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zheng4\Desktop\New folder\rLearning\"/>
    </mc:Choice>
  </mc:AlternateContent>
  <bookViews>
    <workbookView xWindow="0" yWindow="0" windowWidth="20490" windowHeight="8115"/>
  </bookViews>
  <sheets>
    <sheet name="Sheet1" sheetId="1" r:id="rId1"/>
  </sheets>
  <definedNames>
    <definedName name="_xlnm._FilterDatabase" localSheetId="0" hidden="1">Sheet1!$A$1:$K$9025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97" i="1" l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/>
  <c r="D6921" i="1"/>
  <c r="E6921" i="1" s="1"/>
  <c r="D6922" i="1"/>
  <c r="E6922" i="1" s="1"/>
  <c r="D6923" i="1"/>
  <c r="E6923" i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/>
  <c r="D7128" i="1"/>
  <c r="E7128" i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/>
  <c r="D7539" i="1"/>
  <c r="E7539" i="1" s="1"/>
  <c r="D7540" i="1"/>
  <c r="E7540" i="1" s="1"/>
  <c r="D7541" i="1"/>
  <c r="E7541" i="1" s="1"/>
  <c r="D7542" i="1"/>
  <c r="E7542" i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E7605" i="1" s="1"/>
  <c r="D7606" i="1"/>
  <c r="E7606" i="1" s="1"/>
  <c r="D7607" i="1"/>
  <c r="E7607" i="1" s="1"/>
  <c r="D7608" i="1"/>
  <c r="E7608" i="1" s="1"/>
  <c r="D7609" i="1"/>
  <c r="E7609" i="1" s="1"/>
  <c r="D7610" i="1"/>
  <c r="E7610" i="1" s="1"/>
  <c r="D7611" i="1"/>
  <c r="E7611" i="1" s="1"/>
  <c r="D7612" i="1"/>
  <c r="E7612" i="1" s="1"/>
  <c r="D7613" i="1"/>
  <c r="E7613" i="1" s="1"/>
  <c r="D7614" i="1"/>
  <c r="E7614" i="1" s="1"/>
  <c r="D7615" i="1"/>
  <c r="E7615" i="1" s="1"/>
  <c r="D7616" i="1"/>
  <c r="E7616" i="1" s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7624" i="1"/>
  <c r="E7624" i="1" s="1"/>
  <c r="D7625" i="1"/>
  <c r="E7625" i="1" s="1"/>
  <c r="D7626" i="1"/>
  <c r="E7626" i="1" s="1"/>
  <c r="D7627" i="1"/>
  <c r="E7627" i="1" s="1"/>
  <c r="D7628" i="1"/>
  <c r="E7628" i="1" s="1"/>
  <c r="D7629" i="1"/>
  <c r="E7629" i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7639" i="1"/>
  <c r="E7639" i="1" s="1"/>
  <c r="D7640" i="1"/>
  <c r="E7640" i="1" s="1"/>
  <c r="D7641" i="1"/>
  <c r="E7641" i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7654" i="1"/>
  <c r="E7654" i="1" s="1"/>
  <c r="D7655" i="1"/>
  <c r="E7655" i="1" s="1"/>
  <c r="D7656" i="1"/>
  <c r="E7656" i="1" s="1"/>
  <c r="D7657" i="1"/>
  <c r="E765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/>
  <c r="D7674" i="1"/>
  <c r="E7674" i="1" s="1"/>
  <c r="D7675" i="1"/>
  <c r="E7675" i="1" s="1"/>
  <c r="D7676" i="1"/>
  <c r="E7676" i="1" s="1"/>
  <c r="D7677" i="1"/>
  <c r="E7677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7687" i="1"/>
  <c r="E7687" i="1" s="1"/>
  <c r="D7688" i="1"/>
  <c r="E7688" i="1" s="1"/>
  <c r="D7689" i="1"/>
  <c r="E7689" i="1"/>
  <c r="D7690" i="1"/>
  <c r="E7690" i="1" s="1"/>
  <c r="D7691" i="1"/>
  <c r="E7691" i="1" s="1"/>
  <c r="D7692" i="1"/>
  <c r="E7692" i="1" s="1"/>
  <c r="D7693" i="1"/>
  <c r="E7693" i="1" s="1"/>
  <c r="D7694" i="1"/>
  <c r="E7694" i="1" s="1"/>
  <c r="D7695" i="1"/>
  <c r="E7695" i="1" s="1"/>
  <c r="D7696" i="1"/>
  <c r="E7696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E7702" i="1" s="1"/>
  <c r="D7703" i="1"/>
  <c r="E7703" i="1" s="1"/>
  <c r="D7704" i="1"/>
  <c r="E7704" i="1" s="1"/>
  <c r="D7705" i="1"/>
  <c r="E7705" i="1" s="1"/>
  <c r="D7706" i="1"/>
  <c r="E7706" i="1" s="1"/>
  <c r="D7707" i="1"/>
  <c r="E7707" i="1" s="1"/>
  <c r="D7708" i="1"/>
  <c r="E7708" i="1" s="1"/>
  <c r="D7709" i="1"/>
  <c r="E7709" i="1" s="1"/>
  <c r="D7710" i="1"/>
  <c r="E7710" i="1" s="1"/>
  <c r="D7711" i="1"/>
  <c r="E7711" i="1" s="1"/>
  <c r="D7712" i="1"/>
  <c r="E7712" i="1" s="1"/>
  <c r="D7713" i="1"/>
  <c r="E7713" i="1" s="1"/>
  <c r="D7714" i="1"/>
  <c r="E7714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E7721" i="1"/>
  <c r="D7722" i="1"/>
  <c r="E7722" i="1" s="1"/>
  <c r="D7723" i="1"/>
  <c r="E7723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E7734" i="1" s="1"/>
  <c r="D7735" i="1"/>
  <c r="E7735" i="1" s="1"/>
  <c r="D7736" i="1"/>
  <c r="E7736" i="1" s="1"/>
  <c r="D7737" i="1"/>
  <c r="E7737" i="1"/>
  <c r="D7738" i="1"/>
  <c r="E7738" i="1" s="1"/>
  <c r="D7739" i="1"/>
  <c r="E7739" i="1" s="1"/>
  <c r="D7740" i="1"/>
  <c r="E7740" i="1" s="1"/>
  <c r="D7741" i="1"/>
  <c r="E7741" i="1" s="1"/>
  <c r="D7742" i="1"/>
  <c r="E7742" i="1" s="1"/>
  <c r="D7743" i="1"/>
  <c r="E7743" i="1" s="1"/>
  <c r="D7744" i="1"/>
  <c r="E7744" i="1" s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E7759" i="1" s="1"/>
  <c r="D7760" i="1"/>
  <c r="E7760" i="1" s="1"/>
  <c r="D7761" i="1"/>
  <c r="E7761" i="1" s="1"/>
  <c r="D7762" i="1"/>
  <c r="E7762" i="1" s="1"/>
  <c r="D7763" i="1"/>
  <c r="E7763" i="1" s="1"/>
  <c r="D7764" i="1"/>
  <c r="E7764" i="1" s="1"/>
  <c r="D7765" i="1"/>
  <c r="E7765" i="1" s="1"/>
  <c r="D7766" i="1"/>
  <c r="E7766" i="1" s="1"/>
  <c r="D7767" i="1"/>
  <c r="E7767" i="1" s="1"/>
  <c r="D7768" i="1"/>
  <c r="E7768" i="1" s="1"/>
  <c r="D7769" i="1"/>
  <c r="E7769" i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E7780" i="1" s="1"/>
  <c r="D7781" i="1"/>
  <c r="E7781" i="1"/>
  <c r="D7782" i="1"/>
  <c r="E7782" i="1" s="1"/>
  <c r="D7783" i="1"/>
  <c r="E7783" i="1" s="1"/>
  <c r="D7784" i="1"/>
  <c r="E7784" i="1" s="1"/>
  <c r="D7785" i="1"/>
  <c r="E7785" i="1" s="1"/>
  <c r="D7786" i="1"/>
  <c r="E7786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E7800" i="1" s="1"/>
  <c r="D7801" i="1"/>
  <c r="E7801" i="1" s="1"/>
  <c r="D7802" i="1"/>
  <c r="E7802" i="1" s="1"/>
  <c r="D7803" i="1"/>
  <c r="E7803" i="1" s="1"/>
  <c r="D7804" i="1"/>
  <c r="E7804" i="1" s="1"/>
  <c r="D7805" i="1"/>
  <c r="E7805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7812" i="1"/>
  <c r="E7812" i="1" s="1"/>
  <c r="D7813" i="1"/>
  <c r="E7813" i="1" s="1"/>
  <c r="D7814" i="1"/>
  <c r="E7814" i="1" s="1"/>
  <c r="D7815" i="1"/>
  <c r="E7815" i="1" s="1"/>
  <c r="D7816" i="1"/>
  <c r="E7816" i="1" s="1"/>
  <c r="D7817" i="1"/>
  <c r="E7817" i="1" s="1"/>
  <c r="D7818" i="1"/>
  <c r="E7818" i="1" s="1"/>
  <c r="D7819" i="1"/>
  <c r="E7819" i="1" s="1"/>
  <c r="D7820" i="1"/>
  <c r="E7820" i="1" s="1"/>
  <c r="D7821" i="1"/>
  <c r="E7821" i="1"/>
  <c r="D7822" i="1"/>
  <c r="E7822" i="1" s="1"/>
  <c r="D7823" i="1"/>
  <c r="E7823" i="1" s="1"/>
  <c r="D7824" i="1"/>
  <c r="E7824" i="1" s="1"/>
  <c r="D7825" i="1"/>
  <c r="E7825" i="1" s="1"/>
  <c r="D7826" i="1"/>
  <c r="E7826" i="1" s="1"/>
  <c r="D7827" i="1"/>
  <c r="E7827" i="1" s="1"/>
  <c r="D7828" i="1"/>
  <c r="E7828" i="1" s="1"/>
  <c r="D7829" i="1"/>
  <c r="E7829" i="1" s="1"/>
  <c r="D7830" i="1"/>
  <c r="E7830" i="1" s="1"/>
  <c r="D7831" i="1"/>
  <c r="E7831" i="1" s="1"/>
  <c r="D7832" i="1"/>
  <c r="E7832" i="1" s="1"/>
  <c r="D7833" i="1"/>
  <c r="E7833" i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7845" i="1"/>
  <c r="E7845" i="1"/>
  <c r="D7846" i="1"/>
  <c r="E7846" i="1" s="1"/>
  <c r="D7847" i="1"/>
  <c r="E7847" i="1" s="1"/>
  <c r="D7848" i="1"/>
  <c r="E7848" i="1" s="1"/>
  <c r="D7849" i="1"/>
  <c r="E7849" i="1" s="1"/>
  <c r="D7850" i="1"/>
  <c r="E7850" i="1" s="1"/>
  <c r="D7851" i="1"/>
  <c r="E7851" i="1" s="1"/>
  <c r="D7852" i="1"/>
  <c r="E7852" i="1" s="1"/>
  <c r="D7853" i="1"/>
  <c r="E7853" i="1" s="1"/>
  <c r="D7854" i="1"/>
  <c r="E7854" i="1" s="1"/>
  <c r="D7855" i="1"/>
  <c r="E7855" i="1" s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7864" i="1"/>
  <c r="E7864" i="1" s="1"/>
  <c r="D7865" i="1"/>
  <c r="E7865" i="1" s="1"/>
  <c r="D7866" i="1"/>
  <c r="E7866" i="1" s="1"/>
  <c r="D7867" i="1"/>
  <c r="E7867" i="1" s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7876" i="1"/>
  <c r="E7876" i="1" s="1"/>
  <c r="D7877" i="1"/>
  <c r="E7877" i="1" s="1"/>
  <c r="D7878" i="1"/>
  <c r="E7878" i="1" s="1"/>
  <c r="D7879" i="1"/>
  <c r="E7879" i="1" s="1"/>
  <c r="D7880" i="1"/>
  <c r="E7880" i="1" s="1"/>
  <c r="D7881" i="1"/>
  <c r="E7881" i="1" s="1"/>
  <c r="D7882" i="1"/>
  <c r="E7882" i="1" s="1"/>
  <c r="D7883" i="1"/>
  <c r="E7883" i="1" s="1"/>
  <c r="D7884" i="1"/>
  <c r="E7884" i="1" s="1"/>
  <c r="D7885" i="1"/>
  <c r="E7885" i="1" s="1"/>
  <c r="D7886" i="1"/>
  <c r="E7886" i="1" s="1"/>
  <c r="D7887" i="1"/>
  <c r="E7887" i="1" s="1"/>
  <c r="D7888" i="1"/>
  <c r="E7888" i="1" s="1"/>
  <c r="D7889" i="1"/>
  <c r="E7889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E7897" i="1" s="1"/>
  <c r="D7898" i="1"/>
  <c r="E7898" i="1" s="1"/>
  <c r="D7899" i="1"/>
  <c r="E7899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7908" i="1"/>
  <c r="E7908" i="1" s="1"/>
  <c r="D7909" i="1"/>
  <c r="E7909" i="1" s="1"/>
  <c r="D7910" i="1"/>
  <c r="E7910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7917" i="1"/>
  <c r="E7917" i="1" s="1"/>
  <c r="D7918" i="1"/>
  <c r="E7918" i="1" s="1"/>
  <c r="D7919" i="1"/>
  <c r="E7919" i="1" s="1"/>
  <c r="D7920" i="1"/>
  <c r="E7920" i="1" s="1"/>
  <c r="D7921" i="1"/>
  <c r="E7921" i="1" s="1"/>
  <c r="D7922" i="1"/>
  <c r="E7922" i="1" s="1"/>
  <c r="D7923" i="1"/>
  <c r="E7923" i="1" s="1"/>
  <c r="D7924" i="1"/>
  <c r="E7924" i="1" s="1"/>
  <c r="D7925" i="1"/>
  <c r="E7925" i="1" s="1"/>
  <c r="D7926" i="1"/>
  <c r="E7926" i="1" s="1"/>
  <c r="D7927" i="1"/>
  <c r="E7927" i="1" s="1"/>
  <c r="D7928" i="1"/>
  <c r="E7928" i="1" s="1"/>
  <c r="D7929" i="1"/>
  <c r="E7929" i="1" s="1"/>
  <c r="D7930" i="1"/>
  <c r="E7930" i="1" s="1"/>
  <c r="D7931" i="1"/>
  <c r="E7931" i="1" s="1"/>
  <c r="D7932" i="1"/>
  <c r="E7932" i="1" s="1"/>
  <c r="D7933" i="1"/>
  <c r="E7933" i="1" s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7941" i="1"/>
  <c r="E7941" i="1" s="1"/>
  <c r="D7942" i="1"/>
  <c r="E7942" i="1" s="1"/>
  <c r="D7943" i="1"/>
  <c r="E7943" i="1" s="1"/>
  <c r="D7944" i="1"/>
  <c r="E7944" i="1" s="1"/>
  <c r="D7945" i="1"/>
  <c r="E7945" i="1" s="1"/>
  <c r="D7946" i="1"/>
  <c r="E7946" i="1" s="1"/>
  <c r="D7947" i="1"/>
  <c r="E7947" i="1" s="1"/>
  <c r="D7948" i="1"/>
  <c r="E7948" i="1" s="1"/>
  <c r="D7949" i="1"/>
  <c r="E7949" i="1" s="1"/>
  <c r="D7950" i="1"/>
  <c r="E7950" i="1" s="1"/>
  <c r="D7951" i="1"/>
  <c r="E7951" i="1" s="1"/>
  <c r="D7952" i="1"/>
  <c r="E7952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7958" i="1"/>
  <c r="E7958" i="1" s="1"/>
  <c r="D7959" i="1"/>
  <c r="E7959" i="1" s="1"/>
  <c r="D7960" i="1"/>
  <c r="E7960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E7971" i="1" s="1"/>
  <c r="D7972" i="1"/>
  <c r="E7972" i="1" s="1"/>
  <c r="D7973" i="1"/>
  <c r="E7973" i="1" s="1"/>
  <c r="D7974" i="1"/>
  <c r="E7974" i="1" s="1"/>
  <c r="D7975" i="1"/>
  <c r="E7975" i="1" s="1"/>
  <c r="D7976" i="1"/>
  <c r="E7976" i="1" s="1"/>
  <c r="D7977" i="1"/>
  <c r="E7977" i="1" s="1"/>
  <c r="D7978" i="1"/>
  <c r="E7978" i="1" s="1"/>
  <c r="D7979" i="1"/>
  <c r="E7979" i="1" s="1"/>
  <c r="D7980" i="1"/>
  <c r="E7980" i="1" s="1"/>
  <c r="D7981" i="1"/>
  <c r="E7981" i="1" s="1"/>
  <c r="D7982" i="1"/>
  <c r="E7982" i="1" s="1"/>
  <c r="D7983" i="1"/>
  <c r="E7983" i="1" s="1"/>
  <c r="D7984" i="1"/>
  <c r="E7984" i="1" s="1"/>
  <c r="D7985" i="1"/>
  <c r="E7985" i="1" s="1"/>
  <c r="D7986" i="1"/>
  <c r="E7986" i="1" s="1"/>
  <c r="D7987" i="1"/>
  <c r="E7987" i="1" s="1"/>
  <c r="D7988" i="1"/>
  <c r="E7988" i="1" s="1"/>
  <c r="D7989" i="1"/>
  <c r="E7989" i="1" s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E7995" i="1" s="1"/>
  <c r="D7996" i="1"/>
  <c r="E7996" i="1" s="1"/>
  <c r="D7997" i="1"/>
  <c r="E7997" i="1" s="1"/>
  <c r="D7998" i="1"/>
  <c r="E7998" i="1" s="1"/>
  <c r="D7999" i="1"/>
  <c r="E7999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E8012" i="1" s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8022" i="1"/>
  <c r="E8022" i="1" s="1"/>
  <c r="D8023" i="1"/>
  <c r="E8023" i="1" s="1"/>
  <c r="D8024" i="1"/>
  <c r="E8024" i="1" s="1"/>
  <c r="D8025" i="1"/>
  <c r="E8025" i="1" s="1"/>
  <c r="D8026" i="1"/>
  <c r="E8026" i="1" s="1"/>
  <c r="D8027" i="1"/>
  <c r="E8027" i="1" s="1"/>
  <c r="D8028" i="1"/>
  <c r="E8028" i="1" s="1"/>
  <c r="D8029" i="1"/>
  <c r="E8029" i="1" s="1"/>
  <c r="D8030" i="1"/>
  <c r="E8030" i="1" s="1"/>
  <c r="D8031" i="1"/>
  <c r="E8031" i="1" s="1"/>
  <c r="D8032" i="1"/>
  <c r="E8032" i="1" s="1"/>
  <c r="D8033" i="1"/>
  <c r="E8033" i="1" s="1"/>
  <c r="D8034" i="1"/>
  <c r="E8034" i="1" s="1"/>
  <c r="D8035" i="1"/>
  <c r="E8035" i="1" s="1"/>
  <c r="D8036" i="1"/>
  <c r="E8036" i="1" s="1"/>
  <c r="D8037" i="1"/>
  <c r="E8037" i="1" s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8051" i="1"/>
  <c r="E8051" i="1" s="1"/>
  <c r="D8052" i="1"/>
  <c r="E8052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8066" i="1"/>
  <c r="E8066" i="1" s="1"/>
  <c r="D8067" i="1"/>
  <c r="E8067" i="1" s="1"/>
  <c r="D8068" i="1"/>
  <c r="E8068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E8076" i="1" s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8083" i="1"/>
  <c r="E8083" i="1" s="1"/>
  <c r="D8084" i="1"/>
  <c r="E8084" i="1" s="1"/>
  <c r="D8085" i="1"/>
  <c r="E8085" i="1" s="1"/>
  <c r="D8086" i="1"/>
  <c r="E8086" i="1" s="1"/>
  <c r="D8087" i="1"/>
  <c r="E8087" i="1" s="1"/>
  <c r="D8088" i="1"/>
  <c r="E8088" i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/>
  <c r="D8097" i="1"/>
  <c r="E8097" i="1" s="1"/>
  <c r="D8098" i="1"/>
  <c r="E8098" i="1" s="1"/>
  <c r="D8099" i="1"/>
  <c r="E8099" i="1" s="1"/>
  <c r="D8100" i="1"/>
  <c r="E8100" i="1" s="1"/>
  <c r="D8101" i="1"/>
  <c r="E8101" i="1" s="1"/>
  <c r="D8102" i="1"/>
  <c r="E8102" i="1" s="1"/>
  <c r="D8103" i="1"/>
  <c r="E8103" i="1" s="1"/>
  <c r="D8104" i="1"/>
  <c r="E8104" i="1" s="1"/>
  <c r="D8105" i="1"/>
  <c r="E8105" i="1" s="1"/>
  <c r="D8106" i="1"/>
  <c r="E8106" i="1" s="1"/>
  <c r="D8107" i="1"/>
  <c r="E8107" i="1" s="1"/>
  <c r="D8108" i="1"/>
  <c r="E8108" i="1" s="1"/>
  <c r="D8109" i="1"/>
  <c r="E8109" i="1" s="1"/>
  <c r="D8110" i="1"/>
  <c r="E8110" i="1" s="1"/>
  <c r="D8111" i="1"/>
  <c r="E8111" i="1" s="1"/>
  <c r="D8112" i="1"/>
  <c r="E8112" i="1" s="1"/>
  <c r="D8113" i="1"/>
  <c r="E8113" i="1" s="1"/>
  <c r="D8114" i="1"/>
  <c r="E8114" i="1" s="1"/>
  <c r="D8115" i="1"/>
  <c r="E8115" i="1" s="1"/>
  <c r="D8116" i="1"/>
  <c r="E8116" i="1" s="1"/>
  <c r="D8117" i="1"/>
  <c r="E8117" i="1" s="1"/>
  <c r="D8118" i="1"/>
  <c r="E8118" i="1" s="1"/>
  <c r="D8119" i="1"/>
  <c r="E8119" i="1" s="1"/>
  <c r="D8120" i="1"/>
  <c r="E8120" i="1" s="1"/>
  <c r="D8121" i="1"/>
  <c r="E8121" i="1" s="1"/>
  <c r="D8122" i="1"/>
  <c r="E8122" i="1" s="1"/>
  <c r="D8123" i="1"/>
  <c r="E8123" i="1" s="1"/>
  <c r="D8124" i="1"/>
  <c r="E8124" i="1"/>
  <c r="D8125" i="1"/>
  <c r="E8125" i="1" s="1"/>
  <c r="D8126" i="1"/>
  <c r="E8126" i="1"/>
  <c r="D8127" i="1"/>
  <c r="E8127" i="1" s="1"/>
  <c r="D8128" i="1"/>
  <c r="E8128" i="1" s="1"/>
  <c r="D8129" i="1"/>
  <c r="E8129" i="1" s="1"/>
  <c r="D8130" i="1"/>
  <c r="E8130" i="1" s="1"/>
  <c r="D8131" i="1"/>
  <c r="E8131" i="1" s="1"/>
  <c r="D8132" i="1"/>
  <c r="E8132" i="1" s="1"/>
  <c r="D8133" i="1"/>
  <c r="E8133" i="1"/>
  <c r="D8134" i="1"/>
  <c r="E8134" i="1" s="1"/>
  <c r="D8135" i="1"/>
  <c r="E8135" i="1" s="1"/>
  <c r="D8136" i="1"/>
  <c r="E8136" i="1" s="1"/>
  <c r="D8137" i="1"/>
  <c r="E8137" i="1"/>
  <c r="D8138" i="1"/>
  <c r="E8138" i="1" s="1"/>
  <c r="D8139" i="1"/>
  <c r="E8139" i="1" s="1"/>
  <c r="D8140" i="1"/>
  <c r="E8140" i="1" s="1"/>
  <c r="D8141" i="1"/>
  <c r="E8141" i="1"/>
  <c r="D8142" i="1"/>
  <c r="E8142" i="1" s="1"/>
  <c r="D8143" i="1"/>
  <c r="E8143" i="1" s="1"/>
  <c r="D8144" i="1"/>
  <c r="E8144" i="1" s="1"/>
  <c r="D8145" i="1"/>
  <c r="E8145" i="1"/>
  <c r="D8146" i="1"/>
  <c r="E8146" i="1" s="1"/>
  <c r="D8147" i="1"/>
  <c r="E8147" i="1" s="1"/>
  <c r="D8148" i="1"/>
  <c r="E8148" i="1" s="1"/>
  <c r="D8149" i="1"/>
  <c r="E8149" i="1"/>
  <c r="D8150" i="1"/>
  <c r="E8150" i="1" s="1"/>
  <c r="D8151" i="1"/>
  <c r="E8151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E8157" i="1" s="1"/>
  <c r="D8158" i="1"/>
  <c r="E8158" i="1" s="1"/>
  <c r="D8159" i="1"/>
  <c r="E8159" i="1" s="1"/>
  <c r="D8160" i="1"/>
  <c r="E8160" i="1" s="1"/>
  <c r="D8161" i="1"/>
  <c r="E8161" i="1" s="1"/>
  <c r="D8162" i="1"/>
  <c r="E8162" i="1" s="1"/>
  <c r="D8163" i="1"/>
  <c r="E8163" i="1" s="1"/>
  <c r="D8164" i="1"/>
  <c r="E8164" i="1" s="1"/>
  <c r="D8165" i="1"/>
  <c r="E8165" i="1"/>
  <c r="D8166" i="1"/>
  <c r="E8166" i="1" s="1"/>
  <c r="D8167" i="1"/>
  <c r="E8167" i="1" s="1"/>
  <c r="D8168" i="1"/>
  <c r="E8168" i="1" s="1"/>
  <c r="D8169" i="1"/>
  <c r="E8169" i="1"/>
  <c r="D8170" i="1"/>
  <c r="E8170" i="1" s="1"/>
  <c r="D8171" i="1"/>
  <c r="E8171" i="1" s="1"/>
  <c r="D8172" i="1"/>
  <c r="E8172" i="1" s="1"/>
  <c r="D8173" i="1"/>
  <c r="E8173" i="1"/>
  <c r="D8174" i="1"/>
  <c r="E8174" i="1" s="1"/>
  <c r="D8175" i="1"/>
  <c r="E8175" i="1" s="1"/>
  <c r="D8176" i="1"/>
  <c r="E8176" i="1" s="1"/>
  <c r="D8177" i="1"/>
  <c r="E8177" i="1"/>
  <c r="D8178" i="1"/>
  <c r="E8178" i="1" s="1"/>
  <c r="D8179" i="1"/>
  <c r="E8179" i="1" s="1"/>
  <c r="D8180" i="1"/>
  <c r="E8180" i="1" s="1"/>
  <c r="D8181" i="1"/>
  <c r="E8181" i="1"/>
  <c r="D8182" i="1"/>
  <c r="E8182" i="1" s="1"/>
  <c r="D8183" i="1"/>
  <c r="E8183" i="1" s="1"/>
  <c r="D8184" i="1"/>
  <c r="E8184" i="1" s="1"/>
  <c r="D8185" i="1"/>
  <c r="E8185" i="1" s="1"/>
  <c r="D8186" i="1"/>
  <c r="E8186" i="1" s="1"/>
  <c r="D8187" i="1"/>
  <c r="E8187" i="1" s="1"/>
  <c r="D8188" i="1"/>
  <c r="E8188" i="1" s="1"/>
  <c r="D8189" i="1"/>
  <c r="E8189" i="1" s="1"/>
  <c r="D8190" i="1"/>
  <c r="E8190" i="1" s="1"/>
  <c r="D8191" i="1"/>
  <c r="E8191" i="1" s="1"/>
  <c r="D8192" i="1"/>
  <c r="E8192" i="1" s="1"/>
  <c r="D8193" i="1"/>
  <c r="E8193" i="1" s="1"/>
  <c r="D8194" i="1"/>
  <c r="E8194" i="1" s="1"/>
  <c r="D8195" i="1"/>
  <c r="E8195" i="1" s="1"/>
  <c r="D8196" i="1"/>
  <c r="E8196" i="1" s="1"/>
  <c r="D8197" i="1"/>
  <c r="E8197" i="1"/>
  <c r="D8198" i="1"/>
  <c r="E8198" i="1" s="1"/>
  <c r="D8199" i="1"/>
  <c r="E8199" i="1" s="1"/>
  <c r="D8200" i="1"/>
  <c r="E8200" i="1" s="1"/>
  <c r="D8201" i="1"/>
  <c r="E8201" i="1"/>
  <c r="D8202" i="1"/>
  <c r="E8202" i="1" s="1"/>
  <c r="D8203" i="1"/>
  <c r="E8203" i="1" s="1"/>
  <c r="D8204" i="1"/>
  <c r="E8204" i="1" s="1"/>
  <c r="D8205" i="1"/>
  <c r="E8205" i="1"/>
  <c r="D8206" i="1"/>
  <c r="E8206" i="1" s="1"/>
  <c r="D8207" i="1"/>
  <c r="E8207" i="1" s="1"/>
  <c r="D8208" i="1"/>
  <c r="E8208" i="1" s="1"/>
  <c r="D8209" i="1"/>
  <c r="E8209" i="1"/>
  <c r="D8210" i="1"/>
  <c r="E8210" i="1" s="1"/>
  <c r="D8211" i="1"/>
  <c r="E8211" i="1" s="1"/>
  <c r="D8212" i="1"/>
  <c r="E8212" i="1" s="1"/>
  <c r="D8213" i="1"/>
  <c r="E8213" i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E8219" i="1" s="1"/>
  <c r="D8220" i="1"/>
  <c r="E8220" i="1" s="1"/>
  <c r="D8221" i="1"/>
  <c r="E8221" i="1" s="1"/>
  <c r="D8222" i="1"/>
  <c r="E8222" i="1" s="1"/>
  <c r="D8223" i="1"/>
  <c r="E8223" i="1" s="1"/>
  <c r="D8224" i="1"/>
  <c r="E8224" i="1" s="1"/>
  <c r="D8225" i="1"/>
  <c r="E8225" i="1" s="1"/>
  <c r="D8226" i="1"/>
  <c r="E8226" i="1" s="1"/>
  <c r="D8227" i="1"/>
  <c r="E8227" i="1" s="1"/>
  <c r="D8228" i="1"/>
  <c r="E8228" i="1" s="1"/>
  <c r="D8229" i="1"/>
  <c r="E8229" i="1"/>
  <c r="D8230" i="1"/>
  <c r="E8230" i="1" s="1"/>
  <c r="D8231" i="1"/>
  <c r="E8231" i="1" s="1"/>
  <c r="D8232" i="1"/>
  <c r="E8232" i="1" s="1"/>
  <c r="D8233" i="1"/>
  <c r="E8233" i="1"/>
  <c r="D8234" i="1"/>
  <c r="E8234" i="1" s="1"/>
  <c r="D8235" i="1"/>
  <c r="E8235" i="1" s="1"/>
  <c r="D8236" i="1"/>
  <c r="E8236" i="1" s="1"/>
  <c r="D8237" i="1"/>
  <c r="E8237" i="1"/>
  <c r="D8238" i="1"/>
  <c r="E8238" i="1" s="1"/>
  <c r="D8239" i="1"/>
  <c r="E8239" i="1" s="1"/>
  <c r="D8240" i="1"/>
  <c r="E8240" i="1" s="1"/>
  <c r="D8241" i="1"/>
  <c r="E8241" i="1"/>
  <c r="D8242" i="1"/>
  <c r="E8242" i="1" s="1"/>
  <c r="D8243" i="1"/>
  <c r="E8243" i="1" s="1"/>
  <c r="D8244" i="1"/>
  <c r="E8244" i="1" s="1"/>
  <c r="D8245" i="1"/>
  <c r="E8245" i="1"/>
  <c r="D8246" i="1"/>
  <c r="E8246" i="1" s="1"/>
  <c r="D8247" i="1"/>
  <c r="E8247" i="1" s="1"/>
  <c r="D8248" i="1"/>
  <c r="E8248" i="1" s="1"/>
  <c r="D8249" i="1"/>
  <c r="E8249" i="1" s="1"/>
  <c r="D8250" i="1"/>
  <c r="E8250" i="1" s="1"/>
  <c r="D8251" i="1"/>
  <c r="E8251" i="1" s="1"/>
  <c r="D8252" i="1"/>
  <c r="E8252" i="1" s="1"/>
  <c r="D8253" i="1"/>
  <c r="E8253" i="1" s="1"/>
  <c r="D8254" i="1"/>
  <c r="E8254" i="1" s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/>
  <c r="D8262" i="1"/>
  <c r="E8262" i="1" s="1"/>
  <c r="D8263" i="1"/>
  <c r="E8263" i="1" s="1"/>
  <c r="D8264" i="1"/>
  <c r="E8264" i="1" s="1"/>
  <c r="D8265" i="1"/>
  <c r="E8265" i="1"/>
  <c r="D8266" i="1"/>
  <c r="E8266" i="1" s="1"/>
  <c r="D8267" i="1"/>
  <c r="E8267" i="1" s="1"/>
  <c r="D8268" i="1"/>
  <c r="E8268" i="1" s="1"/>
  <c r="D8269" i="1"/>
  <c r="E8269" i="1"/>
  <c r="D8270" i="1"/>
  <c r="E8270" i="1" s="1"/>
  <c r="D8271" i="1"/>
  <c r="E8271" i="1"/>
  <c r="D8272" i="1"/>
  <c r="E8272" i="1"/>
  <c r="D8273" i="1"/>
  <c r="E8273" i="1" s="1"/>
  <c r="D8274" i="1"/>
  <c r="E8274" i="1" s="1"/>
  <c r="D8275" i="1"/>
  <c r="E8275" i="1" s="1"/>
  <c r="D8276" i="1"/>
  <c r="E8276" i="1" s="1"/>
  <c r="D8277" i="1"/>
  <c r="E8277" i="1" s="1"/>
  <c r="D8278" i="1"/>
  <c r="E8278" i="1" s="1"/>
  <c r="D8279" i="1"/>
  <c r="E8279" i="1" s="1"/>
  <c r="D8280" i="1"/>
  <c r="E8280" i="1" s="1"/>
  <c r="D8281" i="1"/>
  <c r="E8281" i="1"/>
  <c r="D8282" i="1"/>
  <c r="E8282" i="1" s="1"/>
  <c r="D8283" i="1"/>
  <c r="E8283" i="1" s="1"/>
  <c r="D8284" i="1"/>
  <c r="E8284" i="1" s="1"/>
  <c r="D8285" i="1"/>
  <c r="E8285" i="1"/>
  <c r="D8286" i="1"/>
  <c r="E8286" i="1" s="1"/>
  <c r="D8287" i="1"/>
  <c r="E8287" i="1" s="1"/>
  <c r="D8288" i="1"/>
  <c r="E8288" i="1" s="1"/>
  <c r="D8289" i="1"/>
  <c r="E8289" i="1"/>
  <c r="D8290" i="1"/>
  <c r="E8290" i="1" s="1"/>
  <c r="D8291" i="1"/>
  <c r="E8291" i="1" s="1"/>
  <c r="D8292" i="1"/>
  <c r="E8292" i="1" s="1"/>
  <c r="D8293" i="1"/>
  <c r="E8293" i="1"/>
  <c r="D8294" i="1"/>
  <c r="E8294" i="1" s="1"/>
  <c r="D8295" i="1"/>
  <c r="E8295" i="1"/>
  <c r="D8296" i="1"/>
  <c r="E8296" i="1" s="1"/>
  <c r="D8297" i="1"/>
  <c r="E8297" i="1" s="1"/>
  <c r="D8298" i="1"/>
  <c r="E8298" i="1" s="1"/>
  <c r="D8299" i="1"/>
  <c r="E8299" i="1" s="1"/>
  <c r="D8300" i="1"/>
  <c r="E8300" i="1" s="1"/>
  <c r="D8301" i="1"/>
  <c r="E8301" i="1"/>
  <c r="D8302" i="1"/>
  <c r="E8302" i="1" s="1"/>
  <c r="D8303" i="1"/>
  <c r="E8303" i="1" s="1"/>
  <c r="D8304" i="1"/>
  <c r="E8304" i="1"/>
  <c r="D8305" i="1"/>
  <c r="E8305" i="1"/>
  <c r="D8306" i="1"/>
  <c r="E8306" i="1" s="1"/>
  <c r="D8307" i="1"/>
  <c r="E8307" i="1" s="1"/>
  <c r="D8308" i="1"/>
  <c r="E8308" i="1" s="1"/>
  <c r="D8309" i="1"/>
  <c r="E8309" i="1"/>
  <c r="D8310" i="1"/>
  <c r="E8310" i="1" s="1"/>
  <c r="D8311" i="1"/>
  <c r="E8311" i="1"/>
  <c r="D8312" i="1"/>
  <c r="E8312" i="1" s="1"/>
  <c r="D8313" i="1"/>
  <c r="E8313" i="1" s="1"/>
  <c r="D8314" i="1"/>
  <c r="E8314" i="1" s="1"/>
  <c r="D8315" i="1"/>
  <c r="E8315" i="1" s="1"/>
  <c r="D8316" i="1"/>
  <c r="E8316" i="1" s="1"/>
  <c r="D8317" i="1"/>
  <c r="E8317" i="1"/>
  <c r="D8318" i="1"/>
  <c r="E8318" i="1" s="1"/>
  <c r="D8319" i="1"/>
  <c r="E8319" i="1" s="1"/>
  <c r="D8320" i="1"/>
  <c r="E8320" i="1"/>
  <c r="D8321" i="1"/>
  <c r="E8321" i="1" s="1"/>
  <c r="D8322" i="1"/>
  <c r="E8322" i="1" s="1"/>
  <c r="D8323" i="1"/>
  <c r="E8323" i="1" s="1"/>
  <c r="D8324" i="1"/>
  <c r="E8324" i="1" s="1"/>
  <c r="D8325" i="1"/>
  <c r="E8325" i="1" s="1"/>
  <c r="D8326" i="1"/>
  <c r="E8326" i="1" s="1"/>
  <c r="D8327" i="1"/>
  <c r="E8327" i="1" s="1"/>
  <c r="D8328" i="1"/>
  <c r="E8328" i="1" s="1"/>
  <c r="D8329" i="1"/>
  <c r="E8329" i="1" s="1"/>
  <c r="D8330" i="1"/>
  <c r="E8330" i="1" s="1"/>
  <c r="D8331" i="1"/>
  <c r="E8331" i="1" s="1"/>
  <c r="D8332" i="1"/>
  <c r="E8332" i="1" s="1"/>
  <c r="D8333" i="1"/>
  <c r="E8333" i="1" s="1"/>
  <c r="D8334" i="1"/>
  <c r="E8334" i="1" s="1"/>
  <c r="D8335" i="1"/>
  <c r="E8335" i="1" s="1"/>
  <c r="D8336" i="1"/>
  <c r="E8336" i="1" s="1"/>
  <c r="D8337" i="1"/>
  <c r="E8337" i="1"/>
  <c r="D8338" i="1"/>
  <c r="E8338" i="1" s="1"/>
  <c r="D8339" i="1"/>
  <c r="E8339" i="1" s="1"/>
  <c r="D8340" i="1"/>
  <c r="E8340" i="1" s="1"/>
  <c r="D8341" i="1"/>
  <c r="E8341" i="1"/>
  <c r="D8342" i="1"/>
  <c r="E8342" i="1" s="1"/>
  <c r="D8343" i="1"/>
  <c r="E8343" i="1"/>
  <c r="D8344" i="1"/>
  <c r="E8344" i="1"/>
  <c r="D8345" i="1"/>
  <c r="E8345" i="1" s="1"/>
  <c r="D8346" i="1"/>
  <c r="E8346" i="1" s="1"/>
  <c r="D8347" i="1"/>
  <c r="E8347" i="1" s="1"/>
  <c r="D8348" i="1"/>
  <c r="E8348" i="1" s="1"/>
  <c r="D8349" i="1"/>
  <c r="E8349" i="1" s="1"/>
  <c r="D8350" i="1"/>
  <c r="E8350" i="1" s="1"/>
  <c r="D8351" i="1"/>
  <c r="E8351" i="1" s="1"/>
  <c r="D8352" i="1"/>
  <c r="E8352" i="1"/>
  <c r="D8353" i="1"/>
  <c r="E8353" i="1"/>
  <c r="D8354" i="1"/>
  <c r="E8354" i="1" s="1"/>
  <c r="D8355" i="1"/>
  <c r="E8355" i="1" s="1"/>
  <c r="D8356" i="1"/>
  <c r="E8356" i="1" s="1"/>
  <c r="D8357" i="1"/>
  <c r="E8357" i="1" s="1"/>
  <c r="D8358" i="1"/>
  <c r="E8358" i="1" s="1"/>
  <c r="D8359" i="1"/>
  <c r="E8359" i="1"/>
  <c r="D8360" i="1"/>
  <c r="E8360" i="1" s="1"/>
  <c r="D8361" i="1"/>
  <c r="E8361" i="1"/>
  <c r="D8362" i="1"/>
  <c r="E8362" i="1" s="1"/>
  <c r="D8363" i="1"/>
  <c r="E8363" i="1" s="1"/>
  <c r="D8364" i="1"/>
  <c r="E8364" i="1" s="1"/>
  <c r="D8365" i="1"/>
  <c r="E8365" i="1"/>
  <c r="D8366" i="1"/>
  <c r="E8366" i="1" s="1"/>
  <c r="D8367" i="1"/>
  <c r="E8367" i="1"/>
  <c r="D8368" i="1"/>
  <c r="E8368" i="1" s="1"/>
  <c r="D8369" i="1"/>
  <c r="E8369" i="1" s="1"/>
  <c r="D8370" i="1"/>
  <c r="E8370" i="1" s="1"/>
  <c r="D8371" i="1"/>
  <c r="E8371" i="1" s="1"/>
  <c r="D8372" i="1"/>
  <c r="E8372" i="1" s="1"/>
  <c r="D8373" i="1"/>
  <c r="E8373" i="1"/>
  <c r="D8374" i="1"/>
  <c r="E8374" i="1" s="1"/>
  <c r="D8375" i="1"/>
  <c r="E8375" i="1" s="1"/>
  <c r="D8376" i="1"/>
  <c r="E8376" i="1"/>
  <c r="D8377" i="1"/>
  <c r="E8377" i="1"/>
  <c r="D8378" i="1"/>
  <c r="E8378" i="1" s="1"/>
  <c r="D8379" i="1"/>
  <c r="E8379" i="1"/>
  <c r="D8380" i="1"/>
  <c r="E8380" i="1" s="1"/>
  <c r="D8381" i="1"/>
  <c r="E8381" i="1"/>
  <c r="D8382" i="1"/>
  <c r="E8382" i="1" s="1"/>
  <c r="D8383" i="1"/>
  <c r="E8383" i="1" s="1"/>
  <c r="D8384" i="1"/>
  <c r="E8384" i="1" s="1"/>
  <c r="D8385" i="1"/>
  <c r="E8385" i="1" s="1"/>
  <c r="D8386" i="1"/>
  <c r="E8386" i="1" s="1"/>
  <c r="D8387" i="1"/>
  <c r="E8387" i="1" s="1"/>
  <c r="D8388" i="1"/>
  <c r="E8388" i="1"/>
  <c r="D8389" i="1"/>
  <c r="E8389" i="1" s="1"/>
  <c r="D8390" i="1"/>
  <c r="E8390" i="1" s="1"/>
  <c r="D8391" i="1"/>
  <c r="E8391" i="1"/>
  <c r="D8392" i="1"/>
  <c r="E8392" i="1" s="1"/>
  <c r="D8393" i="1"/>
  <c r="E8393" i="1"/>
  <c r="D8394" i="1"/>
  <c r="E8394" i="1" s="1"/>
  <c r="D8395" i="1"/>
  <c r="E8395" i="1" s="1"/>
  <c r="D8396" i="1"/>
  <c r="E8396" i="1" s="1"/>
  <c r="D8397" i="1"/>
  <c r="E8397" i="1"/>
  <c r="D8398" i="1"/>
  <c r="E8398" i="1" s="1"/>
  <c r="D8399" i="1"/>
  <c r="E8399" i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/>
  <c r="D8406" i="1"/>
  <c r="E8406" i="1" s="1"/>
  <c r="D8407" i="1"/>
  <c r="E8407" i="1" s="1"/>
  <c r="D8408" i="1"/>
  <c r="E8408" i="1"/>
  <c r="D8409" i="1"/>
  <c r="E8409" i="1"/>
  <c r="D8410" i="1"/>
  <c r="E8410" i="1" s="1"/>
  <c r="D8411" i="1"/>
  <c r="E8411" i="1"/>
  <c r="D8412" i="1"/>
  <c r="E8412" i="1" s="1"/>
  <c r="D8413" i="1"/>
  <c r="E8413" i="1"/>
  <c r="D8414" i="1"/>
  <c r="E8414" i="1" s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/>
  <c r="D8421" i="1"/>
  <c r="E8421" i="1" s="1"/>
  <c r="D8422" i="1"/>
  <c r="E8422" i="1" s="1"/>
  <c r="D8423" i="1"/>
  <c r="E8423" i="1"/>
  <c r="D8424" i="1"/>
  <c r="E8424" i="1" s="1"/>
  <c r="D8425" i="1"/>
  <c r="E8425" i="1"/>
  <c r="D8426" i="1"/>
  <c r="E8426" i="1" s="1"/>
  <c r="D8427" i="1"/>
  <c r="E8427" i="1" s="1"/>
  <c r="D8428" i="1"/>
  <c r="E8428" i="1" s="1"/>
  <c r="D8429" i="1"/>
  <c r="E8429" i="1"/>
  <c r="D8430" i="1"/>
  <c r="E8430" i="1" s="1"/>
  <c r="D8431" i="1"/>
  <c r="E8431" i="1"/>
  <c r="D8432" i="1"/>
  <c r="E8432" i="1" s="1"/>
  <c r="D8433" i="1"/>
  <c r="E8433" i="1" s="1"/>
  <c r="D8434" i="1"/>
  <c r="E8434" i="1" s="1"/>
  <c r="D8435" i="1"/>
  <c r="E8435" i="1" s="1"/>
  <c r="D8436" i="1"/>
  <c r="E8436" i="1" s="1"/>
  <c r="D8437" i="1"/>
  <c r="E8437" i="1" s="1"/>
  <c r="D8438" i="1"/>
  <c r="E8438" i="1" s="1"/>
  <c r="D8439" i="1"/>
  <c r="E8439" i="1" s="1"/>
  <c r="D8440" i="1"/>
  <c r="E8440" i="1" s="1"/>
  <c r="D8441" i="1"/>
  <c r="E8441" i="1"/>
  <c r="D8442" i="1"/>
  <c r="E8442" i="1" s="1"/>
  <c r="D8443" i="1"/>
  <c r="E8443" i="1" s="1"/>
  <c r="D8444" i="1"/>
  <c r="E8444" i="1" s="1"/>
  <c r="D8445" i="1"/>
  <c r="E8445" i="1" s="1"/>
  <c r="D8446" i="1"/>
  <c r="E8446" i="1" s="1"/>
  <c r="D8447" i="1"/>
  <c r="E8447" i="1" s="1"/>
  <c r="D8448" i="1"/>
  <c r="E8448" i="1" s="1"/>
  <c r="D8449" i="1"/>
  <c r="E8449" i="1" s="1"/>
  <c r="D8450" i="1"/>
  <c r="E8450" i="1" s="1"/>
  <c r="D8451" i="1"/>
  <c r="E8451" i="1" s="1"/>
  <c r="D8452" i="1"/>
  <c r="E8452" i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E8459" i="1" s="1"/>
  <c r="D8460" i="1"/>
  <c r="E8460" i="1" s="1"/>
  <c r="D8461" i="1"/>
  <c r="E8461" i="1" s="1"/>
  <c r="D8462" i="1"/>
  <c r="E8462" i="1" s="1"/>
  <c r="D8463" i="1"/>
  <c r="E8463" i="1" s="1"/>
  <c r="D8464" i="1"/>
  <c r="E8464" i="1" s="1"/>
  <c r="D8465" i="1"/>
  <c r="E8465" i="1"/>
  <c r="D8466" i="1"/>
  <c r="E8466" i="1" s="1"/>
  <c r="D8467" i="1"/>
  <c r="E8467" i="1" s="1"/>
  <c r="D8468" i="1"/>
  <c r="E8468" i="1" s="1"/>
  <c r="D8469" i="1"/>
  <c r="E8469" i="1"/>
  <c r="D8470" i="1"/>
  <c r="E8470" i="1" s="1"/>
  <c r="D8471" i="1"/>
  <c r="E8471" i="1" s="1"/>
  <c r="D8472" i="1"/>
  <c r="E8472" i="1" s="1"/>
  <c r="D8473" i="1"/>
  <c r="E8473" i="1"/>
  <c r="D8474" i="1"/>
  <c r="E8474" i="1" s="1"/>
  <c r="D8475" i="1"/>
  <c r="E8475" i="1" s="1"/>
  <c r="D8476" i="1"/>
  <c r="E8476" i="1" s="1"/>
  <c r="D8477" i="1"/>
  <c r="E8477" i="1"/>
  <c r="D8478" i="1"/>
  <c r="E8478" i="1" s="1"/>
  <c r="D8479" i="1"/>
  <c r="E8479" i="1" s="1"/>
  <c r="D8480" i="1"/>
  <c r="E8480" i="1" s="1"/>
  <c r="D8481" i="1"/>
  <c r="E8481" i="1" s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8490" i="1"/>
  <c r="E8490" i="1" s="1"/>
  <c r="D8491" i="1"/>
  <c r="E8491" i="1" s="1"/>
  <c r="D8492" i="1"/>
  <c r="E8492" i="1" s="1"/>
  <c r="D8493" i="1"/>
  <c r="E8493" i="1" s="1"/>
  <c r="D8494" i="1"/>
  <c r="E8494" i="1" s="1"/>
  <c r="D8495" i="1"/>
  <c r="E8495" i="1" s="1"/>
  <c r="D8496" i="1"/>
  <c r="E8496" i="1" s="1"/>
  <c r="D8497" i="1"/>
  <c r="E8497" i="1"/>
  <c r="D8498" i="1"/>
  <c r="E8498" i="1" s="1"/>
  <c r="D8499" i="1"/>
  <c r="E8499" i="1" s="1"/>
  <c r="D8500" i="1"/>
  <c r="E8500" i="1" s="1"/>
  <c r="D8501" i="1"/>
  <c r="E8501" i="1"/>
  <c r="D8502" i="1"/>
  <c r="E8502" i="1" s="1"/>
  <c r="D8503" i="1"/>
  <c r="E8503" i="1" s="1"/>
  <c r="D8504" i="1"/>
  <c r="E8504" i="1" s="1"/>
  <c r="D8505" i="1"/>
  <c r="E8505" i="1"/>
  <c r="D8506" i="1"/>
  <c r="E8506" i="1" s="1"/>
  <c r="D8507" i="1"/>
  <c r="E8507" i="1" s="1"/>
  <c r="D8508" i="1"/>
  <c r="E8508" i="1" s="1"/>
  <c r="D8509" i="1"/>
  <c r="E8509" i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E8515" i="1" s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E8523" i="1" s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/>
  <c r="D8530" i="1"/>
  <c r="E8530" i="1" s="1"/>
  <c r="D8531" i="1"/>
  <c r="E8531" i="1" s="1"/>
  <c r="D8532" i="1"/>
  <c r="E8532" i="1" s="1"/>
  <c r="D8533" i="1"/>
  <c r="E8533" i="1"/>
  <c r="D8534" i="1"/>
  <c r="E8534" i="1" s="1"/>
  <c r="D8535" i="1"/>
  <c r="E8535" i="1" s="1"/>
  <c r="D8536" i="1"/>
  <c r="E8536" i="1" s="1"/>
  <c r="D8537" i="1"/>
  <c r="E8537" i="1"/>
  <c r="D8538" i="1"/>
  <c r="E8538" i="1" s="1"/>
  <c r="D8539" i="1"/>
  <c r="E8539" i="1" s="1"/>
  <c r="D8540" i="1"/>
  <c r="E8540" i="1" s="1"/>
  <c r="D8541" i="1"/>
  <c r="E8541" i="1"/>
  <c r="D8542" i="1"/>
  <c r="E8542" i="1" s="1"/>
  <c r="D8543" i="1"/>
  <c r="E8543" i="1" s="1"/>
  <c r="D8544" i="1"/>
  <c r="E8544" i="1" s="1"/>
  <c r="D8545" i="1"/>
  <c r="E8545" i="1" s="1"/>
  <c r="D8546" i="1"/>
  <c r="E8546" i="1" s="1"/>
  <c r="D8547" i="1"/>
  <c r="E8547" i="1" s="1"/>
  <c r="D8548" i="1"/>
  <c r="E8548" i="1" s="1"/>
  <c r="D8549" i="1"/>
  <c r="E8549" i="1" s="1"/>
  <c r="D8550" i="1"/>
  <c r="E8550" i="1" s="1"/>
  <c r="D8551" i="1"/>
  <c r="E8551" i="1" s="1"/>
  <c r="D8552" i="1"/>
  <c r="E8552" i="1" s="1"/>
  <c r="D8553" i="1"/>
  <c r="E8553" i="1" s="1"/>
  <c r="D8554" i="1"/>
  <c r="E8554" i="1" s="1"/>
  <c r="D8555" i="1"/>
  <c r="E8555" i="1" s="1"/>
  <c r="D8556" i="1"/>
  <c r="E8556" i="1" s="1"/>
  <c r="D8557" i="1"/>
  <c r="E8557" i="1" s="1"/>
  <c r="D8558" i="1"/>
  <c r="E8558" i="1" s="1"/>
  <c r="D8559" i="1"/>
  <c r="E8559" i="1" s="1"/>
  <c r="D8560" i="1"/>
  <c r="E8560" i="1" s="1"/>
  <c r="D8561" i="1"/>
  <c r="E8561" i="1"/>
  <c r="D8562" i="1"/>
  <c r="E8562" i="1" s="1"/>
  <c r="D8563" i="1"/>
  <c r="E8563" i="1" s="1"/>
  <c r="D8564" i="1"/>
  <c r="E8564" i="1" s="1"/>
  <c r="D8565" i="1"/>
  <c r="E8565" i="1"/>
  <c r="D8566" i="1"/>
  <c r="E8566" i="1" s="1"/>
  <c r="D8567" i="1"/>
  <c r="E8567" i="1" s="1"/>
  <c r="D8568" i="1"/>
  <c r="E8568" i="1" s="1"/>
  <c r="D8569" i="1"/>
  <c r="E8569" i="1"/>
  <c r="D8570" i="1"/>
  <c r="E8570" i="1" s="1"/>
  <c r="D8571" i="1"/>
  <c r="E8571" i="1" s="1"/>
  <c r="D8572" i="1"/>
  <c r="E8572" i="1" s="1"/>
  <c r="D8573" i="1"/>
  <c r="E8573" i="1"/>
  <c r="D8574" i="1"/>
  <c r="E8574" i="1" s="1"/>
  <c r="D8575" i="1"/>
  <c r="E8575" i="1" s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8584" i="1"/>
  <c r="E8584" i="1" s="1"/>
  <c r="D8585" i="1"/>
  <c r="E8585" i="1" s="1"/>
  <c r="D8586" i="1"/>
  <c r="E8586" i="1" s="1"/>
  <c r="D8587" i="1"/>
  <c r="E8587" i="1" s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/>
  <c r="D8594" i="1"/>
  <c r="E8594" i="1" s="1"/>
  <c r="D8595" i="1"/>
  <c r="E8595" i="1" s="1"/>
  <c r="D8596" i="1"/>
  <c r="E8596" i="1" s="1"/>
  <c r="D8597" i="1"/>
  <c r="E8597" i="1"/>
  <c r="D8598" i="1"/>
  <c r="E8598" i="1" s="1"/>
  <c r="D8599" i="1"/>
  <c r="E8599" i="1" s="1"/>
  <c r="D8600" i="1"/>
  <c r="E8600" i="1" s="1"/>
  <c r="D8601" i="1"/>
  <c r="E8601" i="1"/>
  <c r="D8602" i="1"/>
  <c r="E8602" i="1" s="1"/>
  <c r="D8603" i="1"/>
  <c r="E8603" i="1" s="1"/>
  <c r="D8604" i="1"/>
  <c r="E8604" i="1" s="1"/>
  <c r="D8605" i="1"/>
  <c r="E8605" i="1"/>
  <c r="D8606" i="1"/>
  <c r="E8606" i="1" s="1"/>
  <c r="D8607" i="1"/>
  <c r="E8607" i="1" s="1"/>
  <c r="D8608" i="1"/>
  <c r="E8608" i="1" s="1"/>
  <c r="D8609" i="1"/>
  <c r="E8609" i="1" s="1"/>
  <c r="D8610" i="1"/>
  <c r="E8610" i="1" s="1"/>
  <c r="D8611" i="1"/>
  <c r="E8611" i="1" s="1"/>
  <c r="D8612" i="1"/>
  <c r="E8612" i="1" s="1"/>
  <c r="D8613" i="1"/>
  <c r="E8613" i="1" s="1"/>
  <c r="D8614" i="1"/>
  <c r="E8614" i="1" s="1"/>
  <c r="D8615" i="1"/>
  <c r="E8615" i="1" s="1"/>
  <c r="D8616" i="1"/>
  <c r="E8616" i="1" s="1"/>
  <c r="D8617" i="1"/>
  <c r="E8617" i="1" s="1"/>
  <c r="D8618" i="1"/>
  <c r="E8618" i="1" s="1"/>
  <c r="D8619" i="1"/>
  <c r="E8619" i="1" s="1"/>
  <c r="D8620" i="1"/>
  <c r="E8620" i="1" s="1"/>
  <c r="D8621" i="1"/>
  <c r="E8621" i="1" s="1"/>
  <c r="D8622" i="1"/>
  <c r="E8622" i="1" s="1"/>
  <c r="D8623" i="1"/>
  <c r="E8623" i="1" s="1"/>
  <c r="D8624" i="1"/>
  <c r="E8624" i="1" s="1"/>
  <c r="D8625" i="1"/>
  <c r="E8625" i="1"/>
  <c r="D8626" i="1"/>
  <c r="E8626" i="1" s="1"/>
  <c r="D8627" i="1"/>
  <c r="E8627" i="1" s="1"/>
  <c r="D8628" i="1"/>
  <c r="E8628" i="1" s="1"/>
  <c r="D8629" i="1"/>
  <c r="E8629" i="1"/>
  <c r="D8630" i="1"/>
  <c r="E8630" i="1" s="1"/>
  <c r="D8631" i="1"/>
  <c r="E8631" i="1" s="1"/>
  <c r="D8632" i="1"/>
  <c r="E8632" i="1" s="1"/>
  <c r="D8633" i="1"/>
  <c r="E8633" i="1"/>
  <c r="D8634" i="1"/>
  <c r="E8634" i="1" s="1"/>
  <c r="D8635" i="1"/>
  <c r="E8635" i="1" s="1"/>
  <c r="D8636" i="1"/>
  <c r="E8636" i="1" s="1"/>
  <c r="D8637" i="1"/>
  <c r="E8637" i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8645" i="1"/>
  <c r="E8645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E8651" i="1" s="1"/>
  <c r="D8652" i="1"/>
  <c r="E8652" i="1" s="1"/>
  <c r="D8653" i="1"/>
  <c r="E8653" i="1" s="1"/>
  <c r="D8654" i="1"/>
  <c r="E8654" i="1" s="1"/>
  <c r="D8655" i="1"/>
  <c r="E8655" i="1" s="1"/>
  <c r="D8656" i="1"/>
  <c r="E8656" i="1" s="1"/>
  <c r="D8657" i="1"/>
  <c r="E8657" i="1"/>
  <c r="D8658" i="1"/>
  <c r="E8658" i="1" s="1"/>
  <c r="D8659" i="1"/>
  <c r="E8659" i="1" s="1"/>
  <c r="D8660" i="1"/>
  <c r="E8660" i="1" s="1"/>
  <c r="D8661" i="1"/>
  <c r="E8661" i="1"/>
  <c r="D8662" i="1"/>
  <c r="E8662" i="1" s="1"/>
  <c r="D8663" i="1"/>
  <c r="E8663" i="1" s="1"/>
  <c r="D8664" i="1"/>
  <c r="E8664" i="1" s="1"/>
  <c r="D8665" i="1"/>
  <c r="E8665" i="1"/>
  <c r="D8666" i="1"/>
  <c r="E8666" i="1" s="1"/>
  <c r="D8667" i="1"/>
  <c r="E8667" i="1" s="1"/>
  <c r="D8668" i="1"/>
  <c r="E8668" i="1" s="1"/>
  <c r="D8669" i="1"/>
  <c r="E8669" i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8676" i="1"/>
  <c r="E8676" i="1" s="1"/>
  <c r="D8677" i="1"/>
  <c r="E8677" i="1" s="1"/>
  <c r="D8678" i="1"/>
  <c r="E8678" i="1" s="1"/>
  <c r="D8679" i="1"/>
  <c r="E8679" i="1" s="1"/>
  <c r="D8680" i="1"/>
  <c r="E8680" i="1" s="1"/>
  <c r="D8681" i="1"/>
  <c r="E8681" i="1" s="1"/>
  <c r="D8682" i="1"/>
  <c r="E8682" i="1" s="1"/>
  <c r="D8683" i="1"/>
  <c r="E8683" i="1" s="1"/>
  <c r="D8684" i="1"/>
  <c r="E8684" i="1" s="1"/>
  <c r="D8685" i="1"/>
  <c r="E8685" i="1" s="1"/>
  <c r="D8686" i="1"/>
  <c r="E8686" i="1" s="1"/>
  <c r="D8687" i="1"/>
  <c r="E8687" i="1" s="1"/>
  <c r="D8688" i="1"/>
  <c r="E8688" i="1" s="1"/>
  <c r="D8689" i="1"/>
  <c r="E8689" i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E8697" i="1" s="1"/>
  <c r="D8698" i="1"/>
  <c r="E8698" i="1" s="1"/>
  <c r="D8699" i="1"/>
  <c r="E8699" i="1" s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/>
  <c r="D8706" i="1"/>
  <c r="E8706" i="1" s="1"/>
  <c r="D8707" i="1"/>
  <c r="E8707" i="1" s="1"/>
  <c r="D8708" i="1"/>
  <c r="E8708" i="1" s="1"/>
  <c r="D8709" i="1"/>
  <c r="E8709" i="1" s="1"/>
  <c r="D8710" i="1"/>
  <c r="E8710" i="1" s="1"/>
  <c r="D8711" i="1"/>
  <c r="E8711" i="1" s="1"/>
  <c r="D8712" i="1"/>
  <c r="E8712" i="1" s="1"/>
  <c r="D8713" i="1"/>
  <c r="E8713" i="1" s="1"/>
  <c r="D8714" i="1"/>
  <c r="E8714" i="1" s="1"/>
  <c r="D8715" i="1"/>
  <c r="E8715" i="1" s="1"/>
  <c r="D8716" i="1"/>
  <c r="E8716" i="1" s="1"/>
  <c r="D8717" i="1"/>
  <c r="E8717" i="1" s="1"/>
  <c r="D8718" i="1"/>
  <c r="E8718" i="1" s="1"/>
  <c r="D8719" i="1"/>
  <c r="E8719" i="1" s="1"/>
  <c r="D8720" i="1"/>
  <c r="E8720" i="1" s="1"/>
  <c r="D8721" i="1"/>
  <c r="E8721" i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8729" i="1"/>
  <c r="E8729" i="1" s="1"/>
  <c r="D8730" i="1"/>
  <c r="E8730" i="1" s="1"/>
  <c r="D8731" i="1"/>
  <c r="E8731" i="1" s="1"/>
  <c r="D8732" i="1"/>
  <c r="E8732" i="1" s="1"/>
  <c r="D8733" i="1"/>
  <c r="E8733" i="1" s="1"/>
  <c r="D8734" i="1"/>
  <c r="E8734" i="1" s="1"/>
  <c r="D8735" i="1"/>
  <c r="E8735" i="1" s="1"/>
  <c r="D8736" i="1"/>
  <c r="E8736" i="1" s="1"/>
  <c r="D8737" i="1"/>
  <c r="E8737" i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/>
  <c r="D8745" i="1"/>
  <c r="E8745" i="1" s="1"/>
  <c r="D8746" i="1"/>
  <c r="E8746" i="1" s="1"/>
  <c r="D8747" i="1"/>
  <c r="E8747" i="1" s="1"/>
  <c r="D8748" i="1"/>
  <c r="E8748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E8757" i="1" s="1"/>
  <c r="D8758" i="1"/>
  <c r="E8758" i="1" s="1"/>
  <c r="D8759" i="1"/>
  <c r="E8759" i="1"/>
  <c r="D8760" i="1"/>
  <c r="E8760" i="1"/>
  <c r="D8761" i="1"/>
  <c r="E8761" i="1" s="1"/>
  <c r="D8762" i="1"/>
  <c r="E8762" i="1" s="1"/>
  <c r="D8763" i="1"/>
  <c r="E8763" i="1" s="1"/>
  <c r="D8764" i="1"/>
  <c r="E8764" i="1" s="1"/>
  <c r="D8765" i="1"/>
  <c r="E8765" i="1" s="1"/>
  <c r="D8766" i="1"/>
  <c r="E8766" i="1" s="1"/>
  <c r="D8767" i="1"/>
  <c r="E8767" i="1"/>
  <c r="D8768" i="1"/>
  <c r="E8768" i="1" s="1"/>
  <c r="D8769" i="1"/>
  <c r="E8769" i="1" s="1"/>
  <c r="D8770" i="1"/>
  <c r="E8770" i="1" s="1"/>
  <c r="D8771" i="1"/>
  <c r="E8771" i="1" s="1"/>
  <c r="D8772" i="1"/>
  <c r="E8772" i="1" s="1"/>
  <c r="D8773" i="1"/>
  <c r="E8773" i="1" s="1"/>
  <c r="D8774" i="1"/>
  <c r="E8774" i="1" s="1"/>
  <c r="D8775" i="1"/>
  <c r="E8775" i="1" s="1"/>
  <c r="D8776" i="1"/>
  <c r="E8776" i="1" s="1"/>
  <c r="D8777" i="1"/>
  <c r="E8777" i="1"/>
  <c r="D8778" i="1"/>
  <c r="E8778" i="1" s="1"/>
  <c r="D8779" i="1"/>
  <c r="E8779" i="1" s="1"/>
  <c r="D8780" i="1"/>
  <c r="E8780" i="1" s="1"/>
  <c r="D8781" i="1"/>
  <c r="E8781" i="1" s="1"/>
  <c r="D8782" i="1"/>
  <c r="E8782" i="1" s="1"/>
  <c r="D8783" i="1"/>
  <c r="E8783" i="1" s="1"/>
  <c r="D8784" i="1"/>
  <c r="E8784" i="1" s="1"/>
  <c r="D8785" i="1"/>
  <c r="E8785" i="1"/>
  <c r="D8786" i="1"/>
  <c r="E8786" i="1" s="1"/>
  <c r="D8787" i="1"/>
  <c r="E8787" i="1" s="1"/>
  <c r="D8788" i="1"/>
  <c r="E8788" i="1" s="1"/>
  <c r="D8789" i="1"/>
  <c r="E8789" i="1" s="1"/>
  <c r="D8790" i="1"/>
  <c r="E8790" i="1" s="1"/>
  <c r="D8791" i="1"/>
  <c r="E8791" i="1" s="1"/>
  <c r="D8792" i="1"/>
  <c r="E8792" i="1"/>
  <c r="D8793" i="1"/>
  <c r="E8793" i="1" s="1"/>
  <c r="D8794" i="1"/>
  <c r="E8794" i="1" s="1"/>
  <c r="D8795" i="1"/>
  <c r="E8795" i="1" s="1"/>
  <c r="D8796" i="1"/>
  <c r="E8796" i="1" s="1"/>
  <c r="D8797" i="1"/>
  <c r="E8797" i="1" s="1"/>
  <c r="D8798" i="1"/>
  <c r="E8798" i="1" s="1"/>
  <c r="D8799" i="1"/>
  <c r="E8799" i="1"/>
  <c r="D8800" i="1"/>
  <c r="E8800" i="1"/>
  <c r="D8801" i="1"/>
  <c r="E8801" i="1" s="1"/>
  <c r="D8802" i="1"/>
  <c r="E8802" i="1" s="1"/>
  <c r="D8803" i="1"/>
  <c r="E8803" i="1" s="1"/>
  <c r="D8804" i="1"/>
  <c r="E8804" i="1" s="1"/>
  <c r="D8805" i="1"/>
  <c r="E8805" i="1" s="1"/>
  <c r="D8806" i="1"/>
  <c r="E8806" i="1" s="1"/>
  <c r="D8807" i="1"/>
  <c r="E8807" i="1" s="1"/>
  <c r="D8808" i="1"/>
  <c r="E8808" i="1" s="1"/>
  <c r="D8809" i="1"/>
  <c r="E8809" i="1" s="1"/>
  <c r="D8810" i="1"/>
  <c r="E8810" i="1" s="1"/>
  <c r="D8811" i="1"/>
  <c r="E8811" i="1" s="1"/>
  <c r="D8812" i="1"/>
  <c r="E8812" i="1" s="1"/>
  <c r="D8813" i="1"/>
  <c r="E8813" i="1" s="1"/>
  <c r="D8814" i="1"/>
  <c r="E8814" i="1" s="1"/>
  <c r="D8815" i="1"/>
  <c r="E8815" i="1"/>
  <c r="D8816" i="1"/>
  <c r="E8816" i="1" s="1"/>
  <c r="D8817" i="1"/>
  <c r="E8817" i="1"/>
  <c r="D8818" i="1"/>
  <c r="E8818" i="1" s="1"/>
  <c r="D8819" i="1"/>
  <c r="E8819" i="1" s="1"/>
  <c r="D8820" i="1"/>
  <c r="E8820" i="1" s="1"/>
  <c r="D8821" i="1"/>
  <c r="E8821" i="1" s="1"/>
  <c r="D8822" i="1"/>
  <c r="E8822" i="1" s="1"/>
  <c r="D8823" i="1"/>
  <c r="E8823" i="1"/>
  <c r="D8824" i="1"/>
  <c r="E8824" i="1" s="1"/>
  <c r="D8825" i="1"/>
  <c r="E8825" i="1" s="1"/>
  <c r="D8826" i="1"/>
  <c r="E8826" i="1" s="1"/>
  <c r="D8827" i="1"/>
  <c r="E8827" i="1" s="1"/>
  <c r="D8828" i="1"/>
  <c r="E8828" i="1" s="1"/>
  <c r="D8829" i="1"/>
  <c r="E8829" i="1" s="1"/>
  <c r="D8830" i="1"/>
  <c r="E8830" i="1" s="1"/>
  <c r="D8831" i="1"/>
  <c r="E8831" i="1" s="1"/>
  <c r="D8832" i="1"/>
  <c r="E8832" i="1" s="1"/>
  <c r="D8833" i="1"/>
  <c r="E8833" i="1"/>
  <c r="D8834" i="1"/>
  <c r="E8834" i="1" s="1"/>
  <c r="D8835" i="1"/>
  <c r="E8835" i="1" s="1"/>
  <c r="D8836" i="1"/>
  <c r="E8836" i="1" s="1"/>
  <c r="D8837" i="1"/>
  <c r="E8837" i="1" s="1"/>
  <c r="D8838" i="1"/>
  <c r="E8838" i="1" s="1"/>
  <c r="D8839" i="1"/>
  <c r="E8839" i="1" s="1"/>
  <c r="D8840" i="1"/>
  <c r="E8840" i="1"/>
  <c r="D8841" i="1"/>
  <c r="E8841" i="1"/>
  <c r="D8842" i="1"/>
  <c r="E8842" i="1" s="1"/>
  <c r="D8843" i="1"/>
  <c r="E8843" i="1" s="1"/>
  <c r="D8844" i="1"/>
  <c r="E8844" i="1" s="1"/>
  <c r="D8845" i="1"/>
  <c r="E8845" i="1" s="1"/>
  <c r="D8846" i="1"/>
  <c r="E8846" i="1" s="1"/>
  <c r="D8847" i="1"/>
  <c r="E8847" i="1" s="1"/>
  <c r="D8848" i="1"/>
  <c r="E8848" i="1" s="1"/>
  <c r="D8849" i="1"/>
  <c r="E8849" i="1" s="1"/>
  <c r="D8850" i="1"/>
  <c r="E8850" i="1" s="1"/>
  <c r="D8851" i="1"/>
  <c r="E8851" i="1" s="1"/>
  <c r="D8852" i="1"/>
  <c r="E8852" i="1" s="1"/>
  <c r="D8853" i="1"/>
  <c r="E8853" i="1" s="1"/>
  <c r="D8854" i="1"/>
  <c r="E8854" i="1" s="1"/>
  <c r="D8855" i="1"/>
  <c r="E8855" i="1" s="1"/>
  <c r="D8856" i="1"/>
  <c r="E8856" i="1" s="1"/>
  <c r="D8857" i="1"/>
  <c r="E8857" i="1" s="1"/>
  <c r="D8858" i="1"/>
  <c r="E8858" i="1" s="1"/>
  <c r="D8859" i="1"/>
  <c r="E8859" i="1" s="1"/>
  <c r="D8860" i="1"/>
  <c r="E8860" i="1" s="1"/>
  <c r="D8861" i="1"/>
  <c r="E8861" i="1" s="1"/>
  <c r="D8862" i="1"/>
  <c r="E8862" i="1" s="1"/>
  <c r="D8863" i="1"/>
  <c r="E8863" i="1" s="1"/>
  <c r="D8864" i="1"/>
  <c r="E8864" i="1" s="1"/>
  <c r="D8865" i="1"/>
  <c r="E8865" i="1" s="1"/>
  <c r="D8866" i="1"/>
  <c r="E8866" i="1" s="1"/>
  <c r="D8867" i="1"/>
  <c r="E8867" i="1" s="1"/>
  <c r="D8868" i="1"/>
  <c r="E8868" i="1" s="1"/>
  <c r="D8869" i="1"/>
  <c r="E8869" i="1" s="1"/>
  <c r="D8870" i="1"/>
  <c r="E8870" i="1" s="1"/>
  <c r="D8871" i="1"/>
  <c r="E8871" i="1" s="1"/>
  <c r="D8872" i="1"/>
  <c r="E8872" i="1" s="1"/>
  <c r="D8873" i="1"/>
  <c r="E8873" i="1" s="1"/>
  <c r="D8874" i="1"/>
  <c r="E8874" i="1" s="1"/>
  <c r="D8875" i="1"/>
  <c r="E8875" i="1" s="1"/>
  <c r="D8876" i="1"/>
  <c r="E8876" i="1" s="1"/>
  <c r="D8877" i="1"/>
  <c r="E8877" i="1" s="1"/>
  <c r="D8878" i="1"/>
  <c r="E8878" i="1" s="1"/>
  <c r="D8879" i="1"/>
  <c r="E8879" i="1" s="1"/>
  <c r="D8880" i="1"/>
  <c r="E8880" i="1" s="1"/>
  <c r="D8881" i="1"/>
  <c r="E8881" i="1" s="1"/>
  <c r="D8882" i="1"/>
  <c r="E8882" i="1" s="1"/>
  <c r="D8883" i="1"/>
  <c r="E8883" i="1" s="1"/>
  <c r="D8884" i="1"/>
  <c r="E8884" i="1" s="1"/>
  <c r="D8885" i="1"/>
  <c r="E8885" i="1" s="1"/>
  <c r="D8886" i="1"/>
  <c r="E8886" i="1" s="1"/>
  <c r="D8887" i="1"/>
  <c r="E8887" i="1" s="1"/>
  <c r="D8888" i="1"/>
  <c r="E8888" i="1" s="1"/>
  <c r="D8889" i="1"/>
  <c r="E8889" i="1" s="1"/>
  <c r="D8890" i="1"/>
  <c r="E8890" i="1" s="1"/>
  <c r="D8891" i="1"/>
  <c r="E8891" i="1" s="1"/>
  <c r="D8892" i="1"/>
  <c r="E8892" i="1" s="1"/>
  <c r="D8893" i="1"/>
  <c r="E8893" i="1" s="1"/>
  <c r="D8894" i="1"/>
  <c r="E8894" i="1" s="1"/>
  <c r="D8895" i="1"/>
  <c r="E8895" i="1" s="1"/>
  <c r="D8896" i="1"/>
  <c r="E8896" i="1" s="1"/>
  <c r="D8897" i="1"/>
  <c r="E8897" i="1" s="1"/>
  <c r="D8898" i="1"/>
  <c r="E8898" i="1" s="1"/>
  <c r="D8899" i="1"/>
  <c r="E8899" i="1" s="1"/>
  <c r="D8900" i="1"/>
  <c r="E8900" i="1" s="1"/>
  <c r="D8901" i="1"/>
  <c r="E8901" i="1" s="1"/>
  <c r="D8902" i="1"/>
  <c r="E8902" i="1" s="1"/>
  <c r="D8903" i="1"/>
  <c r="E8903" i="1" s="1"/>
  <c r="D8904" i="1"/>
  <c r="E8904" i="1" s="1"/>
  <c r="D8905" i="1"/>
  <c r="E8905" i="1" s="1"/>
  <c r="D8906" i="1"/>
  <c r="E8906" i="1" s="1"/>
  <c r="D8907" i="1"/>
  <c r="E8907" i="1" s="1"/>
  <c r="D8908" i="1"/>
  <c r="E8908" i="1" s="1"/>
  <c r="D8909" i="1"/>
  <c r="E8909" i="1" s="1"/>
  <c r="D8910" i="1"/>
  <c r="E8910" i="1" s="1"/>
  <c r="D8911" i="1"/>
  <c r="E8911" i="1" s="1"/>
  <c r="D8912" i="1"/>
  <c r="E8912" i="1" s="1"/>
  <c r="D8913" i="1"/>
  <c r="E8913" i="1" s="1"/>
  <c r="D8914" i="1"/>
  <c r="E8914" i="1" s="1"/>
  <c r="D8915" i="1"/>
  <c r="E8915" i="1" s="1"/>
  <c r="D8916" i="1"/>
  <c r="E8916" i="1" s="1"/>
  <c r="D8917" i="1"/>
  <c r="E8917" i="1" s="1"/>
  <c r="D8918" i="1"/>
  <c r="E8918" i="1" s="1"/>
  <c r="D8919" i="1"/>
  <c r="E8919" i="1" s="1"/>
  <c r="D8920" i="1"/>
  <c r="E8920" i="1" s="1"/>
  <c r="D8921" i="1"/>
  <c r="E8921" i="1" s="1"/>
  <c r="D8922" i="1"/>
  <c r="E8922" i="1" s="1"/>
  <c r="D8923" i="1"/>
  <c r="E8923" i="1" s="1"/>
  <c r="D8924" i="1"/>
  <c r="E8924" i="1" s="1"/>
  <c r="D8925" i="1"/>
  <c r="E8925" i="1" s="1"/>
  <c r="D8926" i="1"/>
  <c r="E8926" i="1" s="1"/>
  <c r="D8927" i="1"/>
  <c r="E8927" i="1" s="1"/>
  <c r="D8928" i="1"/>
  <c r="E8928" i="1" s="1"/>
  <c r="D8929" i="1"/>
  <c r="E8929" i="1" s="1"/>
  <c r="D8930" i="1"/>
  <c r="E8930" i="1" s="1"/>
  <c r="D8931" i="1"/>
  <c r="E8931" i="1" s="1"/>
  <c r="D8932" i="1"/>
  <c r="E8932" i="1" s="1"/>
  <c r="D8933" i="1"/>
  <c r="E8933" i="1" s="1"/>
  <c r="D8934" i="1"/>
  <c r="E8934" i="1" s="1"/>
  <c r="D8935" i="1"/>
  <c r="E8935" i="1" s="1"/>
  <c r="D8936" i="1"/>
  <c r="E8936" i="1" s="1"/>
  <c r="D8937" i="1"/>
  <c r="E8937" i="1" s="1"/>
  <c r="D8938" i="1"/>
  <c r="E8938" i="1" s="1"/>
  <c r="D8939" i="1"/>
  <c r="E8939" i="1" s="1"/>
  <c r="D8940" i="1"/>
  <c r="E8940" i="1" s="1"/>
  <c r="D8941" i="1"/>
  <c r="E8941" i="1" s="1"/>
  <c r="D8942" i="1"/>
  <c r="E8942" i="1" s="1"/>
  <c r="D8943" i="1"/>
  <c r="E8943" i="1" s="1"/>
  <c r="D8944" i="1"/>
  <c r="E8944" i="1" s="1"/>
  <c r="D8945" i="1"/>
  <c r="E8945" i="1" s="1"/>
  <c r="D8946" i="1"/>
  <c r="E8946" i="1" s="1"/>
  <c r="D8947" i="1"/>
  <c r="E8947" i="1" s="1"/>
  <c r="D8948" i="1"/>
  <c r="E8948" i="1" s="1"/>
  <c r="D8949" i="1"/>
  <c r="E8949" i="1" s="1"/>
  <c r="D8950" i="1"/>
  <c r="E8950" i="1" s="1"/>
  <c r="D8951" i="1"/>
  <c r="E8951" i="1" s="1"/>
  <c r="D8952" i="1"/>
  <c r="E8952" i="1" s="1"/>
  <c r="D8953" i="1"/>
  <c r="E8953" i="1" s="1"/>
  <c r="D8954" i="1"/>
  <c r="E8954" i="1" s="1"/>
  <c r="D8955" i="1"/>
  <c r="E8955" i="1" s="1"/>
  <c r="D8956" i="1"/>
  <c r="E8956" i="1" s="1"/>
  <c r="D8957" i="1"/>
  <c r="E8957" i="1" s="1"/>
  <c r="D8958" i="1"/>
  <c r="E8958" i="1" s="1"/>
  <c r="D8959" i="1"/>
  <c r="E8959" i="1" s="1"/>
  <c r="D8960" i="1"/>
  <c r="E8960" i="1" s="1"/>
  <c r="D8961" i="1"/>
  <c r="E8961" i="1" s="1"/>
  <c r="D8962" i="1"/>
  <c r="E8962" i="1" s="1"/>
  <c r="D8963" i="1"/>
  <c r="E8963" i="1" s="1"/>
  <c r="D8964" i="1"/>
  <c r="E8964" i="1" s="1"/>
  <c r="D8965" i="1"/>
  <c r="E8965" i="1" s="1"/>
  <c r="D8966" i="1"/>
  <c r="E8966" i="1" s="1"/>
  <c r="D8967" i="1"/>
  <c r="E8967" i="1" s="1"/>
  <c r="D8968" i="1"/>
  <c r="E8968" i="1" s="1"/>
  <c r="D8969" i="1"/>
  <c r="E8969" i="1" s="1"/>
  <c r="D8970" i="1"/>
  <c r="E8970" i="1" s="1"/>
  <c r="D8971" i="1"/>
  <c r="E8971" i="1" s="1"/>
  <c r="D8972" i="1"/>
  <c r="E8972" i="1" s="1"/>
  <c r="D8973" i="1"/>
  <c r="E8973" i="1" s="1"/>
  <c r="D8974" i="1"/>
  <c r="E8974" i="1" s="1"/>
  <c r="D8975" i="1"/>
  <c r="E8975" i="1" s="1"/>
  <c r="D8976" i="1"/>
  <c r="E8976" i="1" s="1"/>
  <c r="D8977" i="1"/>
  <c r="E8977" i="1" s="1"/>
  <c r="D8978" i="1"/>
  <c r="E8978" i="1" s="1"/>
  <c r="D8979" i="1"/>
  <c r="E8979" i="1" s="1"/>
  <c r="D8980" i="1"/>
  <c r="E8980" i="1" s="1"/>
  <c r="D8981" i="1"/>
  <c r="E8981" i="1" s="1"/>
  <c r="D8982" i="1"/>
  <c r="E8982" i="1" s="1"/>
  <c r="D8983" i="1"/>
  <c r="E8983" i="1" s="1"/>
  <c r="D8984" i="1"/>
  <c r="E8984" i="1" s="1"/>
  <c r="D8985" i="1"/>
  <c r="E8985" i="1" s="1"/>
  <c r="D8986" i="1"/>
  <c r="E8986" i="1" s="1"/>
  <c r="D8987" i="1"/>
  <c r="E8987" i="1" s="1"/>
  <c r="D8988" i="1"/>
  <c r="E8988" i="1" s="1"/>
  <c r="D8989" i="1"/>
  <c r="E8989" i="1" s="1"/>
  <c r="D8990" i="1"/>
  <c r="E8990" i="1" s="1"/>
  <c r="D8991" i="1"/>
  <c r="E8991" i="1" s="1"/>
  <c r="D8992" i="1"/>
  <c r="E8992" i="1" s="1"/>
  <c r="D8993" i="1"/>
  <c r="E8993" i="1" s="1"/>
  <c r="D8994" i="1"/>
  <c r="E8994" i="1" s="1"/>
  <c r="D8995" i="1"/>
  <c r="E8995" i="1" s="1"/>
  <c r="D8996" i="1"/>
  <c r="E8996" i="1" s="1"/>
  <c r="D8997" i="1"/>
  <c r="E8997" i="1" s="1"/>
  <c r="D8998" i="1"/>
  <c r="E8998" i="1" s="1"/>
  <c r="D8999" i="1"/>
  <c r="E8999" i="1" s="1"/>
  <c r="D9000" i="1"/>
  <c r="E9000" i="1" s="1"/>
  <c r="D9001" i="1"/>
  <c r="E9001" i="1" s="1"/>
  <c r="D9002" i="1"/>
  <c r="E9002" i="1" s="1"/>
  <c r="D9003" i="1"/>
  <c r="E9003" i="1" s="1"/>
  <c r="D9004" i="1"/>
  <c r="E9004" i="1" s="1"/>
  <c r="D9005" i="1"/>
  <c r="E9005" i="1" s="1"/>
  <c r="D9006" i="1"/>
  <c r="E9006" i="1" s="1"/>
  <c r="D9007" i="1"/>
  <c r="E9007" i="1" s="1"/>
  <c r="D9008" i="1"/>
  <c r="E9008" i="1" s="1"/>
  <c r="D9009" i="1"/>
  <c r="E9009" i="1" s="1"/>
  <c r="D9010" i="1"/>
  <c r="E9010" i="1" s="1"/>
  <c r="D9011" i="1"/>
  <c r="E9011" i="1" s="1"/>
  <c r="D9012" i="1"/>
  <c r="E9012" i="1" s="1"/>
  <c r="D9013" i="1"/>
  <c r="E9013" i="1" s="1"/>
  <c r="D9014" i="1"/>
  <c r="E9014" i="1" s="1"/>
  <c r="D9015" i="1"/>
  <c r="E9015" i="1" s="1"/>
  <c r="D9016" i="1"/>
  <c r="E9016" i="1" s="1"/>
  <c r="D9017" i="1"/>
  <c r="E9017" i="1" s="1"/>
  <c r="D9018" i="1"/>
  <c r="E9018" i="1" s="1"/>
  <c r="D9019" i="1"/>
  <c r="E9019" i="1" s="1"/>
  <c r="D9020" i="1"/>
  <c r="E9020" i="1" s="1"/>
  <c r="D9021" i="1"/>
  <c r="E9021" i="1" s="1"/>
  <c r="D9022" i="1"/>
  <c r="E9022" i="1" s="1"/>
  <c r="D9023" i="1"/>
  <c r="E9023" i="1" s="1"/>
  <c r="D9024" i="1"/>
  <c r="E9024" i="1" s="1"/>
  <c r="D9025" i="1"/>
  <c r="E9025" i="1" s="1"/>
  <c r="D6896" i="1"/>
  <c r="E689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/>
  <c r="D5189" i="1"/>
  <c r="E5189" i="1" s="1"/>
  <c r="D5190" i="1"/>
  <c r="E5190" i="1" s="1"/>
  <c r="D5191" i="1"/>
  <c r="E5191" i="1" s="1"/>
  <c r="D5192" i="1"/>
  <c r="E5192" i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/>
  <c r="D5207" i="1"/>
  <c r="E5207" i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/>
  <c r="D5216" i="1"/>
  <c r="E5216" i="1"/>
  <c r="D5217" i="1"/>
  <c r="E5217" i="1" s="1"/>
  <c r="D5218" i="1"/>
  <c r="E5218" i="1" s="1"/>
  <c r="D5219" i="1"/>
  <c r="E5219" i="1"/>
  <c r="D5220" i="1"/>
  <c r="E5220" i="1"/>
  <c r="D5221" i="1"/>
  <c r="E5221" i="1" s="1"/>
  <c r="D5222" i="1"/>
  <c r="E5222" i="1" s="1"/>
  <c r="D5223" i="1"/>
  <c r="E5223" i="1"/>
  <c r="D5224" i="1"/>
  <c r="E5224" i="1"/>
  <c r="D5225" i="1"/>
  <c r="E5225" i="1" s="1"/>
  <c r="D5226" i="1"/>
  <c r="E5226" i="1" s="1"/>
  <c r="D5227" i="1"/>
  <c r="E5227" i="1"/>
  <c r="D5228" i="1"/>
  <c r="E5228" i="1"/>
  <c r="D5229" i="1"/>
  <c r="E5229" i="1" s="1"/>
  <c r="D5230" i="1"/>
  <c r="E5230" i="1" s="1"/>
  <c r="D5231" i="1"/>
  <c r="E5231" i="1"/>
  <c r="D5232" i="1"/>
  <c r="E5232" i="1"/>
  <c r="D5233" i="1"/>
  <c r="E5233" i="1" s="1"/>
  <c r="D5234" i="1"/>
  <c r="E5234" i="1" s="1"/>
  <c r="D5235" i="1"/>
  <c r="E5235" i="1"/>
  <c r="D5236" i="1"/>
  <c r="E5236" i="1"/>
  <c r="D5237" i="1"/>
  <c r="E5237" i="1" s="1"/>
  <c r="D5238" i="1"/>
  <c r="E5238" i="1" s="1"/>
  <c r="D5239" i="1"/>
  <c r="E5239" i="1"/>
  <c r="D5240" i="1"/>
  <c r="E5240" i="1"/>
  <c r="D5241" i="1"/>
  <c r="E5241" i="1" s="1"/>
  <c r="D5242" i="1"/>
  <c r="E5242" i="1" s="1"/>
  <c r="D5243" i="1"/>
  <c r="E5243" i="1"/>
  <c r="D5244" i="1"/>
  <c r="E5244" i="1"/>
  <c r="D5245" i="1"/>
  <c r="E5245" i="1" s="1"/>
  <c r="D5246" i="1"/>
  <c r="E5246" i="1" s="1"/>
  <c r="D5247" i="1"/>
  <c r="E5247" i="1"/>
  <c r="D5248" i="1"/>
  <c r="E5248" i="1"/>
  <c r="D5249" i="1"/>
  <c r="E5249" i="1" s="1"/>
  <c r="D5250" i="1"/>
  <c r="E5250" i="1" s="1"/>
  <c r="D5251" i="1"/>
  <c r="E5251" i="1"/>
  <c r="D5252" i="1"/>
  <c r="E5252" i="1"/>
  <c r="D5253" i="1"/>
  <c r="E5253" i="1" s="1"/>
  <c r="D5254" i="1"/>
  <c r="E5254" i="1" s="1"/>
  <c r="D5255" i="1"/>
  <c r="E5255" i="1"/>
  <c r="D5256" i="1"/>
  <c r="E5256" i="1"/>
  <c r="D5257" i="1"/>
  <c r="E5257" i="1" s="1"/>
  <c r="D5258" i="1"/>
  <c r="E5258" i="1" s="1"/>
  <c r="D5259" i="1"/>
  <c r="E5259" i="1"/>
  <c r="D5260" i="1"/>
  <c r="E5260" i="1"/>
  <c r="D5261" i="1"/>
  <c r="E5261" i="1" s="1"/>
  <c r="D5262" i="1"/>
  <c r="E5262" i="1" s="1"/>
  <c r="D5263" i="1"/>
  <c r="E5263" i="1"/>
  <c r="D5264" i="1"/>
  <c r="E5264" i="1"/>
  <c r="D5265" i="1"/>
  <c r="E5265" i="1" s="1"/>
  <c r="D5266" i="1"/>
  <c r="E5266" i="1" s="1"/>
  <c r="D5267" i="1"/>
  <c r="E5267" i="1"/>
  <c r="D5268" i="1"/>
  <c r="E5268" i="1"/>
  <c r="D5269" i="1"/>
  <c r="E5269" i="1" s="1"/>
  <c r="D5270" i="1"/>
  <c r="E5270" i="1" s="1"/>
  <c r="D5271" i="1"/>
  <c r="E5271" i="1"/>
  <c r="D5272" i="1"/>
  <c r="E5272" i="1"/>
  <c r="D5273" i="1"/>
  <c r="E5273" i="1" s="1"/>
  <c r="D5274" i="1"/>
  <c r="E5274" i="1" s="1"/>
  <c r="D5275" i="1"/>
  <c r="E5275" i="1"/>
  <c r="D5276" i="1"/>
  <c r="E5276" i="1"/>
  <c r="D5277" i="1"/>
  <c r="E5277" i="1" s="1"/>
  <c r="D5278" i="1"/>
  <c r="E5278" i="1" s="1"/>
  <c r="D5279" i="1"/>
  <c r="E5279" i="1"/>
  <c r="D5280" i="1"/>
  <c r="E5280" i="1"/>
  <c r="D5281" i="1"/>
  <c r="E5281" i="1" s="1"/>
  <c r="D5282" i="1"/>
  <c r="E5282" i="1" s="1"/>
  <c r="D5283" i="1"/>
  <c r="E5283" i="1"/>
  <c r="D5284" i="1"/>
  <c r="E5284" i="1"/>
  <c r="D5285" i="1"/>
  <c r="E5285" i="1" s="1"/>
  <c r="D5286" i="1"/>
  <c r="E5286" i="1" s="1"/>
  <c r="D5287" i="1"/>
  <c r="E5287" i="1"/>
  <c r="D5288" i="1"/>
  <c r="E5288" i="1"/>
  <c r="D5289" i="1"/>
  <c r="E5289" i="1" s="1"/>
  <c r="D5290" i="1"/>
  <c r="E5290" i="1" s="1"/>
  <c r="D5291" i="1"/>
  <c r="E5291" i="1"/>
  <c r="D5292" i="1"/>
  <c r="E5292" i="1"/>
  <c r="D5293" i="1"/>
  <c r="E5293" i="1" s="1"/>
  <c r="D5294" i="1"/>
  <c r="E5294" i="1" s="1"/>
  <c r="D5295" i="1"/>
  <c r="E5295" i="1"/>
  <c r="D5296" i="1"/>
  <c r="E5296" i="1"/>
  <c r="D5297" i="1"/>
  <c r="E5297" i="1" s="1"/>
  <c r="D5298" i="1"/>
  <c r="E5298" i="1" s="1"/>
  <c r="D5299" i="1"/>
  <c r="E5299" i="1"/>
  <c r="D5300" i="1"/>
  <c r="E5300" i="1"/>
  <c r="D5301" i="1"/>
  <c r="E5301" i="1" s="1"/>
  <c r="D5302" i="1"/>
  <c r="E5302" i="1" s="1"/>
  <c r="D5303" i="1"/>
  <c r="E5303" i="1"/>
  <c r="D5304" i="1"/>
  <c r="E5304" i="1"/>
  <c r="D5305" i="1"/>
  <c r="E5305" i="1" s="1"/>
  <c r="D5306" i="1"/>
  <c r="E5306" i="1" s="1"/>
  <c r="D5307" i="1"/>
  <c r="E5307" i="1"/>
  <c r="D5308" i="1"/>
  <c r="E5308" i="1"/>
  <c r="D5309" i="1"/>
  <c r="E5309" i="1" s="1"/>
  <c r="D5310" i="1"/>
  <c r="E5310" i="1" s="1"/>
  <c r="D5311" i="1"/>
  <c r="E5311" i="1"/>
  <c r="D5312" i="1"/>
  <c r="E5312" i="1"/>
  <c r="D5313" i="1"/>
  <c r="E5313" i="1" s="1"/>
  <c r="D5314" i="1"/>
  <c r="E5314" i="1" s="1"/>
  <c r="D5315" i="1"/>
  <c r="E5315" i="1"/>
  <c r="D5316" i="1"/>
  <c r="E5316" i="1"/>
  <c r="D5317" i="1"/>
  <c r="E5317" i="1" s="1"/>
  <c r="D5318" i="1"/>
  <c r="E5318" i="1" s="1"/>
  <c r="D5319" i="1"/>
  <c r="E5319" i="1"/>
  <c r="D5320" i="1"/>
  <c r="E5320" i="1"/>
  <c r="D5321" i="1"/>
  <c r="E5321" i="1" s="1"/>
  <c r="D5322" i="1"/>
  <c r="E5322" i="1" s="1"/>
  <c r="D5323" i="1"/>
  <c r="E5323" i="1"/>
  <c r="D5324" i="1"/>
  <c r="E5324" i="1"/>
  <c r="D5325" i="1"/>
  <c r="E5325" i="1" s="1"/>
  <c r="D5326" i="1"/>
  <c r="E5326" i="1" s="1"/>
  <c r="D5327" i="1"/>
  <c r="E5327" i="1"/>
  <c r="D5328" i="1"/>
  <c r="E5328" i="1"/>
  <c r="D5329" i="1"/>
  <c r="E5329" i="1" s="1"/>
  <c r="D5330" i="1"/>
  <c r="E5330" i="1" s="1"/>
  <c r="D5331" i="1"/>
  <c r="E5331" i="1"/>
  <c r="D5332" i="1"/>
  <c r="E5332" i="1"/>
  <c r="D5333" i="1"/>
  <c r="E5333" i="1" s="1"/>
  <c r="D5334" i="1"/>
  <c r="E5334" i="1" s="1"/>
  <c r="D5335" i="1"/>
  <c r="E5335" i="1"/>
  <c r="D5336" i="1"/>
  <c r="E5336" i="1"/>
  <c r="D5337" i="1"/>
  <c r="E5337" i="1" s="1"/>
  <c r="D5338" i="1"/>
  <c r="E5338" i="1" s="1"/>
  <c r="D5339" i="1"/>
  <c r="E5339" i="1"/>
  <c r="D5340" i="1"/>
  <c r="E5340" i="1" s="1"/>
  <c r="D5341" i="1"/>
  <c r="E5341" i="1" s="1"/>
  <c r="D5342" i="1"/>
  <c r="E5342" i="1" s="1"/>
  <c r="D5343" i="1"/>
  <c r="E5343" i="1"/>
  <c r="D5344" i="1"/>
  <c r="E5344" i="1"/>
  <c r="D5345" i="1"/>
  <c r="E5345" i="1" s="1"/>
  <c r="D5346" i="1"/>
  <c r="E5346" i="1" s="1"/>
  <c r="D5347" i="1"/>
  <c r="E5347" i="1"/>
  <c r="D5348" i="1"/>
  <c r="E5348" i="1"/>
  <c r="D5349" i="1"/>
  <c r="E5349" i="1" s="1"/>
  <c r="D5350" i="1"/>
  <c r="E5350" i="1" s="1"/>
  <c r="D5351" i="1"/>
  <c r="E5351" i="1" s="1"/>
  <c r="D5352" i="1"/>
  <c r="E5352" i="1"/>
  <c r="D5353" i="1"/>
  <c r="E5353" i="1" s="1"/>
  <c r="D5354" i="1"/>
  <c r="E5354" i="1" s="1"/>
  <c r="D5355" i="1"/>
  <c r="E5355" i="1"/>
  <c r="D5356" i="1"/>
  <c r="E5356" i="1" s="1"/>
  <c r="D5357" i="1"/>
  <c r="E5357" i="1" s="1"/>
  <c r="D5358" i="1"/>
  <c r="E5358" i="1" s="1"/>
  <c r="D5359" i="1"/>
  <c r="E5359" i="1"/>
  <c r="D5360" i="1"/>
  <c r="E5360" i="1"/>
  <c r="D5361" i="1"/>
  <c r="E5361" i="1" s="1"/>
  <c r="D5362" i="1"/>
  <c r="E5362" i="1" s="1"/>
  <c r="D5363" i="1"/>
  <c r="E5363" i="1"/>
  <c r="D5364" i="1"/>
  <c r="E5364" i="1"/>
  <c r="D5365" i="1"/>
  <c r="E5365" i="1" s="1"/>
  <c r="D5366" i="1"/>
  <c r="E5366" i="1" s="1"/>
  <c r="D5367" i="1"/>
  <c r="E5367" i="1" s="1"/>
  <c r="D5368" i="1"/>
  <c r="E5368" i="1"/>
  <c r="D5369" i="1"/>
  <c r="E5369" i="1" s="1"/>
  <c r="D5370" i="1"/>
  <c r="E5370" i="1" s="1"/>
  <c r="D5371" i="1"/>
  <c r="E5371" i="1"/>
  <c r="D5372" i="1"/>
  <c r="E5372" i="1" s="1"/>
  <c r="D5373" i="1"/>
  <c r="E5373" i="1" s="1"/>
  <c r="D5374" i="1"/>
  <c r="E5374" i="1" s="1"/>
  <c r="D5375" i="1"/>
  <c r="E5375" i="1"/>
  <c r="D5376" i="1"/>
  <c r="E5376" i="1"/>
  <c r="D5377" i="1"/>
  <c r="E5377" i="1" s="1"/>
  <c r="D5378" i="1"/>
  <c r="E5378" i="1"/>
  <c r="D5379" i="1"/>
  <c r="E5379" i="1" s="1"/>
  <c r="D5380" i="1"/>
  <c r="E5380" i="1" s="1"/>
  <c r="D5381" i="1"/>
  <c r="E5381" i="1" s="1"/>
  <c r="D5382" i="1"/>
  <c r="E5382" i="1" s="1"/>
  <c r="D5383" i="1"/>
  <c r="E5383" i="1"/>
  <c r="D5384" i="1"/>
  <c r="E5384" i="1"/>
  <c r="D5385" i="1"/>
  <c r="E5385" i="1" s="1"/>
  <c r="D5386" i="1"/>
  <c r="E5386" i="1"/>
  <c r="D5387" i="1"/>
  <c r="E5387" i="1"/>
  <c r="D5388" i="1"/>
  <c r="E5388" i="1" s="1"/>
  <c r="D5389" i="1"/>
  <c r="E5389" i="1" s="1"/>
  <c r="D5390" i="1"/>
  <c r="E5390" i="1"/>
  <c r="D5391" i="1"/>
  <c r="E5391" i="1" s="1"/>
  <c r="D5392" i="1"/>
  <c r="E5392" i="1"/>
  <c r="D5393" i="1"/>
  <c r="E5393" i="1" s="1"/>
  <c r="D5394" i="1"/>
  <c r="E5394" i="1" s="1"/>
  <c r="D5395" i="1"/>
  <c r="E5395" i="1"/>
  <c r="D5396" i="1"/>
  <c r="E5396" i="1"/>
  <c r="D5397" i="1"/>
  <c r="E5397" i="1" s="1"/>
  <c r="D5398" i="1"/>
  <c r="E5398" i="1"/>
  <c r="D5399" i="1"/>
  <c r="E5399" i="1"/>
  <c r="D5400" i="1"/>
  <c r="E5400" i="1" s="1"/>
  <c r="D5401" i="1"/>
  <c r="E5401" i="1" s="1"/>
  <c r="D5402" i="1"/>
  <c r="E5402" i="1" s="1"/>
  <c r="D5403" i="1"/>
  <c r="E5403" i="1" s="1"/>
  <c r="D5404" i="1"/>
  <c r="E5404" i="1"/>
  <c r="D5405" i="1"/>
  <c r="E5405" i="1" s="1"/>
  <c r="D5406" i="1"/>
  <c r="E5406" i="1"/>
  <c r="D5407" i="1"/>
  <c r="E5407" i="1"/>
  <c r="D5408" i="1"/>
  <c r="E5408" i="1"/>
  <c r="D5409" i="1"/>
  <c r="E5409" i="1" s="1"/>
  <c r="D5410" i="1"/>
  <c r="E5410" i="1"/>
  <c r="D5411" i="1"/>
  <c r="E5411" i="1" s="1"/>
  <c r="D5412" i="1"/>
  <c r="E5412" i="1" s="1"/>
  <c r="D5413" i="1"/>
  <c r="E5413" i="1" s="1"/>
  <c r="D5414" i="1"/>
  <c r="E5414" i="1" s="1"/>
  <c r="D5415" i="1"/>
  <c r="E5415" i="1"/>
  <c r="D5416" i="1"/>
  <c r="E5416" i="1"/>
  <c r="D5417" i="1"/>
  <c r="E5417" i="1" s="1"/>
  <c r="D5418" i="1"/>
  <c r="E5418" i="1"/>
  <c r="D5419" i="1"/>
  <c r="E5419" i="1"/>
  <c r="D5420" i="1"/>
  <c r="E5420" i="1" s="1"/>
  <c r="D5421" i="1"/>
  <c r="E5421" i="1" s="1"/>
  <c r="D5422" i="1"/>
  <c r="E5422" i="1"/>
  <c r="D5423" i="1"/>
  <c r="E5423" i="1" s="1"/>
  <c r="D5424" i="1"/>
  <c r="E5424" i="1"/>
  <c r="D5425" i="1"/>
  <c r="E5425" i="1" s="1"/>
  <c r="D5426" i="1"/>
  <c r="E5426" i="1" s="1"/>
  <c r="D5427" i="1"/>
  <c r="E5427" i="1"/>
  <c r="D5428" i="1"/>
  <c r="E5428" i="1"/>
  <c r="D5429" i="1"/>
  <c r="E5429" i="1" s="1"/>
  <c r="D5430" i="1"/>
  <c r="E5430" i="1"/>
  <c r="D5431" i="1"/>
  <c r="E5431" i="1"/>
  <c r="D5432" i="1"/>
  <c r="E5432" i="1" s="1"/>
  <c r="D5433" i="1"/>
  <c r="E5433" i="1" s="1"/>
  <c r="D5434" i="1"/>
  <c r="E5434" i="1" s="1"/>
  <c r="D5435" i="1"/>
  <c r="E5435" i="1" s="1"/>
  <c r="D5436" i="1"/>
  <c r="E5436" i="1"/>
  <c r="D5437" i="1"/>
  <c r="E5437" i="1"/>
  <c r="D5438" i="1"/>
  <c r="E5438" i="1" s="1"/>
  <c r="D5439" i="1"/>
  <c r="E5439" i="1" s="1"/>
  <c r="D5440" i="1"/>
  <c r="E5440" i="1"/>
  <c r="D5441" i="1"/>
  <c r="E5441" i="1"/>
  <c r="D5442" i="1"/>
  <c r="E5442" i="1" s="1"/>
  <c r="D5443" i="1"/>
  <c r="E5443" i="1" s="1"/>
  <c r="D5444" i="1"/>
  <c r="E5444" i="1"/>
  <c r="D5445" i="1"/>
  <c r="E5445" i="1"/>
  <c r="D5446" i="1"/>
  <c r="E5446" i="1" s="1"/>
  <c r="D5447" i="1"/>
  <c r="E5447" i="1" s="1"/>
  <c r="D5448" i="1"/>
  <c r="E5448" i="1"/>
  <c r="D5449" i="1"/>
  <c r="E5449" i="1"/>
  <c r="D5450" i="1"/>
  <c r="E5450" i="1" s="1"/>
  <c r="D5451" i="1"/>
  <c r="E5451" i="1" s="1"/>
  <c r="D5452" i="1"/>
  <c r="E5452" i="1"/>
  <c r="D5453" i="1"/>
  <c r="E5453" i="1"/>
  <c r="D5454" i="1"/>
  <c r="E5454" i="1" s="1"/>
  <c r="D5455" i="1"/>
  <c r="E5455" i="1" s="1"/>
  <c r="D5456" i="1"/>
  <c r="E5456" i="1"/>
  <c r="D5457" i="1"/>
  <c r="E5457" i="1"/>
  <c r="D5458" i="1"/>
  <c r="E5458" i="1" s="1"/>
  <c r="D5459" i="1"/>
  <c r="E5459" i="1" s="1"/>
  <c r="D5460" i="1"/>
  <c r="E5460" i="1"/>
  <c r="D5461" i="1"/>
  <c r="E5461" i="1"/>
  <c r="D5462" i="1"/>
  <c r="E5462" i="1" s="1"/>
  <c r="D5463" i="1"/>
  <c r="E5463" i="1" s="1"/>
  <c r="D5464" i="1"/>
  <c r="E5464" i="1"/>
  <c r="D5465" i="1"/>
  <c r="E5465" i="1"/>
  <c r="D5466" i="1"/>
  <c r="E5466" i="1" s="1"/>
  <c r="D5467" i="1"/>
  <c r="E5467" i="1" s="1"/>
  <c r="D5468" i="1"/>
  <c r="E5468" i="1"/>
  <c r="D5469" i="1"/>
  <c r="E5469" i="1"/>
  <c r="D5470" i="1"/>
  <c r="E5470" i="1" s="1"/>
  <c r="D5471" i="1"/>
  <c r="E5471" i="1" s="1"/>
  <c r="D5472" i="1"/>
  <c r="E5472" i="1"/>
  <c r="D5473" i="1"/>
  <c r="E5473" i="1"/>
  <c r="D5474" i="1"/>
  <c r="E5474" i="1" s="1"/>
  <c r="D5475" i="1"/>
  <c r="E5475" i="1" s="1"/>
  <c r="D5476" i="1"/>
  <c r="E5476" i="1"/>
  <c r="D5477" i="1"/>
  <c r="E5477" i="1"/>
  <c r="D5478" i="1"/>
  <c r="E5478" i="1" s="1"/>
  <c r="D5479" i="1"/>
  <c r="E5479" i="1" s="1"/>
  <c r="D5480" i="1"/>
  <c r="E5480" i="1"/>
  <c r="D5481" i="1"/>
  <c r="E5481" i="1"/>
  <c r="D5482" i="1"/>
  <c r="E5482" i="1" s="1"/>
  <c r="D5483" i="1"/>
  <c r="E5483" i="1" s="1"/>
  <c r="D5484" i="1"/>
  <c r="E5484" i="1"/>
  <c r="D5485" i="1"/>
  <c r="E5485" i="1"/>
  <c r="D5486" i="1"/>
  <c r="E5486" i="1" s="1"/>
  <c r="D5487" i="1"/>
  <c r="E5487" i="1" s="1"/>
  <c r="D5488" i="1"/>
  <c r="E5488" i="1"/>
  <c r="D5489" i="1"/>
  <c r="E5489" i="1"/>
  <c r="D5490" i="1"/>
  <c r="E5490" i="1" s="1"/>
  <c r="D5491" i="1"/>
  <c r="E5491" i="1" s="1"/>
  <c r="D5492" i="1"/>
  <c r="E5492" i="1"/>
  <c r="D5493" i="1"/>
  <c r="E5493" i="1"/>
  <c r="D5494" i="1"/>
  <c r="E5494" i="1" s="1"/>
  <c r="D5495" i="1"/>
  <c r="E5495" i="1" s="1"/>
  <c r="D5496" i="1"/>
  <c r="E5496" i="1"/>
  <c r="D5497" i="1"/>
  <c r="E5497" i="1"/>
  <c r="D5498" i="1"/>
  <c r="E5498" i="1" s="1"/>
  <c r="D5499" i="1"/>
  <c r="E5499" i="1" s="1"/>
  <c r="D5500" i="1"/>
  <c r="E5500" i="1"/>
  <c r="D5501" i="1"/>
  <c r="E5501" i="1"/>
  <c r="D5502" i="1"/>
  <c r="E5502" i="1" s="1"/>
  <c r="D5503" i="1"/>
  <c r="E5503" i="1" s="1"/>
  <c r="D5504" i="1"/>
  <c r="E5504" i="1"/>
  <c r="D5505" i="1"/>
  <c r="E5505" i="1"/>
  <c r="D5506" i="1"/>
  <c r="E5506" i="1" s="1"/>
  <c r="D5507" i="1"/>
  <c r="E5507" i="1" s="1"/>
  <c r="D5508" i="1"/>
  <c r="E5508" i="1"/>
  <c r="D5509" i="1"/>
  <c r="E5509" i="1"/>
  <c r="D5510" i="1"/>
  <c r="E5510" i="1" s="1"/>
  <c r="D5511" i="1"/>
  <c r="E5511" i="1" s="1"/>
  <c r="D5512" i="1"/>
  <c r="E5512" i="1"/>
  <c r="D5513" i="1"/>
  <c r="E5513" i="1"/>
  <c r="D5514" i="1"/>
  <c r="E5514" i="1" s="1"/>
  <c r="D5515" i="1"/>
  <c r="E5515" i="1" s="1"/>
  <c r="D5516" i="1"/>
  <c r="E5516" i="1"/>
  <c r="D5517" i="1"/>
  <c r="E5517" i="1"/>
  <c r="D5518" i="1"/>
  <c r="E5518" i="1" s="1"/>
  <c r="D5519" i="1"/>
  <c r="E5519" i="1" s="1"/>
  <c r="D5520" i="1"/>
  <c r="E5520" i="1"/>
  <c r="D5521" i="1"/>
  <c r="E5521" i="1"/>
  <c r="D5522" i="1"/>
  <c r="E5522" i="1" s="1"/>
  <c r="D5523" i="1"/>
  <c r="E5523" i="1" s="1"/>
  <c r="D5524" i="1"/>
  <c r="E5524" i="1"/>
  <c r="D5525" i="1"/>
  <c r="E5525" i="1"/>
  <c r="D5526" i="1"/>
  <c r="E5526" i="1" s="1"/>
  <c r="D5527" i="1"/>
  <c r="E5527" i="1" s="1"/>
  <c r="D5528" i="1"/>
  <c r="E5528" i="1"/>
  <c r="D5529" i="1"/>
  <c r="E5529" i="1"/>
  <c r="D5530" i="1"/>
  <c r="E5530" i="1" s="1"/>
  <c r="D5531" i="1"/>
  <c r="E5531" i="1" s="1"/>
  <c r="D5532" i="1"/>
  <c r="E5532" i="1"/>
  <c r="D5533" i="1"/>
  <c r="E5533" i="1"/>
  <c r="D5534" i="1"/>
  <c r="E5534" i="1" s="1"/>
  <c r="D5535" i="1"/>
  <c r="E5535" i="1" s="1"/>
  <c r="D5536" i="1"/>
  <c r="E5536" i="1"/>
  <c r="D5537" i="1"/>
  <c r="E5537" i="1"/>
  <c r="D5538" i="1"/>
  <c r="E5538" i="1" s="1"/>
  <c r="D5539" i="1"/>
  <c r="E5539" i="1" s="1"/>
  <c r="D5540" i="1"/>
  <c r="E5540" i="1"/>
  <c r="D5541" i="1"/>
  <c r="E5541" i="1"/>
  <c r="D5542" i="1"/>
  <c r="E5542" i="1" s="1"/>
  <c r="D5543" i="1"/>
  <c r="E5543" i="1" s="1"/>
  <c r="D5544" i="1"/>
  <c r="E5544" i="1"/>
  <c r="D5545" i="1"/>
  <c r="E5545" i="1"/>
  <c r="D5546" i="1"/>
  <c r="E5546" i="1" s="1"/>
  <c r="D5547" i="1"/>
  <c r="E5547" i="1" s="1"/>
  <c r="D5548" i="1"/>
  <c r="E5548" i="1"/>
  <c r="D5549" i="1"/>
  <c r="E5549" i="1"/>
  <c r="D5550" i="1"/>
  <c r="E5550" i="1" s="1"/>
  <c r="D5551" i="1"/>
  <c r="E5551" i="1" s="1"/>
  <c r="D5552" i="1"/>
  <c r="E5552" i="1"/>
  <c r="D5553" i="1"/>
  <c r="E5553" i="1"/>
  <c r="D5554" i="1"/>
  <c r="E5554" i="1" s="1"/>
  <c r="D5555" i="1"/>
  <c r="E5555" i="1" s="1"/>
  <c r="D5556" i="1"/>
  <c r="E5556" i="1"/>
  <c r="D5557" i="1"/>
  <c r="E5557" i="1"/>
  <c r="D5558" i="1"/>
  <c r="E5558" i="1" s="1"/>
  <c r="D5559" i="1"/>
  <c r="E5559" i="1" s="1"/>
  <c r="D5560" i="1"/>
  <c r="E5560" i="1"/>
  <c r="D5561" i="1"/>
  <c r="E5561" i="1"/>
  <c r="D5562" i="1"/>
  <c r="E5562" i="1" s="1"/>
  <c r="D5563" i="1"/>
  <c r="E5563" i="1" s="1"/>
  <c r="D5564" i="1"/>
  <c r="E5564" i="1"/>
  <c r="D5565" i="1"/>
  <c r="E5565" i="1"/>
  <c r="D5566" i="1"/>
  <c r="E5566" i="1" s="1"/>
  <c r="D5567" i="1"/>
  <c r="E5567" i="1" s="1"/>
  <c r="D5568" i="1"/>
  <c r="E5568" i="1"/>
  <c r="D5569" i="1"/>
  <c r="E5569" i="1"/>
  <c r="D5570" i="1"/>
  <c r="E5570" i="1" s="1"/>
  <c r="D5571" i="1"/>
  <c r="E5571" i="1" s="1"/>
  <c r="D5572" i="1"/>
  <c r="E5572" i="1"/>
  <c r="D5573" i="1"/>
  <c r="E5573" i="1"/>
  <c r="D5574" i="1"/>
  <c r="E5574" i="1" s="1"/>
  <c r="D5575" i="1"/>
  <c r="E5575" i="1" s="1"/>
  <c r="D5576" i="1"/>
  <c r="E5576" i="1"/>
  <c r="D5577" i="1"/>
  <c r="E5577" i="1"/>
  <c r="D5578" i="1"/>
  <c r="E5578" i="1" s="1"/>
  <c r="D5579" i="1"/>
  <c r="E5579" i="1" s="1"/>
  <c r="D5580" i="1"/>
  <c r="E5580" i="1"/>
  <c r="D5581" i="1"/>
  <c r="E5581" i="1"/>
  <c r="D5582" i="1"/>
  <c r="E5582" i="1" s="1"/>
  <c r="D5583" i="1"/>
  <c r="E5583" i="1" s="1"/>
  <c r="D5584" i="1"/>
  <c r="E5584" i="1"/>
  <c r="D5585" i="1"/>
  <c r="E5585" i="1"/>
  <c r="D5586" i="1"/>
  <c r="E5586" i="1" s="1"/>
  <c r="D5587" i="1"/>
  <c r="E5587" i="1" s="1"/>
  <c r="D5588" i="1"/>
  <c r="E5588" i="1"/>
  <c r="D5589" i="1"/>
  <c r="E5589" i="1"/>
  <c r="D5590" i="1"/>
  <c r="E5590" i="1" s="1"/>
  <c r="D5591" i="1"/>
  <c r="E5591" i="1" s="1"/>
  <c r="D5592" i="1"/>
  <c r="E5592" i="1"/>
  <c r="D5593" i="1"/>
  <c r="E5593" i="1"/>
  <c r="D5594" i="1"/>
  <c r="E5594" i="1" s="1"/>
  <c r="D5595" i="1"/>
  <c r="E5595" i="1" s="1"/>
  <c r="D5596" i="1"/>
  <c r="E5596" i="1"/>
  <c r="D5597" i="1"/>
  <c r="E5597" i="1"/>
  <c r="D5598" i="1"/>
  <c r="E5598" i="1" s="1"/>
  <c r="D5599" i="1"/>
  <c r="E5599" i="1" s="1"/>
  <c r="D5600" i="1"/>
  <c r="E5600" i="1"/>
  <c r="D5601" i="1"/>
  <c r="E5601" i="1"/>
  <c r="D5602" i="1"/>
  <c r="E5602" i="1" s="1"/>
  <c r="D5603" i="1"/>
  <c r="E5603" i="1" s="1"/>
  <c r="D5604" i="1"/>
  <c r="E5604" i="1"/>
  <c r="D5605" i="1"/>
  <c r="E5605" i="1"/>
  <c r="D5606" i="1"/>
  <c r="E5606" i="1" s="1"/>
  <c r="D5607" i="1"/>
  <c r="E5607" i="1" s="1"/>
  <c r="D5608" i="1"/>
  <c r="E5608" i="1"/>
  <c r="D5609" i="1"/>
  <c r="E5609" i="1"/>
  <c r="D5610" i="1"/>
  <c r="E5610" i="1" s="1"/>
  <c r="D5611" i="1"/>
  <c r="E5611" i="1" s="1"/>
  <c r="D5612" i="1"/>
  <c r="E5612" i="1" s="1"/>
  <c r="D5613" i="1"/>
  <c r="E5613" i="1"/>
  <c r="D5614" i="1"/>
  <c r="E5614" i="1" s="1"/>
  <c r="D5615" i="1"/>
  <c r="E5615" i="1" s="1"/>
  <c r="D5616" i="1"/>
  <c r="E5616" i="1"/>
  <c r="D5617" i="1"/>
  <c r="E5617" i="1"/>
  <c r="D5618" i="1"/>
  <c r="E5618" i="1" s="1"/>
  <c r="D5619" i="1"/>
  <c r="E5619" i="1" s="1"/>
  <c r="D5620" i="1"/>
  <c r="E5620" i="1"/>
  <c r="D5621" i="1"/>
  <c r="E5621" i="1"/>
  <c r="D5622" i="1"/>
  <c r="E5622" i="1" s="1"/>
  <c r="D5623" i="1"/>
  <c r="E5623" i="1" s="1"/>
  <c r="D5624" i="1"/>
  <c r="E5624" i="1"/>
  <c r="D5625" i="1"/>
  <c r="E5625" i="1"/>
  <c r="D5626" i="1"/>
  <c r="E5626" i="1" s="1"/>
  <c r="D5627" i="1"/>
  <c r="E5627" i="1" s="1"/>
  <c r="D5628" i="1"/>
  <c r="E5628" i="1" s="1"/>
  <c r="D5629" i="1"/>
  <c r="E5629" i="1"/>
  <c r="D5630" i="1"/>
  <c r="E5630" i="1" s="1"/>
  <c r="D5631" i="1"/>
  <c r="E5631" i="1" s="1"/>
  <c r="D5632" i="1"/>
  <c r="E5632" i="1"/>
  <c r="D5633" i="1"/>
  <c r="E5633" i="1"/>
  <c r="D5634" i="1"/>
  <c r="E5634" i="1" s="1"/>
  <c r="D5635" i="1"/>
  <c r="E5635" i="1" s="1"/>
  <c r="D5636" i="1"/>
  <c r="E5636" i="1"/>
  <c r="D5637" i="1"/>
  <c r="E5637" i="1"/>
  <c r="D5638" i="1"/>
  <c r="E5638" i="1" s="1"/>
  <c r="D5639" i="1"/>
  <c r="E5639" i="1" s="1"/>
  <c r="D5640" i="1"/>
  <c r="E5640" i="1"/>
  <c r="D5641" i="1"/>
  <c r="E5641" i="1"/>
  <c r="D5642" i="1"/>
  <c r="E5642" i="1" s="1"/>
  <c r="D5643" i="1"/>
  <c r="E5643" i="1" s="1"/>
  <c r="D5644" i="1"/>
  <c r="E5644" i="1" s="1"/>
  <c r="D5645" i="1"/>
  <c r="E5645" i="1"/>
  <c r="D5646" i="1"/>
  <c r="E5646" i="1" s="1"/>
  <c r="D5647" i="1"/>
  <c r="E5647" i="1" s="1"/>
  <c r="D5648" i="1"/>
  <c r="E5648" i="1"/>
  <c r="D5649" i="1"/>
  <c r="E5649" i="1"/>
  <c r="D5650" i="1"/>
  <c r="E5650" i="1" s="1"/>
  <c r="D5651" i="1"/>
  <c r="E5651" i="1" s="1"/>
  <c r="D5652" i="1"/>
  <c r="E5652" i="1"/>
  <c r="D5653" i="1"/>
  <c r="E5653" i="1"/>
  <c r="D5654" i="1"/>
  <c r="E5654" i="1" s="1"/>
  <c r="D5655" i="1"/>
  <c r="E5655" i="1" s="1"/>
  <c r="D5656" i="1"/>
  <c r="E5656" i="1"/>
  <c r="D5657" i="1"/>
  <c r="E5657" i="1"/>
  <c r="D5658" i="1"/>
  <c r="E5658" i="1" s="1"/>
  <c r="D5659" i="1"/>
  <c r="E5659" i="1" s="1"/>
  <c r="D5660" i="1"/>
  <c r="E5660" i="1" s="1"/>
  <c r="D5661" i="1"/>
  <c r="E5661" i="1"/>
  <c r="D5662" i="1"/>
  <c r="E5662" i="1" s="1"/>
  <c r="D5663" i="1"/>
  <c r="E5663" i="1" s="1"/>
  <c r="D5664" i="1"/>
  <c r="E5664" i="1"/>
  <c r="D5665" i="1"/>
  <c r="E5665" i="1"/>
  <c r="D5666" i="1"/>
  <c r="E5666" i="1" s="1"/>
  <c r="D5667" i="1"/>
  <c r="E5667" i="1" s="1"/>
  <c r="D5668" i="1"/>
  <c r="E5668" i="1"/>
  <c r="D5669" i="1"/>
  <c r="E5669" i="1"/>
  <c r="D5670" i="1"/>
  <c r="E5670" i="1" s="1"/>
  <c r="D5671" i="1"/>
  <c r="E5671" i="1" s="1"/>
  <c r="D5672" i="1"/>
  <c r="E5672" i="1" s="1"/>
  <c r="D5673" i="1"/>
  <c r="E5673" i="1"/>
  <c r="D5674" i="1"/>
  <c r="E5674" i="1"/>
  <c r="D5675" i="1"/>
  <c r="E5675" i="1" s="1"/>
  <c r="D5676" i="1"/>
  <c r="E5676" i="1"/>
  <c r="D5677" i="1"/>
  <c r="E5677" i="1"/>
  <c r="D5678" i="1"/>
  <c r="E5678" i="1"/>
  <c r="D5679" i="1"/>
  <c r="E5679" i="1" s="1"/>
  <c r="D5680" i="1"/>
  <c r="E5680" i="1" s="1"/>
  <c r="D5681" i="1"/>
  <c r="E5681" i="1"/>
  <c r="D5682" i="1"/>
  <c r="E5682" i="1" s="1"/>
  <c r="D5683" i="1"/>
  <c r="E5683" i="1" s="1"/>
  <c r="D5684" i="1"/>
  <c r="E5684" i="1" s="1"/>
  <c r="D5685" i="1"/>
  <c r="E5685" i="1"/>
  <c r="D5686" i="1"/>
  <c r="E5686" i="1"/>
  <c r="D5687" i="1"/>
  <c r="E5687" i="1" s="1"/>
  <c r="D5688" i="1"/>
  <c r="E5688" i="1"/>
  <c r="D5689" i="1"/>
  <c r="E5689" i="1"/>
  <c r="D5690" i="1"/>
  <c r="E5690" i="1" s="1"/>
  <c r="D5691" i="1"/>
  <c r="E5691" i="1" s="1"/>
  <c r="D5692" i="1"/>
  <c r="E5692" i="1"/>
  <c r="D5693" i="1"/>
  <c r="E5693" i="1"/>
  <c r="D5694" i="1"/>
  <c r="E5694" i="1"/>
  <c r="D5695" i="1"/>
  <c r="E5695" i="1" s="1"/>
  <c r="D5696" i="1"/>
  <c r="E5696" i="1" s="1"/>
  <c r="D5697" i="1"/>
  <c r="E5697" i="1"/>
  <c r="D5698" i="1"/>
  <c r="E5698" i="1" s="1"/>
  <c r="D5699" i="1"/>
  <c r="E5699" i="1" s="1"/>
  <c r="D5700" i="1"/>
  <c r="E5700" i="1"/>
  <c r="D5701" i="1"/>
  <c r="E5701" i="1"/>
  <c r="D5702" i="1"/>
  <c r="E5702" i="1" s="1"/>
  <c r="D5703" i="1"/>
  <c r="E5703" i="1" s="1"/>
  <c r="D5704" i="1"/>
  <c r="E5704" i="1" s="1"/>
  <c r="D5705" i="1"/>
  <c r="E5705" i="1" s="1"/>
  <c r="D5706" i="1"/>
  <c r="E5706" i="1"/>
  <c r="D5707" i="1"/>
  <c r="E5707" i="1" s="1"/>
  <c r="D5708" i="1"/>
  <c r="E5708" i="1"/>
  <c r="D5709" i="1"/>
  <c r="E5709" i="1"/>
  <c r="D5710" i="1"/>
  <c r="E5710" i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/>
  <c r="D5718" i="1"/>
  <c r="E5718" i="1"/>
  <c r="D5719" i="1"/>
  <c r="E5719" i="1" s="1"/>
  <c r="D5720" i="1"/>
  <c r="E5720" i="1"/>
  <c r="D5721" i="1"/>
  <c r="E5721" i="1" s="1"/>
  <c r="D5722" i="1"/>
  <c r="E5722" i="1" s="1"/>
  <c r="D5723" i="1"/>
  <c r="E5723" i="1" s="1"/>
  <c r="D5724" i="1"/>
  <c r="E5724" i="1"/>
  <c r="D5725" i="1"/>
  <c r="E5725" i="1" s="1"/>
  <c r="D5726" i="1"/>
  <c r="E5726" i="1"/>
  <c r="D5727" i="1"/>
  <c r="E5727" i="1" s="1"/>
  <c r="D5728" i="1"/>
  <c r="E5728" i="1" s="1"/>
  <c r="D5729" i="1"/>
  <c r="E5729" i="1"/>
  <c r="D5730" i="1"/>
  <c r="E5730" i="1" s="1"/>
  <c r="D5731" i="1"/>
  <c r="E5731" i="1" s="1"/>
  <c r="D5732" i="1"/>
  <c r="E5732" i="1"/>
  <c r="D5733" i="1"/>
  <c r="E5733" i="1"/>
  <c r="D5734" i="1"/>
  <c r="E5734" i="1" s="1"/>
  <c r="D5735" i="1"/>
  <c r="E5735" i="1" s="1"/>
  <c r="D5736" i="1"/>
  <c r="E5736" i="1" s="1"/>
  <c r="D5737" i="1"/>
  <c r="E5737" i="1" s="1"/>
  <c r="D5738" i="1"/>
  <c r="E5738" i="1"/>
  <c r="D5739" i="1"/>
  <c r="E5739" i="1" s="1"/>
  <c r="D5740" i="1"/>
  <c r="E5740" i="1"/>
  <c r="D5741" i="1"/>
  <c r="E5741" i="1"/>
  <c r="D5742" i="1"/>
  <c r="E5742" i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/>
  <c r="D5750" i="1"/>
  <c r="E5750" i="1"/>
  <c r="D5751" i="1"/>
  <c r="E5751" i="1" s="1"/>
  <c r="D5752" i="1"/>
  <c r="E5752" i="1"/>
  <c r="D5753" i="1"/>
  <c r="E5753" i="1" s="1"/>
  <c r="D5754" i="1"/>
  <c r="E5754" i="1" s="1"/>
  <c r="D5755" i="1"/>
  <c r="E5755" i="1" s="1"/>
  <c r="D5756" i="1"/>
  <c r="E5756" i="1"/>
  <c r="D5757" i="1"/>
  <c r="E5757" i="1" s="1"/>
  <c r="D5758" i="1"/>
  <c r="E5758" i="1" s="1"/>
  <c r="D5759" i="1"/>
  <c r="E5759" i="1" s="1"/>
  <c r="D5760" i="1"/>
  <c r="E5760" i="1"/>
  <c r="D5761" i="1"/>
  <c r="E5761" i="1" s="1"/>
  <c r="D5762" i="1"/>
  <c r="E5762" i="1" s="1"/>
  <c r="D5763" i="1"/>
  <c r="E5763" i="1" s="1"/>
  <c r="D5764" i="1"/>
  <c r="E5764" i="1"/>
  <c r="D5765" i="1"/>
  <c r="E5765" i="1" s="1"/>
  <c r="D5766" i="1"/>
  <c r="E5766" i="1" s="1"/>
  <c r="D5767" i="1"/>
  <c r="E5767" i="1" s="1"/>
  <c r="D5768" i="1"/>
  <c r="E5768" i="1"/>
  <c r="D5769" i="1"/>
  <c r="E5769" i="1" s="1"/>
  <c r="D5770" i="1"/>
  <c r="E5770" i="1" s="1"/>
  <c r="D5771" i="1"/>
  <c r="E5771" i="1" s="1"/>
  <c r="D5772" i="1"/>
  <c r="E5772" i="1"/>
  <c r="D5773" i="1"/>
  <c r="E5773" i="1" s="1"/>
  <c r="D5774" i="1"/>
  <c r="E5774" i="1" s="1"/>
  <c r="D5775" i="1"/>
  <c r="E5775" i="1" s="1"/>
  <c r="D5776" i="1"/>
  <c r="E5776" i="1"/>
  <c r="D5777" i="1"/>
  <c r="E5777" i="1" s="1"/>
  <c r="D5778" i="1"/>
  <c r="E5778" i="1" s="1"/>
  <c r="D5779" i="1"/>
  <c r="E5779" i="1" s="1"/>
  <c r="D5780" i="1"/>
  <c r="E5780" i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/>
  <c r="D5797" i="1"/>
  <c r="E5797" i="1" s="1"/>
  <c r="D5798" i="1"/>
  <c r="E5798" i="1" s="1"/>
  <c r="D5799" i="1"/>
  <c r="E5799" i="1" s="1"/>
  <c r="D5800" i="1"/>
  <c r="E5800" i="1"/>
  <c r="D5801" i="1"/>
  <c r="E5801" i="1" s="1"/>
  <c r="D5802" i="1"/>
  <c r="E5802" i="1" s="1"/>
  <c r="D5803" i="1"/>
  <c r="E5803" i="1" s="1"/>
  <c r="D5804" i="1"/>
  <c r="E5804" i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/>
  <c r="D5829" i="1"/>
  <c r="E5829" i="1" s="1"/>
  <c r="D5830" i="1"/>
  <c r="E5830" i="1" s="1"/>
  <c r="D5831" i="1"/>
  <c r="E5831" i="1" s="1"/>
  <c r="D5832" i="1"/>
  <c r="E5832" i="1"/>
  <c r="D5833" i="1"/>
  <c r="E5833" i="1" s="1"/>
  <c r="D5834" i="1"/>
  <c r="E5834" i="1" s="1"/>
  <c r="D5835" i="1"/>
  <c r="E5835" i="1" s="1"/>
  <c r="D5836" i="1"/>
  <c r="E5836" i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/>
  <c r="D5861" i="1"/>
  <c r="E5861" i="1" s="1"/>
  <c r="D5862" i="1"/>
  <c r="E5862" i="1" s="1"/>
  <c r="D5863" i="1"/>
  <c r="E5863" i="1" s="1"/>
  <c r="D5864" i="1"/>
  <c r="E5864" i="1"/>
  <c r="D5865" i="1"/>
  <c r="E5865" i="1" s="1"/>
  <c r="D5866" i="1"/>
  <c r="E5866" i="1" s="1"/>
  <c r="D5867" i="1"/>
  <c r="E5867" i="1" s="1"/>
  <c r="D5868" i="1"/>
  <c r="E5868" i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/>
  <c r="D5893" i="1"/>
  <c r="E5893" i="1" s="1"/>
  <c r="D5894" i="1"/>
  <c r="E5894" i="1" s="1"/>
  <c r="D5895" i="1"/>
  <c r="E5895" i="1" s="1"/>
  <c r="D5896" i="1"/>
  <c r="E5896" i="1"/>
  <c r="D5897" i="1"/>
  <c r="E5897" i="1" s="1"/>
  <c r="D5898" i="1"/>
  <c r="E5898" i="1" s="1"/>
  <c r="D5899" i="1"/>
  <c r="E5899" i="1" s="1"/>
  <c r="D5900" i="1"/>
  <c r="E5900" i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/>
  <c r="D5925" i="1"/>
  <c r="E5925" i="1" s="1"/>
  <c r="D5926" i="1"/>
  <c r="E5926" i="1" s="1"/>
  <c r="D5927" i="1"/>
  <c r="E5927" i="1" s="1"/>
  <c r="D5928" i="1"/>
  <c r="E5928" i="1"/>
  <c r="D5929" i="1"/>
  <c r="E5929" i="1" s="1"/>
  <c r="D5930" i="1"/>
  <c r="E5930" i="1" s="1"/>
  <c r="D5931" i="1"/>
  <c r="E5931" i="1" s="1"/>
  <c r="D5932" i="1"/>
  <c r="E5932" i="1"/>
  <c r="D5933" i="1"/>
  <c r="E5933" i="1" s="1"/>
  <c r="D5934" i="1"/>
  <c r="E5934" i="1" s="1"/>
  <c r="D5935" i="1"/>
  <c r="E5935" i="1" s="1"/>
  <c r="D5936" i="1"/>
  <c r="E5936" i="1"/>
  <c r="D5937" i="1"/>
  <c r="E5937" i="1" s="1"/>
  <c r="D5938" i="1"/>
  <c r="E5938" i="1" s="1"/>
  <c r="D5939" i="1"/>
  <c r="E5939" i="1"/>
  <c r="D5940" i="1"/>
  <c r="E5940" i="1" s="1"/>
  <c r="D5941" i="1"/>
  <c r="E5941" i="1" s="1"/>
  <c r="D5942" i="1"/>
  <c r="E5942" i="1" s="1"/>
  <c r="D5943" i="1"/>
  <c r="E5943" i="1"/>
  <c r="D5944" i="1"/>
  <c r="E5944" i="1"/>
  <c r="D5945" i="1"/>
  <c r="E5945" i="1" s="1"/>
  <c r="D5946" i="1"/>
  <c r="E5946" i="1" s="1"/>
  <c r="D5947" i="1"/>
  <c r="E5947" i="1"/>
  <c r="D5948" i="1"/>
  <c r="E5948" i="1"/>
  <c r="D5949" i="1"/>
  <c r="E5949" i="1" s="1"/>
  <c r="D5950" i="1"/>
  <c r="E5950" i="1" s="1"/>
  <c r="D5951" i="1"/>
  <c r="E5951" i="1" s="1"/>
  <c r="D5952" i="1"/>
  <c r="E5952" i="1"/>
  <c r="D5953" i="1"/>
  <c r="E5953" i="1" s="1"/>
  <c r="D5954" i="1"/>
  <c r="E5954" i="1" s="1"/>
  <c r="D5955" i="1"/>
  <c r="E5955" i="1"/>
  <c r="D5956" i="1"/>
  <c r="E5956" i="1" s="1"/>
  <c r="D5957" i="1"/>
  <c r="E5957" i="1" s="1"/>
  <c r="D5958" i="1"/>
  <c r="E5958" i="1" s="1"/>
  <c r="D5959" i="1"/>
  <c r="E5959" i="1"/>
  <c r="D5960" i="1"/>
  <c r="E5960" i="1"/>
  <c r="D5961" i="1"/>
  <c r="E5961" i="1" s="1"/>
  <c r="D5962" i="1"/>
  <c r="E5962" i="1" s="1"/>
  <c r="D5963" i="1"/>
  <c r="E5963" i="1"/>
  <c r="D5964" i="1"/>
  <c r="E5964" i="1"/>
  <c r="D5965" i="1"/>
  <c r="E5965" i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/>
  <c r="D5973" i="1"/>
  <c r="E5973" i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/>
  <c r="D5980" i="1"/>
  <c r="E5980" i="1" s="1"/>
  <c r="D5981" i="1"/>
  <c r="E5981" i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/>
  <c r="D5988" i="1"/>
  <c r="E5988" i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/>
  <c r="D5996" i="1"/>
  <c r="E5996" i="1"/>
  <c r="D5997" i="1"/>
  <c r="E5997" i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/>
  <c r="D6005" i="1"/>
  <c r="E6005" i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/>
  <c r="D6012" i="1"/>
  <c r="E6012" i="1" s="1"/>
  <c r="D6013" i="1"/>
  <c r="E6013" i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/>
  <c r="D6020" i="1"/>
  <c r="E6020" i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/>
  <c r="D6028" i="1"/>
  <c r="E6028" i="1"/>
  <c r="D6029" i="1"/>
  <c r="E6029" i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/>
  <c r="D6037" i="1"/>
  <c r="E6037" i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/>
  <c r="D6044" i="1"/>
  <c r="E6044" i="1" s="1"/>
  <c r="D6045" i="1"/>
  <c r="E6045" i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/>
  <c r="D6052" i="1"/>
  <c r="E6052" i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/>
  <c r="D6060" i="1"/>
  <c r="E6060" i="1"/>
  <c r="D6061" i="1"/>
  <c r="E6061" i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/>
  <c r="D6171" i="1"/>
  <c r="E6171" i="1" s="1"/>
  <c r="D6172" i="1"/>
  <c r="E6172" i="1" s="1"/>
  <c r="D6173" i="1"/>
  <c r="E6173" i="1" s="1"/>
  <c r="D6174" i="1"/>
  <c r="E6174" i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/>
  <c r="D6199" i="1"/>
  <c r="E6199" i="1" s="1"/>
  <c r="D6200" i="1"/>
  <c r="E6200" i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/>
  <c r="D6215" i="1"/>
  <c r="E6215" i="1" s="1"/>
  <c r="D6216" i="1"/>
  <c r="E6216" i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/>
  <c r="D6231" i="1"/>
  <c r="E6231" i="1" s="1"/>
  <c r="D6232" i="1"/>
  <c r="E6232" i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/>
  <c r="D6247" i="1"/>
  <c r="E6247" i="1" s="1"/>
  <c r="D6248" i="1"/>
  <c r="E6248" i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/>
  <c r="D6263" i="1"/>
  <c r="E6263" i="1" s="1"/>
  <c r="D6264" i="1"/>
  <c r="E6264" i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/>
  <c r="D6279" i="1"/>
  <c r="E6279" i="1" s="1"/>
  <c r="D6280" i="1"/>
  <c r="E6280" i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/>
  <c r="D6295" i="1"/>
  <c r="E6295" i="1" s="1"/>
  <c r="D6296" i="1"/>
  <c r="E6296" i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/>
  <c r="D6311" i="1"/>
  <c r="E6311" i="1" s="1"/>
  <c r="D6312" i="1"/>
  <c r="E6312" i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/>
  <c r="D6327" i="1"/>
  <c r="E6327" i="1" s="1"/>
  <c r="D6328" i="1"/>
  <c r="E6328" i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/>
  <c r="D6343" i="1"/>
  <c r="E6343" i="1" s="1"/>
  <c r="D6344" i="1"/>
  <c r="E6344" i="1"/>
  <c r="D6345" i="1"/>
  <c r="E6345" i="1" s="1"/>
  <c r="D6346" i="1"/>
  <c r="E6346" i="1" s="1"/>
  <c r="D6347" i="1"/>
  <c r="E6347" i="1" s="1"/>
  <c r="D6348" i="1"/>
  <c r="E6348" i="1" s="1"/>
  <c r="D6349" i="1"/>
  <c r="E6349" i="1"/>
  <c r="D6350" i="1"/>
  <c r="E6350" i="1" s="1"/>
  <c r="D6351" i="1"/>
  <c r="E6351" i="1"/>
  <c r="D6352" i="1"/>
  <c r="E6352" i="1" s="1"/>
  <c r="D6353" i="1"/>
  <c r="E6353" i="1"/>
  <c r="D6354" i="1"/>
  <c r="E6354" i="1" s="1"/>
  <c r="D6355" i="1"/>
  <c r="E6355" i="1"/>
  <c r="D6356" i="1"/>
  <c r="E6356" i="1" s="1"/>
  <c r="D6357" i="1"/>
  <c r="E6357" i="1"/>
  <c r="D6358" i="1"/>
  <c r="E6358" i="1" s="1"/>
  <c r="D6359" i="1"/>
  <c r="E6359" i="1"/>
  <c r="D6360" i="1"/>
  <c r="E6360" i="1" s="1"/>
  <c r="D6361" i="1"/>
  <c r="E6361" i="1"/>
  <c r="D6362" i="1"/>
  <c r="E6362" i="1" s="1"/>
  <c r="D6363" i="1"/>
  <c r="E6363" i="1"/>
  <c r="D6364" i="1"/>
  <c r="E6364" i="1" s="1"/>
  <c r="D6365" i="1"/>
  <c r="E6365" i="1"/>
  <c r="D6366" i="1"/>
  <c r="E6366" i="1" s="1"/>
  <c r="D6367" i="1"/>
  <c r="E6367" i="1"/>
  <c r="D6368" i="1"/>
  <c r="E6368" i="1" s="1"/>
  <c r="D6369" i="1"/>
  <c r="E6369" i="1"/>
  <c r="D6370" i="1"/>
  <c r="E6370" i="1" s="1"/>
  <c r="D6371" i="1"/>
  <c r="E6371" i="1"/>
  <c r="D6372" i="1"/>
  <c r="E6372" i="1" s="1"/>
  <c r="D6373" i="1"/>
  <c r="E6373" i="1"/>
  <c r="D6374" i="1"/>
  <c r="E6374" i="1" s="1"/>
  <c r="D6375" i="1"/>
  <c r="E6375" i="1"/>
  <c r="D6376" i="1"/>
  <c r="E6376" i="1" s="1"/>
  <c r="D6377" i="1"/>
  <c r="E6377" i="1"/>
  <c r="D6378" i="1"/>
  <c r="E6378" i="1" s="1"/>
  <c r="D6379" i="1"/>
  <c r="E6379" i="1"/>
  <c r="D6380" i="1"/>
  <c r="E6380" i="1" s="1"/>
  <c r="D6381" i="1"/>
  <c r="E6381" i="1"/>
  <c r="D6382" i="1"/>
  <c r="E6382" i="1" s="1"/>
  <c r="D6383" i="1"/>
  <c r="E6383" i="1"/>
  <c r="D6384" i="1"/>
  <c r="E6384" i="1" s="1"/>
  <c r="D6385" i="1"/>
  <c r="E6385" i="1"/>
  <c r="D6386" i="1"/>
  <c r="E6386" i="1" s="1"/>
  <c r="D6387" i="1"/>
  <c r="E6387" i="1"/>
  <c r="D6388" i="1"/>
  <c r="E6388" i="1" s="1"/>
  <c r="D6389" i="1"/>
  <c r="E6389" i="1"/>
  <c r="D6390" i="1"/>
  <c r="E6390" i="1" s="1"/>
  <c r="D6391" i="1"/>
  <c r="E6391" i="1"/>
  <c r="D6392" i="1"/>
  <c r="E6392" i="1" s="1"/>
  <c r="D6393" i="1"/>
  <c r="E6393" i="1"/>
  <c r="D6394" i="1"/>
  <c r="E6394" i="1" s="1"/>
  <c r="D6395" i="1"/>
  <c r="E6395" i="1"/>
  <c r="D6396" i="1"/>
  <c r="E6396" i="1" s="1"/>
  <c r="D6397" i="1"/>
  <c r="E6397" i="1"/>
  <c r="D6398" i="1"/>
  <c r="E6398" i="1" s="1"/>
  <c r="D6399" i="1"/>
  <c r="E6399" i="1"/>
  <c r="D6400" i="1"/>
  <c r="E6400" i="1" s="1"/>
  <c r="D6401" i="1"/>
  <c r="E6401" i="1"/>
  <c r="D6402" i="1"/>
  <c r="E6402" i="1" s="1"/>
  <c r="D6403" i="1"/>
  <c r="E6403" i="1"/>
  <c r="D6404" i="1"/>
  <c r="E6404" i="1" s="1"/>
  <c r="D6405" i="1"/>
  <c r="E6405" i="1"/>
  <c r="D6406" i="1"/>
  <c r="E6406" i="1" s="1"/>
  <c r="D6407" i="1"/>
  <c r="E6407" i="1"/>
  <c r="D6408" i="1"/>
  <c r="E6408" i="1" s="1"/>
  <c r="D6409" i="1"/>
  <c r="E6409" i="1"/>
  <c r="D6410" i="1"/>
  <c r="E6410" i="1" s="1"/>
  <c r="D6411" i="1"/>
  <c r="E6411" i="1"/>
  <c r="D6412" i="1"/>
  <c r="E6412" i="1" s="1"/>
  <c r="D6413" i="1"/>
  <c r="E6413" i="1"/>
  <c r="D6414" i="1"/>
  <c r="E6414" i="1" s="1"/>
  <c r="D6415" i="1"/>
  <c r="E6415" i="1"/>
  <c r="D6416" i="1"/>
  <c r="E6416" i="1" s="1"/>
  <c r="D6417" i="1"/>
  <c r="E6417" i="1"/>
  <c r="D6418" i="1"/>
  <c r="E6418" i="1" s="1"/>
  <c r="D6419" i="1"/>
  <c r="E6419" i="1"/>
  <c r="D6420" i="1"/>
  <c r="E6420" i="1" s="1"/>
  <c r="D6421" i="1"/>
  <c r="E6421" i="1"/>
  <c r="D6422" i="1"/>
  <c r="E6422" i="1" s="1"/>
  <c r="D6423" i="1"/>
  <c r="E6423" i="1"/>
  <c r="D6424" i="1"/>
  <c r="E6424" i="1" s="1"/>
  <c r="D6425" i="1"/>
  <c r="E6425" i="1"/>
  <c r="D6426" i="1"/>
  <c r="E6426" i="1" s="1"/>
  <c r="D6427" i="1"/>
  <c r="E6427" i="1"/>
  <c r="D6428" i="1"/>
  <c r="E6428" i="1" s="1"/>
  <c r="D6429" i="1"/>
  <c r="E6429" i="1"/>
  <c r="D6430" i="1"/>
  <c r="E6430" i="1" s="1"/>
  <c r="D6431" i="1"/>
  <c r="E6431" i="1"/>
  <c r="D6432" i="1"/>
  <c r="E6432" i="1" s="1"/>
  <c r="D6433" i="1"/>
  <c r="E6433" i="1"/>
  <c r="D6434" i="1"/>
  <c r="E6434" i="1" s="1"/>
  <c r="D6435" i="1"/>
  <c r="E6435" i="1"/>
  <c r="D6436" i="1"/>
  <c r="E6436" i="1" s="1"/>
  <c r="D6437" i="1"/>
  <c r="E6437" i="1"/>
  <c r="D6438" i="1"/>
  <c r="E6438" i="1" s="1"/>
  <c r="D6439" i="1"/>
  <c r="E6439" i="1"/>
  <c r="D6440" i="1"/>
  <c r="E6440" i="1" s="1"/>
  <c r="D6441" i="1"/>
  <c r="E6441" i="1"/>
  <c r="D6442" i="1"/>
  <c r="E6442" i="1" s="1"/>
  <c r="D6443" i="1"/>
  <c r="E6443" i="1"/>
  <c r="D6444" i="1"/>
  <c r="E6444" i="1" s="1"/>
  <c r="D6445" i="1"/>
  <c r="E6445" i="1"/>
  <c r="D6446" i="1"/>
  <c r="E6446" i="1" s="1"/>
  <c r="D6447" i="1"/>
  <c r="E6447" i="1"/>
  <c r="D6448" i="1"/>
  <c r="E6448" i="1" s="1"/>
  <c r="D6449" i="1"/>
  <c r="E6449" i="1"/>
  <c r="D6450" i="1"/>
  <c r="E6450" i="1" s="1"/>
  <c r="D6451" i="1"/>
  <c r="E6451" i="1"/>
  <c r="D6452" i="1"/>
  <c r="E6452" i="1" s="1"/>
  <c r="D6453" i="1"/>
  <c r="E6453" i="1"/>
  <c r="D6454" i="1"/>
  <c r="E6454" i="1" s="1"/>
  <c r="D6455" i="1"/>
  <c r="E6455" i="1"/>
  <c r="D6456" i="1"/>
  <c r="E6456" i="1" s="1"/>
  <c r="D6457" i="1"/>
  <c r="E6457" i="1"/>
  <c r="D6458" i="1"/>
  <c r="E6458" i="1" s="1"/>
  <c r="D6459" i="1"/>
  <c r="E6459" i="1"/>
  <c r="D6460" i="1"/>
  <c r="E6460" i="1" s="1"/>
  <c r="D6461" i="1"/>
  <c r="E6461" i="1"/>
  <c r="D6462" i="1"/>
  <c r="E6462" i="1" s="1"/>
  <c r="D6463" i="1"/>
  <c r="E6463" i="1"/>
  <c r="D6464" i="1"/>
  <c r="E6464" i="1" s="1"/>
  <c r="D6465" i="1"/>
  <c r="E6465" i="1"/>
  <c r="D6466" i="1"/>
  <c r="E6466" i="1" s="1"/>
  <c r="D6467" i="1"/>
  <c r="E6467" i="1"/>
  <c r="D6468" i="1"/>
  <c r="E6468" i="1" s="1"/>
  <c r="D6469" i="1"/>
  <c r="E6469" i="1"/>
  <c r="D6470" i="1"/>
  <c r="E6470" i="1" s="1"/>
  <c r="D6471" i="1"/>
  <c r="E6471" i="1"/>
  <c r="D6472" i="1"/>
  <c r="E6472" i="1" s="1"/>
  <c r="D6473" i="1"/>
  <c r="E6473" i="1"/>
  <c r="D6474" i="1"/>
  <c r="E6474" i="1" s="1"/>
  <c r="D6475" i="1"/>
  <c r="E6475" i="1"/>
  <c r="D6476" i="1"/>
  <c r="E6476" i="1" s="1"/>
  <c r="D6477" i="1"/>
  <c r="E6477" i="1"/>
  <c r="D6478" i="1"/>
  <c r="E6478" i="1" s="1"/>
  <c r="D6479" i="1"/>
  <c r="E6479" i="1"/>
  <c r="D6480" i="1"/>
  <c r="E6480" i="1" s="1"/>
  <c r="D6481" i="1"/>
  <c r="E6481" i="1"/>
  <c r="D6482" i="1"/>
  <c r="E6482" i="1" s="1"/>
  <c r="D6483" i="1"/>
  <c r="E6483" i="1"/>
  <c r="D6484" i="1"/>
  <c r="E6484" i="1" s="1"/>
  <c r="D6485" i="1"/>
  <c r="E6485" i="1"/>
  <c r="D6486" i="1"/>
  <c r="E6486" i="1" s="1"/>
  <c r="D6487" i="1"/>
  <c r="E6487" i="1"/>
  <c r="D6488" i="1"/>
  <c r="E6488" i="1" s="1"/>
  <c r="D6489" i="1"/>
  <c r="E6489" i="1"/>
  <c r="D6490" i="1"/>
  <c r="E6490" i="1" s="1"/>
  <c r="D6491" i="1"/>
  <c r="E6491" i="1"/>
  <c r="D6492" i="1"/>
  <c r="E6492" i="1" s="1"/>
  <c r="D6493" i="1"/>
  <c r="E6493" i="1"/>
  <c r="D6494" i="1"/>
  <c r="E6494" i="1" s="1"/>
  <c r="D6495" i="1"/>
  <c r="E6495" i="1"/>
  <c r="D6496" i="1"/>
  <c r="E6496" i="1" s="1"/>
  <c r="D6497" i="1"/>
  <c r="E6497" i="1"/>
  <c r="D6498" i="1"/>
  <c r="E6498" i="1" s="1"/>
  <c r="D6499" i="1"/>
  <c r="E6499" i="1"/>
  <c r="D6500" i="1"/>
  <c r="E6500" i="1" s="1"/>
  <c r="D6501" i="1"/>
  <c r="E6501" i="1"/>
  <c r="D6502" i="1"/>
  <c r="E6502" i="1" s="1"/>
  <c r="D6503" i="1"/>
  <c r="E6503" i="1"/>
  <c r="D6504" i="1"/>
  <c r="E6504" i="1" s="1"/>
  <c r="D6505" i="1"/>
  <c r="E6505" i="1"/>
  <c r="D6506" i="1"/>
  <c r="E6506" i="1" s="1"/>
  <c r="D6507" i="1"/>
  <c r="E6507" i="1"/>
  <c r="D6508" i="1"/>
  <c r="E6508" i="1" s="1"/>
  <c r="D6509" i="1"/>
  <c r="E6509" i="1"/>
  <c r="D6510" i="1"/>
  <c r="E6510" i="1" s="1"/>
  <c r="D6511" i="1"/>
  <c r="E6511" i="1"/>
  <c r="D6512" i="1"/>
  <c r="E6512" i="1" s="1"/>
  <c r="D6513" i="1"/>
  <c r="E6513" i="1"/>
  <c r="D6514" i="1"/>
  <c r="E6514" i="1" s="1"/>
  <c r="D6515" i="1"/>
  <c r="E6515" i="1"/>
  <c r="D6516" i="1"/>
  <c r="E6516" i="1" s="1"/>
  <c r="D6517" i="1"/>
  <c r="E6517" i="1"/>
  <c r="D6518" i="1"/>
  <c r="E6518" i="1" s="1"/>
  <c r="D6519" i="1"/>
  <c r="E6519" i="1"/>
  <c r="D6520" i="1"/>
  <c r="E6520" i="1" s="1"/>
  <c r="D6521" i="1"/>
  <c r="E6521" i="1"/>
  <c r="D6522" i="1"/>
  <c r="E6522" i="1" s="1"/>
  <c r="D6523" i="1"/>
  <c r="E6523" i="1"/>
  <c r="D6524" i="1"/>
  <c r="E6524" i="1" s="1"/>
  <c r="D6525" i="1"/>
  <c r="E6525" i="1"/>
  <c r="D6526" i="1"/>
  <c r="E6526" i="1" s="1"/>
  <c r="D6527" i="1"/>
  <c r="E6527" i="1"/>
  <c r="D6528" i="1"/>
  <c r="E6528" i="1" s="1"/>
  <c r="D6529" i="1"/>
  <c r="E6529" i="1"/>
  <c r="D6530" i="1"/>
  <c r="E6530" i="1" s="1"/>
  <c r="D6531" i="1"/>
  <c r="E6531" i="1"/>
  <c r="D6532" i="1"/>
  <c r="E6532" i="1" s="1"/>
  <c r="D6533" i="1"/>
  <c r="E6533" i="1"/>
  <c r="D6534" i="1"/>
  <c r="E6534" i="1" s="1"/>
  <c r="D6535" i="1"/>
  <c r="E6535" i="1"/>
  <c r="D6536" i="1"/>
  <c r="E6536" i="1" s="1"/>
  <c r="D6537" i="1"/>
  <c r="E6537" i="1"/>
  <c r="D6538" i="1"/>
  <c r="E6538" i="1" s="1"/>
  <c r="D6539" i="1"/>
  <c r="E6539" i="1"/>
  <c r="D6540" i="1"/>
  <c r="E6540" i="1" s="1"/>
  <c r="D6541" i="1"/>
  <c r="E6541" i="1"/>
  <c r="D6542" i="1"/>
  <c r="E6542" i="1" s="1"/>
  <c r="D6543" i="1"/>
  <c r="E6543" i="1"/>
  <c r="D6544" i="1"/>
  <c r="E6544" i="1" s="1"/>
  <c r="D6545" i="1"/>
  <c r="E6545" i="1"/>
  <c r="D6546" i="1"/>
  <c r="E6546" i="1" s="1"/>
  <c r="D6547" i="1"/>
  <c r="E6547" i="1"/>
  <c r="D6548" i="1"/>
  <c r="E6548" i="1" s="1"/>
  <c r="D6549" i="1"/>
  <c r="E6549" i="1"/>
  <c r="D6550" i="1"/>
  <c r="E6550" i="1" s="1"/>
  <c r="D6551" i="1"/>
  <c r="E6551" i="1"/>
  <c r="D6552" i="1"/>
  <c r="E6552" i="1" s="1"/>
  <c r="D6553" i="1"/>
  <c r="E6553" i="1"/>
  <c r="D6554" i="1"/>
  <c r="E6554" i="1" s="1"/>
  <c r="D6555" i="1"/>
  <c r="E6555" i="1"/>
  <c r="D6556" i="1"/>
  <c r="E6556" i="1" s="1"/>
  <c r="D6557" i="1"/>
  <c r="E6557" i="1"/>
  <c r="D6558" i="1"/>
  <c r="E6558" i="1" s="1"/>
  <c r="D6559" i="1"/>
  <c r="E6559" i="1"/>
  <c r="D6560" i="1"/>
  <c r="E6560" i="1" s="1"/>
  <c r="D6561" i="1"/>
  <c r="E6561" i="1"/>
  <c r="D6562" i="1"/>
  <c r="E6562" i="1" s="1"/>
  <c r="D6563" i="1"/>
  <c r="E6563" i="1"/>
  <c r="D6564" i="1"/>
  <c r="E6564" i="1" s="1"/>
  <c r="D6565" i="1"/>
  <c r="E6565" i="1"/>
  <c r="D6566" i="1"/>
  <c r="E6566" i="1" s="1"/>
  <c r="D6567" i="1"/>
  <c r="E6567" i="1"/>
  <c r="D6568" i="1"/>
  <c r="E6568" i="1" s="1"/>
  <c r="D6569" i="1"/>
  <c r="E6569" i="1"/>
  <c r="D6570" i="1"/>
  <c r="E6570" i="1" s="1"/>
  <c r="D6571" i="1"/>
  <c r="E6571" i="1"/>
  <c r="D6572" i="1"/>
  <c r="E6572" i="1" s="1"/>
  <c r="D6573" i="1"/>
  <c r="E6573" i="1"/>
  <c r="D6574" i="1"/>
  <c r="E6574" i="1" s="1"/>
  <c r="D6575" i="1"/>
  <c r="E6575" i="1" s="1"/>
  <c r="D6576" i="1"/>
  <c r="E6576" i="1" s="1"/>
  <c r="D6577" i="1"/>
  <c r="E6577" i="1"/>
  <c r="D6578" i="1"/>
  <c r="E6578" i="1" s="1"/>
  <c r="D6579" i="1"/>
  <c r="E6579" i="1" s="1"/>
  <c r="D6580" i="1"/>
  <c r="E6580" i="1" s="1"/>
  <c r="D6581" i="1"/>
  <c r="E6581" i="1"/>
  <c r="D6582" i="1"/>
  <c r="E6582" i="1" s="1"/>
  <c r="D6583" i="1"/>
  <c r="E6583" i="1" s="1"/>
  <c r="D6584" i="1"/>
  <c r="E6584" i="1" s="1"/>
  <c r="D6585" i="1"/>
  <c r="E6585" i="1"/>
  <c r="D6586" i="1"/>
  <c r="E6586" i="1" s="1"/>
  <c r="D6587" i="1"/>
  <c r="E6587" i="1" s="1"/>
  <c r="D6588" i="1"/>
  <c r="E6588" i="1" s="1"/>
  <c r="D6589" i="1"/>
  <c r="E6589" i="1"/>
  <c r="D6590" i="1"/>
  <c r="E6590" i="1" s="1"/>
  <c r="D6591" i="1"/>
  <c r="E6591" i="1" s="1"/>
  <c r="D6592" i="1"/>
  <c r="E6592" i="1" s="1"/>
  <c r="D6593" i="1"/>
  <c r="E6593" i="1"/>
  <c r="D6594" i="1"/>
  <c r="E6594" i="1" s="1"/>
  <c r="D6595" i="1"/>
  <c r="E6595" i="1" s="1"/>
  <c r="D6596" i="1"/>
  <c r="E6596" i="1" s="1"/>
  <c r="D6597" i="1"/>
  <c r="E6597" i="1"/>
  <c r="D6598" i="1"/>
  <c r="E6598" i="1" s="1"/>
  <c r="D6599" i="1"/>
  <c r="E6599" i="1" s="1"/>
  <c r="D6600" i="1"/>
  <c r="E6600" i="1" s="1"/>
  <c r="D6601" i="1"/>
  <c r="E6601" i="1"/>
  <c r="D6602" i="1"/>
  <c r="E6602" i="1" s="1"/>
  <c r="D6603" i="1"/>
  <c r="E6603" i="1" s="1"/>
  <c r="D6604" i="1"/>
  <c r="E6604" i="1" s="1"/>
  <c r="D6605" i="1"/>
  <c r="E6605" i="1"/>
  <c r="D6606" i="1"/>
  <c r="E6606" i="1" s="1"/>
  <c r="D6607" i="1"/>
  <c r="E6607" i="1" s="1"/>
  <c r="D6608" i="1"/>
  <c r="E6608" i="1" s="1"/>
  <c r="D6609" i="1"/>
  <c r="E6609" i="1"/>
  <c r="D6610" i="1"/>
  <c r="E6610" i="1" s="1"/>
  <c r="D6611" i="1"/>
  <c r="E6611" i="1" s="1"/>
  <c r="D6612" i="1"/>
  <c r="E6612" i="1" s="1"/>
  <c r="D6613" i="1"/>
  <c r="E6613" i="1"/>
  <c r="D6614" i="1"/>
  <c r="E6614" i="1" s="1"/>
  <c r="D6615" i="1"/>
  <c r="E6615" i="1" s="1"/>
  <c r="D6616" i="1"/>
  <c r="E6616" i="1" s="1"/>
  <c r="D6617" i="1"/>
  <c r="E6617" i="1"/>
  <c r="D6618" i="1"/>
  <c r="E6618" i="1" s="1"/>
  <c r="D6619" i="1"/>
  <c r="E6619" i="1" s="1"/>
  <c r="D6620" i="1"/>
  <c r="E6620" i="1" s="1"/>
  <c r="D6621" i="1"/>
  <c r="E6621" i="1"/>
  <c r="D6622" i="1"/>
  <c r="E6622" i="1" s="1"/>
  <c r="D6623" i="1"/>
  <c r="E6623" i="1" s="1"/>
  <c r="D6624" i="1"/>
  <c r="E6624" i="1" s="1"/>
  <c r="D6625" i="1"/>
  <c r="E6625" i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/>
  <c r="D6636" i="1"/>
  <c r="E6636" i="1"/>
  <c r="D6637" i="1"/>
  <c r="E6637" i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/>
  <c r="D6645" i="1"/>
  <c r="E6645" i="1"/>
  <c r="D6646" i="1"/>
  <c r="E6646" i="1"/>
  <c r="D6647" i="1"/>
  <c r="E6647" i="1" s="1"/>
  <c r="D6648" i="1"/>
  <c r="E6648" i="1"/>
  <c r="D6649" i="1"/>
  <c r="E6649" i="1"/>
  <c r="D6650" i="1"/>
  <c r="E6650" i="1"/>
  <c r="D6651" i="1"/>
  <c r="E6651" i="1" s="1"/>
  <c r="D6652" i="1"/>
  <c r="E6652" i="1"/>
  <c r="D6653" i="1"/>
  <c r="E6653" i="1"/>
  <c r="D6654" i="1"/>
  <c r="E6654" i="1"/>
  <c r="D6655" i="1"/>
  <c r="E6655" i="1" s="1"/>
  <c r="D6656" i="1"/>
  <c r="E6656" i="1"/>
  <c r="D6657" i="1"/>
  <c r="E6657" i="1"/>
  <c r="D6658" i="1"/>
  <c r="E6658" i="1"/>
  <c r="D6659" i="1"/>
  <c r="E6659" i="1" s="1"/>
  <c r="D6660" i="1"/>
  <c r="E6660" i="1"/>
  <c r="D6661" i="1"/>
  <c r="E6661" i="1"/>
  <c r="D6662" i="1"/>
  <c r="E6662" i="1"/>
  <c r="D6663" i="1"/>
  <c r="E6663" i="1" s="1"/>
  <c r="D6664" i="1"/>
  <c r="E6664" i="1"/>
  <c r="D6665" i="1"/>
  <c r="E6665" i="1"/>
  <c r="D6666" i="1"/>
  <c r="E6666" i="1"/>
  <c r="D6667" i="1"/>
  <c r="E6667" i="1" s="1"/>
  <c r="D6668" i="1"/>
  <c r="E6668" i="1"/>
  <c r="D6669" i="1"/>
  <c r="E6669" i="1"/>
  <c r="D6670" i="1"/>
  <c r="E6670" i="1"/>
  <c r="D6671" i="1"/>
  <c r="E6671" i="1" s="1"/>
  <c r="D6672" i="1"/>
  <c r="E6672" i="1"/>
  <c r="D6673" i="1"/>
  <c r="E6673" i="1"/>
  <c r="D6674" i="1"/>
  <c r="E6674" i="1"/>
  <c r="D6675" i="1"/>
  <c r="E6675" i="1" s="1"/>
  <c r="D6676" i="1"/>
  <c r="E6676" i="1"/>
  <c r="D6677" i="1"/>
  <c r="E6677" i="1"/>
  <c r="D6678" i="1"/>
  <c r="E6678" i="1"/>
  <c r="D6679" i="1"/>
  <c r="E6679" i="1" s="1"/>
  <c r="D6680" i="1"/>
  <c r="E6680" i="1"/>
  <c r="D6681" i="1"/>
  <c r="E6681" i="1"/>
  <c r="D6682" i="1"/>
  <c r="E6682" i="1"/>
  <c r="D6683" i="1"/>
  <c r="E6683" i="1" s="1"/>
  <c r="D6684" i="1"/>
  <c r="E6684" i="1"/>
  <c r="D6685" i="1"/>
  <c r="E6685" i="1"/>
  <c r="D6686" i="1"/>
  <c r="E6686" i="1"/>
  <c r="D6687" i="1"/>
  <c r="E6687" i="1" s="1"/>
  <c r="D6688" i="1"/>
  <c r="E6688" i="1"/>
  <c r="D6689" i="1"/>
  <c r="E6689" i="1"/>
  <c r="D6690" i="1"/>
  <c r="E6690" i="1"/>
  <c r="D6691" i="1"/>
  <c r="E6691" i="1" s="1"/>
  <c r="D6692" i="1"/>
  <c r="E6692" i="1"/>
  <c r="D6693" i="1"/>
  <c r="E6693" i="1"/>
  <c r="D6694" i="1"/>
  <c r="E6694" i="1"/>
  <c r="D6695" i="1"/>
  <c r="E6695" i="1" s="1"/>
  <c r="D6696" i="1"/>
  <c r="E6696" i="1"/>
  <c r="D6697" i="1"/>
  <c r="E6697" i="1"/>
  <c r="D6698" i="1"/>
  <c r="E6698" i="1"/>
  <c r="D6699" i="1"/>
  <c r="E6699" i="1" s="1"/>
  <c r="D6700" i="1"/>
  <c r="E6700" i="1"/>
  <c r="D6701" i="1"/>
  <c r="E6701" i="1"/>
  <c r="D6702" i="1"/>
  <c r="E6702" i="1"/>
  <c r="D6703" i="1"/>
  <c r="E6703" i="1" s="1"/>
  <c r="D6704" i="1"/>
  <c r="E6704" i="1"/>
  <c r="D6705" i="1"/>
  <c r="E6705" i="1"/>
  <c r="D6706" i="1"/>
  <c r="E6706" i="1"/>
  <c r="D6707" i="1"/>
  <c r="E6707" i="1" s="1"/>
  <c r="D6708" i="1"/>
  <c r="E6708" i="1"/>
  <c r="D6709" i="1"/>
  <c r="E6709" i="1"/>
  <c r="D6710" i="1"/>
  <c r="E6710" i="1"/>
  <c r="D6711" i="1"/>
  <c r="E6711" i="1" s="1"/>
  <c r="D6712" i="1"/>
  <c r="E6712" i="1"/>
  <c r="D6713" i="1"/>
  <c r="E6713" i="1"/>
  <c r="D6714" i="1"/>
  <c r="E6714" i="1"/>
  <c r="D6715" i="1"/>
  <c r="E6715" i="1" s="1"/>
  <c r="D6716" i="1"/>
  <c r="E6716" i="1"/>
  <c r="D6717" i="1"/>
  <c r="E6717" i="1"/>
  <c r="D6718" i="1"/>
  <c r="E6718" i="1"/>
  <c r="D6719" i="1"/>
  <c r="E6719" i="1" s="1"/>
  <c r="D6720" i="1"/>
  <c r="E6720" i="1"/>
  <c r="D6721" i="1"/>
  <c r="E6721" i="1"/>
  <c r="D6722" i="1"/>
  <c r="E6722" i="1"/>
  <c r="D6723" i="1"/>
  <c r="E6723" i="1" s="1"/>
  <c r="D6724" i="1"/>
  <c r="E6724" i="1"/>
  <c r="D6725" i="1"/>
  <c r="E6725" i="1"/>
  <c r="D6726" i="1"/>
  <c r="E6726" i="1"/>
  <c r="D6727" i="1"/>
  <c r="E6727" i="1" s="1"/>
  <c r="D6728" i="1"/>
  <c r="E6728" i="1"/>
  <c r="D6729" i="1"/>
  <c r="E6729" i="1"/>
  <c r="D6730" i="1"/>
  <c r="E6730" i="1"/>
  <c r="D6731" i="1"/>
  <c r="E6731" i="1" s="1"/>
  <c r="D6732" i="1"/>
  <c r="E6732" i="1"/>
  <c r="D6733" i="1"/>
  <c r="E6733" i="1"/>
  <c r="D6734" i="1"/>
  <c r="E6734" i="1"/>
  <c r="D6735" i="1"/>
  <c r="E6735" i="1" s="1"/>
  <c r="D6736" i="1"/>
  <c r="E6736" i="1"/>
  <c r="D6737" i="1"/>
  <c r="E6737" i="1"/>
  <c r="D6738" i="1"/>
  <c r="E6738" i="1"/>
  <c r="D6739" i="1"/>
  <c r="E6739" i="1" s="1"/>
  <c r="D6740" i="1"/>
  <c r="E6740" i="1"/>
  <c r="D6741" i="1"/>
  <c r="E6741" i="1"/>
  <c r="D6742" i="1"/>
  <c r="E6742" i="1"/>
  <c r="D6743" i="1"/>
  <c r="E6743" i="1" s="1"/>
  <c r="D6744" i="1"/>
  <c r="E6744" i="1"/>
  <c r="D6745" i="1"/>
  <c r="E6745" i="1"/>
  <c r="D6746" i="1"/>
  <c r="E6746" i="1"/>
  <c r="D6747" i="1"/>
  <c r="E6747" i="1" s="1"/>
  <c r="D6748" i="1"/>
  <c r="E6748" i="1"/>
  <c r="D6749" i="1"/>
  <c r="E6749" i="1"/>
  <c r="D6750" i="1"/>
  <c r="E6750" i="1"/>
  <c r="D6751" i="1"/>
  <c r="E6751" i="1" s="1"/>
  <c r="D6752" i="1"/>
  <c r="E6752" i="1"/>
  <c r="D6753" i="1"/>
  <c r="E6753" i="1"/>
  <c r="D6754" i="1"/>
  <c r="E6754" i="1"/>
  <c r="D6755" i="1"/>
  <c r="E6755" i="1" s="1"/>
  <c r="D6756" i="1"/>
  <c r="E6756" i="1"/>
  <c r="D6757" i="1"/>
  <c r="E6757" i="1"/>
  <c r="D6758" i="1"/>
  <c r="E6758" i="1"/>
  <c r="D6759" i="1"/>
  <c r="E6759" i="1" s="1"/>
  <c r="D6760" i="1"/>
  <c r="E6760" i="1"/>
  <c r="D6761" i="1"/>
  <c r="E6761" i="1"/>
  <c r="D6762" i="1"/>
  <c r="E6762" i="1"/>
  <c r="D6763" i="1"/>
  <c r="E6763" i="1" s="1"/>
  <c r="D6764" i="1"/>
  <c r="E6764" i="1"/>
  <c r="D6765" i="1"/>
  <c r="E6765" i="1"/>
  <c r="D6766" i="1"/>
  <c r="E6766" i="1"/>
  <c r="D6767" i="1"/>
  <c r="E6767" i="1" s="1"/>
  <c r="D6768" i="1"/>
  <c r="E6768" i="1"/>
  <c r="D6769" i="1"/>
  <c r="E6769" i="1"/>
  <c r="D6770" i="1"/>
  <c r="E6770" i="1"/>
  <c r="D6771" i="1"/>
  <c r="E6771" i="1" s="1"/>
  <c r="D6772" i="1"/>
  <c r="E6772" i="1"/>
  <c r="D6773" i="1"/>
  <c r="E6773" i="1"/>
  <c r="D6774" i="1"/>
  <c r="E6774" i="1"/>
  <c r="D6775" i="1"/>
  <c r="E6775" i="1" s="1"/>
  <c r="D6776" i="1"/>
  <c r="E6776" i="1"/>
  <c r="D6777" i="1"/>
  <c r="E6777" i="1"/>
  <c r="D6778" i="1"/>
  <c r="E6778" i="1"/>
  <c r="D6779" i="1"/>
  <c r="E6779" i="1" s="1"/>
  <c r="D6780" i="1"/>
  <c r="E6780" i="1"/>
  <c r="D6781" i="1"/>
  <c r="E6781" i="1"/>
  <c r="D6782" i="1"/>
  <c r="E6782" i="1"/>
  <c r="D6783" i="1"/>
  <c r="E6783" i="1" s="1"/>
  <c r="D6784" i="1"/>
  <c r="E6784" i="1"/>
  <c r="D6785" i="1"/>
  <c r="E6785" i="1"/>
  <c r="D6786" i="1"/>
  <c r="E6786" i="1"/>
  <c r="D6787" i="1"/>
  <c r="E6787" i="1" s="1"/>
  <c r="D6788" i="1"/>
  <c r="E6788" i="1"/>
  <c r="D6789" i="1"/>
  <c r="E6789" i="1"/>
  <c r="D6790" i="1"/>
  <c r="E6790" i="1"/>
  <c r="D6791" i="1"/>
  <c r="E6791" i="1" s="1"/>
  <c r="D6792" i="1"/>
  <c r="E6792" i="1"/>
  <c r="D6793" i="1"/>
  <c r="E6793" i="1"/>
  <c r="D6794" i="1"/>
  <c r="E6794" i="1"/>
  <c r="D6795" i="1"/>
  <c r="E6795" i="1" s="1"/>
  <c r="D6796" i="1"/>
  <c r="E6796" i="1"/>
  <c r="D6797" i="1"/>
  <c r="E6797" i="1"/>
  <c r="D6798" i="1"/>
  <c r="E6798" i="1"/>
  <c r="D6799" i="1"/>
  <c r="E6799" i="1" s="1"/>
  <c r="D6800" i="1"/>
  <c r="E6800" i="1"/>
  <c r="D6801" i="1"/>
  <c r="E6801" i="1"/>
  <c r="D6802" i="1"/>
  <c r="E6802" i="1"/>
  <c r="D6803" i="1"/>
  <c r="E6803" i="1" s="1"/>
  <c r="D6804" i="1"/>
  <c r="E6804" i="1"/>
  <c r="D6805" i="1"/>
  <c r="E6805" i="1"/>
  <c r="D6806" i="1"/>
  <c r="E6806" i="1"/>
  <c r="D6807" i="1"/>
  <c r="E6807" i="1" s="1"/>
  <c r="D6808" i="1"/>
  <c r="E6808" i="1"/>
  <c r="D6809" i="1"/>
  <c r="E6809" i="1"/>
  <c r="D6810" i="1"/>
  <c r="E6810" i="1"/>
  <c r="D6811" i="1"/>
  <c r="E6811" i="1" s="1"/>
  <c r="D6812" i="1"/>
  <c r="E6812" i="1"/>
  <c r="D6813" i="1"/>
  <c r="E6813" i="1"/>
  <c r="D6814" i="1"/>
  <c r="E6814" i="1"/>
  <c r="D6815" i="1"/>
  <c r="E6815" i="1" s="1"/>
  <c r="D6816" i="1"/>
  <c r="E6816" i="1"/>
  <c r="D6817" i="1"/>
  <c r="E6817" i="1"/>
  <c r="D6818" i="1"/>
  <c r="E6818" i="1"/>
  <c r="D6819" i="1"/>
  <c r="E6819" i="1" s="1"/>
  <c r="D6820" i="1"/>
  <c r="E6820" i="1"/>
  <c r="D6821" i="1"/>
  <c r="E6821" i="1"/>
  <c r="D6822" i="1"/>
  <c r="E6822" i="1"/>
  <c r="D6823" i="1"/>
  <c r="E6823" i="1" s="1"/>
  <c r="D6824" i="1"/>
  <c r="E6824" i="1"/>
  <c r="D6825" i="1"/>
  <c r="E6825" i="1"/>
  <c r="D6826" i="1"/>
  <c r="E6826" i="1"/>
  <c r="D6827" i="1"/>
  <c r="E6827" i="1" s="1"/>
  <c r="D6828" i="1"/>
  <c r="E6828" i="1"/>
  <c r="D6829" i="1"/>
  <c r="E6829" i="1"/>
  <c r="D6830" i="1"/>
  <c r="E6830" i="1"/>
  <c r="D6831" i="1"/>
  <c r="E6831" i="1" s="1"/>
  <c r="D6832" i="1"/>
  <c r="E6832" i="1"/>
  <c r="D6833" i="1"/>
  <c r="E6833" i="1"/>
  <c r="D6834" i="1"/>
  <c r="E6834" i="1"/>
  <c r="D6835" i="1"/>
  <c r="E6835" i="1" s="1"/>
  <c r="D6836" i="1"/>
  <c r="E6836" i="1"/>
  <c r="D6837" i="1"/>
  <c r="E6837" i="1"/>
  <c r="D6838" i="1"/>
  <c r="E6838" i="1"/>
  <c r="D6839" i="1"/>
  <c r="E6839" i="1" s="1"/>
  <c r="D6840" i="1"/>
  <c r="E6840" i="1"/>
  <c r="D6841" i="1"/>
  <c r="E6841" i="1"/>
  <c r="D6842" i="1"/>
  <c r="E6842" i="1"/>
  <c r="D6843" i="1"/>
  <c r="E6843" i="1" s="1"/>
  <c r="D6844" i="1"/>
  <c r="E6844" i="1"/>
  <c r="D6845" i="1"/>
  <c r="E6845" i="1"/>
  <c r="D6846" i="1"/>
  <c r="E6846" i="1"/>
  <c r="D6847" i="1"/>
  <c r="E6847" i="1" s="1"/>
  <c r="D6848" i="1"/>
  <c r="E6848" i="1"/>
  <c r="D6849" i="1"/>
  <c r="E6849" i="1"/>
  <c r="D6850" i="1"/>
  <c r="E6850" i="1"/>
  <c r="D6851" i="1"/>
  <c r="E6851" i="1" s="1"/>
  <c r="D6852" i="1"/>
  <c r="E6852" i="1"/>
  <c r="D6853" i="1"/>
  <c r="E6853" i="1"/>
  <c r="D6854" i="1"/>
  <c r="E6854" i="1"/>
  <c r="D6855" i="1"/>
  <c r="E6855" i="1" s="1"/>
  <c r="D6856" i="1"/>
  <c r="E6856" i="1"/>
  <c r="D6857" i="1"/>
  <c r="E6857" i="1"/>
  <c r="D6858" i="1"/>
  <c r="E6858" i="1"/>
  <c r="D6859" i="1"/>
  <c r="E6859" i="1" s="1"/>
  <c r="D6860" i="1"/>
  <c r="E6860" i="1"/>
  <c r="D6861" i="1"/>
  <c r="E6861" i="1"/>
  <c r="D6862" i="1"/>
  <c r="E6862" i="1"/>
  <c r="D6863" i="1"/>
  <c r="E6863" i="1" s="1"/>
  <c r="D6864" i="1"/>
  <c r="E6864" i="1"/>
  <c r="D6865" i="1"/>
  <c r="E6865" i="1"/>
  <c r="D6866" i="1"/>
  <c r="E6866" i="1"/>
  <c r="D6867" i="1"/>
  <c r="E6867" i="1" s="1"/>
  <c r="D6868" i="1"/>
  <c r="E6868" i="1"/>
  <c r="D6869" i="1"/>
  <c r="E6869" i="1"/>
  <c r="D6870" i="1"/>
  <c r="E6870" i="1"/>
  <c r="D6871" i="1"/>
  <c r="E6871" i="1" s="1"/>
  <c r="D6872" i="1"/>
  <c r="E6872" i="1"/>
  <c r="D6873" i="1"/>
  <c r="E6873" i="1"/>
  <c r="D6874" i="1"/>
  <c r="E6874" i="1"/>
  <c r="D6875" i="1"/>
  <c r="E6875" i="1" s="1"/>
  <c r="D6876" i="1"/>
  <c r="E6876" i="1"/>
  <c r="D6877" i="1"/>
  <c r="E6877" i="1"/>
  <c r="D6878" i="1"/>
  <c r="E6878" i="1"/>
  <c r="D6879" i="1"/>
  <c r="E6879" i="1" s="1"/>
  <c r="D6880" i="1"/>
  <c r="E6880" i="1"/>
  <c r="D6881" i="1"/>
  <c r="E6881" i="1"/>
  <c r="D6882" i="1"/>
  <c r="E6882" i="1"/>
  <c r="D6883" i="1"/>
  <c r="E6883" i="1" s="1"/>
  <c r="D6884" i="1"/>
  <c r="E6884" i="1"/>
  <c r="D6885" i="1"/>
  <c r="E6885" i="1"/>
  <c r="D6886" i="1"/>
  <c r="E6886" i="1"/>
  <c r="D6887" i="1"/>
  <c r="E6887" i="1" s="1"/>
  <c r="D6888" i="1"/>
  <c r="E6888" i="1"/>
  <c r="D6889" i="1"/>
  <c r="E6889" i="1"/>
  <c r="D6890" i="1"/>
  <c r="E6890" i="1"/>
  <c r="D6891" i="1"/>
  <c r="E6891" i="1" s="1"/>
  <c r="D6892" i="1"/>
  <c r="E6892" i="1"/>
  <c r="D6893" i="1"/>
  <c r="E6893" i="1"/>
  <c r="D6894" i="1"/>
  <c r="E6894" i="1"/>
  <c r="D6895" i="1"/>
  <c r="E6895" i="1" s="1"/>
  <c r="D5086" i="1"/>
  <c r="E5086" i="1"/>
  <c r="D5079" i="1"/>
  <c r="E5079" i="1"/>
  <c r="D5080" i="1"/>
  <c r="E5080" i="1"/>
  <c r="D5081" i="1"/>
  <c r="E5081" i="1" s="1"/>
  <c r="D5082" i="1"/>
  <c r="E5082" i="1"/>
  <c r="D5083" i="1"/>
  <c r="E5083" i="1"/>
  <c r="D5084" i="1"/>
  <c r="E5084" i="1"/>
  <c r="D5085" i="1"/>
  <c r="E5085" i="1" s="1"/>
  <c r="D3650" i="1"/>
  <c r="E3650" i="1"/>
  <c r="D3651" i="1"/>
  <c r="E3651" i="1"/>
  <c r="D3652" i="1"/>
  <c r="E3652" i="1"/>
  <c r="D3653" i="1"/>
  <c r="E3653" i="1" s="1"/>
  <c r="D3654" i="1"/>
  <c r="E3654" i="1"/>
  <c r="D3655" i="1"/>
  <c r="E3655" i="1"/>
  <c r="D3656" i="1"/>
  <c r="E3656" i="1"/>
  <c r="D3657" i="1"/>
  <c r="E3657" i="1" s="1"/>
  <c r="D3658" i="1"/>
  <c r="E3658" i="1"/>
  <c r="D3659" i="1"/>
  <c r="E3659" i="1"/>
  <c r="D3660" i="1"/>
  <c r="E3660" i="1"/>
  <c r="D3661" i="1"/>
  <c r="E3661" i="1" s="1"/>
  <c r="D3662" i="1"/>
  <c r="E3662" i="1"/>
  <c r="D3663" i="1"/>
  <c r="E3663" i="1"/>
  <c r="D3664" i="1"/>
  <c r="E3664" i="1"/>
  <c r="D3665" i="1"/>
  <c r="E3665" i="1" s="1"/>
  <c r="D3666" i="1"/>
  <c r="E3666" i="1"/>
  <c r="D3667" i="1"/>
  <c r="E3667" i="1"/>
  <c r="D3668" i="1"/>
  <c r="E3668" i="1"/>
  <c r="D3669" i="1"/>
  <c r="E3669" i="1" s="1"/>
  <c r="D3670" i="1"/>
  <c r="E3670" i="1"/>
  <c r="D3671" i="1"/>
  <c r="E3671" i="1"/>
  <c r="D3672" i="1"/>
  <c r="E3672" i="1"/>
  <c r="D3673" i="1"/>
  <c r="E3673" i="1" s="1"/>
  <c r="D3674" i="1"/>
  <c r="E3674" i="1"/>
  <c r="D3675" i="1"/>
  <c r="E3675" i="1"/>
  <c r="D3676" i="1"/>
  <c r="E3676" i="1"/>
  <c r="D3677" i="1"/>
  <c r="E3677" i="1" s="1"/>
  <c r="D3678" i="1"/>
  <c r="E3678" i="1"/>
  <c r="D3679" i="1"/>
  <c r="E3679" i="1"/>
  <c r="D3680" i="1"/>
  <c r="E3680" i="1"/>
  <c r="D3681" i="1"/>
  <c r="E3681" i="1" s="1"/>
  <c r="D3682" i="1"/>
  <c r="E3682" i="1"/>
  <c r="D3683" i="1"/>
  <c r="E3683" i="1"/>
  <c r="D3684" i="1"/>
  <c r="E3684" i="1"/>
  <c r="D3685" i="1"/>
  <c r="E3685" i="1" s="1"/>
  <c r="D3686" i="1"/>
  <c r="E3686" i="1"/>
  <c r="D3687" i="1"/>
  <c r="E3687" i="1"/>
  <c r="D3688" i="1"/>
  <c r="E3688" i="1"/>
  <c r="D3689" i="1"/>
  <c r="E3689" i="1" s="1"/>
  <c r="D3690" i="1"/>
  <c r="E3690" i="1"/>
  <c r="D3691" i="1"/>
  <c r="E3691" i="1"/>
  <c r="D3692" i="1"/>
  <c r="E3692" i="1"/>
  <c r="D3693" i="1"/>
  <c r="E3693" i="1" s="1"/>
  <c r="D3694" i="1"/>
  <c r="E3694" i="1"/>
  <c r="D3695" i="1"/>
  <c r="E3695" i="1"/>
  <c r="D3696" i="1"/>
  <c r="E3696" i="1"/>
  <c r="D3697" i="1"/>
  <c r="E3697" i="1" s="1"/>
  <c r="D3698" i="1"/>
  <c r="E3698" i="1"/>
  <c r="D3699" i="1"/>
  <c r="E3699" i="1"/>
  <c r="D3700" i="1"/>
  <c r="E3700" i="1"/>
  <c r="D3701" i="1"/>
  <c r="E3701" i="1" s="1"/>
  <c r="D3702" i="1"/>
  <c r="E3702" i="1"/>
  <c r="D3703" i="1"/>
  <c r="E3703" i="1"/>
  <c r="D3704" i="1"/>
  <c r="E3704" i="1"/>
  <c r="D3705" i="1"/>
  <c r="E3705" i="1" s="1"/>
  <c r="D3706" i="1"/>
  <c r="E3706" i="1"/>
  <c r="D3707" i="1"/>
  <c r="E3707" i="1"/>
  <c r="D3708" i="1"/>
  <c r="E3708" i="1"/>
  <c r="D3709" i="1"/>
  <c r="E3709" i="1" s="1"/>
  <c r="D3710" i="1"/>
  <c r="E3710" i="1"/>
  <c r="D3711" i="1"/>
  <c r="E3711" i="1"/>
  <c r="D3712" i="1"/>
  <c r="E3712" i="1"/>
  <c r="D3713" i="1"/>
  <c r="E3713" i="1" s="1"/>
  <c r="D3714" i="1"/>
  <c r="E3714" i="1"/>
  <c r="D3715" i="1"/>
  <c r="E3715" i="1"/>
  <c r="D3716" i="1"/>
  <c r="E3716" i="1"/>
  <c r="D3717" i="1"/>
  <c r="E3717" i="1" s="1"/>
  <c r="D3718" i="1"/>
  <c r="E3718" i="1"/>
  <c r="D3719" i="1"/>
  <c r="E3719" i="1"/>
  <c r="D3720" i="1"/>
  <c r="E3720" i="1"/>
  <c r="D3721" i="1"/>
  <c r="E3721" i="1" s="1"/>
  <c r="D3722" i="1"/>
  <c r="E3722" i="1"/>
  <c r="D3723" i="1"/>
  <c r="E3723" i="1"/>
  <c r="D3724" i="1"/>
  <c r="E3724" i="1"/>
  <c r="D3725" i="1"/>
  <c r="E3725" i="1" s="1"/>
  <c r="D3726" i="1"/>
  <c r="E3726" i="1"/>
  <c r="D3727" i="1"/>
  <c r="E3727" i="1"/>
  <c r="D3728" i="1"/>
  <c r="E3728" i="1"/>
  <c r="D3729" i="1"/>
  <c r="E3729" i="1" s="1"/>
  <c r="D3730" i="1"/>
  <c r="E3730" i="1"/>
  <c r="D3731" i="1"/>
  <c r="E3731" i="1"/>
  <c r="D3732" i="1"/>
  <c r="E3732" i="1"/>
  <c r="D3733" i="1"/>
  <c r="E3733" i="1" s="1"/>
  <c r="D3734" i="1"/>
  <c r="E3734" i="1"/>
  <c r="D3735" i="1"/>
  <c r="E3735" i="1"/>
  <c r="D3736" i="1"/>
  <c r="E3736" i="1"/>
  <c r="D3737" i="1"/>
  <c r="E3737" i="1" s="1"/>
  <c r="D3738" i="1"/>
  <c r="E3738" i="1"/>
  <c r="D3739" i="1"/>
  <c r="E3739" i="1"/>
  <c r="D3740" i="1"/>
  <c r="E3740" i="1"/>
  <c r="D3741" i="1"/>
  <c r="E3741" i="1" s="1"/>
  <c r="D3742" i="1"/>
  <c r="E3742" i="1"/>
  <c r="D3743" i="1"/>
  <c r="E3743" i="1"/>
  <c r="D3744" i="1"/>
  <c r="E3744" i="1"/>
  <c r="D3745" i="1"/>
  <c r="E3745" i="1" s="1"/>
  <c r="D3746" i="1"/>
  <c r="E3746" i="1"/>
  <c r="D3747" i="1"/>
  <c r="E3747" i="1"/>
  <c r="D3748" i="1"/>
  <c r="E3748" i="1"/>
  <c r="D3749" i="1"/>
  <c r="E3749" i="1" s="1"/>
  <c r="D3750" i="1"/>
  <c r="E3750" i="1"/>
  <c r="D3751" i="1"/>
  <c r="E3751" i="1"/>
  <c r="D3752" i="1"/>
  <c r="E3752" i="1"/>
  <c r="D3753" i="1"/>
  <c r="E3753" i="1" s="1"/>
  <c r="D3754" i="1"/>
  <c r="E3754" i="1"/>
  <c r="D3755" i="1"/>
  <c r="E3755" i="1"/>
  <c r="D3756" i="1"/>
  <c r="E3756" i="1"/>
  <c r="D3757" i="1"/>
  <c r="E3757" i="1" s="1"/>
  <c r="D3758" i="1"/>
  <c r="E3758" i="1"/>
  <c r="D3759" i="1"/>
  <c r="E3759" i="1"/>
  <c r="D3760" i="1"/>
  <c r="E3760" i="1"/>
  <c r="D3761" i="1"/>
  <c r="E3761" i="1" s="1"/>
  <c r="D3762" i="1"/>
  <c r="E3762" i="1"/>
  <c r="D3763" i="1"/>
  <c r="E3763" i="1"/>
  <c r="D3764" i="1"/>
  <c r="E3764" i="1"/>
  <c r="D3765" i="1"/>
  <c r="E3765" i="1" s="1"/>
  <c r="D3766" i="1"/>
  <c r="E3766" i="1"/>
  <c r="D3767" i="1"/>
  <c r="E3767" i="1"/>
  <c r="D3768" i="1"/>
  <c r="E3768" i="1"/>
  <c r="D3769" i="1"/>
  <c r="E3769" i="1" s="1"/>
  <c r="D3770" i="1"/>
  <c r="E3770" i="1"/>
  <c r="D3771" i="1"/>
  <c r="E3771" i="1"/>
  <c r="D3772" i="1"/>
  <c r="E3772" i="1"/>
  <c r="D3773" i="1"/>
  <c r="E3773" i="1" s="1"/>
  <c r="D3774" i="1"/>
  <c r="E3774" i="1"/>
  <c r="D3775" i="1"/>
  <c r="E3775" i="1" s="1"/>
  <c r="D3776" i="1"/>
  <c r="E3776" i="1"/>
  <c r="D3777" i="1"/>
  <c r="E3777" i="1" s="1"/>
  <c r="D3778" i="1"/>
  <c r="E3778" i="1"/>
  <c r="D3779" i="1"/>
  <c r="E3779" i="1"/>
  <c r="D3780" i="1"/>
  <c r="E3780" i="1"/>
  <c r="D3781" i="1"/>
  <c r="E3781" i="1" s="1"/>
  <c r="D3782" i="1"/>
  <c r="E3782" i="1"/>
  <c r="D3783" i="1"/>
  <c r="E3783" i="1"/>
  <c r="D3784" i="1"/>
  <c r="E3784" i="1"/>
  <c r="D3785" i="1"/>
  <c r="E3785" i="1" s="1"/>
  <c r="D3786" i="1"/>
  <c r="E3786" i="1"/>
  <c r="D3787" i="1"/>
  <c r="E3787" i="1" s="1"/>
  <c r="D3788" i="1"/>
  <c r="E3788" i="1"/>
  <c r="D3789" i="1"/>
  <c r="E3789" i="1" s="1"/>
  <c r="D3790" i="1"/>
  <c r="E3790" i="1"/>
  <c r="D3791" i="1"/>
  <c r="E3791" i="1"/>
  <c r="D3792" i="1"/>
  <c r="E3792" i="1"/>
  <c r="D3793" i="1"/>
  <c r="E3793" i="1" s="1"/>
  <c r="D3794" i="1"/>
  <c r="E3794" i="1"/>
  <c r="D3795" i="1"/>
  <c r="E3795" i="1"/>
  <c r="D3796" i="1"/>
  <c r="E3796" i="1"/>
  <c r="D3797" i="1"/>
  <c r="E3797" i="1" s="1"/>
  <c r="D3798" i="1"/>
  <c r="E3798" i="1"/>
  <c r="D3799" i="1"/>
  <c r="E3799" i="1" s="1"/>
  <c r="D3800" i="1"/>
  <c r="E3800" i="1"/>
  <c r="D3801" i="1"/>
  <c r="E3801" i="1" s="1"/>
  <c r="D3802" i="1"/>
  <c r="E3802" i="1"/>
  <c r="D3803" i="1"/>
  <c r="E3803" i="1"/>
  <c r="D3804" i="1"/>
  <c r="E3804" i="1"/>
  <c r="D3805" i="1"/>
  <c r="E3805" i="1" s="1"/>
  <c r="D3806" i="1"/>
  <c r="E3806" i="1"/>
  <c r="D3807" i="1"/>
  <c r="E3807" i="1" s="1"/>
  <c r="D3808" i="1"/>
  <c r="E3808" i="1" s="1"/>
  <c r="D3809" i="1"/>
  <c r="E3809" i="1" s="1"/>
  <c r="D3810" i="1"/>
  <c r="E3810" i="1"/>
  <c r="D3811" i="1"/>
  <c r="E3811" i="1"/>
  <c r="D3812" i="1"/>
  <c r="E3812" i="1"/>
  <c r="D3813" i="1"/>
  <c r="E3813" i="1" s="1"/>
  <c r="D3814" i="1"/>
  <c r="E3814" i="1"/>
  <c r="D3815" i="1"/>
  <c r="E3815" i="1"/>
  <c r="D3816" i="1"/>
  <c r="E3816" i="1" s="1"/>
  <c r="D3817" i="1"/>
  <c r="E3817" i="1" s="1"/>
  <c r="D3818" i="1"/>
  <c r="E3818" i="1"/>
  <c r="D3819" i="1"/>
  <c r="E3819" i="1" s="1"/>
  <c r="D3820" i="1"/>
  <c r="E3820" i="1"/>
  <c r="D3821" i="1"/>
  <c r="E3821" i="1" s="1"/>
  <c r="D3822" i="1"/>
  <c r="E3822" i="1"/>
  <c r="D3823" i="1"/>
  <c r="E3823" i="1"/>
  <c r="D3824" i="1"/>
  <c r="E3824" i="1"/>
  <c r="D3825" i="1"/>
  <c r="E3825" i="1" s="1"/>
  <c r="D3826" i="1"/>
  <c r="E3826" i="1"/>
  <c r="D3827" i="1"/>
  <c r="E3827" i="1"/>
  <c r="D3828" i="1"/>
  <c r="E3828" i="1" s="1"/>
  <c r="D3829" i="1"/>
  <c r="E3829" i="1" s="1"/>
  <c r="D3830" i="1"/>
  <c r="E3830" i="1"/>
  <c r="D3831" i="1"/>
  <c r="E3831" i="1" s="1"/>
  <c r="D3832" i="1"/>
  <c r="E3832" i="1"/>
  <c r="D3833" i="1"/>
  <c r="E3833" i="1" s="1"/>
  <c r="D3834" i="1"/>
  <c r="E3834" i="1"/>
  <c r="D3835" i="1"/>
  <c r="E3835" i="1"/>
  <c r="D3836" i="1"/>
  <c r="E3836" i="1"/>
  <c r="D3837" i="1"/>
  <c r="E3837" i="1" s="1"/>
  <c r="D3838" i="1"/>
  <c r="E3838" i="1"/>
  <c r="D3839" i="1"/>
  <c r="E3839" i="1" s="1"/>
  <c r="D3840" i="1"/>
  <c r="E3840" i="1" s="1"/>
  <c r="D3841" i="1"/>
  <c r="E3841" i="1" s="1"/>
  <c r="D3842" i="1"/>
  <c r="E3842" i="1"/>
  <c r="D3843" i="1"/>
  <c r="E3843" i="1"/>
  <c r="D3844" i="1"/>
  <c r="E3844" i="1"/>
  <c r="D3845" i="1"/>
  <c r="E3845" i="1" s="1"/>
  <c r="D3846" i="1"/>
  <c r="E3846" i="1"/>
  <c r="D3847" i="1"/>
  <c r="E3847" i="1"/>
  <c r="D3848" i="1"/>
  <c r="E3848" i="1" s="1"/>
  <c r="D3849" i="1"/>
  <c r="E3849" i="1" s="1"/>
  <c r="D3850" i="1"/>
  <c r="E3850" i="1"/>
  <c r="D3851" i="1"/>
  <c r="E3851" i="1" s="1"/>
  <c r="D3852" i="1"/>
  <c r="E3852" i="1"/>
  <c r="D3853" i="1"/>
  <c r="E3853" i="1" s="1"/>
  <c r="D3854" i="1"/>
  <c r="E3854" i="1"/>
  <c r="D3855" i="1"/>
  <c r="E3855" i="1"/>
  <c r="D3856" i="1"/>
  <c r="E3856" i="1"/>
  <c r="D3857" i="1"/>
  <c r="E3857" i="1" s="1"/>
  <c r="D3858" i="1"/>
  <c r="E3858" i="1"/>
  <c r="D3859" i="1"/>
  <c r="E3859" i="1"/>
  <c r="D3860" i="1"/>
  <c r="E3860" i="1" s="1"/>
  <c r="D3861" i="1"/>
  <c r="E3861" i="1" s="1"/>
  <c r="D3862" i="1"/>
  <c r="E3862" i="1" s="1"/>
  <c r="D3863" i="1"/>
  <c r="E3863" i="1" s="1"/>
  <c r="D3864" i="1"/>
  <c r="E3864" i="1"/>
  <c r="D3865" i="1"/>
  <c r="E3865" i="1" s="1"/>
  <c r="D3866" i="1"/>
  <c r="E3866" i="1"/>
  <c r="D3867" i="1"/>
  <c r="E3867" i="1"/>
  <c r="D3868" i="1"/>
  <c r="E3868" i="1"/>
  <c r="D3869" i="1"/>
  <c r="E3869" i="1" s="1"/>
  <c r="D3870" i="1"/>
  <c r="E3870" i="1"/>
  <c r="D3871" i="1"/>
  <c r="E3871" i="1" s="1"/>
  <c r="D3872" i="1"/>
  <c r="E3872" i="1" s="1"/>
  <c r="D3873" i="1"/>
  <c r="E3873" i="1" s="1"/>
  <c r="D3874" i="1"/>
  <c r="E3874" i="1" s="1"/>
  <c r="D3875" i="1"/>
  <c r="E3875" i="1"/>
  <c r="D3876" i="1"/>
  <c r="E3876" i="1"/>
  <c r="D3877" i="1"/>
  <c r="E3877" i="1" s="1"/>
  <c r="D3878" i="1"/>
  <c r="E3878" i="1"/>
  <c r="D3879" i="1"/>
  <c r="E3879" i="1"/>
  <c r="D3880" i="1"/>
  <c r="E3880" i="1" s="1"/>
  <c r="D3881" i="1"/>
  <c r="E3881" i="1" s="1"/>
  <c r="D3882" i="1"/>
  <c r="E3882" i="1"/>
  <c r="D3883" i="1"/>
  <c r="E3883" i="1" s="1"/>
  <c r="D3884" i="1"/>
  <c r="E3884" i="1"/>
  <c r="D3885" i="1"/>
  <c r="E3885" i="1" s="1"/>
  <c r="D3886" i="1"/>
  <c r="E3886" i="1" s="1"/>
  <c r="D3887" i="1"/>
  <c r="E3887" i="1"/>
  <c r="D3888" i="1"/>
  <c r="E3888" i="1"/>
  <c r="D3889" i="1"/>
  <c r="E3889" i="1" s="1"/>
  <c r="D3890" i="1"/>
  <c r="E3890" i="1"/>
  <c r="D3891" i="1"/>
  <c r="E3891" i="1"/>
  <c r="D3892" i="1"/>
  <c r="E3892" i="1" s="1"/>
  <c r="D3893" i="1"/>
  <c r="E3893" i="1" s="1"/>
  <c r="D3894" i="1"/>
  <c r="E3894" i="1" s="1"/>
  <c r="D3895" i="1"/>
  <c r="E3895" i="1" s="1"/>
  <c r="D3896" i="1"/>
  <c r="E3896" i="1"/>
  <c r="D3897" i="1"/>
  <c r="E3897" i="1" s="1"/>
  <c r="D3898" i="1"/>
  <c r="E3898" i="1"/>
  <c r="D3899" i="1"/>
  <c r="E3899" i="1"/>
  <c r="D3900" i="1"/>
  <c r="E3900" i="1"/>
  <c r="D3901" i="1"/>
  <c r="E3901" i="1" s="1"/>
  <c r="D3902" i="1"/>
  <c r="E3902" i="1"/>
  <c r="D3903" i="1"/>
  <c r="E3903" i="1" s="1"/>
  <c r="D3904" i="1"/>
  <c r="E3904" i="1" s="1"/>
  <c r="D3905" i="1"/>
  <c r="E3905" i="1" s="1"/>
  <c r="D3906" i="1"/>
  <c r="E3906" i="1" s="1"/>
  <c r="D3907" i="1"/>
  <c r="E3907" i="1"/>
  <c r="D3908" i="1"/>
  <c r="E3908" i="1"/>
  <c r="D3909" i="1"/>
  <c r="E3909" i="1" s="1"/>
  <c r="D3910" i="1"/>
  <c r="E3910" i="1"/>
  <c r="D3911" i="1"/>
  <c r="E3911" i="1"/>
  <c r="D3912" i="1"/>
  <c r="E3912" i="1" s="1"/>
  <c r="D3913" i="1"/>
  <c r="E3913" i="1" s="1"/>
  <c r="D3914" i="1"/>
  <c r="E3914" i="1"/>
  <c r="D3915" i="1"/>
  <c r="E3915" i="1" s="1"/>
  <c r="D3916" i="1"/>
  <c r="E3916" i="1"/>
  <c r="D3917" i="1"/>
  <c r="E3917" i="1" s="1"/>
  <c r="D3918" i="1"/>
  <c r="E3918" i="1" s="1"/>
  <c r="D3919" i="1"/>
  <c r="E3919" i="1"/>
  <c r="D3920" i="1"/>
  <c r="E3920" i="1"/>
  <c r="D3921" i="1"/>
  <c r="E3921" i="1" s="1"/>
  <c r="D3922" i="1"/>
  <c r="E3922" i="1"/>
  <c r="D3923" i="1"/>
  <c r="E3923" i="1"/>
  <c r="D3924" i="1"/>
  <c r="E3924" i="1" s="1"/>
  <c r="D3925" i="1"/>
  <c r="E3925" i="1" s="1"/>
  <c r="D3926" i="1"/>
  <c r="E3926" i="1" s="1"/>
  <c r="D3927" i="1"/>
  <c r="E3927" i="1" s="1"/>
  <c r="D3928" i="1"/>
  <c r="E3928" i="1"/>
  <c r="D3929" i="1"/>
  <c r="E3929" i="1" s="1"/>
  <c r="D3930" i="1"/>
  <c r="E3930" i="1"/>
  <c r="D3931" i="1"/>
  <c r="E3931" i="1"/>
  <c r="D3932" i="1"/>
  <c r="E3932" i="1"/>
  <c r="D3933" i="1"/>
  <c r="E3933" i="1" s="1"/>
  <c r="D3934" i="1"/>
  <c r="E3934" i="1"/>
  <c r="D3935" i="1"/>
  <c r="E3935" i="1" s="1"/>
  <c r="D3936" i="1"/>
  <c r="E3936" i="1" s="1"/>
  <c r="D3937" i="1"/>
  <c r="E3937" i="1" s="1"/>
  <c r="D3938" i="1"/>
  <c r="E3938" i="1" s="1"/>
  <c r="D3939" i="1"/>
  <c r="E3939" i="1"/>
  <c r="D3940" i="1"/>
  <c r="E3940" i="1"/>
  <c r="D3941" i="1"/>
  <c r="E3941" i="1" s="1"/>
  <c r="D3942" i="1"/>
  <c r="E3942" i="1"/>
  <c r="D3943" i="1"/>
  <c r="E3943" i="1"/>
  <c r="D3944" i="1"/>
  <c r="E3944" i="1" s="1"/>
  <c r="D3945" i="1"/>
  <c r="E3945" i="1" s="1"/>
  <c r="D3946" i="1"/>
  <c r="E3946" i="1"/>
  <c r="D3947" i="1"/>
  <c r="E3947" i="1" s="1"/>
  <c r="D3948" i="1"/>
  <c r="E3948" i="1"/>
  <c r="D3949" i="1"/>
  <c r="E3949" i="1" s="1"/>
  <c r="D3950" i="1"/>
  <c r="E3950" i="1" s="1"/>
  <c r="D3951" i="1"/>
  <c r="E3951" i="1"/>
  <c r="D3952" i="1"/>
  <c r="E3952" i="1"/>
  <c r="D3953" i="1"/>
  <c r="E3953" i="1" s="1"/>
  <c r="D3954" i="1"/>
  <c r="E3954" i="1"/>
  <c r="D3955" i="1"/>
  <c r="E3955" i="1"/>
  <c r="D3956" i="1"/>
  <c r="E3956" i="1" s="1"/>
  <c r="D3957" i="1"/>
  <c r="E3957" i="1" s="1"/>
  <c r="D3958" i="1"/>
  <c r="E3958" i="1" s="1"/>
  <c r="D3959" i="1"/>
  <c r="E3959" i="1" s="1"/>
  <c r="D3960" i="1"/>
  <c r="E3960" i="1"/>
  <c r="D3961" i="1"/>
  <c r="E3961" i="1" s="1"/>
  <c r="D3962" i="1"/>
  <c r="E3962" i="1"/>
  <c r="D3963" i="1"/>
  <c r="E3963" i="1"/>
  <c r="D3964" i="1"/>
  <c r="E3964" i="1"/>
  <c r="D3965" i="1"/>
  <c r="E3965" i="1" s="1"/>
  <c r="D3966" i="1"/>
  <c r="E3966" i="1"/>
  <c r="D3967" i="1"/>
  <c r="E3967" i="1" s="1"/>
  <c r="D3968" i="1"/>
  <c r="E3968" i="1" s="1"/>
  <c r="D3969" i="1"/>
  <c r="E3969" i="1" s="1"/>
  <c r="D3970" i="1"/>
  <c r="E3970" i="1" s="1"/>
  <c r="D3971" i="1"/>
  <c r="E3971" i="1"/>
  <c r="D3972" i="1"/>
  <c r="E3972" i="1"/>
  <c r="D3973" i="1"/>
  <c r="E3973" i="1" s="1"/>
  <c r="D3974" i="1"/>
  <c r="E3974" i="1"/>
  <c r="D3975" i="1"/>
  <c r="E3975" i="1"/>
  <c r="D3976" i="1"/>
  <c r="E3976" i="1" s="1"/>
  <c r="D3977" i="1"/>
  <c r="E3977" i="1" s="1"/>
  <c r="D3978" i="1"/>
  <c r="E3978" i="1"/>
  <c r="D3979" i="1"/>
  <c r="E3979" i="1" s="1"/>
  <c r="D3980" i="1"/>
  <c r="E3980" i="1"/>
  <c r="D3981" i="1"/>
  <c r="E3981" i="1" s="1"/>
  <c r="D3982" i="1"/>
  <c r="E3982" i="1" s="1"/>
  <c r="D3983" i="1"/>
  <c r="E3983" i="1"/>
  <c r="D3984" i="1"/>
  <c r="E3984" i="1"/>
  <c r="D3985" i="1"/>
  <c r="E3985" i="1" s="1"/>
  <c r="D3986" i="1"/>
  <c r="E3986" i="1"/>
  <c r="D3987" i="1"/>
  <c r="E3987" i="1"/>
  <c r="D3988" i="1"/>
  <c r="E3988" i="1" s="1"/>
  <c r="D3989" i="1"/>
  <c r="E3989" i="1" s="1"/>
  <c r="D3990" i="1"/>
  <c r="E3990" i="1" s="1"/>
  <c r="D3991" i="1"/>
  <c r="E3991" i="1" s="1"/>
  <c r="D3992" i="1"/>
  <c r="E3992" i="1"/>
  <c r="D3993" i="1"/>
  <c r="E3993" i="1" s="1"/>
  <c r="D3994" i="1"/>
  <c r="E3994" i="1"/>
  <c r="D3995" i="1"/>
  <c r="E3995" i="1"/>
  <c r="D3996" i="1"/>
  <c r="E3996" i="1"/>
  <c r="D3997" i="1"/>
  <c r="E3997" i="1" s="1"/>
  <c r="D3998" i="1"/>
  <c r="E3998" i="1"/>
  <c r="D3999" i="1"/>
  <c r="E3999" i="1" s="1"/>
  <c r="D4000" i="1"/>
  <c r="E4000" i="1" s="1"/>
  <c r="D4001" i="1"/>
  <c r="E4001" i="1" s="1"/>
  <c r="D4002" i="1"/>
  <c r="E4002" i="1" s="1"/>
  <c r="D4003" i="1"/>
  <c r="E4003" i="1"/>
  <c r="D4004" i="1"/>
  <c r="E4004" i="1"/>
  <c r="D4005" i="1"/>
  <c r="E4005" i="1" s="1"/>
  <c r="D4006" i="1"/>
  <c r="E4006" i="1"/>
  <c r="D4007" i="1"/>
  <c r="E4007" i="1"/>
  <c r="D4008" i="1"/>
  <c r="E4008" i="1" s="1"/>
  <c r="D4009" i="1"/>
  <c r="E4009" i="1" s="1"/>
  <c r="D4010" i="1"/>
  <c r="E4010" i="1"/>
  <c r="D4011" i="1"/>
  <c r="E4011" i="1" s="1"/>
  <c r="D4012" i="1"/>
  <c r="E4012" i="1"/>
  <c r="D4013" i="1"/>
  <c r="E4013" i="1" s="1"/>
  <c r="D4014" i="1"/>
  <c r="E4014" i="1" s="1"/>
  <c r="D4015" i="1"/>
  <c r="E4015" i="1"/>
  <c r="D4016" i="1"/>
  <c r="E4016" i="1"/>
  <c r="D4017" i="1"/>
  <c r="E4017" i="1" s="1"/>
  <c r="D4018" i="1"/>
  <c r="E4018" i="1"/>
  <c r="D4019" i="1"/>
  <c r="E4019" i="1"/>
  <c r="D4020" i="1"/>
  <c r="E4020" i="1" s="1"/>
  <c r="D4021" i="1"/>
  <c r="E4021" i="1" s="1"/>
  <c r="D4022" i="1"/>
  <c r="E4022" i="1" s="1"/>
  <c r="D4023" i="1"/>
  <c r="E4023" i="1" s="1"/>
  <c r="D4024" i="1"/>
  <c r="E4024" i="1"/>
  <c r="D4025" i="1"/>
  <c r="E4025" i="1" s="1"/>
  <c r="D4026" i="1"/>
  <c r="E4026" i="1"/>
  <c r="D4027" i="1"/>
  <c r="E4027" i="1"/>
  <c r="D4028" i="1"/>
  <c r="E4028" i="1"/>
  <c r="D4029" i="1"/>
  <c r="E4029" i="1" s="1"/>
  <c r="D4030" i="1"/>
  <c r="E4030" i="1"/>
  <c r="D4031" i="1"/>
  <c r="E4031" i="1" s="1"/>
  <c r="D4032" i="1"/>
  <c r="E4032" i="1" s="1"/>
  <c r="D4033" i="1"/>
  <c r="E4033" i="1" s="1"/>
  <c r="D4034" i="1"/>
  <c r="E4034" i="1" s="1"/>
  <c r="D4035" i="1"/>
  <c r="E4035" i="1"/>
  <c r="D4036" i="1"/>
  <c r="E4036" i="1"/>
  <c r="D4037" i="1"/>
  <c r="E4037" i="1" s="1"/>
  <c r="D4038" i="1"/>
  <c r="E4038" i="1"/>
  <c r="D4039" i="1"/>
  <c r="E4039" i="1"/>
  <c r="D4040" i="1"/>
  <c r="E4040" i="1" s="1"/>
  <c r="D4041" i="1"/>
  <c r="E4041" i="1" s="1"/>
  <c r="D4042" i="1"/>
  <c r="E4042" i="1"/>
  <c r="D4043" i="1"/>
  <c r="E4043" i="1" s="1"/>
  <c r="D4044" i="1"/>
  <c r="E4044" i="1"/>
  <c r="D4045" i="1"/>
  <c r="E4045" i="1" s="1"/>
  <c r="D4046" i="1"/>
  <c r="E4046" i="1" s="1"/>
  <c r="D4047" i="1"/>
  <c r="E4047" i="1"/>
  <c r="D4048" i="1"/>
  <c r="E4048" i="1"/>
  <c r="D4049" i="1"/>
  <c r="E4049" i="1" s="1"/>
  <c r="D4050" i="1"/>
  <c r="E4050" i="1"/>
  <c r="D4051" i="1"/>
  <c r="E4051" i="1"/>
  <c r="D4052" i="1"/>
  <c r="E4052" i="1" s="1"/>
  <c r="D4053" i="1"/>
  <c r="E4053" i="1" s="1"/>
  <c r="D4054" i="1"/>
  <c r="E4054" i="1" s="1"/>
  <c r="D4055" i="1"/>
  <c r="E4055" i="1" s="1"/>
  <c r="D4056" i="1"/>
  <c r="E4056" i="1"/>
  <c r="D4057" i="1"/>
  <c r="E4057" i="1" s="1"/>
  <c r="D4058" i="1"/>
  <c r="E4058" i="1"/>
  <c r="D4059" i="1"/>
  <c r="E4059" i="1"/>
  <c r="D4060" i="1"/>
  <c r="E4060" i="1"/>
  <c r="D4061" i="1"/>
  <c r="E4061" i="1" s="1"/>
  <c r="D4062" i="1"/>
  <c r="E4062" i="1"/>
  <c r="D4063" i="1"/>
  <c r="E4063" i="1" s="1"/>
  <c r="D4064" i="1"/>
  <c r="E4064" i="1" s="1"/>
  <c r="D4065" i="1"/>
  <c r="E4065" i="1"/>
  <c r="D4066" i="1"/>
  <c r="E4066" i="1"/>
  <c r="D4067" i="1"/>
  <c r="E4067" i="1" s="1"/>
  <c r="D4068" i="1"/>
  <c r="E4068" i="1" s="1"/>
  <c r="D4069" i="1"/>
  <c r="E4069" i="1"/>
  <c r="D4070" i="1"/>
  <c r="E4070" i="1"/>
  <c r="D4071" i="1"/>
  <c r="E4071" i="1" s="1"/>
  <c r="D4072" i="1"/>
  <c r="E4072" i="1" s="1"/>
  <c r="D4073" i="1"/>
  <c r="E4073" i="1"/>
  <c r="D4074" i="1"/>
  <c r="E4074" i="1"/>
  <c r="D4075" i="1"/>
  <c r="E4075" i="1" s="1"/>
  <c r="D4076" i="1"/>
  <c r="E4076" i="1" s="1"/>
  <c r="D4077" i="1"/>
  <c r="E4077" i="1"/>
  <c r="D4078" i="1"/>
  <c r="E4078" i="1"/>
  <c r="D4079" i="1"/>
  <c r="E4079" i="1" s="1"/>
  <c r="D4080" i="1"/>
  <c r="E4080" i="1" s="1"/>
  <c r="D4081" i="1"/>
  <c r="E4081" i="1"/>
  <c r="D4082" i="1"/>
  <c r="E4082" i="1"/>
  <c r="D4083" i="1"/>
  <c r="E4083" i="1" s="1"/>
  <c r="D4084" i="1"/>
  <c r="E4084" i="1" s="1"/>
  <c r="D4085" i="1"/>
  <c r="E4085" i="1"/>
  <c r="D4086" i="1"/>
  <c r="E4086" i="1"/>
  <c r="D4087" i="1"/>
  <c r="E4087" i="1" s="1"/>
  <c r="D4088" i="1"/>
  <c r="E4088" i="1" s="1"/>
  <c r="D4089" i="1"/>
  <c r="E4089" i="1"/>
  <c r="D4090" i="1"/>
  <c r="E4090" i="1"/>
  <c r="D4091" i="1"/>
  <c r="E4091" i="1" s="1"/>
  <c r="D4092" i="1"/>
  <c r="E4092" i="1" s="1"/>
  <c r="D4093" i="1"/>
  <c r="E4093" i="1"/>
  <c r="D4094" i="1"/>
  <c r="E4094" i="1"/>
  <c r="D4095" i="1"/>
  <c r="E4095" i="1" s="1"/>
  <c r="D4096" i="1"/>
  <c r="E4096" i="1" s="1"/>
  <c r="D4097" i="1"/>
  <c r="E4097" i="1"/>
  <c r="D4098" i="1"/>
  <c r="E4098" i="1"/>
  <c r="D4099" i="1"/>
  <c r="E4099" i="1" s="1"/>
  <c r="D4100" i="1"/>
  <c r="E4100" i="1" s="1"/>
  <c r="D4101" i="1"/>
  <c r="E4101" i="1"/>
  <c r="D4102" i="1"/>
  <c r="E4102" i="1"/>
  <c r="D4103" i="1"/>
  <c r="E4103" i="1" s="1"/>
  <c r="D4104" i="1"/>
  <c r="E4104" i="1" s="1"/>
  <c r="D4105" i="1"/>
  <c r="E4105" i="1"/>
  <c r="D4106" i="1"/>
  <c r="E4106" i="1"/>
  <c r="D4107" i="1"/>
  <c r="E4107" i="1" s="1"/>
  <c r="D4108" i="1"/>
  <c r="E4108" i="1" s="1"/>
  <c r="D4109" i="1"/>
  <c r="E4109" i="1"/>
  <c r="D4110" i="1"/>
  <c r="E4110" i="1"/>
  <c r="D4111" i="1"/>
  <c r="E4111" i="1" s="1"/>
  <c r="D4112" i="1"/>
  <c r="E4112" i="1" s="1"/>
  <c r="D4113" i="1"/>
  <c r="E4113" i="1"/>
  <c r="D4114" i="1"/>
  <c r="E4114" i="1"/>
  <c r="D4115" i="1"/>
  <c r="E4115" i="1" s="1"/>
  <c r="D4116" i="1"/>
  <c r="E4116" i="1" s="1"/>
  <c r="D4117" i="1"/>
  <c r="E4117" i="1"/>
  <c r="D4118" i="1"/>
  <c r="E4118" i="1"/>
  <c r="D4119" i="1"/>
  <c r="E4119" i="1" s="1"/>
  <c r="D4120" i="1"/>
  <c r="E4120" i="1" s="1"/>
  <c r="D4121" i="1"/>
  <c r="E4121" i="1"/>
  <c r="D4122" i="1"/>
  <c r="E4122" i="1"/>
  <c r="D4123" i="1"/>
  <c r="E4123" i="1" s="1"/>
  <c r="D4124" i="1"/>
  <c r="E4124" i="1" s="1"/>
  <c r="D4125" i="1"/>
  <c r="E4125" i="1"/>
  <c r="D4126" i="1"/>
  <c r="E4126" i="1"/>
  <c r="D4127" i="1"/>
  <c r="E4127" i="1" s="1"/>
  <c r="D4128" i="1"/>
  <c r="E4128" i="1" s="1"/>
  <c r="D4129" i="1"/>
  <c r="E4129" i="1"/>
  <c r="D4130" i="1"/>
  <c r="E4130" i="1"/>
  <c r="D4131" i="1"/>
  <c r="E4131" i="1" s="1"/>
  <c r="D4132" i="1"/>
  <c r="E4132" i="1" s="1"/>
  <c r="D4133" i="1"/>
  <c r="E4133" i="1"/>
  <c r="D4134" i="1"/>
  <c r="E4134" i="1"/>
  <c r="D4135" i="1"/>
  <c r="E4135" i="1" s="1"/>
  <c r="D4136" i="1"/>
  <c r="E4136" i="1" s="1"/>
  <c r="D4137" i="1"/>
  <c r="E4137" i="1"/>
  <c r="D4138" i="1"/>
  <c r="E4138" i="1"/>
  <c r="D4139" i="1"/>
  <c r="E4139" i="1" s="1"/>
  <c r="D4140" i="1"/>
  <c r="E4140" i="1" s="1"/>
  <c r="D4141" i="1"/>
  <c r="E4141" i="1"/>
  <c r="D4142" i="1"/>
  <c r="E4142" i="1"/>
  <c r="D4143" i="1"/>
  <c r="E4143" i="1" s="1"/>
  <c r="D4144" i="1"/>
  <c r="E4144" i="1" s="1"/>
  <c r="D4145" i="1"/>
  <c r="E4145" i="1"/>
  <c r="D4146" i="1"/>
  <c r="E4146" i="1"/>
  <c r="D4147" i="1"/>
  <c r="E4147" i="1" s="1"/>
  <c r="D4148" i="1"/>
  <c r="E4148" i="1" s="1"/>
  <c r="D4149" i="1"/>
  <c r="E4149" i="1"/>
  <c r="D4150" i="1"/>
  <c r="E4150" i="1"/>
  <c r="D4151" i="1"/>
  <c r="E4151" i="1" s="1"/>
  <c r="D4152" i="1"/>
  <c r="E4152" i="1" s="1"/>
  <c r="D4153" i="1"/>
  <c r="E4153" i="1"/>
  <c r="D4154" i="1"/>
  <c r="E4154" i="1"/>
  <c r="D4155" i="1"/>
  <c r="E4155" i="1" s="1"/>
  <c r="D4156" i="1"/>
  <c r="E4156" i="1" s="1"/>
  <c r="D4157" i="1"/>
  <c r="E4157" i="1"/>
  <c r="D4158" i="1"/>
  <c r="E4158" i="1"/>
  <c r="D4159" i="1"/>
  <c r="E4159" i="1" s="1"/>
  <c r="D4160" i="1"/>
  <c r="E4160" i="1" s="1"/>
  <c r="D4161" i="1"/>
  <c r="E4161" i="1"/>
  <c r="D4162" i="1"/>
  <c r="E4162" i="1"/>
  <c r="D4163" i="1"/>
  <c r="E4163" i="1" s="1"/>
  <c r="D4164" i="1"/>
  <c r="E4164" i="1" s="1"/>
  <c r="D4165" i="1"/>
  <c r="E4165" i="1"/>
  <c r="D4166" i="1"/>
  <c r="E4166" i="1"/>
  <c r="D4167" i="1"/>
  <c r="E4167" i="1" s="1"/>
  <c r="D4168" i="1"/>
  <c r="E4168" i="1" s="1"/>
  <c r="D4169" i="1"/>
  <c r="E4169" i="1"/>
  <c r="D4170" i="1"/>
  <c r="E4170" i="1"/>
  <c r="D4171" i="1"/>
  <c r="E4171" i="1" s="1"/>
  <c r="D4172" i="1"/>
  <c r="E4172" i="1" s="1"/>
  <c r="D4173" i="1"/>
  <c r="E4173" i="1"/>
  <c r="D4174" i="1"/>
  <c r="E4174" i="1"/>
  <c r="D4175" i="1"/>
  <c r="E4175" i="1" s="1"/>
  <c r="D4176" i="1"/>
  <c r="E4176" i="1" s="1"/>
  <c r="D4177" i="1"/>
  <c r="E4177" i="1"/>
  <c r="D4178" i="1"/>
  <c r="E4178" i="1"/>
  <c r="D4179" i="1"/>
  <c r="E4179" i="1" s="1"/>
  <c r="D4180" i="1"/>
  <c r="E4180" i="1" s="1"/>
  <c r="D4181" i="1"/>
  <c r="E4181" i="1"/>
  <c r="D4182" i="1"/>
  <c r="E4182" i="1"/>
  <c r="D4183" i="1"/>
  <c r="E4183" i="1" s="1"/>
  <c r="D4184" i="1"/>
  <c r="E4184" i="1" s="1"/>
  <c r="D4185" i="1"/>
  <c r="E4185" i="1"/>
  <c r="D4186" i="1"/>
  <c r="E4186" i="1"/>
  <c r="D4187" i="1"/>
  <c r="E4187" i="1" s="1"/>
  <c r="D4188" i="1"/>
  <c r="E4188" i="1" s="1"/>
  <c r="D4189" i="1"/>
  <c r="E4189" i="1"/>
  <c r="D4190" i="1"/>
  <c r="E4190" i="1"/>
  <c r="D4191" i="1"/>
  <c r="E4191" i="1" s="1"/>
  <c r="D4192" i="1"/>
  <c r="E4192" i="1" s="1"/>
  <c r="D4193" i="1"/>
  <c r="E4193" i="1"/>
  <c r="D4194" i="1"/>
  <c r="E4194" i="1"/>
  <c r="D4195" i="1"/>
  <c r="E4195" i="1" s="1"/>
  <c r="D4196" i="1"/>
  <c r="E4196" i="1" s="1"/>
  <c r="D4197" i="1"/>
  <c r="E4197" i="1"/>
  <c r="D4198" i="1"/>
  <c r="E4198" i="1"/>
  <c r="D4199" i="1"/>
  <c r="E4199" i="1" s="1"/>
  <c r="D4200" i="1"/>
  <c r="E4200" i="1" s="1"/>
  <c r="D4201" i="1"/>
  <c r="E4201" i="1"/>
  <c r="D4202" i="1"/>
  <c r="E4202" i="1"/>
  <c r="D4203" i="1"/>
  <c r="E4203" i="1" s="1"/>
  <c r="D4204" i="1"/>
  <c r="E4204" i="1" s="1"/>
  <c r="D4205" i="1"/>
  <c r="E4205" i="1"/>
  <c r="D4206" i="1"/>
  <c r="E4206" i="1"/>
  <c r="D4207" i="1"/>
  <c r="E4207" i="1" s="1"/>
  <c r="D4208" i="1"/>
  <c r="E4208" i="1" s="1"/>
  <c r="D4209" i="1"/>
  <c r="E4209" i="1"/>
  <c r="D4210" i="1"/>
  <c r="E4210" i="1"/>
  <c r="D4211" i="1"/>
  <c r="E4211" i="1" s="1"/>
  <c r="D4212" i="1"/>
  <c r="E4212" i="1" s="1"/>
  <c r="D4213" i="1"/>
  <c r="E4213" i="1"/>
  <c r="D4214" i="1"/>
  <c r="E4214" i="1"/>
  <c r="D4215" i="1"/>
  <c r="E4215" i="1" s="1"/>
  <c r="D4216" i="1"/>
  <c r="E4216" i="1" s="1"/>
  <c r="D4217" i="1"/>
  <c r="E4217" i="1"/>
  <c r="D4218" i="1"/>
  <c r="E4218" i="1"/>
  <c r="D4219" i="1"/>
  <c r="E4219" i="1" s="1"/>
  <c r="D4220" i="1"/>
  <c r="E4220" i="1" s="1"/>
  <c r="D4221" i="1"/>
  <c r="E4221" i="1"/>
  <c r="D4222" i="1"/>
  <c r="E4222" i="1"/>
  <c r="D4223" i="1"/>
  <c r="E4223" i="1" s="1"/>
  <c r="D4224" i="1"/>
  <c r="E4224" i="1" s="1"/>
  <c r="D4225" i="1"/>
  <c r="E4225" i="1"/>
  <c r="D4226" i="1"/>
  <c r="E4226" i="1"/>
  <c r="D4227" i="1"/>
  <c r="E4227" i="1" s="1"/>
  <c r="D4228" i="1"/>
  <c r="E4228" i="1" s="1"/>
  <c r="D4229" i="1"/>
  <c r="E4229" i="1"/>
  <c r="D4230" i="1"/>
  <c r="E4230" i="1"/>
  <c r="D4231" i="1"/>
  <c r="E4231" i="1" s="1"/>
  <c r="D4232" i="1"/>
  <c r="E4232" i="1" s="1"/>
  <c r="D4233" i="1"/>
  <c r="E4233" i="1"/>
  <c r="D4234" i="1"/>
  <c r="E4234" i="1"/>
  <c r="D4235" i="1"/>
  <c r="E4235" i="1" s="1"/>
  <c r="D4236" i="1"/>
  <c r="E4236" i="1" s="1"/>
  <c r="D4237" i="1"/>
  <c r="E4237" i="1"/>
  <c r="D4238" i="1"/>
  <c r="E4238" i="1"/>
  <c r="D4239" i="1"/>
  <c r="E4239" i="1" s="1"/>
  <c r="D4240" i="1"/>
  <c r="E4240" i="1" s="1"/>
  <c r="D4241" i="1"/>
  <c r="E4241" i="1"/>
  <c r="D4242" i="1"/>
  <c r="E4242" i="1"/>
  <c r="D4243" i="1"/>
  <c r="E4243" i="1" s="1"/>
  <c r="D4244" i="1"/>
  <c r="E4244" i="1" s="1"/>
  <c r="D4245" i="1"/>
  <c r="E4245" i="1"/>
  <c r="D4246" i="1"/>
  <c r="E4246" i="1"/>
  <c r="D4247" i="1"/>
  <c r="E4247" i="1" s="1"/>
  <c r="D4248" i="1"/>
  <c r="E4248" i="1" s="1"/>
  <c r="D4249" i="1"/>
  <c r="E4249" i="1"/>
  <c r="D4250" i="1"/>
  <c r="E4250" i="1"/>
  <c r="D4251" i="1"/>
  <c r="E4251" i="1" s="1"/>
  <c r="D4252" i="1"/>
  <c r="E4252" i="1" s="1"/>
  <c r="D4253" i="1"/>
  <c r="E4253" i="1"/>
  <c r="D4254" i="1"/>
  <c r="E4254" i="1"/>
  <c r="D4255" i="1"/>
  <c r="E4255" i="1" s="1"/>
  <c r="D4256" i="1"/>
  <c r="E4256" i="1" s="1"/>
  <c r="D4257" i="1"/>
  <c r="E4257" i="1"/>
  <c r="D4258" i="1"/>
  <c r="E4258" i="1"/>
  <c r="D4259" i="1"/>
  <c r="E4259" i="1" s="1"/>
  <c r="D4260" i="1"/>
  <c r="E4260" i="1" s="1"/>
  <c r="D4261" i="1"/>
  <c r="E4261" i="1"/>
  <c r="D4262" i="1"/>
  <c r="E4262" i="1"/>
  <c r="D4263" i="1"/>
  <c r="E4263" i="1" s="1"/>
  <c r="D4264" i="1"/>
  <c r="E4264" i="1" s="1"/>
  <c r="D4265" i="1"/>
  <c r="E4265" i="1"/>
  <c r="D4266" i="1"/>
  <c r="E4266" i="1"/>
  <c r="D4267" i="1"/>
  <c r="E4267" i="1" s="1"/>
  <c r="D4268" i="1"/>
  <c r="E4268" i="1" s="1"/>
  <c r="D4269" i="1"/>
  <c r="E4269" i="1"/>
  <c r="D4270" i="1"/>
  <c r="E4270" i="1"/>
  <c r="D4271" i="1"/>
  <c r="E4271" i="1" s="1"/>
  <c r="D4272" i="1"/>
  <c r="E4272" i="1" s="1"/>
  <c r="D4273" i="1"/>
  <c r="E4273" i="1"/>
  <c r="D4274" i="1"/>
  <c r="E4274" i="1"/>
  <c r="D4275" i="1"/>
  <c r="E4275" i="1" s="1"/>
  <c r="D4276" i="1"/>
  <c r="E4276" i="1" s="1"/>
  <c r="D4277" i="1"/>
  <c r="E4277" i="1"/>
  <c r="D4278" i="1"/>
  <c r="E4278" i="1"/>
  <c r="D4279" i="1"/>
  <c r="E4279" i="1" s="1"/>
  <c r="D4280" i="1"/>
  <c r="E4280" i="1" s="1"/>
  <c r="D4281" i="1"/>
  <c r="E4281" i="1"/>
  <c r="D4282" i="1"/>
  <c r="E4282" i="1"/>
  <c r="D4283" i="1"/>
  <c r="E4283" i="1" s="1"/>
  <c r="D4284" i="1"/>
  <c r="E4284" i="1" s="1"/>
  <c r="D4285" i="1"/>
  <c r="E4285" i="1"/>
  <c r="D4286" i="1"/>
  <c r="E4286" i="1"/>
  <c r="D4287" i="1"/>
  <c r="E4287" i="1" s="1"/>
  <c r="D4288" i="1"/>
  <c r="E4288" i="1" s="1"/>
  <c r="D4289" i="1"/>
  <c r="E4289" i="1"/>
  <c r="D4290" i="1"/>
  <c r="E4290" i="1"/>
  <c r="D4291" i="1"/>
  <c r="E4291" i="1" s="1"/>
  <c r="D4292" i="1"/>
  <c r="E4292" i="1" s="1"/>
  <c r="D4293" i="1"/>
  <c r="E4293" i="1"/>
  <c r="D4294" i="1"/>
  <c r="E4294" i="1"/>
  <c r="D4295" i="1"/>
  <c r="E4295" i="1" s="1"/>
  <c r="D4296" i="1"/>
  <c r="E4296" i="1" s="1"/>
  <c r="D4297" i="1"/>
  <c r="E4297" i="1"/>
  <c r="D4298" i="1"/>
  <c r="E4298" i="1"/>
  <c r="D4299" i="1"/>
  <c r="E4299" i="1" s="1"/>
  <c r="D4300" i="1"/>
  <c r="E4300" i="1" s="1"/>
  <c r="D4301" i="1"/>
  <c r="E4301" i="1"/>
  <c r="D4302" i="1"/>
  <c r="E4302" i="1"/>
  <c r="D4303" i="1"/>
  <c r="E4303" i="1" s="1"/>
  <c r="D4304" i="1"/>
  <c r="E4304" i="1" s="1"/>
  <c r="D4305" i="1"/>
  <c r="E4305" i="1"/>
  <c r="D4306" i="1"/>
  <c r="E4306" i="1"/>
  <c r="D4307" i="1"/>
  <c r="E4307" i="1" s="1"/>
  <c r="D4308" i="1"/>
  <c r="E4308" i="1" s="1"/>
  <c r="D4309" i="1"/>
  <c r="E4309" i="1"/>
  <c r="D4310" i="1"/>
  <c r="E4310" i="1"/>
  <c r="D4311" i="1"/>
  <c r="E4311" i="1" s="1"/>
  <c r="D4312" i="1"/>
  <c r="E4312" i="1" s="1"/>
  <c r="D4313" i="1"/>
  <c r="E4313" i="1"/>
  <c r="D4314" i="1"/>
  <c r="E4314" i="1"/>
  <c r="D4315" i="1"/>
  <c r="E4315" i="1" s="1"/>
  <c r="D4316" i="1"/>
  <c r="E4316" i="1" s="1"/>
  <c r="D4317" i="1"/>
  <c r="E4317" i="1"/>
  <c r="D4318" i="1"/>
  <c r="E4318" i="1"/>
  <c r="D4319" i="1"/>
  <c r="E4319" i="1" s="1"/>
  <c r="D4320" i="1"/>
  <c r="E4320" i="1" s="1"/>
  <c r="D4321" i="1"/>
  <c r="E4321" i="1"/>
  <c r="D4322" i="1"/>
  <c r="E4322" i="1"/>
  <c r="D4323" i="1"/>
  <c r="E4323" i="1" s="1"/>
  <c r="D4324" i="1"/>
  <c r="E4324" i="1" s="1"/>
  <c r="D4325" i="1"/>
  <c r="E4325" i="1"/>
  <c r="D4326" i="1"/>
  <c r="E4326" i="1"/>
  <c r="D4327" i="1"/>
  <c r="E4327" i="1" s="1"/>
  <c r="D4328" i="1"/>
  <c r="E4328" i="1" s="1"/>
  <c r="D4329" i="1"/>
  <c r="E4329" i="1" s="1"/>
  <c r="D4330" i="1"/>
  <c r="E4330" i="1"/>
  <c r="D4331" i="1"/>
  <c r="E4331" i="1" s="1"/>
  <c r="D4332" i="1"/>
  <c r="E4332" i="1" s="1"/>
  <c r="D4333" i="1"/>
  <c r="E4333" i="1"/>
  <c r="D4334" i="1"/>
  <c r="E4334" i="1"/>
  <c r="D4335" i="1"/>
  <c r="E4335" i="1" s="1"/>
  <c r="D4336" i="1"/>
  <c r="E4336" i="1" s="1"/>
  <c r="D4337" i="1"/>
  <c r="E4337" i="1"/>
  <c r="D4338" i="1"/>
  <c r="E4338" i="1"/>
  <c r="D4339" i="1"/>
  <c r="E4339" i="1" s="1"/>
  <c r="D4340" i="1"/>
  <c r="E4340" i="1" s="1"/>
  <c r="D4341" i="1"/>
  <c r="E4341" i="1"/>
  <c r="D4342" i="1"/>
  <c r="E4342" i="1"/>
  <c r="D4343" i="1"/>
  <c r="E4343" i="1" s="1"/>
  <c r="D4344" i="1"/>
  <c r="E4344" i="1" s="1"/>
  <c r="D4345" i="1"/>
  <c r="E4345" i="1" s="1"/>
  <c r="D4346" i="1"/>
  <c r="E4346" i="1"/>
  <c r="D4347" i="1"/>
  <c r="E4347" i="1" s="1"/>
  <c r="D4348" i="1"/>
  <c r="E4348" i="1" s="1"/>
  <c r="D4349" i="1"/>
  <c r="E4349" i="1"/>
  <c r="D4350" i="1"/>
  <c r="E4350" i="1"/>
  <c r="D4351" i="1"/>
  <c r="E4351" i="1" s="1"/>
  <c r="D4352" i="1"/>
  <c r="E4352" i="1" s="1"/>
  <c r="D4353" i="1"/>
  <c r="E4353" i="1"/>
  <c r="D4354" i="1"/>
  <c r="E4354" i="1"/>
  <c r="D4355" i="1"/>
  <c r="E4355" i="1" s="1"/>
  <c r="D4356" i="1"/>
  <c r="E4356" i="1" s="1"/>
  <c r="D4357" i="1"/>
  <c r="E4357" i="1"/>
  <c r="D4358" i="1"/>
  <c r="E4358" i="1"/>
  <c r="D4359" i="1"/>
  <c r="E4359" i="1" s="1"/>
  <c r="D4360" i="1"/>
  <c r="E4360" i="1" s="1"/>
  <c r="D4361" i="1"/>
  <c r="E4361" i="1" s="1"/>
  <c r="D4362" i="1"/>
  <c r="E4362" i="1"/>
  <c r="D4363" i="1"/>
  <c r="E4363" i="1" s="1"/>
  <c r="D4364" i="1"/>
  <c r="E4364" i="1" s="1"/>
  <c r="D4365" i="1"/>
  <c r="E4365" i="1"/>
  <c r="D4366" i="1"/>
  <c r="E4366" i="1"/>
  <c r="D4367" i="1"/>
  <c r="E4367" i="1" s="1"/>
  <c r="D4368" i="1"/>
  <c r="E4368" i="1" s="1"/>
  <c r="D4369" i="1"/>
  <c r="E4369" i="1"/>
  <c r="D4370" i="1"/>
  <c r="E4370" i="1"/>
  <c r="D4371" i="1"/>
  <c r="E4371" i="1" s="1"/>
  <c r="D4372" i="1"/>
  <c r="E4372" i="1" s="1"/>
  <c r="D4373" i="1"/>
  <c r="E4373" i="1"/>
  <c r="D4374" i="1"/>
  <c r="E4374" i="1"/>
  <c r="D4375" i="1"/>
  <c r="E4375" i="1" s="1"/>
  <c r="D4376" i="1"/>
  <c r="E4376" i="1" s="1"/>
  <c r="D4377" i="1"/>
  <c r="E4377" i="1" s="1"/>
  <c r="D4378" i="1"/>
  <c r="E4378" i="1"/>
  <c r="D4379" i="1"/>
  <c r="E4379" i="1" s="1"/>
  <c r="D4380" i="1"/>
  <c r="E4380" i="1" s="1"/>
  <c r="D4381" i="1"/>
  <c r="E4381" i="1"/>
  <c r="D4382" i="1"/>
  <c r="E4382" i="1"/>
  <c r="D4383" i="1"/>
  <c r="E4383" i="1" s="1"/>
  <c r="D4384" i="1"/>
  <c r="E4384" i="1" s="1"/>
  <c r="D4385" i="1"/>
  <c r="E4385" i="1"/>
  <c r="D4386" i="1"/>
  <c r="E4386" i="1"/>
  <c r="D4387" i="1"/>
  <c r="E4387" i="1" s="1"/>
  <c r="D4388" i="1"/>
  <c r="E4388" i="1" s="1"/>
  <c r="D4389" i="1"/>
  <c r="E4389" i="1"/>
  <c r="D4390" i="1"/>
  <c r="E4390" i="1"/>
  <c r="D4391" i="1"/>
  <c r="E4391" i="1" s="1"/>
  <c r="D4392" i="1"/>
  <c r="E4392" i="1" s="1"/>
  <c r="D4393" i="1"/>
  <c r="E4393" i="1" s="1"/>
  <c r="D4394" i="1"/>
  <c r="E4394" i="1"/>
  <c r="D4395" i="1"/>
  <c r="E4395" i="1" s="1"/>
  <c r="D4396" i="1"/>
  <c r="E4396" i="1" s="1"/>
  <c r="D4397" i="1"/>
  <c r="E4397" i="1"/>
  <c r="D4398" i="1"/>
  <c r="E4398" i="1"/>
  <c r="D4399" i="1"/>
  <c r="E4399" i="1" s="1"/>
  <c r="D4400" i="1"/>
  <c r="E4400" i="1" s="1"/>
  <c r="D4401" i="1"/>
  <c r="E4401" i="1"/>
  <c r="D4402" i="1"/>
  <c r="E4402" i="1"/>
  <c r="D4403" i="1"/>
  <c r="E4403" i="1" s="1"/>
  <c r="D4404" i="1"/>
  <c r="E4404" i="1" s="1"/>
  <c r="D4405" i="1"/>
  <c r="E4405" i="1"/>
  <c r="D4406" i="1"/>
  <c r="E4406" i="1"/>
  <c r="D4407" i="1"/>
  <c r="E4407" i="1" s="1"/>
  <c r="D4408" i="1"/>
  <c r="E4408" i="1" s="1"/>
  <c r="D4409" i="1"/>
  <c r="E4409" i="1" s="1"/>
  <c r="D4410" i="1"/>
  <c r="E4410" i="1"/>
  <c r="D4411" i="1"/>
  <c r="E4411" i="1" s="1"/>
  <c r="D4412" i="1"/>
  <c r="E4412" i="1" s="1"/>
  <c r="D4413" i="1"/>
  <c r="E4413" i="1"/>
  <c r="D4414" i="1"/>
  <c r="E4414" i="1" s="1"/>
  <c r="D4415" i="1"/>
  <c r="E4415" i="1" s="1"/>
  <c r="D4416" i="1"/>
  <c r="E4416" i="1" s="1"/>
  <c r="D4417" i="1"/>
  <c r="E4417" i="1"/>
  <c r="D4418" i="1"/>
  <c r="E4418" i="1"/>
  <c r="D4419" i="1"/>
  <c r="E4419" i="1" s="1"/>
  <c r="D4420" i="1"/>
  <c r="E4420" i="1" s="1"/>
  <c r="D4421" i="1"/>
  <c r="E4421" i="1"/>
  <c r="D4422" i="1"/>
  <c r="E4422" i="1"/>
  <c r="D4423" i="1"/>
  <c r="E4423" i="1" s="1"/>
  <c r="D4424" i="1"/>
  <c r="E4424" i="1" s="1"/>
  <c r="D4425" i="1"/>
  <c r="E4425" i="1" s="1"/>
  <c r="D4426" i="1"/>
  <c r="E4426" i="1"/>
  <c r="D4427" i="1"/>
  <c r="E4427" i="1" s="1"/>
  <c r="D4428" i="1"/>
  <c r="E4428" i="1" s="1"/>
  <c r="D4429" i="1"/>
  <c r="E4429" i="1"/>
  <c r="D4430" i="1"/>
  <c r="E4430" i="1" s="1"/>
  <c r="D4431" i="1"/>
  <c r="E4431" i="1" s="1"/>
  <c r="D4432" i="1"/>
  <c r="E4432" i="1" s="1"/>
  <c r="D4433" i="1"/>
  <c r="E4433" i="1"/>
  <c r="D4434" i="1"/>
  <c r="E4434" i="1"/>
  <c r="D4435" i="1"/>
  <c r="E4435" i="1" s="1"/>
  <c r="D4436" i="1"/>
  <c r="E4436" i="1" s="1"/>
  <c r="D4437" i="1"/>
  <c r="E4437" i="1"/>
  <c r="D4438" i="1"/>
  <c r="E4438" i="1"/>
  <c r="D4439" i="1"/>
  <c r="E4439" i="1" s="1"/>
  <c r="D4440" i="1"/>
  <c r="E4440" i="1" s="1"/>
  <c r="D4441" i="1"/>
  <c r="E4441" i="1" s="1"/>
  <c r="D4442" i="1"/>
  <c r="E4442" i="1"/>
  <c r="D4443" i="1"/>
  <c r="E4443" i="1" s="1"/>
  <c r="D4444" i="1"/>
  <c r="E4444" i="1" s="1"/>
  <c r="D4445" i="1"/>
  <c r="E4445" i="1"/>
  <c r="D4446" i="1"/>
  <c r="E4446" i="1" s="1"/>
  <c r="D4447" i="1"/>
  <c r="E4447" i="1" s="1"/>
  <c r="D4448" i="1"/>
  <c r="E4448" i="1" s="1"/>
  <c r="D4449" i="1"/>
  <c r="E4449" i="1"/>
  <c r="D4450" i="1"/>
  <c r="E4450" i="1"/>
  <c r="D4451" i="1"/>
  <c r="E4451" i="1" s="1"/>
  <c r="D4452" i="1"/>
  <c r="E4452" i="1" s="1"/>
  <c r="D4453" i="1"/>
  <c r="E4453" i="1"/>
  <c r="D4454" i="1"/>
  <c r="E4454" i="1"/>
  <c r="D4455" i="1"/>
  <c r="E4455" i="1" s="1"/>
  <c r="D4456" i="1"/>
  <c r="E4456" i="1" s="1"/>
  <c r="D4457" i="1"/>
  <c r="E4457" i="1" s="1"/>
  <c r="D4458" i="1"/>
  <c r="E4458" i="1"/>
  <c r="D4459" i="1"/>
  <c r="E4459" i="1" s="1"/>
  <c r="D4460" i="1"/>
  <c r="E4460" i="1" s="1"/>
  <c r="D4461" i="1"/>
  <c r="E4461" i="1"/>
  <c r="D4462" i="1"/>
  <c r="E4462" i="1" s="1"/>
  <c r="D4463" i="1"/>
  <c r="E4463" i="1" s="1"/>
  <c r="D4464" i="1"/>
  <c r="E4464" i="1" s="1"/>
  <c r="D4465" i="1"/>
  <c r="E4465" i="1"/>
  <c r="D4466" i="1"/>
  <c r="E4466" i="1"/>
  <c r="D4467" i="1"/>
  <c r="E4467" i="1" s="1"/>
  <c r="D4468" i="1"/>
  <c r="E4468" i="1" s="1"/>
  <c r="D4469" i="1"/>
  <c r="E4469" i="1"/>
  <c r="D4470" i="1"/>
  <c r="E4470" i="1"/>
  <c r="D4471" i="1"/>
  <c r="E4471" i="1" s="1"/>
  <c r="D4472" i="1"/>
  <c r="E4472" i="1" s="1"/>
  <c r="D4473" i="1"/>
  <c r="E4473" i="1" s="1"/>
  <c r="D4474" i="1"/>
  <c r="E4474" i="1"/>
  <c r="D4475" i="1"/>
  <c r="E4475" i="1" s="1"/>
  <c r="D4476" i="1"/>
  <c r="E4476" i="1" s="1"/>
  <c r="D4477" i="1"/>
  <c r="E4477" i="1"/>
  <c r="D4478" i="1"/>
  <c r="E4478" i="1" s="1"/>
  <c r="D4479" i="1"/>
  <c r="E4479" i="1" s="1"/>
  <c r="D4480" i="1"/>
  <c r="E4480" i="1" s="1"/>
  <c r="D4481" i="1"/>
  <c r="E4481" i="1"/>
  <c r="D4482" i="1"/>
  <c r="E4482" i="1"/>
  <c r="D4483" i="1"/>
  <c r="E4483" i="1" s="1"/>
  <c r="D4484" i="1"/>
  <c r="E4484" i="1" s="1"/>
  <c r="D4485" i="1"/>
  <c r="E4485" i="1"/>
  <c r="D4486" i="1"/>
  <c r="E4486" i="1"/>
  <c r="D4487" i="1"/>
  <c r="E4487" i="1" s="1"/>
  <c r="D4488" i="1"/>
  <c r="E4488" i="1" s="1"/>
  <c r="D4489" i="1"/>
  <c r="E4489" i="1" s="1"/>
  <c r="D4490" i="1"/>
  <c r="E4490" i="1"/>
  <c r="D4491" i="1"/>
  <c r="E4491" i="1" s="1"/>
  <c r="D4492" i="1"/>
  <c r="E4492" i="1" s="1"/>
  <c r="D4493" i="1"/>
  <c r="E4493" i="1"/>
  <c r="D4494" i="1"/>
  <c r="E4494" i="1" s="1"/>
  <c r="D4495" i="1"/>
  <c r="E4495" i="1" s="1"/>
  <c r="D4496" i="1"/>
  <c r="E4496" i="1" s="1"/>
  <c r="D4497" i="1"/>
  <c r="E4497" i="1"/>
  <c r="D4498" i="1"/>
  <c r="E4498" i="1"/>
  <c r="D4499" i="1"/>
  <c r="E4499" i="1" s="1"/>
  <c r="D4500" i="1"/>
  <c r="E4500" i="1" s="1"/>
  <c r="D4501" i="1"/>
  <c r="E4501" i="1"/>
  <c r="D4502" i="1"/>
  <c r="E4502" i="1"/>
  <c r="D4503" i="1"/>
  <c r="E4503" i="1" s="1"/>
  <c r="D4504" i="1"/>
  <c r="E4504" i="1" s="1"/>
  <c r="D4505" i="1"/>
  <c r="E4505" i="1" s="1"/>
  <c r="D4506" i="1"/>
  <c r="E4506" i="1"/>
  <c r="D4507" i="1"/>
  <c r="E4507" i="1" s="1"/>
  <c r="D4508" i="1"/>
  <c r="E4508" i="1" s="1"/>
  <c r="D4509" i="1"/>
  <c r="E4509" i="1"/>
  <c r="D4510" i="1"/>
  <c r="E4510" i="1" s="1"/>
  <c r="D4511" i="1"/>
  <c r="E4511" i="1" s="1"/>
  <c r="D4512" i="1"/>
  <c r="E4512" i="1" s="1"/>
  <c r="D4513" i="1"/>
  <c r="E4513" i="1"/>
  <c r="D4514" i="1"/>
  <c r="E4514" i="1"/>
  <c r="D4515" i="1"/>
  <c r="E4515" i="1" s="1"/>
  <c r="D4516" i="1"/>
  <c r="E4516" i="1" s="1"/>
  <c r="D4517" i="1"/>
  <c r="E4517" i="1"/>
  <c r="D4518" i="1"/>
  <c r="E4518" i="1"/>
  <c r="D4519" i="1"/>
  <c r="E4519" i="1" s="1"/>
  <c r="D4520" i="1"/>
  <c r="E4520" i="1" s="1"/>
  <c r="D4521" i="1"/>
  <c r="E4521" i="1" s="1"/>
  <c r="D4522" i="1"/>
  <c r="E4522" i="1"/>
  <c r="D4523" i="1"/>
  <c r="E4523" i="1" s="1"/>
  <c r="D4524" i="1"/>
  <c r="E4524" i="1" s="1"/>
  <c r="D4525" i="1"/>
  <c r="E4525" i="1"/>
  <c r="D4526" i="1"/>
  <c r="E4526" i="1" s="1"/>
  <c r="D4527" i="1"/>
  <c r="E4527" i="1" s="1"/>
  <c r="D4528" i="1"/>
  <c r="E4528" i="1" s="1"/>
  <c r="D4529" i="1"/>
  <c r="E4529" i="1"/>
  <c r="D4530" i="1"/>
  <c r="E4530" i="1"/>
  <c r="D4531" i="1"/>
  <c r="E4531" i="1" s="1"/>
  <c r="D4532" i="1"/>
  <c r="E4532" i="1" s="1"/>
  <c r="D4533" i="1"/>
  <c r="E4533" i="1"/>
  <c r="D4534" i="1"/>
  <c r="E4534" i="1"/>
  <c r="D4535" i="1"/>
  <c r="E4535" i="1" s="1"/>
  <c r="D4536" i="1"/>
  <c r="E4536" i="1" s="1"/>
  <c r="D4537" i="1"/>
  <c r="E4537" i="1" s="1"/>
  <c r="D4538" i="1"/>
  <c r="E4538" i="1"/>
  <c r="D4539" i="1"/>
  <c r="E4539" i="1" s="1"/>
  <c r="D4540" i="1"/>
  <c r="E4540" i="1" s="1"/>
  <c r="D4541" i="1"/>
  <c r="E4541" i="1"/>
  <c r="D4542" i="1"/>
  <c r="E4542" i="1" s="1"/>
  <c r="D4543" i="1"/>
  <c r="E4543" i="1" s="1"/>
  <c r="D4544" i="1"/>
  <c r="E4544" i="1" s="1"/>
  <c r="D4545" i="1"/>
  <c r="E4545" i="1"/>
  <c r="D4546" i="1"/>
  <c r="E4546" i="1"/>
  <c r="D4547" i="1"/>
  <c r="E4547" i="1" s="1"/>
  <c r="D4548" i="1"/>
  <c r="E4548" i="1" s="1"/>
  <c r="D4549" i="1"/>
  <c r="E4549" i="1"/>
  <c r="D4550" i="1"/>
  <c r="E4550" i="1"/>
  <c r="D4551" i="1"/>
  <c r="E4551" i="1" s="1"/>
  <c r="D4552" i="1"/>
  <c r="E4552" i="1" s="1"/>
  <c r="D4553" i="1"/>
  <c r="E4553" i="1" s="1"/>
  <c r="D4554" i="1"/>
  <c r="E4554" i="1"/>
  <c r="D4555" i="1"/>
  <c r="E4555" i="1" s="1"/>
  <c r="D4556" i="1"/>
  <c r="E4556" i="1" s="1"/>
  <c r="D4557" i="1"/>
  <c r="E4557" i="1"/>
  <c r="D4558" i="1"/>
  <c r="E4558" i="1" s="1"/>
  <c r="D4559" i="1"/>
  <c r="E4559" i="1" s="1"/>
  <c r="D4560" i="1"/>
  <c r="E4560" i="1" s="1"/>
  <c r="D4561" i="1"/>
  <c r="E4561" i="1"/>
  <c r="D4562" i="1"/>
  <c r="E4562" i="1"/>
  <c r="D4563" i="1"/>
  <c r="E4563" i="1" s="1"/>
  <c r="D4564" i="1"/>
  <c r="E4564" i="1" s="1"/>
  <c r="D4565" i="1"/>
  <c r="E4565" i="1"/>
  <c r="D4566" i="1"/>
  <c r="E4566" i="1"/>
  <c r="D4567" i="1"/>
  <c r="E4567" i="1" s="1"/>
  <c r="D4568" i="1"/>
  <c r="E4568" i="1" s="1"/>
  <c r="D4569" i="1"/>
  <c r="E4569" i="1" s="1"/>
  <c r="D4570" i="1"/>
  <c r="E4570" i="1"/>
  <c r="D4571" i="1"/>
  <c r="E4571" i="1" s="1"/>
  <c r="D4572" i="1"/>
  <c r="E4572" i="1" s="1"/>
  <c r="D4573" i="1"/>
  <c r="E4573" i="1"/>
  <c r="D4574" i="1"/>
  <c r="E4574" i="1" s="1"/>
  <c r="D4575" i="1"/>
  <c r="E4575" i="1" s="1"/>
  <c r="D4576" i="1"/>
  <c r="E4576" i="1" s="1"/>
  <c r="D4577" i="1"/>
  <c r="E4577" i="1"/>
  <c r="D4578" i="1"/>
  <c r="E4578" i="1"/>
  <c r="D4579" i="1"/>
  <c r="E4579" i="1" s="1"/>
  <c r="D4580" i="1"/>
  <c r="E4580" i="1" s="1"/>
  <c r="D4581" i="1"/>
  <c r="E4581" i="1"/>
  <c r="D4582" i="1"/>
  <c r="E4582" i="1"/>
  <c r="D4583" i="1"/>
  <c r="E4583" i="1" s="1"/>
  <c r="D4584" i="1"/>
  <c r="E4584" i="1" s="1"/>
  <c r="D4585" i="1"/>
  <c r="E4585" i="1" s="1"/>
  <c r="D4586" i="1"/>
  <c r="E4586" i="1"/>
  <c r="D4587" i="1"/>
  <c r="E4587" i="1" s="1"/>
  <c r="D4588" i="1"/>
  <c r="E4588" i="1" s="1"/>
  <c r="D4589" i="1"/>
  <c r="E4589" i="1"/>
  <c r="D4590" i="1"/>
  <c r="E4590" i="1" s="1"/>
  <c r="D4591" i="1"/>
  <c r="E4591" i="1" s="1"/>
  <c r="D4592" i="1"/>
  <c r="E4592" i="1" s="1"/>
  <c r="D4593" i="1"/>
  <c r="E4593" i="1"/>
  <c r="D4594" i="1"/>
  <c r="E4594" i="1"/>
  <c r="D4595" i="1"/>
  <c r="E4595" i="1" s="1"/>
  <c r="D4596" i="1"/>
  <c r="E4596" i="1" s="1"/>
  <c r="D4597" i="1"/>
  <c r="E4597" i="1"/>
  <c r="D4598" i="1"/>
  <c r="E4598" i="1"/>
  <c r="D4599" i="1"/>
  <c r="E4599" i="1" s="1"/>
  <c r="D4600" i="1"/>
  <c r="E4600" i="1" s="1"/>
  <c r="D4601" i="1"/>
  <c r="E4601" i="1" s="1"/>
  <c r="D4602" i="1"/>
  <c r="E4602" i="1"/>
  <c r="D4603" i="1"/>
  <c r="E4603" i="1" s="1"/>
  <c r="D4604" i="1"/>
  <c r="E4604" i="1" s="1"/>
  <c r="D4605" i="1"/>
  <c r="E4605" i="1"/>
  <c r="D4606" i="1"/>
  <c r="E4606" i="1" s="1"/>
  <c r="D4607" i="1"/>
  <c r="E4607" i="1" s="1"/>
  <c r="D4608" i="1"/>
  <c r="E4608" i="1" s="1"/>
  <c r="D4609" i="1"/>
  <c r="E4609" i="1"/>
  <c r="D4610" i="1"/>
  <c r="E4610" i="1"/>
  <c r="D4611" i="1"/>
  <c r="E4611" i="1" s="1"/>
  <c r="D4612" i="1"/>
  <c r="E4612" i="1" s="1"/>
  <c r="D4613" i="1"/>
  <c r="E4613" i="1"/>
  <c r="D4614" i="1"/>
  <c r="E4614" i="1"/>
  <c r="D4615" i="1"/>
  <c r="E4615" i="1" s="1"/>
  <c r="D4616" i="1"/>
  <c r="E4616" i="1" s="1"/>
  <c r="D4617" i="1"/>
  <c r="E4617" i="1" s="1"/>
  <c r="D4618" i="1"/>
  <c r="E4618" i="1"/>
  <c r="D4619" i="1"/>
  <c r="E4619" i="1" s="1"/>
  <c r="D4620" i="1"/>
  <c r="E4620" i="1" s="1"/>
  <c r="D4621" i="1"/>
  <c r="E4621" i="1"/>
  <c r="D4622" i="1"/>
  <c r="E4622" i="1" s="1"/>
  <c r="D4623" i="1"/>
  <c r="E4623" i="1" s="1"/>
  <c r="D4624" i="1"/>
  <c r="E4624" i="1" s="1"/>
  <c r="D4625" i="1"/>
  <c r="E4625" i="1"/>
  <c r="D4626" i="1"/>
  <c r="E4626" i="1"/>
  <c r="D4627" i="1"/>
  <c r="E4627" i="1" s="1"/>
  <c r="D4628" i="1"/>
  <c r="E4628" i="1" s="1"/>
  <c r="D4629" i="1"/>
  <c r="E4629" i="1"/>
  <c r="D4630" i="1"/>
  <c r="E4630" i="1"/>
  <c r="D4631" i="1"/>
  <c r="E4631" i="1" s="1"/>
  <c r="D4632" i="1"/>
  <c r="E4632" i="1" s="1"/>
  <c r="D4633" i="1"/>
  <c r="E4633" i="1" s="1"/>
  <c r="D4634" i="1"/>
  <c r="E4634" i="1"/>
  <c r="D4635" i="1"/>
  <c r="E4635" i="1" s="1"/>
  <c r="D4636" i="1"/>
  <c r="E4636" i="1" s="1"/>
  <c r="D4637" i="1"/>
  <c r="E4637" i="1"/>
  <c r="D4638" i="1"/>
  <c r="E4638" i="1" s="1"/>
  <c r="D4639" i="1"/>
  <c r="E4639" i="1" s="1"/>
  <c r="D4640" i="1"/>
  <c r="E4640" i="1" s="1"/>
  <c r="D4641" i="1"/>
  <c r="E4641" i="1"/>
  <c r="D4642" i="1"/>
  <c r="E4642" i="1"/>
  <c r="D4643" i="1"/>
  <c r="E4643" i="1" s="1"/>
  <c r="D4644" i="1"/>
  <c r="E4644" i="1" s="1"/>
  <c r="D4645" i="1"/>
  <c r="E4645" i="1"/>
  <c r="D4646" i="1"/>
  <c r="E4646" i="1"/>
  <c r="D4647" i="1"/>
  <c r="E4647" i="1"/>
  <c r="D4648" i="1"/>
  <c r="E4648" i="1" s="1"/>
  <c r="D4649" i="1"/>
  <c r="E4649" i="1"/>
  <c r="D4650" i="1"/>
  <c r="E4650" i="1" s="1"/>
  <c r="D4651" i="1"/>
  <c r="E4651" i="1" s="1"/>
  <c r="D4652" i="1"/>
  <c r="E4652" i="1" s="1"/>
  <c r="D4653" i="1"/>
  <c r="E4653" i="1" s="1"/>
  <c r="D4654" i="1"/>
  <c r="E4654" i="1"/>
  <c r="D4655" i="1"/>
  <c r="E4655" i="1"/>
  <c r="D4656" i="1"/>
  <c r="E4656" i="1" s="1"/>
  <c r="D4657" i="1"/>
  <c r="E4657" i="1" s="1"/>
  <c r="D4658" i="1"/>
  <c r="E4658" i="1"/>
  <c r="D4659" i="1"/>
  <c r="E4659" i="1" s="1"/>
  <c r="D4660" i="1"/>
  <c r="E4660" i="1" s="1"/>
  <c r="D4661" i="1"/>
  <c r="E4661" i="1"/>
  <c r="D4662" i="1"/>
  <c r="E4662" i="1" s="1"/>
  <c r="D4663" i="1"/>
  <c r="E4663" i="1"/>
  <c r="D4664" i="1"/>
  <c r="E4664" i="1" s="1"/>
  <c r="D4665" i="1"/>
  <c r="E4665" i="1" s="1"/>
  <c r="D4666" i="1"/>
  <c r="E4666" i="1" s="1"/>
  <c r="D4667" i="1"/>
  <c r="E4667" i="1"/>
  <c r="D4668" i="1"/>
  <c r="E4668" i="1" s="1"/>
  <c r="D4669" i="1"/>
  <c r="E4669" i="1"/>
  <c r="D4670" i="1"/>
  <c r="E4670" i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/>
  <c r="D4678" i="1"/>
  <c r="E4678" i="1"/>
  <c r="D4679" i="1"/>
  <c r="E4679" i="1"/>
  <c r="D4680" i="1"/>
  <c r="E4680" i="1" s="1"/>
  <c r="D4681" i="1"/>
  <c r="E4681" i="1"/>
  <c r="D4682" i="1"/>
  <c r="E4682" i="1" s="1"/>
  <c r="D4683" i="1"/>
  <c r="E4683" i="1" s="1"/>
  <c r="D4684" i="1"/>
  <c r="E4684" i="1" s="1"/>
  <c r="D4685" i="1"/>
  <c r="E4685" i="1" s="1"/>
  <c r="D4686" i="1"/>
  <c r="E4686" i="1"/>
  <c r="D4687" i="1"/>
  <c r="E4687" i="1"/>
  <c r="D4688" i="1"/>
  <c r="E4688" i="1" s="1"/>
  <c r="D4689" i="1"/>
  <c r="E4689" i="1" s="1"/>
  <c r="D4690" i="1"/>
  <c r="E4690" i="1"/>
  <c r="D4691" i="1"/>
  <c r="E4691" i="1" s="1"/>
  <c r="D4692" i="1"/>
  <c r="E4692" i="1" s="1"/>
  <c r="D4693" i="1"/>
  <c r="E4693" i="1"/>
  <c r="D4694" i="1"/>
  <c r="E4694" i="1" s="1"/>
  <c r="D4695" i="1"/>
  <c r="E4695" i="1"/>
  <c r="D4696" i="1"/>
  <c r="E4696" i="1" s="1"/>
  <c r="D4697" i="1"/>
  <c r="E4697" i="1" s="1"/>
  <c r="D4698" i="1"/>
  <c r="E4698" i="1" s="1"/>
  <c r="D4699" i="1"/>
  <c r="E4699" i="1"/>
  <c r="D4700" i="1"/>
  <c r="E4700" i="1" s="1"/>
  <c r="D4701" i="1"/>
  <c r="E4701" i="1"/>
  <c r="D4702" i="1"/>
  <c r="E4702" i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/>
  <c r="D4710" i="1"/>
  <c r="E4710" i="1"/>
  <c r="D4711" i="1"/>
  <c r="E4711" i="1"/>
  <c r="D4712" i="1"/>
  <c r="E4712" i="1" s="1"/>
  <c r="D4713" i="1"/>
  <c r="E4713" i="1"/>
  <c r="D4714" i="1"/>
  <c r="E4714" i="1" s="1"/>
  <c r="D4715" i="1"/>
  <c r="E4715" i="1" s="1"/>
  <c r="D4716" i="1"/>
  <c r="E4716" i="1" s="1"/>
  <c r="D4717" i="1"/>
  <c r="E4717" i="1" s="1"/>
  <c r="D4718" i="1"/>
  <c r="E4718" i="1"/>
  <c r="D4719" i="1"/>
  <c r="E4719" i="1"/>
  <c r="D4720" i="1"/>
  <c r="E4720" i="1" s="1"/>
  <c r="D4721" i="1"/>
  <c r="E4721" i="1" s="1"/>
  <c r="D4722" i="1"/>
  <c r="E4722" i="1"/>
  <c r="D4723" i="1"/>
  <c r="E4723" i="1" s="1"/>
  <c r="D4724" i="1"/>
  <c r="E4724" i="1" s="1"/>
  <c r="D4725" i="1"/>
  <c r="E4725" i="1"/>
  <c r="D4726" i="1"/>
  <c r="E4726" i="1" s="1"/>
  <c r="D4727" i="1"/>
  <c r="E4727" i="1"/>
  <c r="D4728" i="1"/>
  <c r="E4728" i="1" s="1"/>
  <c r="D4729" i="1"/>
  <c r="E4729" i="1" s="1"/>
  <c r="D4730" i="1"/>
  <c r="E4730" i="1" s="1"/>
  <c r="D4731" i="1"/>
  <c r="E4731" i="1"/>
  <c r="D4732" i="1"/>
  <c r="E4732" i="1" s="1"/>
  <c r="D4733" i="1"/>
  <c r="E4733" i="1"/>
  <c r="D4734" i="1"/>
  <c r="E4734" i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/>
  <c r="D4742" i="1"/>
  <c r="E4742" i="1"/>
  <c r="D4743" i="1"/>
  <c r="E4743" i="1"/>
  <c r="D4744" i="1"/>
  <c r="E4744" i="1" s="1"/>
  <c r="D4745" i="1"/>
  <c r="E4745" i="1"/>
  <c r="D4746" i="1"/>
  <c r="E4746" i="1" s="1"/>
  <c r="D4747" i="1"/>
  <c r="E4747" i="1" s="1"/>
  <c r="D4748" i="1"/>
  <c r="E4748" i="1" s="1"/>
  <c r="D4749" i="1"/>
  <c r="E4749" i="1" s="1"/>
  <c r="D4750" i="1"/>
  <c r="E4750" i="1"/>
  <c r="D4751" i="1"/>
  <c r="E4751" i="1"/>
  <c r="D4752" i="1"/>
  <c r="E4752" i="1" s="1"/>
  <c r="D4753" i="1"/>
  <c r="E4753" i="1" s="1"/>
  <c r="D4754" i="1"/>
  <c r="E4754" i="1"/>
  <c r="D4755" i="1"/>
  <c r="E4755" i="1" s="1"/>
  <c r="D4756" i="1"/>
  <c r="E4756" i="1" s="1"/>
  <c r="D4757" i="1"/>
  <c r="E4757" i="1"/>
  <c r="D4758" i="1"/>
  <c r="E4758" i="1" s="1"/>
  <c r="D4759" i="1"/>
  <c r="E4759" i="1"/>
  <c r="D4760" i="1"/>
  <c r="E4760" i="1" s="1"/>
  <c r="D4761" i="1"/>
  <c r="E4761" i="1" s="1"/>
  <c r="D4762" i="1"/>
  <c r="E4762" i="1" s="1"/>
  <c r="D4763" i="1"/>
  <c r="E4763" i="1"/>
  <c r="D4764" i="1"/>
  <c r="E4764" i="1" s="1"/>
  <c r="D4765" i="1"/>
  <c r="E4765" i="1"/>
  <c r="D4766" i="1"/>
  <c r="E4766" i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/>
  <c r="D4774" i="1"/>
  <c r="E4774" i="1"/>
  <c r="D4775" i="1"/>
  <c r="E4775" i="1"/>
  <c r="D4776" i="1"/>
  <c r="E4776" i="1" s="1"/>
  <c r="D4777" i="1"/>
  <c r="E4777" i="1"/>
  <c r="D4778" i="1"/>
  <c r="E4778" i="1" s="1"/>
  <c r="D4779" i="1"/>
  <c r="E4779" i="1" s="1"/>
  <c r="D4780" i="1"/>
  <c r="E4780" i="1" s="1"/>
  <c r="D4781" i="1"/>
  <c r="E4781" i="1" s="1"/>
  <c r="D4782" i="1"/>
  <c r="E4782" i="1"/>
  <c r="D4783" i="1"/>
  <c r="E4783" i="1"/>
  <c r="D4784" i="1"/>
  <c r="E4784" i="1" s="1"/>
  <c r="D4785" i="1"/>
  <c r="E4785" i="1" s="1"/>
  <c r="D4786" i="1"/>
  <c r="E4786" i="1"/>
  <c r="D4787" i="1"/>
  <c r="E4787" i="1" s="1"/>
  <c r="D4788" i="1"/>
  <c r="E4788" i="1" s="1"/>
  <c r="D4789" i="1"/>
  <c r="E4789" i="1"/>
  <c r="D4790" i="1"/>
  <c r="E4790" i="1" s="1"/>
  <c r="D4791" i="1"/>
  <c r="E4791" i="1"/>
  <c r="D4792" i="1"/>
  <c r="E4792" i="1" s="1"/>
  <c r="D4793" i="1"/>
  <c r="E4793" i="1" s="1"/>
  <c r="D4794" i="1"/>
  <c r="E4794" i="1" s="1"/>
  <c r="D4795" i="1"/>
  <c r="E4795" i="1"/>
  <c r="D4796" i="1"/>
  <c r="E4796" i="1" s="1"/>
  <c r="D4797" i="1"/>
  <c r="E4797" i="1"/>
  <c r="D4798" i="1"/>
  <c r="E4798" i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/>
  <c r="D4806" i="1"/>
  <c r="E4806" i="1"/>
  <c r="D4807" i="1"/>
  <c r="E4807" i="1"/>
  <c r="D4808" i="1"/>
  <c r="E4808" i="1" s="1"/>
  <c r="D4809" i="1"/>
  <c r="E4809" i="1"/>
  <c r="D4810" i="1"/>
  <c r="E4810" i="1" s="1"/>
  <c r="D4811" i="1"/>
  <c r="E4811" i="1" s="1"/>
  <c r="D4812" i="1"/>
  <c r="E4812" i="1" s="1"/>
  <c r="D4813" i="1"/>
  <c r="E4813" i="1" s="1"/>
  <c r="D4814" i="1"/>
  <c r="E4814" i="1"/>
  <c r="D4815" i="1"/>
  <c r="E4815" i="1"/>
  <c r="D4816" i="1"/>
  <c r="E4816" i="1" s="1"/>
  <c r="D4817" i="1"/>
  <c r="E4817" i="1" s="1"/>
  <c r="D4818" i="1"/>
  <c r="E4818" i="1"/>
  <c r="D4819" i="1"/>
  <c r="E4819" i="1" s="1"/>
  <c r="D4820" i="1"/>
  <c r="E4820" i="1" s="1"/>
  <c r="D4821" i="1"/>
  <c r="E4821" i="1"/>
  <c r="D4822" i="1"/>
  <c r="E4822" i="1" s="1"/>
  <c r="D4823" i="1"/>
  <c r="E4823" i="1"/>
  <c r="D4824" i="1"/>
  <c r="E4824" i="1" s="1"/>
  <c r="D4825" i="1"/>
  <c r="E4825" i="1" s="1"/>
  <c r="D4826" i="1"/>
  <c r="E4826" i="1" s="1"/>
  <c r="D4827" i="1"/>
  <c r="E4827" i="1"/>
  <c r="D4828" i="1"/>
  <c r="E4828" i="1" s="1"/>
  <c r="D4829" i="1"/>
  <c r="E4829" i="1"/>
  <c r="D4830" i="1"/>
  <c r="E4830" i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/>
  <c r="D4838" i="1"/>
  <c r="E4838" i="1"/>
  <c r="D4839" i="1"/>
  <c r="E4839" i="1"/>
  <c r="D4840" i="1"/>
  <c r="E4840" i="1" s="1"/>
  <c r="D4841" i="1"/>
  <c r="E4841" i="1"/>
  <c r="D4842" i="1"/>
  <c r="E4842" i="1" s="1"/>
  <c r="D4843" i="1"/>
  <c r="E4843" i="1" s="1"/>
  <c r="D4844" i="1"/>
  <c r="E4844" i="1" s="1"/>
  <c r="D4845" i="1"/>
  <c r="E4845" i="1" s="1"/>
  <c r="D4846" i="1"/>
  <c r="E4846" i="1"/>
  <c r="D4847" i="1"/>
  <c r="E4847" i="1"/>
  <c r="D4848" i="1"/>
  <c r="E4848" i="1" s="1"/>
  <c r="D4849" i="1"/>
  <c r="E4849" i="1" s="1"/>
  <c r="D4850" i="1"/>
  <c r="E4850" i="1"/>
  <c r="D4851" i="1"/>
  <c r="E4851" i="1" s="1"/>
  <c r="D4852" i="1"/>
  <c r="E4852" i="1" s="1"/>
  <c r="D4853" i="1"/>
  <c r="E4853" i="1"/>
  <c r="D4854" i="1"/>
  <c r="E4854" i="1" s="1"/>
  <c r="D4855" i="1"/>
  <c r="E4855" i="1"/>
  <c r="D4856" i="1"/>
  <c r="E4856" i="1" s="1"/>
  <c r="D4857" i="1"/>
  <c r="E4857" i="1" s="1"/>
  <c r="D4858" i="1"/>
  <c r="E4858" i="1" s="1"/>
  <c r="D4859" i="1"/>
  <c r="E4859" i="1"/>
  <c r="D4860" i="1"/>
  <c r="E4860" i="1" s="1"/>
  <c r="D4861" i="1"/>
  <c r="E4861" i="1"/>
  <c r="D4862" i="1"/>
  <c r="E4862" i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/>
  <c r="D4870" i="1"/>
  <c r="E4870" i="1"/>
  <c r="D4871" i="1"/>
  <c r="E4871" i="1"/>
  <c r="D4872" i="1"/>
  <c r="E4872" i="1" s="1"/>
  <c r="D4873" i="1"/>
  <c r="E4873" i="1"/>
  <c r="D4874" i="1"/>
  <c r="E4874" i="1" s="1"/>
  <c r="D4875" i="1"/>
  <c r="E4875" i="1" s="1"/>
  <c r="D4876" i="1"/>
  <c r="E4876" i="1" s="1"/>
  <c r="D4877" i="1"/>
  <c r="E4877" i="1" s="1"/>
  <c r="D4878" i="1"/>
  <c r="E4878" i="1"/>
  <c r="D4879" i="1"/>
  <c r="E4879" i="1"/>
  <c r="D4880" i="1"/>
  <c r="E4880" i="1"/>
  <c r="D4881" i="1"/>
  <c r="E4881" i="1" s="1"/>
  <c r="D4882" i="1"/>
  <c r="E4882" i="1"/>
  <c r="D4883" i="1"/>
  <c r="E4883" i="1"/>
  <c r="D4884" i="1"/>
  <c r="E4884" i="1"/>
  <c r="D4885" i="1"/>
  <c r="E4885" i="1" s="1"/>
  <c r="D4886" i="1"/>
  <c r="E4886" i="1"/>
  <c r="D4887" i="1"/>
  <c r="E4887" i="1"/>
  <c r="D4888" i="1"/>
  <c r="E4888" i="1"/>
  <c r="D4889" i="1"/>
  <c r="E4889" i="1" s="1"/>
  <c r="D4890" i="1"/>
  <c r="E4890" i="1"/>
  <c r="D4891" i="1"/>
  <c r="E4891" i="1"/>
  <c r="D4892" i="1"/>
  <c r="E4892" i="1"/>
  <c r="D4893" i="1"/>
  <c r="E4893" i="1" s="1"/>
  <c r="D4894" i="1"/>
  <c r="E4894" i="1"/>
  <c r="D4895" i="1"/>
  <c r="E4895" i="1"/>
  <c r="D4896" i="1"/>
  <c r="E4896" i="1"/>
  <c r="D4897" i="1"/>
  <c r="E4897" i="1" s="1"/>
  <c r="D4898" i="1"/>
  <c r="E4898" i="1"/>
  <c r="D4899" i="1"/>
  <c r="E4899" i="1"/>
  <c r="D4900" i="1"/>
  <c r="E4900" i="1"/>
  <c r="D4901" i="1"/>
  <c r="E4901" i="1" s="1"/>
  <c r="D4902" i="1"/>
  <c r="E4902" i="1"/>
  <c r="D4903" i="1"/>
  <c r="E4903" i="1"/>
  <c r="D4904" i="1"/>
  <c r="E4904" i="1"/>
  <c r="D4905" i="1"/>
  <c r="E4905" i="1" s="1"/>
  <c r="D4906" i="1"/>
  <c r="E4906" i="1"/>
  <c r="D4907" i="1"/>
  <c r="E4907" i="1"/>
  <c r="D4908" i="1"/>
  <c r="E4908" i="1"/>
  <c r="D4909" i="1"/>
  <c r="E4909" i="1" s="1"/>
  <c r="D4910" i="1"/>
  <c r="E4910" i="1"/>
  <c r="D4911" i="1"/>
  <c r="E4911" i="1"/>
  <c r="D4912" i="1"/>
  <c r="E4912" i="1"/>
  <c r="D4913" i="1"/>
  <c r="E4913" i="1" s="1"/>
  <c r="D4914" i="1"/>
  <c r="E4914" i="1"/>
  <c r="D4915" i="1"/>
  <c r="E4915" i="1"/>
  <c r="D4916" i="1"/>
  <c r="E4916" i="1"/>
  <c r="D4917" i="1"/>
  <c r="E4917" i="1" s="1"/>
  <c r="D4918" i="1"/>
  <c r="E4918" i="1"/>
  <c r="D4919" i="1"/>
  <c r="E4919" i="1"/>
  <c r="D4920" i="1"/>
  <c r="E4920" i="1"/>
  <c r="D4921" i="1"/>
  <c r="E4921" i="1" s="1"/>
  <c r="D4922" i="1"/>
  <c r="E4922" i="1"/>
  <c r="D4923" i="1"/>
  <c r="E4923" i="1"/>
  <c r="D4924" i="1"/>
  <c r="E4924" i="1"/>
  <c r="D4925" i="1"/>
  <c r="E4925" i="1" s="1"/>
  <c r="D4926" i="1"/>
  <c r="E4926" i="1"/>
  <c r="D4927" i="1"/>
  <c r="E4927" i="1"/>
  <c r="D4928" i="1"/>
  <c r="E4928" i="1"/>
  <c r="D4929" i="1"/>
  <c r="E4929" i="1" s="1"/>
  <c r="D4930" i="1"/>
  <c r="E4930" i="1"/>
  <c r="D4931" i="1"/>
  <c r="E4931" i="1"/>
  <c r="D4932" i="1"/>
  <c r="E4932" i="1"/>
  <c r="D4933" i="1"/>
  <c r="E4933" i="1" s="1"/>
  <c r="D4934" i="1"/>
  <c r="E4934" i="1"/>
  <c r="D4935" i="1"/>
  <c r="E4935" i="1"/>
  <c r="D4936" i="1"/>
  <c r="E4936" i="1"/>
  <c r="D4937" i="1"/>
  <c r="E4937" i="1" s="1"/>
  <c r="D4938" i="1"/>
  <c r="E4938" i="1"/>
  <c r="D4939" i="1"/>
  <c r="E4939" i="1"/>
  <c r="D4940" i="1"/>
  <c r="E4940" i="1"/>
  <c r="D4941" i="1"/>
  <c r="E4941" i="1" s="1"/>
  <c r="D4942" i="1"/>
  <c r="E4942" i="1"/>
  <c r="D4943" i="1"/>
  <c r="E4943" i="1"/>
  <c r="D4944" i="1"/>
  <c r="E4944" i="1"/>
  <c r="D4945" i="1"/>
  <c r="E4945" i="1" s="1"/>
  <c r="D4946" i="1"/>
  <c r="E4946" i="1"/>
  <c r="D4947" i="1"/>
  <c r="E4947" i="1"/>
  <c r="D4948" i="1"/>
  <c r="E4948" i="1"/>
  <c r="D4949" i="1"/>
  <c r="E4949" i="1" s="1"/>
  <c r="D4950" i="1"/>
  <c r="E4950" i="1"/>
  <c r="D4951" i="1"/>
  <c r="E4951" i="1"/>
  <c r="D4952" i="1"/>
  <c r="E4952" i="1"/>
  <c r="D4953" i="1"/>
  <c r="E4953" i="1" s="1"/>
  <c r="D4954" i="1"/>
  <c r="E4954" i="1"/>
  <c r="D4955" i="1"/>
  <c r="E4955" i="1"/>
  <c r="D4956" i="1"/>
  <c r="E4956" i="1"/>
  <c r="D4957" i="1"/>
  <c r="E4957" i="1" s="1"/>
  <c r="D4958" i="1"/>
  <c r="E4958" i="1"/>
  <c r="D4959" i="1"/>
  <c r="E4959" i="1"/>
  <c r="D4960" i="1"/>
  <c r="E4960" i="1"/>
  <c r="D4961" i="1"/>
  <c r="E4961" i="1" s="1"/>
  <c r="D4962" i="1"/>
  <c r="E4962" i="1"/>
  <c r="D4963" i="1"/>
  <c r="E4963" i="1"/>
  <c r="D4964" i="1"/>
  <c r="E4964" i="1"/>
  <c r="D4965" i="1"/>
  <c r="E4965" i="1" s="1"/>
  <c r="D4966" i="1"/>
  <c r="E4966" i="1"/>
  <c r="D4967" i="1"/>
  <c r="E4967" i="1"/>
  <c r="D4968" i="1"/>
  <c r="E4968" i="1"/>
  <c r="D4969" i="1"/>
  <c r="E4969" i="1" s="1"/>
  <c r="D4970" i="1"/>
  <c r="E4970" i="1"/>
  <c r="D4971" i="1"/>
  <c r="E4971" i="1"/>
  <c r="D4972" i="1"/>
  <c r="E4972" i="1"/>
  <c r="D4973" i="1"/>
  <c r="E4973" i="1" s="1"/>
  <c r="D4974" i="1"/>
  <c r="E4974" i="1"/>
  <c r="D4975" i="1"/>
  <c r="E4975" i="1"/>
  <c r="D4976" i="1"/>
  <c r="E4976" i="1"/>
  <c r="D4977" i="1"/>
  <c r="E4977" i="1" s="1"/>
  <c r="D4978" i="1"/>
  <c r="E4978" i="1"/>
  <c r="D4979" i="1"/>
  <c r="E4979" i="1"/>
  <c r="D4980" i="1"/>
  <c r="E4980" i="1"/>
  <c r="D4981" i="1"/>
  <c r="E4981" i="1" s="1"/>
  <c r="D4982" i="1"/>
  <c r="E4982" i="1"/>
  <c r="D4983" i="1"/>
  <c r="E4983" i="1"/>
  <c r="D4984" i="1"/>
  <c r="E4984" i="1"/>
  <c r="D4985" i="1"/>
  <c r="E4985" i="1" s="1"/>
  <c r="D4986" i="1"/>
  <c r="E4986" i="1"/>
  <c r="D4987" i="1"/>
  <c r="E4987" i="1"/>
  <c r="D4988" i="1"/>
  <c r="E4988" i="1"/>
  <c r="D4989" i="1"/>
  <c r="E4989" i="1" s="1"/>
  <c r="D4990" i="1"/>
  <c r="E4990" i="1"/>
  <c r="D4991" i="1"/>
  <c r="E4991" i="1"/>
  <c r="D4992" i="1"/>
  <c r="E4992" i="1"/>
  <c r="D4993" i="1"/>
  <c r="E4993" i="1" s="1"/>
  <c r="D4994" i="1"/>
  <c r="E4994" i="1"/>
  <c r="D4995" i="1"/>
  <c r="E4995" i="1"/>
  <c r="D4996" i="1"/>
  <c r="E4996" i="1"/>
  <c r="D4997" i="1"/>
  <c r="E4997" i="1" s="1"/>
  <c r="D4998" i="1"/>
  <c r="E4998" i="1"/>
  <c r="D4999" i="1"/>
  <c r="E4999" i="1"/>
  <c r="D5000" i="1"/>
  <c r="E5000" i="1"/>
  <c r="D5001" i="1"/>
  <c r="E5001" i="1" s="1"/>
  <c r="D5002" i="1"/>
  <c r="E5002" i="1"/>
  <c r="D5003" i="1"/>
  <c r="E5003" i="1"/>
  <c r="D5004" i="1"/>
  <c r="E5004" i="1"/>
  <c r="D5005" i="1"/>
  <c r="E5005" i="1" s="1"/>
  <c r="D5006" i="1"/>
  <c r="E5006" i="1"/>
  <c r="D5007" i="1"/>
  <c r="E5007" i="1"/>
  <c r="D5008" i="1"/>
  <c r="E5008" i="1"/>
  <c r="D5009" i="1"/>
  <c r="E5009" i="1" s="1"/>
  <c r="D5010" i="1"/>
  <c r="E5010" i="1"/>
  <c r="D5011" i="1"/>
  <c r="E5011" i="1"/>
  <c r="D5012" i="1"/>
  <c r="E5012" i="1"/>
  <c r="D5013" i="1"/>
  <c r="E5013" i="1" s="1"/>
  <c r="D5014" i="1"/>
  <c r="E5014" i="1"/>
  <c r="D5015" i="1"/>
  <c r="E5015" i="1"/>
  <c r="D5016" i="1"/>
  <c r="E5016" i="1"/>
  <c r="D5017" i="1"/>
  <c r="E5017" i="1" s="1"/>
  <c r="D5018" i="1"/>
  <c r="E5018" i="1"/>
  <c r="D5019" i="1"/>
  <c r="E5019" i="1"/>
  <c r="D5020" i="1"/>
  <c r="E5020" i="1"/>
  <c r="D5021" i="1"/>
  <c r="E5021" i="1" s="1"/>
  <c r="D5022" i="1"/>
  <c r="E5022" i="1"/>
  <c r="D5023" i="1"/>
  <c r="E5023" i="1"/>
  <c r="D5024" i="1"/>
  <c r="E5024" i="1"/>
  <c r="D5025" i="1"/>
  <c r="E5025" i="1" s="1"/>
  <c r="D5026" i="1"/>
  <c r="E5026" i="1"/>
  <c r="D5027" i="1"/>
  <c r="E5027" i="1"/>
  <c r="D5028" i="1"/>
  <c r="E5028" i="1"/>
  <c r="D5029" i="1"/>
  <c r="E5029" i="1" s="1"/>
  <c r="D5030" i="1"/>
  <c r="E5030" i="1"/>
  <c r="D5031" i="1"/>
  <c r="E5031" i="1"/>
  <c r="D5032" i="1"/>
  <c r="E5032" i="1"/>
  <c r="D5033" i="1"/>
  <c r="E5033" i="1" s="1"/>
  <c r="D5034" i="1"/>
  <c r="E5034" i="1"/>
  <c r="D5035" i="1"/>
  <c r="E5035" i="1"/>
  <c r="D5036" i="1"/>
  <c r="E5036" i="1"/>
  <c r="D5037" i="1"/>
  <c r="E5037" i="1" s="1"/>
  <c r="D5038" i="1"/>
  <c r="E5038" i="1"/>
  <c r="D5039" i="1"/>
  <c r="E5039" i="1"/>
  <c r="D5040" i="1"/>
  <c r="E5040" i="1"/>
  <c r="D5041" i="1"/>
  <c r="E5041" i="1" s="1"/>
  <c r="D5042" i="1"/>
  <c r="E5042" i="1"/>
  <c r="D5043" i="1"/>
  <c r="E5043" i="1"/>
  <c r="D5044" i="1"/>
  <c r="E5044" i="1"/>
  <c r="D5045" i="1"/>
  <c r="E5045" i="1" s="1"/>
  <c r="D5046" i="1"/>
  <c r="E5046" i="1"/>
  <c r="D5047" i="1"/>
  <c r="E5047" i="1"/>
  <c r="D5048" i="1"/>
  <c r="E5048" i="1"/>
  <c r="D5049" i="1"/>
  <c r="E5049" i="1" s="1"/>
  <c r="D5050" i="1"/>
  <c r="E5050" i="1"/>
  <c r="D5051" i="1"/>
  <c r="E5051" i="1"/>
  <c r="D5052" i="1"/>
  <c r="E5052" i="1"/>
  <c r="D5053" i="1"/>
  <c r="E5053" i="1" s="1"/>
  <c r="D5054" i="1"/>
  <c r="E5054" i="1"/>
  <c r="D5055" i="1"/>
  <c r="E5055" i="1"/>
  <c r="D5056" i="1"/>
  <c r="E5056" i="1"/>
  <c r="D5057" i="1"/>
  <c r="E5057" i="1" s="1"/>
  <c r="D5058" i="1"/>
  <c r="E5058" i="1"/>
  <c r="D5059" i="1"/>
  <c r="E5059" i="1"/>
  <c r="D5060" i="1"/>
  <c r="E5060" i="1"/>
  <c r="D5061" i="1"/>
  <c r="E5061" i="1" s="1"/>
  <c r="D5062" i="1"/>
  <c r="E5062" i="1"/>
  <c r="D5063" i="1"/>
  <c r="E5063" i="1"/>
  <c r="D5064" i="1"/>
  <c r="E5064" i="1"/>
  <c r="D5065" i="1"/>
  <c r="E5065" i="1" s="1"/>
  <c r="D5066" i="1"/>
  <c r="E5066" i="1"/>
  <c r="D5067" i="1"/>
  <c r="E5067" i="1"/>
  <c r="D5068" i="1"/>
  <c r="E5068" i="1"/>
  <c r="D5069" i="1"/>
  <c r="E5069" i="1" s="1"/>
  <c r="D5070" i="1"/>
  <c r="E5070" i="1"/>
  <c r="D5071" i="1"/>
  <c r="E5071" i="1"/>
  <c r="D5072" i="1"/>
  <c r="E5072" i="1"/>
  <c r="D5073" i="1"/>
  <c r="E5073" i="1" s="1"/>
  <c r="D5074" i="1"/>
  <c r="E5074" i="1"/>
  <c r="D5075" i="1"/>
  <c r="E5075" i="1"/>
  <c r="D5076" i="1"/>
  <c r="E5076" i="1"/>
  <c r="D5077" i="1"/>
  <c r="E5077" i="1" s="1"/>
  <c r="D5078" i="1"/>
  <c r="E5078" i="1"/>
  <c r="D3642" i="1"/>
  <c r="E3642" i="1"/>
  <c r="D3643" i="1"/>
  <c r="E3643" i="1"/>
  <c r="D3644" i="1"/>
  <c r="E3644" i="1" s="1"/>
  <c r="D3645" i="1"/>
  <c r="E3645" i="1"/>
  <c r="D3646" i="1"/>
  <c r="E3646" i="1"/>
  <c r="D3647" i="1"/>
  <c r="E3647" i="1"/>
  <c r="D3648" i="1"/>
  <c r="E3648" i="1" s="1"/>
  <c r="D3649" i="1"/>
  <c r="E3649" i="1"/>
  <c r="D3641" i="1"/>
  <c r="E3641" i="1"/>
  <c r="D240" i="1"/>
  <c r="E240" i="1"/>
  <c r="D241" i="1"/>
  <c r="E241" i="1" s="1"/>
  <c r="D242" i="1"/>
  <c r="E242" i="1"/>
  <c r="D243" i="1"/>
  <c r="E243" i="1"/>
  <c r="D244" i="1"/>
  <c r="E244" i="1"/>
  <c r="D245" i="1"/>
  <c r="E245" i="1" s="1"/>
  <c r="D246" i="1"/>
  <c r="E246" i="1"/>
  <c r="D247" i="1"/>
  <c r="E247" i="1"/>
  <c r="D248" i="1"/>
  <c r="E248" i="1"/>
  <c r="D249" i="1"/>
  <c r="E249" i="1" s="1"/>
  <c r="D250" i="1"/>
  <c r="E250" i="1"/>
  <c r="D251" i="1"/>
  <c r="E251" i="1"/>
  <c r="D252" i="1"/>
  <c r="E252" i="1"/>
  <c r="D253" i="1"/>
  <c r="E253" i="1" s="1"/>
  <c r="D254" i="1"/>
  <c r="E254" i="1"/>
  <c r="D255" i="1"/>
  <c r="E255" i="1"/>
  <c r="D256" i="1"/>
  <c r="E256" i="1"/>
  <c r="D257" i="1"/>
  <c r="E257" i="1" s="1"/>
  <c r="D258" i="1"/>
  <c r="E258" i="1"/>
  <c r="D259" i="1"/>
  <c r="E259" i="1"/>
  <c r="D260" i="1"/>
  <c r="E260" i="1"/>
  <c r="D261" i="1"/>
  <c r="E261" i="1" s="1"/>
  <c r="D262" i="1"/>
  <c r="E262" i="1"/>
  <c r="D263" i="1"/>
  <c r="E263" i="1"/>
  <c r="D264" i="1"/>
  <c r="E264" i="1"/>
  <c r="D265" i="1"/>
  <c r="E265" i="1" s="1"/>
  <c r="D266" i="1"/>
  <c r="E266" i="1"/>
  <c r="D267" i="1"/>
  <c r="E267" i="1"/>
  <c r="D268" i="1"/>
  <c r="E268" i="1"/>
  <c r="D269" i="1"/>
  <c r="E269" i="1" s="1"/>
  <c r="D270" i="1"/>
  <c r="E270" i="1"/>
  <c r="D271" i="1"/>
  <c r="E271" i="1"/>
  <c r="D272" i="1"/>
  <c r="E272" i="1"/>
  <c r="D273" i="1"/>
  <c r="E273" i="1" s="1"/>
  <c r="D274" i="1"/>
  <c r="E274" i="1"/>
  <c r="D275" i="1"/>
  <c r="E275" i="1"/>
  <c r="D276" i="1"/>
  <c r="E276" i="1"/>
  <c r="D277" i="1"/>
  <c r="E277" i="1" s="1"/>
  <c r="D278" i="1"/>
  <c r="E278" i="1"/>
  <c r="D279" i="1"/>
  <c r="E279" i="1"/>
  <c r="D280" i="1"/>
  <c r="E280" i="1"/>
  <c r="D281" i="1"/>
  <c r="E281" i="1" s="1"/>
  <c r="D282" i="1"/>
  <c r="E282" i="1"/>
  <c r="D283" i="1"/>
  <c r="E283" i="1"/>
  <c r="D284" i="1"/>
  <c r="E284" i="1"/>
  <c r="D285" i="1"/>
  <c r="E285" i="1" s="1"/>
  <c r="D286" i="1"/>
  <c r="E286" i="1"/>
  <c r="D287" i="1"/>
  <c r="E287" i="1"/>
  <c r="D288" i="1"/>
  <c r="E288" i="1"/>
  <c r="D289" i="1"/>
  <c r="E289" i="1" s="1"/>
  <c r="D290" i="1"/>
  <c r="E290" i="1"/>
  <c r="D291" i="1"/>
  <c r="E291" i="1"/>
  <c r="D292" i="1"/>
  <c r="E292" i="1"/>
  <c r="D293" i="1"/>
  <c r="E293" i="1" s="1"/>
  <c r="D294" i="1"/>
  <c r="E294" i="1"/>
  <c r="D295" i="1"/>
  <c r="E295" i="1"/>
  <c r="D296" i="1"/>
  <c r="E296" i="1"/>
  <c r="D297" i="1"/>
  <c r="E297" i="1" s="1"/>
  <c r="D298" i="1"/>
  <c r="E298" i="1"/>
  <c r="D299" i="1"/>
  <c r="E299" i="1"/>
  <c r="D300" i="1"/>
  <c r="E300" i="1"/>
  <c r="D301" i="1"/>
  <c r="E301" i="1" s="1"/>
  <c r="D302" i="1"/>
  <c r="E302" i="1"/>
  <c r="D303" i="1"/>
  <c r="E303" i="1"/>
  <c r="D304" i="1"/>
  <c r="E304" i="1"/>
  <c r="D305" i="1"/>
  <c r="E305" i="1" s="1"/>
  <c r="D306" i="1"/>
  <c r="E306" i="1"/>
  <c r="D307" i="1"/>
  <c r="E307" i="1"/>
  <c r="D308" i="1"/>
  <c r="E308" i="1"/>
  <c r="D309" i="1"/>
  <c r="E309" i="1" s="1"/>
  <c r="D310" i="1"/>
  <c r="E310" i="1"/>
  <c r="D311" i="1"/>
  <c r="E311" i="1"/>
  <c r="D312" i="1"/>
  <c r="E312" i="1"/>
  <c r="D313" i="1"/>
  <c r="E313" i="1" s="1"/>
  <c r="D314" i="1"/>
  <c r="E314" i="1"/>
  <c r="D315" i="1"/>
  <c r="E315" i="1"/>
  <c r="D316" i="1"/>
  <c r="E316" i="1"/>
  <c r="D317" i="1"/>
  <c r="E317" i="1" s="1"/>
  <c r="D318" i="1"/>
  <c r="E318" i="1"/>
  <c r="D319" i="1"/>
  <c r="E319" i="1"/>
  <c r="D320" i="1"/>
  <c r="E320" i="1"/>
  <c r="D321" i="1"/>
  <c r="E321" i="1" s="1"/>
  <c r="D322" i="1"/>
  <c r="E322" i="1"/>
  <c r="D323" i="1"/>
  <c r="E323" i="1"/>
  <c r="D324" i="1"/>
  <c r="E324" i="1"/>
  <c r="D325" i="1"/>
  <c r="E325" i="1" s="1"/>
  <c r="D326" i="1"/>
  <c r="E326" i="1"/>
  <c r="D327" i="1"/>
  <c r="E327" i="1"/>
  <c r="D328" i="1"/>
  <c r="E328" i="1"/>
  <c r="D329" i="1"/>
  <c r="E329" i="1" s="1"/>
  <c r="D330" i="1"/>
  <c r="E330" i="1"/>
  <c r="D331" i="1"/>
  <c r="E331" i="1"/>
  <c r="D332" i="1"/>
  <c r="E332" i="1"/>
  <c r="D333" i="1"/>
  <c r="E333" i="1" s="1"/>
  <c r="D334" i="1"/>
  <c r="E334" i="1"/>
  <c r="D335" i="1"/>
  <c r="E335" i="1"/>
  <c r="D336" i="1"/>
  <c r="E336" i="1"/>
  <c r="D337" i="1"/>
  <c r="E337" i="1" s="1"/>
  <c r="D338" i="1"/>
  <c r="E338" i="1"/>
  <c r="D339" i="1"/>
  <c r="E339" i="1"/>
  <c r="D340" i="1"/>
  <c r="E340" i="1"/>
  <c r="D341" i="1"/>
  <c r="E341" i="1" s="1"/>
  <c r="D342" i="1"/>
  <c r="E342" i="1"/>
  <c r="D343" i="1"/>
  <c r="E343" i="1"/>
  <c r="D344" i="1"/>
  <c r="E344" i="1"/>
  <c r="D345" i="1"/>
  <c r="E345" i="1" s="1"/>
  <c r="D346" i="1"/>
  <c r="E346" i="1"/>
  <c r="D347" i="1"/>
  <c r="E347" i="1"/>
  <c r="D348" i="1"/>
  <c r="E348" i="1"/>
  <c r="D349" i="1"/>
  <c r="E349" i="1" s="1"/>
  <c r="D350" i="1"/>
  <c r="E350" i="1"/>
  <c r="D351" i="1"/>
  <c r="E351" i="1"/>
  <c r="D352" i="1"/>
  <c r="E352" i="1"/>
  <c r="D353" i="1"/>
  <c r="E353" i="1" s="1"/>
  <c r="D354" i="1"/>
  <c r="E354" i="1"/>
  <c r="D355" i="1"/>
  <c r="E355" i="1"/>
  <c r="D356" i="1"/>
  <c r="E356" i="1"/>
  <c r="D357" i="1"/>
  <c r="E357" i="1" s="1"/>
  <c r="D358" i="1"/>
  <c r="E358" i="1"/>
  <c r="D359" i="1"/>
  <c r="E359" i="1"/>
  <c r="D360" i="1"/>
  <c r="E360" i="1"/>
  <c r="D361" i="1"/>
  <c r="E361" i="1" s="1"/>
  <c r="D362" i="1"/>
  <c r="E362" i="1"/>
  <c r="D363" i="1"/>
  <c r="E363" i="1"/>
  <c r="D364" i="1"/>
  <c r="E364" i="1"/>
  <c r="D365" i="1"/>
  <c r="E365" i="1" s="1"/>
  <c r="D366" i="1"/>
  <c r="E366" i="1"/>
  <c r="D367" i="1"/>
  <c r="E367" i="1"/>
  <c r="D368" i="1"/>
  <c r="E368" i="1"/>
  <c r="D369" i="1"/>
  <c r="E369" i="1" s="1"/>
  <c r="D370" i="1"/>
  <c r="E370" i="1"/>
  <c r="D371" i="1"/>
  <c r="E371" i="1"/>
  <c r="D372" i="1"/>
  <c r="E372" i="1"/>
  <c r="D373" i="1"/>
  <c r="E373" i="1" s="1"/>
  <c r="D374" i="1"/>
  <c r="E374" i="1"/>
  <c r="D375" i="1"/>
  <c r="E375" i="1"/>
  <c r="D376" i="1"/>
  <c r="E376" i="1"/>
  <c r="D377" i="1"/>
  <c r="E377" i="1" s="1"/>
  <c r="D378" i="1"/>
  <c r="E378" i="1"/>
  <c r="D379" i="1"/>
  <c r="E379" i="1"/>
  <c r="D380" i="1"/>
  <c r="E380" i="1"/>
  <c r="D381" i="1"/>
  <c r="E381" i="1" s="1"/>
  <c r="D382" i="1"/>
  <c r="E382" i="1"/>
  <c r="D383" i="1"/>
  <c r="E383" i="1"/>
  <c r="D384" i="1"/>
  <c r="E384" i="1"/>
  <c r="D385" i="1"/>
  <c r="E385" i="1" s="1"/>
  <c r="D386" i="1"/>
  <c r="E386" i="1"/>
  <c r="D387" i="1"/>
  <c r="E387" i="1"/>
  <c r="D388" i="1"/>
  <c r="E388" i="1"/>
  <c r="D389" i="1"/>
  <c r="E389" i="1" s="1"/>
  <c r="D390" i="1"/>
  <c r="E390" i="1"/>
  <c r="D391" i="1"/>
  <c r="E391" i="1"/>
  <c r="D392" i="1"/>
  <c r="E392" i="1"/>
  <c r="D393" i="1"/>
  <c r="E393" i="1" s="1"/>
  <c r="D394" i="1"/>
  <c r="E394" i="1"/>
  <c r="D395" i="1"/>
  <c r="E395" i="1"/>
  <c r="D396" i="1"/>
  <c r="E396" i="1"/>
  <c r="D397" i="1"/>
  <c r="E397" i="1" s="1"/>
  <c r="D398" i="1"/>
  <c r="E398" i="1"/>
  <c r="D399" i="1"/>
  <c r="E399" i="1"/>
  <c r="D400" i="1"/>
  <c r="E400" i="1"/>
  <c r="D401" i="1"/>
  <c r="E401" i="1" s="1"/>
  <c r="D402" i="1"/>
  <c r="E402" i="1"/>
  <c r="D403" i="1"/>
  <c r="E403" i="1"/>
  <c r="D404" i="1"/>
  <c r="E404" i="1"/>
  <c r="D405" i="1"/>
  <c r="E405" i="1" s="1"/>
  <c r="D406" i="1"/>
  <c r="E406" i="1"/>
  <c r="D407" i="1"/>
  <c r="E407" i="1"/>
  <c r="D408" i="1"/>
  <c r="E408" i="1"/>
  <c r="D409" i="1"/>
  <c r="E409" i="1" s="1"/>
  <c r="D410" i="1"/>
  <c r="E410" i="1"/>
  <c r="D411" i="1"/>
  <c r="E411" i="1"/>
  <c r="D412" i="1"/>
  <c r="E412" i="1"/>
  <c r="D413" i="1"/>
  <c r="E413" i="1" s="1"/>
  <c r="D414" i="1"/>
  <c r="E414" i="1"/>
  <c r="D415" i="1"/>
  <c r="E415" i="1"/>
  <c r="D416" i="1"/>
  <c r="E416" i="1"/>
  <c r="D417" i="1"/>
  <c r="E417" i="1" s="1"/>
  <c r="D418" i="1"/>
  <c r="E418" i="1"/>
  <c r="D419" i="1"/>
  <c r="E419" i="1"/>
  <c r="D420" i="1"/>
  <c r="E420" i="1"/>
  <c r="D421" i="1"/>
  <c r="E421" i="1" s="1"/>
  <c r="D422" i="1"/>
  <c r="E422" i="1"/>
  <c r="D423" i="1"/>
  <c r="E423" i="1"/>
  <c r="D424" i="1"/>
  <c r="E424" i="1"/>
  <c r="D425" i="1"/>
  <c r="E425" i="1" s="1"/>
  <c r="D426" i="1"/>
  <c r="E426" i="1"/>
  <c r="D427" i="1"/>
  <c r="E427" i="1"/>
  <c r="D428" i="1"/>
  <c r="E428" i="1"/>
  <c r="D429" i="1"/>
  <c r="E429" i="1" s="1"/>
  <c r="D430" i="1"/>
  <c r="E430" i="1"/>
  <c r="D431" i="1"/>
  <c r="E431" i="1"/>
  <c r="D432" i="1"/>
  <c r="E432" i="1"/>
  <c r="D433" i="1"/>
  <c r="E433" i="1" s="1"/>
  <c r="D434" i="1"/>
  <c r="E434" i="1"/>
  <c r="D435" i="1"/>
  <c r="E435" i="1"/>
  <c r="D436" i="1"/>
  <c r="E436" i="1"/>
  <c r="D437" i="1"/>
  <c r="E437" i="1" s="1"/>
  <c r="D438" i="1"/>
  <c r="E438" i="1"/>
  <c r="D439" i="1"/>
  <c r="E439" i="1"/>
  <c r="D440" i="1"/>
  <c r="E440" i="1"/>
  <c r="D441" i="1"/>
  <c r="E441" i="1" s="1"/>
  <c r="D442" i="1"/>
  <c r="E442" i="1"/>
  <c r="D443" i="1"/>
  <c r="E443" i="1"/>
  <c r="D444" i="1"/>
  <c r="E444" i="1"/>
  <c r="D445" i="1"/>
  <c r="E445" i="1" s="1"/>
  <c r="D446" i="1"/>
  <c r="E446" i="1"/>
  <c r="D447" i="1"/>
  <c r="E447" i="1"/>
  <c r="D448" i="1"/>
  <c r="E448" i="1"/>
  <c r="D449" i="1"/>
  <c r="E449" i="1" s="1"/>
  <c r="D450" i="1"/>
  <c r="E450" i="1"/>
  <c r="D451" i="1"/>
  <c r="E451" i="1"/>
  <c r="D452" i="1"/>
  <c r="E452" i="1"/>
  <c r="D453" i="1"/>
  <c r="E453" i="1" s="1"/>
  <c r="D454" i="1"/>
  <c r="E454" i="1"/>
  <c r="D455" i="1"/>
  <c r="E455" i="1"/>
  <c r="D456" i="1"/>
  <c r="E456" i="1"/>
  <c r="D457" i="1"/>
  <c r="E457" i="1" s="1"/>
  <c r="D458" i="1"/>
  <c r="E458" i="1"/>
  <c r="D459" i="1"/>
  <c r="E459" i="1"/>
  <c r="D460" i="1"/>
  <c r="E460" i="1"/>
  <c r="D461" i="1"/>
  <c r="E461" i="1" s="1"/>
  <c r="D462" i="1"/>
  <c r="E462" i="1"/>
  <c r="D463" i="1"/>
  <c r="E463" i="1"/>
  <c r="D464" i="1"/>
  <c r="E464" i="1"/>
  <c r="D465" i="1"/>
  <c r="E465" i="1" s="1"/>
  <c r="D466" i="1"/>
  <c r="E466" i="1"/>
  <c r="D467" i="1"/>
  <c r="E467" i="1"/>
  <c r="D468" i="1"/>
  <c r="E468" i="1"/>
  <c r="D469" i="1"/>
  <c r="E469" i="1" s="1"/>
  <c r="D470" i="1"/>
  <c r="E470" i="1"/>
  <c r="D471" i="1"/>
  <c r="E471" i="1"/>
  <c r="D472" i="1"/>
  <c r="E472" i="1"/>
  <c r="D473" i="1"/>
  <c r="E473" i="1" s="1"/>
  <c r="D474" i="1"/>
  <c r="E474" i="1"/>
  <c r="D475" i="1"/>
  <c r="E475" i="1"/>
  <c r="D476" i="1"/>
  <c r="E476" i="1"/>
  <c r="D477" i="1"/>
  <c r="E477" i="1" s="1"/>
  <c r="D478" i="1"/>
  <c r="E478" i="1"/>
  <c r="D479" i="1"/>
  <c r="E479" i="1"/>
  <c r="D480" i="1"/>
  <c r="E480" i="1"/>
  <c r="D481" i="1"/>
  <c r="E481" i="1" s="1"/>
  <c r="D482" i="1"/>
  <c r="E482" i="1"/>
  <c r="D483" i="1"/>
  <c r="E483" i="1"/>
  <c r="D484" i="1"/>
  <c r="E484" i="1"/>
  <c r="D485" i="1"/>
  <c r="E485" i="1" s="1"/>
  <c r="D486" i="1"/>
  <c r="E486" i="1"/>
  <c r="D487" i="1"/>
  <c r="E487" i="1"/>
  <c r="D488" i="1"/>
  <c r="E488" i="1"/>
  <c r="D489" i="1"/>
  <c r="E489" i="1" s="1"/>
  <c r="D490" i="1"/>
  <c r="E490" i="1"/>
  <c r="D491" i="1"/>
  <c r="E491" i="1"/>
  <c r="D492" i="1"/>
  <c r="E492" i="1"/>
  <c r="D493" i="1"/>
  <c r="E493" i="1" s="1"/>
  <c r="D494" i="1"/>
  <c r="E494" i="1"/>
  <c r="D495" i="1"/>
  <c r="E495" i="1"/>
  <c r="D496" i="1"/>
  <c r="E496" i="1"/>
  <c r="D497" i="1"/>
  <c r="E497" i="1" s="1"/>
  <c r="D498" i="1"/>
  <c r="E498" i="1"/>
  <c r="D499" i="1"/>
  <c r="E499" i="1"/>
  <c r="D500" i="1"/>
  <c r="E500" i="1"/>
  <c r="D501" i="1"/>
  <c r="E501" i="1" s="1"/>
  <c r="D502" i="1"/>
  <c r="E502" i="1"/>
  <c r="D503" i="1"/>
  <c r="E503" i="1"/>
  <c r="D504" i="1"/>
  <c r="E504" i="1"/>
  <c r="D505" i="1"/>
  <c r="E505" i="1" s="1"/>
  <c r="D506" i="1"/>
  <c r="E506" i="1"/>
  <c r="D507" i="1"/>
  <c r="E507" i="1"/>
  <c r="D508" i="1"/>
  <c r="E508" i="1"/>
  <c r="D509" i="1"/>
  <c r="E509" i="1" s="1"/>
  <c r="D510" i="1"/>
  <c r="E510" i="1"/>
  <c r="D511" i="1"/>
  <c r="E511" i="1"/>
  <c r="D512" i="1"/>
  <c r="E512" i="1"/>
  <c r="D513" i="1"/>
  <c r="E513" i="1" s="1"/>
  <c r="D514" i="1"/>
  <c r="E514" i="1"/>
  <c r="D515" i="1"/>
  <c r="E515" i="1"/>
  <c r="D516" i="1"/>
  <c r="E516" i="1"/>
  <c r="D517" i="1"/>
  <c r="E517" i="1" s="1"/>
  <c r="D518" i="1"/>
  <c r="E518" i="1"/>
  <c r="D519" i="1"/>
  <c r="E519" i="1"/>
  <c r="D520" i="1"/>
  <c r="E520" i="1"/>
  <c r="D521" i="1"/>
  <c r="E521" i="1" s="1"/>
  <c r="D522" i="1"/>
  <c r="E522" i="1"/>
  <c r="D523" i="1"/>
  <c r="E523" i="1"/>
  <c r="D524" i="1"/>
  <c r="E524" i="1"/>
  <c r="D525" i="1"/>
  <c r="E525" i="1" s="1"/>
  <c r="D526" i="1"/>
  <c r="E526" i="1"/>
  <c r="D527" i="1"/>
  <c r="E527" i="1"/>
  <c r="D528" i="1"/>
  <c r="E528" i="1"/>
  <c r="D529" i="1"/>
  <c r="E529" i="1" s="1"/>
  <c r="D530" i="1"/>
  <c r="E530" i="1"/>
  <c r="D531" i="1"/>
  <c r="E531" i="1"/>
  <c r="D532" i="1"/>
  <c r="E532" i="1"/>
  <c r="D533" i="1"/>
  <c r="E533" i="1" s="1"/>
  <c r="D534" i="1"/>
  <c r="E534" i="1"/>
  <c r="D535" i="1"/>
  <c r="E535" i="1"/>
  <c r="D536" i="1"/>
  <c r="E536" i="1"/>
  <c r="D537" i="1"/>
  <c r="E537" i="1" s="1"/>
  <c r="D538" i="1"/>
  <c r="E538" i="1"/>
  <c r="D539" i="1"/>
  <c r="E539" i="1"/>
  <c r="D540" i="1"/>
  <c r="E540" i="1"/>
  <c r="D541" i="1"/>
  <c r="E541" i="1" s="1"/>
  <c r="D542" i="1"/>
  <c r="E542" i="1"/>
  <c r="D543" i="1"/>
  <c r="E543" i="1"/>
  <c r="D544" i="1"/>
  <c r="E544" i="1"/>
  <c r="D545" i="1"/>
  <c r="E545" i="1" s="1"/>
  <c r="D546" i="1"/>
  <c r="E546" i="1"/>
  <c r="D547" i="1"/>
  <c r="E547" i="1"/>
  <c r="D548" i="1"/>
  <c r="E548" i="1"/>
  <c r="D549" i="1"/>
  <c r="E549" i="1" s="1"/>
  <c r="D550" i="1"/>
  <c r="E550" i="1"/>
  <c r="D551" i="1"/>
  <c r="E551" i="1"/>
  <c r="D552" i="1"/>
  <c r="E552" i="1"/>
  <c r="D553" i="1"/>
  <c r="E553" i="1" s="1"/>
  <c r="D554" i="1"/>
  <c r="E554" i="1"/>
  <c r="D555" i="1"/>
  <c r="E555" i="1"/>
  <c r="D556" i="1"/>
  <c r="E556" i="1"/>
  <c r="D557" i="1"/>
  <c r="E557" i="1" s="1"/>
  <c r="D558" i="1"/>
  <c r="E558" i="1"/>
  <c r="D559" i="1"/>
  <c r="E559" i="1"/>
  <c r="D560" i="1"/>
  <c r="E560" i="1"/>
  <c r="D561" i="1"/>
  <c r="E561" i="1" s="1"/>
  <c r="D562" i="1"/>
  <c r="E562" i="1"/>
  <c r="D563" i="1"/>
  <c r="E563" i="1"/>
  <c r="D564" i="1"/>
  <c r="E564" i="1"/>
  <c r="D565" i="1"/>
  <c r="E565" i="1" s="1"/>
  <c r="D566" i="1"/>
  <c r="E566" i="1"/>
  <c r="D567" i="1"/>
  <c r="E567" i="1" s="1"/>
  <c r="D568" i="1"/>
  <c r="E568" i="1"/>
  <c r="D569" i="1"/>
  <c r="E569" i="1" s="1"/>
  <c r="D570" i="1"/>
  <c r="E570" i="1"/>
  <c r="D571" i="1"/>
  <c r="E571" i="1"/>
  <c r="D572" i="1"/>
  <c r="E572" i="1"/>
  <c r="D573" i="1"/>
  <c r="E573" i="1" s="1"/>
  <c r="D574" i="1"/>
  <c r="E574" i="1" s="1"/>
  <c r="D575" i="1"/>
  <c r="E575" i="1"/>
  <c r="D576" i="1"/>
  <c r="E576" i="1" s="1"/>
  <c r="D577" i="1"/>
  <c r="E577" i="1" s="1"/>
  <c r="D578" i="1"/>
  <c r="E578" i="1"/>
  <c r="D579" i="1"/>
  <c r="E579" i="1"/>
  <c r="D580" i="1"/>
  <c r="E580" i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/>
  <c r="D587" i="1"/>
  <c r="E587" i="1"/>
  <c r="D588" i="1"/>
  <c r="E588" i="1"/>
  <c r="D589" i="1"/>
  <c r="E589" i="1" s="1"/>
  <c r="D590" i="1"/>
  <c r="E590" i="1" s="1"/>
  <c r="D591" i="1"/>
  <c r="E591" i="1"/>
  <c r="D592" i="1"/>
  <c r="E592" i="1" s="1"/>
  <c r="D593" i="1"/>
  <c r="E593" i="1" s="1"/>
  <c r="D594" i="1"/>
  <c r="E594" i="1"/>
  <c r="D595" i="1"/>
  <c r="E595" i="1"/>
  <c r="D596" i="1"/>
  <c r="E596" i="1"/>
  <c r="D597" i="1"/>
  <c r="E597" i="1" s="1"/>
  <c r="D598" i="1"/>
  <c r="E598" i="1"/>
  <c r="D599" i="1"/>
  <c r="E599" i="1" s="1"/>
  <c r="D600" i="1"/>
  <c r="E600" i="1"/>
  <c r="D601" i="1"/>
  <c r="E601" i="1" s="1"/>
  <c r="D602" i="1"/>
  <c r="E602" i="1"/>
  <c r="D603" i="1"/>
  <c r="E603" i="1"/>
  <c r="D604" i="1"/>
  <c r="E604" i="1"/>
  <c r="D605" i="1"/>
  <c r="E605" i="1" s="1"/>
  <c r="D606" i="1"/>
  <c r="E606" i="1" s="1"/>
  <c r="D607" i="1"/>
  <c r="E607" i="1"/>
  <c r="D608" i="1"/>
  <c r="E608" i="1" s="1"/>
  <c r="D609" i="1"/>
  <c r="E609" i="1" s="1"/>
  <c r="D610" i="1"/>
  <c r="E610" i="1"/>
  <c r="D611" i="1"/>
  <c r="E611" i="1"/>
  <c r="D612" i="1"/>
  <c r="E612" i="1" s="1"/>
  <c r="D613" i="1"/>
  <c r="E613" i="1" s="1"/>
  <c r="D614" i="1"/>
  <c r="E614" i="1"/>
  <c r="D615" i="1"/>
  <c r="E615" i="1" s="1"/>
  <c r="D616" i="1"/>
  <c r="E616" i="1"/>
  <c r="D617" i="1"/>
  <c r="E617" i="1" s="1"/>
  <c r="D618" i="1"/>
  <c r="E618" i="1"/>
  <c r="D619" i="1"/>
  <c r="E619" i="1"/>
  <c r="D620" i="1"/>
  <c r="E620" i="1"/>
  <c r="D621" i="1"/>
  <c r="E621" i="1" s="1"/>
  <c r="D622" i="1"/>
  <c r="E622" i="1" s="1"/>
  <c r="D623" i="1"/>
  <c r="E623" i="1"/>
  <c r="D624" i="1"/>
  <c r="E624" i="1" s="1"/>
  <c r="D625" i="1"/>
  <c r="E625" i="1" s="1"/>
  <c r="D626" i="1"/>
  <c r="E626" i="1" s="1"/>
  <c r="D627" i="1"/>
  <c r="E627" i="1"/>
  <c r="D628" i="1"/>
  <c r="E628" i="1"/>
  <c r="D629" i="1"/>
  <c r="E629" i="1" s="1"/>
  <c r="D630" i="1"/>
  <c r="E630" i="1"/>
  <c r="D631" i="1"/>
  <c r="E631" i="1" s="1"/>
  <c r="D632" i="1"/>
  <c r="E632" i="1"/>
  <c r="D633" i="1"/>
  <c r="E633" i="1" s="1"/>
  <c r="D634" i="1"/>
  <c r="E634" i="1"/>
  <c r="D635" i="1"/>
  <c r="E635" i="1" s="1"/>
  <c r="D636" i="1"/>
  <c r="E636" i="1"/>
  <c r="D637" i="1"/>
  <c r="E637" i="1" s="1"/>
  <c r="D638" i="1"/>
  <c r="E638" i="1" s="1"/>
  <c r="D639" i="1"/>
  <c r="E639" i="1"/>
  <c r="D640" i="1"/>
  <c r="E640" i="1" s="1"/>
  <c r="D641" i="1"/>
  <c r="E641" i="1" s="1"/>
  <c r="D642" i="1"/>
  <c r="E642" i="1"/>
  <c r="D643" i="1"/>
  <c r="E643" i="1"/>
  <c r="D644" i="1"/>
  <c r="E644" i="1" s="1"/>
  <c r="D645" i="1"/>
  <c r="E645" i="1" s="1"/>
  <c r="D646" i="1"/>
  <c r="E646" i="1"/>
  <c r="D647" i="1"/>
  <c r="E647" i="1" s="1"/>
  <c r="D648" i="1"/>
  <c r="E648" i="1"/>
  <c r="D649" i="1"/>
  <c r="E649" i="1" s="1"/>
  <c r="D650" i="1"/>
  <c r="E650" i="1"/>
  <c r="D651" i="1"/>
  <c r="E651" i="1"/>
  <c r="D652" i="1"/>
  <c r="E652" i="1"/>
  <c r="D653" i="1"/>
  <c r="E653" i="1" s="1"/>
  <c r="D654" i="1"/>
  <c r="E654" i="1" s="1"/>
  <c r="D655" i="1"/>
  <c r="E655" i="1"/>
  <c r="D656" i="1"/>
  <c r="E656" i="1" s="1"/>
  <c r="D657" i="1"/>
  <c r="E657" i="1" s="1"/>
  <c r="D658" i="1"/>
  <c r="E658" i="1" s="1"/>
  <c r="D659" i="1"/>
  <c r="E659" i="1"/>
  <c r="D660" i="1"/>
  <c r="E660" i="1"/>
  <c r="D661" i="1"/>
  <c r="E661" i="1" s="1"/>
  <c r="D662" i="1"/>
  <c r="E662" i="1"/>
  <c r="D663" i="1"/>
  <c r="E663" i="1" s="1"/>
  <c r="D664" i="1"/>
  <c r="E664" i="1"/>
  <c r="D665" i="1"/>
  <c r="E665" i="1" s="1"/>
  <c r="D666" i="1"/>
  <c r="E666" i="1"/>
  <c r="D667" i="1"/>
  <c r="E667" i="1" s="1"/>
  <c r="D668" i="1"/>
  <c r="E668" i="1"/>
  <c r="D669" i="1"/>
  <c r="E669" i="1" s="1"/>
  <c r="D670" i="1"/>
  <c r="E670" i="1" s="1"/>
  <c r="D671" i="1"/>
  <c r="E671" i="1"/>
  <c r="D672" i="1"/>
  <c r="E672" i="1" s="1"/>
  <c r="D673" i="1"/>
  <c r="E673" i="1" s="1"/>
  <c r="D674" i="1"/>
  <c r="E674" i="1"/>
  <c r="D675" i="1"/>
  <c r="E675" i="1"/>
  <c r="D676" i="1"/>
  <c r="E676" i="1" s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/>
  <c r="D684" i="1"/>
  <c r="E684" i="1"/>
  <c r="D685" i="1"/>
  <c r="E685" i="1" s="1"/>
  <c r="D686" i="1"/>
  <c r="E686" i="1" s="1"/>
  <c r="D687" i="1"/>
  <c r="E687" i="1"/>
  <c r="D688" i="1"/>
  <c r="E688" i="1" s="1"/>
  <c r="D689" i="1"/>
  <c r="E689" i="1" s="1"/>
  <c r="D690" i="1"/>
  <c r="E690" i="1" s="1"/>
  <c r="D691" i="1"/>
  <c r="E691" i="1"/>
  <c r="D692" i="1"/>
  <c r="E692" i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 s="1"/>
  <c r="D703" i="1"/>
  <c r="E703" i="1"/>
  <c r="D704" i="1"/>
  <c r="E704" i="1" s="1"/>
  <c r="D705" i="1"/>
  <c r="E705" i="1" s="1"/>
  <c r="D706" i="1"/>
  <c r="E706" i="1"/>
  <c r="D707" i="1"/>
  <c r="E707" i="1"/>
  <c r="D708" i="1"/>
  <c r="E708" i="1" s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/>
  <c r="D716" i="1"/>
  <c r="E716" i="1"/>
  <c r="D717" i="1"/>
  <c r="E717" i="1" s="1"/>
  <c r="D718" i="1"/>
  <c r="E718" i="1" s="1"/>
  <c r="D719" i="1"/>
  <c r="E719" i="1"/>
  <c r="D720" i="1"/>
  <c r="E720" i="1" s="1"/>
  <c r="D721" i="1"/>
  <c r="E721" i="1" s="1"/>
  <c r="D722" i="1"/>
  <c r="E722" i="1" s="1"/>
  <c r="D723" i="1"/>
  <c r="E723" i="1"/>
  <c r="D724" i="1"/>
  <c r="E724" i="1"/>
  <c r="D725" i="1"/>
  <c r="E725" i="1" s="1"/>
  <c r="D726" i="1"/>
  <c r="E726" i="1"/>
  <c r="D727" i="1"/>
  <c r="E727" i="1" s="1"/>
  <c r="D728" i="1"/>
  <c r="E728" i="1"/>
  <c r="D729" i="1"/>
  <c r="E729" i="1" s="1"/>
  <c r="D730" i="1"/>
  <c r="E730" i="1"/>
  <c r="D731" i="1"/>
  <c r="E731" i="1" s="1"/>
  <c r="D732" i="1"/>
  <c r="E732" i="1"/>
  <c r="D733" i="1"/>
  <c r="E733" i="1" s="1"/>
  <c r="D734" i="1"/>
  <c r="E734" i="1" s="1"/>
  <c r="D735" i="1"/>
  <c r="E735" i="1"/>
  <c r="D736" i="1"/>
  <c r="E736" i="1" s="1"/>
  <c r="D737" i="1"/>
  <c r="E737" i="1" s="1"/>
  <c r="D738" i="1"/>
  <c r="E738" i="1"/>
  <c r="D739" i="1"/>
  <c r="E739" i="1"/>
  <c r="D740" i="1"/>
  <c r="E740" i="1" s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/>
  <c r="D748" i="1"/>
  <c r="E748" i="1"/>
  <c r="D749" i="1"/>
  <c r="E749" i="1" s="1"/>
  <c r="D750" i="1"/>
  <c r="E750" i="1" s="1"/>
  <c r="D751" i="1"/>
  <c r="E751" i="1"/>
  <c r="D752" i="1"/>
  <c r="E752" i="1" s="1"/>
  <c r="D753" i="1"/>
  <c r="E753" i="1" s="1"/>
  <c r="D754" i="1"/>
  <c r="E754" i="1" s="1"/>
  <c r="D755" i="1"/>
  <c r="E755" i="1"/>
  <c r="D756" i="1"/>
  <c r="E756" i="1"/>
  <c r="D757" i="1"/>
  <c r="E757" i="1" s="1"/>
  <c r="D758" i="1"/>
  <c r="E758" i="1"/>
  <c r="D759" i="1"/>
  <c r="E759" i="1" s="1"/>
  <c r="D760" i="1"/>
  <c r="E760" i="1"/>
  <c r="D761" i="1"/>
  <c r="E761" i="1" s="1"/>
  <c r="D762" i="1"/>
  <c r="E762" i="1"/>
  <c r="D763" i="1"/>
  <c r="E763" i="1" s="1"/>
  <c r="D764" i="1"/>
  <c r="E764" i="1"/>
  <c r="D765" i="1"/>
  <c r="E765" i="1" s="1"/>
  <c r="D766" i="1"/>
  <c r="E766" i="1" s="1"/>
  <c r="D767" i="1"/>
  <c r="E767" i="1"/>
  <c r="D768" i="1"/>
  <c r="E768" i="1" s="1"/>
  <c r="D769" i="1"/>
  <c r="E769" i="1" s="1"/>
  <c r="D770" i="1"/>
  <c r="E770" i="1"/>
  <c r="D771" i="1"/>
  <c r="E771" i="1"/>
  <c r="D772" i="1"/>
  <c r="E772" i="1" s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/>
  <c r="D780" i="1"/>
  <c r="E780" i="1"/>
  <c r="D781" i="1"/>
  <c r="E781" i="1" s="1"/>
  <c r="D782" i="1"/>
  <c r="E782" i="1" s="1"/>
  <c r="D783" i="1"/>
  <c r="E783" i="1"/>
  <c r="D784" i="1"/>
  <c r="E784" i="1" s="1"/>
  <c r="D785" i="1"/>
  <c r="E785" i="1" s="1"/>
  <c r="D786" i="1"/>
  <c r="E786" i="1" s="1"/>
  <c r="D787" i="1"/>
  <c r="E787" i="1"/>
  <c r="D788" i="1"/>
  <c r="E788" i="1"/>
  <c r="D789" i="1"/>
  <c r="E789" i="1" s="1"/>
  <c r="D790" i="1"/>
  <c r="E790" i="1"/>
  <c r="D791" i="1"/>
  <c r="E791" i="1" s="1"/>
  <c r="D792" i="1"/>
  <c r="E792" i="1"/>
  <c r="D793" i="1"/>
  <c r="E793" i="1" s="1"/>
  <c r="D794" i="1"/>
  <c r="E794" i="1"/>
  <c r="D795" i="1"/>
  <c r="E795" i="1" s="1"/>
  <c r="D796" i="1"/>
  <c r="E796" i="1"/>
  <c r="D797" i="1"/>
  <c r="E797" i="1" s="1"/>
  <c r="D798" i="1"/>
  <c r="E798" i="1" s="1"/>
  <c r="D799" i="1"/>
  <c r="E799" i="1"/>
  <c r="D800" i="1"/>
  <c r="E800" i="1" s="1"/>
  <c r="D801" i="1"/>
  <c r="E801" i="1" s="1"/>
  <c r="D802" i="1"/>
  <c r="E802" i="1"/>
  <c r="D803" i="1"/>
  <c r="E803" i="1"/>
  <c r="D804" i="1"/>
  <c r="E804" i="1" s="1"/>
  <c r="D805" i="1"/>
  <c r="E805" i="1" s="1"/>
  <c r="D806" i="1"/>
  <c r="E806" i="1"/>
  <c r="D807" i="1"/>
  <c r="E807" i="1" s="1"/>
  <c r="D808" i="1"/>
  <c r="E808" i="1"/>
  <c r="D809" i="1"/>
  <c r="E809" i="1" s="1"/>
  <c r="D810" i="1"/>
  <c r="E810" i="1"/>
  <c r="D811" i="1"/>
  <c r="E811" i="1"/>
  <c r="D812" i="1"/>
  <c r="E812" i="1"/>
  <c r="D813" i="1"/>
  <c r="E813" i="1" s="1"/>
  <c r="D814" i="1"/>
  <c r="E814" i="1" s="1"/>
  <c r="D815" i="1"/>
  <c r="E815" i="1"/>
  <c r="D816" i="1"/>
  <c r="E816" i="1" s="1"/>
  <c r="D817" i="1"/>
  <c r="E817" i="1" s="1"/>
  <c r="D818" i="1"/>
  <c r="E818" i="1" s="1"/>
  <c r="D819" i="1"/>
  <c r="E819" i="1"/>
  <c r="D820" i="1"/>
  <c r="E820" i="1"/>
  <c r="D821" i="1"/>
  <c r="E821" i="1" s="1"/>
  <c r="D822" i="1"/>
  <c r="E822" i="1"/>
  <c r="D823" i="1"/>
  <c r="E823" i="1" s="1"/>
  <c r="D824" i="1"/>
  <c r="E824" i="1"/>
  <c r="D825" i="1"/>
  <c r="E825" i="1" s="1"/>
  <c r="D826" i="1"/>
  <c r="E826" i="1"/>
  <c r="D827" i="1"/>
  <c r="E827" i="1" s="1"/>
  <c r="D828" i="1"/>
  <c r="E828" i="1"/>
  <c r="D829" i="1"/>
  <c r="E829" i="1" s="1"/>
  <c r="D830" i="1"/>
  <c r="E830" i="1" s="1"/>
  <c r="D831" i="1"/>
  <c r="E831" i="1"/>
  <c r="D832" i="1"/>
  <c r="E832" i="1" s="1"/>
  <c r="D833" i="1"/>
  <c r="E833" i="1" s="1"/>
  <c r="D834" i="1"/>
  <c r="E834" i="1"/>
  <c r="D835" i="1"/>
  <c r="E835" i="1"/>
  <c r="D836" i="1"/>
  <c r="E836" i="1" s="1"/>
  <c r="D837" i="1"/>
  <c r="E837" i="1" s="1"/>
  <c r="D838" i="1"/>
  <c r="E838" i="1"/>
  <c r="D839" i="1"/>
  <c r="E839" i="1" s="1"/>
  <c r="D840" i="1"/>
  <c r="E840" i="1"/>
  <c r="D841" i="1"/>
  <c r="E841" i="1" s="1"/>
  <c r="D842" i="1"/>
  <c r="E842" i="1"/>
  <c r="D843" i="1"/>
  <c r="E843" i="1"/>
  <c r="D844" i="1"/>
  <c r="E844" i="1"/>
  <c r="D845" i="1"/>
  <c r="E845" i="1" s="1"/>
  <c r="D846" i="1"/>
  <c r="E846" i="1" s="1"/>
  <c r="D847" i="1"/>
  <c r="E847" i="1"/>
  <c r="D848" i="1"/>
  <c r="E848" i="1" s="1"/>
  <c r="D849" i="1"/>
  <c r="E849" i="1" s="1"/>
  <c r="D850" i="1"/>
  <c r="E850" i="1" s="1"/>
  <c r="D851" i="1"/>
  <c r="E851" i="1"/>
  <c r="D852" i="1"/>
  <c r="E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E858" i="1"/>
  <c r="D859" i="1"/>
  <c r="E859" i="1" s="1"/>
  <c r="D860" i="1"/>
  <c r="E860" i="1"/>
  <c r="D861" i="1"/>
  <c r="E861" i="1" s="1"/>
  <c r="D862" i="1"/>
  <c r="E862" i="1" s="1"/>
  <c r="D863" i="1"/>
  <c r="E863" i="1"/>
  <c r="D864" i="1"/>
  <c r="E864" i="1" s="1"/>
  <c r="D865" i="1"/>
  <c r="E865" i="1" s="1"/>
  <c r="D866" i="1"/>
  <c r="E866" i="1"/>
  <c r="D867" i="1"/>
  <c r="E867" i="1"/>
  <c r="D868" i="1"/>
  <c r="E868" i="1" s="1"/>
  <c r="D869" i="1"/>
  <c r="E869" i="1" s="1"/>
  <c r="D870" i="1"/>
  <c r="E870" i="1"/>
  <c r="D871" i="1"/>
  <c r="E871" i="1" s="1"/>
  <c r="D872" i="1"/>
  <c r="E872" i="1"/>
  <c r="D873" i="1"/>
  <c r="E873" i="1" s="1"/>
  <c r="D874" i="1"/>
  <c r="E874" i="1"/>
  <c r="D875" i="1"/>
  <c r="E875" i="1" s="1"/>
  <c r="D876" i="1"/>
  <c r="E876" i="1"/>
  <c r="D877" i="1"/>
  <c r="E877" i="1" s="1"/>
  <c r="D878" i="1"/>
  <c r="E878" i="1" s="1"/>
  <c r="D879" i="1"/>
  <c r="E879" i="1"/>
  <c r="D880" i="1"/>
  <c r="E880" i="1" s="1"/>
  <c r="D881" i="1"/>
  <c r="E881" i="1" s="1"/>
  <c r="D882" i="1"/>
  <c r="E882" i="1" s="1"/>
  <c r="D883" i="1"/>
  <c r="E883" i="1"/>
  <c r="D884" i="1"/>
  <c r="E884" i="1"/>
  <c r="D885" i="1"/>
  <c r="E885" i="1" s="1"/>
  <c r="D886" i="1"/>
  <c r="E886" i="1"/>
  <c r="D887" i="1"/>
  <c r="E887" i="1" s="1"/>
  <c r="D888" i="1"/>
  <c r="E888" i="1"/>
  <c r="D889" i="1"/>
  <c r="E889" i="1" s="1"/>
  <c r="D890" i="1"/>
  <c r="E890" i="1"/>
  <c r="D891" i="1"/>
  <c r="E891" i="1" s="1"/>
  <c r="D892" i="1"/>
  <c r="E892" i="1"/>
  <c r="D893" i="1"/>
  <c r="E893" i="1" s="1"/>
  <c r="D894" i="1"/>
  <c r="E894" i="1" s="1"/>
  <c r="D895" i="1"/>
  <c r="E895" i="1"/>
  <c r="D896" i="1"/>
  <c r="E896" i="1" s="1"/>
  <c r="D897" i="1"/>
  <c r="E897" i="1" s="1"/>
  <c r="D898" i="1"/>
  <c r="E898" i="1"/>
  <c r="D899" i="1"/>
  <c r="E899" i="1"/>
  <c r="D900" i="1"/>
  <c r="E900" i="1" s="1"/>
  <c r="D901" i="1"/>
  <c r="E901" i="1" s="1"/>
  <c r="D902" i="1"/>
  <c r="E902" i="1"/>
  <c r="D903" i="1"/>
  <c r="E903" i="1" s="1"/>
  <c r="D904" i="1"/>
  <c r="E904" i="1"/>
  <c r="D905" i="1"/>
  <c r="E905" i="1" s="1"/>
  <c r="D906" i="1"/>
  <c r="E906" i="1"/>
  <c r="D907" i="1"/>
  <c r="E907" i="1" s="1"/>
  <c r="D908" i="1"/>
  <c r="E908" i="1"/>
  <c r="D909" i="1"/>
  <c r="E909" i="1" s="1"/>
  <c r="D910" i="1"/>
  <c r="E910" i="1" s="1"/>
  <c r="D911" i="1"/>
  <c r="E911" i="1"/>
  <c r="D912" i="1"/>
  <c r="E912" i="1" s="1"/>
  <c r="D913" i="1"/>
  <c r="E913" i="1" s="1"/>
  <c r="D914" i="1"/>
  <c r="E914" i="1" s="1"/>
  <c r="D915" i="1"/>
  <c r="E915" i="1"/>
  <c r="D916" i="1"/>
  <c r="E916" i="1" s="1"/>
  <c r="D917" i="1"/>
  <c r="E917" i="1" s="1"/>
  <c r="D918" i="1"/>
  <c r="E918" i="1"/>
  <c r="D919" i="1"/>
  <c r="E919" i="1" s="1"/>
  <c r="D920" i="1"/>
  <c r="E920" i="1"/>
  <c r="D921" i="1"/>
  <c r="E921" i="1" s="1"/>
  <c r="D922" i="1"/>
  <c r="E922" i="1"/>
  <c r="D923" i="1"/>
  <c r="E923" i="1" s="1"/>
  <c r="D924" i="1"/>
  <c r="E924" i="1"/>
  <c r="D925" i="1"/>
  <c r="E925" i="1" s="1"/>
  <c r="D926" i="1"/>
  <c r="E926" i="1" s="1"/>
  <c r="D927" i="1"/>
  <c r="E927" i="1"/>
  <c r="D928" i="1"/>
  <c r="E928" i="1" s="1"/>
  <c r="D929" i="1"/>
  <c r="E929" i="1" s="1"/>
  <c r="D930" i="1"/>
  <c r="E930" i="1" s="1"/>
  <c r="D931" i="1"/>
  <c r="E931" i="1"/>
  <c r="D932" i="1"/>
  <c r="E932" i="1" s="1"/>
  <c r="D933" i="1"/>
  <c r="E933" i="1" s="1"/>
  <c r="D934" i="1"/>
  <c r="E934" i="1"/>
  <c r="D935" i="1"/>
  <c r="E935" i="1" s="1"/>
  <c r="D936" i="1"/>
  <c r="E936" i="1"/>
  <c r="D937" i="1"/>
  <c r="E937" i="1" s="1"/>
  <c r="D938" i="1"/>
  <c r="E938" i="1"/>
  <c r="D939" i="1"/>
  <c r="E939" i="1"/>
  <c r="D940" i="1"/>
  <c r="E940" i="1"/>
  <c r="D941" i="1"/>
  <c r="E941" i="1" s="1"/>
  <c r="D942" i="1"/>
  <c r="E942" i="1" s="1"/>
  <c r="D943" i="1"/>
  <c r="E943" i="1"/>
  <c r="D944" i="1"/>
  <c r="E944" i="1" s="1"/>
  <c r="D945" i="1"/>
  <c r="E945" i="1" s="1"/>
  <c r="D946" i="1"/>
  <c r="E946" i="1" s="1"/>
  <c r="D947" i="1"/>
  <c r="E947" i="1"/>
  <c r="D948" i="1"/>
  <c r="E948" i="1"/>
  <c r="D949" i="1"/>
  <c r="E949" i="1" s="1"/>
  <c r="D950" i="1"/>
  <c r="E950" i="1"/>
  <c r="D951" i="1"/>
  <c r="E951" i="1" s="1"/>
  <c r="D952" i="1"/>
  <c r="E952" i="1"/>
  <c r="D953" i="1"/>
  <c r="E953" i="1" s="1"/>
  <c r="D954" i="1"/>
  <c r="E954" i="1"/>
  <c r="D955" i="1"/>
  <c r="E955" i="1" s="1"/>
  <c r="D956" i="1"/>
  <c r="E956" i="1"/>
  <c r="D957" i="1"/>
  <c r="E957" i="1" s="1"/>
  <c r="D958" i="1"/>
  <c r="E958" i="1" s="1"/>
  <c r="D959" i="1"/>
  <c r="E959" i="1"/>
  <c r="D960" i="1"/>
  <c r="E960" i="1" s="1"/>
  <c r="D961" i="1"/>
  <c r="E961" i="1" s="1"/>
  <c r="D962" i="1"/>
  <c r="E962" i="1" s="1"/>
  <c r="D963" i="1"/>
  <c r="E963" i="1"/>
  <c r="D964" i="1"/>
  <c r="E964" i="1" s="1"/>
  <c r="D965" i="1"/>
  <c r="E965" i="1" s="1"/>
  <c r="D966" i="1"/>
  <c r="E966" i="1"/>
  <c r="D967" i="1"/>
  <c r="E967" i="1" s="1"/>
  <c r="D968" i="1"/>
  <c r="E968" i="1" s="1"/>
  <c r="D969" i="1"/>
  <c r="E969" i="1" s="1"/>
  <c r="D970" i="1"/>
  <c r="E970" i="1"/>
  <c r="D971" i="1"/>
  <c r="E971" i="1"/>
  <c r="D972" i="1"/>
  <c r="E972" i="1"/>
  <c r="D973" i="1"/>
  <c r="E973" i="1" s="1"/>
  <c r="D974" i="1"/>
  <c r="E974" i="1" s="1"/>
  <c r="D975" i="1"/>
  <c r="E975" i="1"/>
  <c r="D976" i="1"/>
  <c r="E976" i="1" s="1"/>
  <c r="D977" i="1"/>
  <c r="E977" i="1" s="1"/>
  <c r="D978" i="1"/>
  <c r="E978" i="1" s="1"/>
  <c r="D979" i="1"/>
  <c r="E979" i="1"/>
  <c r="D980" i="1"/>
  <c r="E980" i="1" s="1"/>
  <c r="D981" i="1"/>
  <c r="E981" i="1" s="1"/>
  <c r="D982" i="1"/>
  <c r="E982" i="1"/>
  <c r="D983" i="1"/>
  <c r="E983" i="1" s="1"/>
  <c r="D984" i="1"/>
  <c r="E984" i="1" s="1"/>
  <c r="D985" i="1"/>
  <c r="E985" i="1" s="1"/>
  <c r="D986" i="1"/>
  <c r="E986" i="1"/>
  <c r="D987" i="1"/>
  <c r="E987" i="1" s="1"/>
  <c r="D988" i="1"/>
  <c r="E988" i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/>
  <c r="D995" i="1"/>
  <c r="E995" i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/>
  <c r="D1003" i="1"/>
  <c r="E1003" i="1" s="1"/>
  <c r="D1004" i="1"/>
  <c r="E1004" i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/>
  <c r="D1011" i="1"/>
  <c r="E1011" i="1"/>
  <c r="D1012" i="1"/>
  <c r="E1012" i="1" s="1"/>
  <c r="D1013" i="1"/>
  <c r="E1013" i="1" s="1"/>
  <c r="D1014" i="1"/>
  <c r="E1014" i="1"/>
  <c r="D1015" i="1"/>
  <c r="E1015" i="1" s="1"/>
  <c r="D1016" i="1"/>
  <c r="E1016" i="1" s="1"/>
  <c r="D1017" i="1"/>
  <c r="E1017" i="1" s="1"/>
  <c r="D1018" i="1"/>
  <c r="E1018" i="1"/>
  <c r="D1019" i="1"/>
  <c r="E1019" i="1"/>
  <c r="D1020" i="1"/>
  <c r="E1020" i="1"/>
  <c r="D1021" i="1"/>
  <c r="E1021" i="1" s="1"/>
  <c r="D1022" i="1"/>
  <c r="E1022" i="1" s="1"/>
  <c r="D1023" i="1"/>
  <c r="E1023" i="1"/>
  <c r="D1024" i="1"/>
  <c r="E1024" i="1" s="1"/>
  <c r="D1025" i="1"/>
  <c r="E1025" i="1" s="1"/>
  <c r="D1026" i="1"/>
  <c r="E1026" i="1" s="1"/>
  <c r="D1027" i="1"/>
  <c r="E1027" i="1"/>
  <c r="D1028" i="1"/>
  <c r="E1028" i="1"/>
  <c r="D1029" i="1"/>
  <c r="E1029" i="1" s="1"/>
  <c r="D1030" i="1"/>
  <c r="E1030" i="1"/>
  <c r="D1031" i="1"/>
  <c r="E1031" i="1" s="1"/>
  <c r="D1032" i="1"/>
  <c r="E1032" i="1"/>
  <c r="D1033" i="1"/>
  <c r="E1033" i="1" s="1"/>
  <c r="D1034" i="1"/>
  <c r="E1034" i="1"/>
  <c r="D1035" i="1"/>
  <c r="E1035" i="1"/>
  <c r="D1036" i="1"/>
  <c r="E1036" i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/>
  <c r="D1051" i="1"/>
  <c r="E1051" i="1" s="1"/>
  <c r="D1052" i="1"/>
  <c r="E1052" i="1"/>
  <c r="D1053" i="1"/>
  <c r="E1053" i="1" s="1"/>
  <c r="D1054" i="1"/>
  <c r="E1054" i="1" s="1"/>
  <c r="D1055" i="1"/>
  <c r="E1055" i="1"/>
  <c r="D1056" i="1"/>
  <c r="E1056" i="1" s="1"/>
  <c r="D1057" i="1"/>
  <c r="E1057" i="1" s="1"/>
  <c r="D1058" i="1"/>
  <c r="E1058" i="1"/>
  <c r="D1059" i="1"/>
  <c r="E1059" i="1"/>
  <c r="D1060" i="1"/>
  <c r="E1060" i="1"/>
  <c r="D1061" i="1"/>
  <c r="E1061" i="1" s="1"/>
  <c r="D1062" i="1"/>
  <c r="E1062" i="1" s="1"/>
  <c r="D1063" i="1"/>
  <c r="E1063" i="1" s="1"/>
  <c r="D1064" i="1"/>
  <c r="E1064" i="1"/>
  <c r="D1065" i="1"/>
  <c r="E1065" i="1" s="1"/>
  <c r="D1066" i="1"/>
  <c r="E1066" i="1"/>
  <c r="D1067" i="1"/>
  <c r="E1067" i="1" s="1"/>
  <c r="D1068" i="1"/>
  <c r="E1068" i="1"/>
  <c r="D1069" i="1"/>
  <c r="E1069" i="1" s="1"/>
  <c r="D1070" i="1"/>
  <c r="E1070" i="1" s="1"/>
  <c r="D1071" i="1"/>
  <c r="E1071" i="1"/>
  <c r="D1072" i="1"/>
  <c r="E1072" i="1" s="1"/>
  <c r="D1073" i="1"/>
  <c r="E1073" i="1" s="1"/>
  <c r="D1074" i="1"/>
  <c r="E1074" i="1" s="1"/>
  <c r="D1075" i="1"/>
  <c r="E1075" i="1"/>
  <c r="D1076" i="1"/>
  <c r="E1076" i="1"/>
  <c r="D1077" i="1"/>
  <c r="E1077" i="1" s="1"/>
  <c r="D1078" i="1"/>
  <c r="E1078" i="1"/>
  <c r="D1079" i="1"/>
  <c r="E1079" i="1" s="1"/>
  <c r="D1080" i="1"/>
  <c r="E1080" i="1" s="1"/>
  <c r="D1081" i="1"/>
  <c r="E1081" i="1" s="1"/>
  <c r="D1082" i="1"/>
  <c r="E1082" i="1"/>
  <c r="D1083" i="1"/>
  <c r="E1083" i="1"/>
  <c r="D1084" i="1"/>
  <c r="E1084" i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/>
  <c r="D1091" i="1"/>
  <c r="E1091" i="1"/>
  <c r="D1092" i="1"/>
  <c r="E1092" i="1" s="1"/>
  <c r="D1093" i="1"/>
  <c r="E1093" i="1" s="1"/>
  <c r="D1094" i="1"/>
  <c r="E1094" i="1" s="1"/>
  <c r="D1095" i="1"/>
  <c r="E1095" i="1" s="1"/>
  <c r="D1096" i="1"/>
  <c r="E1096" i="1"/>
  <c r="D1097" i="1"/>
  <c r="E1097" i="1" s="1"/>
  <c r="D1098" i="1"/>
  <c r="E1098" i="1"/>
  <c r="D1099" i="1"/>
  <c r="E1099" i="1" s="1"/>
  <c r="D1100" i="1"/>
  <c r="E1100" i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/>
  <c r="D1108" i="1"/>
  <c r="E1108" i="1" s="1"/>
  <c r="D1109" i="1"/>
  <c r="E1109" i="1" s="1"/>
  <c r="D1110" i="1"/>
  <c r="E1110" i="1"/>
  <c r="D1111" i="1"/>
  <c r="E1111" i="1" s="1"/>
  <c r="D1112" i="1"/>
  <c r="E1112" i="1"/>
  <c r="D1113" i="1"/>
  <c r="E1113" i="1" s="1"/>
  <c r="D1114" i="1"/>
  <c r="E1114" i="1"/>
  <c r="D1115" i="1"/>
  <c r="E1115" i="1"/>
  <c r="D1116" i="1"/>
  <c r="E1116" i="1"/>
  <c r="D1117" i="1"/>
  <c r="E1117" i="1" s="1"/>
  <c r="D1118" i="1"/>
  <c r="E1118" i="1" s="1"/>
  <c r="D1119" i="1"/>
  <c r="E1119" i="1"/>
  <c r="D1120" i="1"/>
  <c r="E1120" i="1" s="1"/>
  <c r="D1121" i="1"/>
  <c r="E1121" i="1" s="1"/>
  <c r="D1122" i="1"/>
  <c r="E1122" i="1"/>
  <c r="D1123" i="1"/>
  <c r="E1123" i="1"/>
  <c r="D1124" i="1"/>
  <c r="E1124" i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/>
  <c r="D1131" i="1"/>
  <c r="E1131" i="1" s="1"/>
  <c r="D1132" i="1"/>
  <c r="E1132" i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/>
  <c r="D1139" i="1"/>
  <c r="E1139" i="1"/>
  <c r="D1140" i="1"/>
  <c r="E1140" i="1" s="1"/>
  <c r="D1141" i="1"/>
  <c r="E1141" i="1" s="1"/>
  <c r="D1142" i="1"/>
  <c r="E1142" i="1"/>
  <c r="D1143" i="1"/>
  <c r="E1143" i="1" s="1"/>
  <c r="D1144" i="1"/>
  <c r="E1144" i="1" s="1"/>
  <c r="D1145" i="1"/>
  <c r="E1145" i="1" s="1"/>
  <c r="D1146" i="1"/>
  <c r="E1146" i="1"/>
  <c r="D1147" i="1"/>
  <c r="E1147" i="1"/>
  <c r="D1148" i="1"/>
  <c r="E1148" i="1"/>
  <c r="D1149" i="1"/>
  <c r="E1149" i="1" s="1"/>
  <c r="D1150" i="1"/>
  <c r="E1150" i="1" s="1"/>
  <c r="D1151" i="1"/>
  <c r="E1151" i="1"/>
  <c r="D1152" i="1"/>
  <c r="E1152" i="1" s="1"/>
  <c r="D1153" i="1"/>
  <c r="E1153" i="1" s="1"/>
  <c r="D1154" i="1"/>
  <c r="E1154" i="1" s="1"/>
  <c r="D1155" i="1"/>
  <c r="E1155" i="1"/>
  <c r="D1156" i="1"/>
  <c r="E1156" i="1"/>
  <c r="D1157" i="1"/>
  <c r="E1157" i="1" s="1"/>
  <c r="D1158" i="1"/>
  <c r="E1158" i="1"/>
  <c r="D1159" i="1"/>
  <c r="E1159" i="1" s="1"/>
  <c r="D1160" i="1"/>
  <c r="E1160" i="1"/>
  <c r="D1161" i="1"/>
  <c r="E1161" i="1" s="1"/>
  <c r="D1162" i="1"/>
  <c r="E1162" i="1"/>
  <c r="D1163" i="1"/>
  <c r="E1163" i="1"/>
  <c r="D1164" i="1"/>
  <c r="E1164" i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/>
  <c r="D1174" i="1"/>
  <c r="E1174" i="1" s="1"/>
  <c r="D1175" i="1"/>
  <c r="E1175" i="1" s="1"/>
  <c r="D1176" i="1"/>
  <c r="E1176" i="1" s="1"/>
  <c r="D1177" i="1"/>
  <c r="E1177" i="1"/>
  <c r="D1178" i="1"/>
  <c r="E1178" i="1" s="1"/>
  <c r="D1179" i="1"/>
  <c r="E1179" i="1"/>
  <c r="D1180" i="1"/>
  <c r="E1180" i="1" s="1"/>
  <c r="D1181" i="1"/>
  <c r="E1181" i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/>
  <c r="D1190" i="1"/>
  <c r="E1190" i="1" s="1"/>
  <c r="D1191" i="1"/>
  <c r="E1191" i="1" s="1"/>
  <c r="D1192" i="1"/>
  <c r="E1192" i="1" s="1"/>
  <c r="D1193" i="1"/>
  <c r="E1193" i="1"/>
  <c r="D1194" i="1"/>
  <c r="E1194" i="1" s="1"/>
  <c r="D1195" i="1"/>
  <c r="E1195" i="1"/>
  <c r="D1196" i="1"/>
  <c r="E1196" i="1" s="1"/>
  <c r="D1197" i="1"/>
  <c r="E1197" i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/>
  <c r="D1206" i="1"/>
  <c r="E1206" i="1" s="1"/>
  <c r="D1207" i="1"/>
  <c r="E1207" i="1" s="1"/>
  <c r="D1208" i="1"/>
  <c r="E1208" i="1" s="1"/>
  <c r="D1209" i="1"/>
  <c r="E1209" i="1"/>
  <c r="D1210" i="1"/>
  <c r="E1210" i="1" s="1"/>
  <c r="D1211" i="1"/>
  <c r="E1211" i="1"/>
  <c r="D1212" i="1"/>
  <c r="E1212" i="1" s="1"/>
  <c r="D1213" i="1"/>
  <c r="E1213" i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/>
  <c r="D1222" i="1"/>
  <c r="E1222" i="1" s="1"/>
  <c r="D1223" i="1"/>
  <c r="E1223" i="1" s="1"/>
  <c r="D1224" i="1"/>
  <c r="E1224" i="1" s="1"/>
  <c r="D1225" i="1"/>
  <c r="E1225" i="1"/>
  <c r="D1226" i="1"/>
  <c r="E1226" i="1" s="1"/>
  <c r="D1227" i="1"/>
  <c r="E1227" i="1"/>
  <c r="D1228" i="1"/>
  <c r="E1228" i="1" s="1"/>
  <c r="D1229" i="1"/>
  <c r="E1229" i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/>
  <c r="D1238" i="1"/>
  <c r="E1238" i="1" s="1"/>
  <c r="D1239" i="1"/>
  <c r="E1239" i="1" s="1"/>
  <c r="D1240" i="1"/>
  <c r="E1240" i="1" s="1"/>
  <c r="D1241" i="1"/>
  <c r="E1241" i="1"/>
  <c r="D1242" i="1"/>
  <c r="E1242" i="1" s="1"/>
  <c r="D1243" i="1"/>
  <c r="E1243" i="1"/>
  <c r="D1244" i="1"/>
  <c r="E1244" i="1" s="1"/>
  <c r="D1245" i="1"/>
  <c r="E1245" i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/>
  <c r="D1254" i="1"/>
  <c r="E1254" i="1" s="1"/>
  <c r="D1255" i="1"/>
  <c r="E1255" i="1" s="1"/>
  <c r="D1256" i="1"/>
  <c r="E1256" i="1" s="1"/>
  <c r="D1257" i="1"/>
  <c r="E1257" i="1"/>
  <c r="D1258" i="1"/>
  <c r="E1258" i="1" s="1"/>
  <c r="D1259" i="1"/>
  <c r="E1259" i="1"/>
  <c r="D1260" i="1"/>
  <c r="E1260" i="1" s="1"/>
  <c r="D1261" i="1"/>
  <c r="E1261" i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/>
  <c r="D1270" i="1"/>
  <c r="E1270" i="1" s="1"/>
  <c r="D1271" i="1"/>
  <c r="E1271" i="1" s="1"/>
  <c r="D1272" i="1"/>
  <c r="E1272" i="1" s="1"/>
  <c r="D1273" i="1"/>
  <c r="E1273" i="1"/>
  <c r="D1274" i="1"/>
  <c r="E1274" i="1" s="1"/>
  <c r="D1275" i="1"/>
  <c r="E1275" i="1" s="1"/>
  <c r="D1276" i="1"/>
  <c r="E1276" i="1" s="1"/>
  <c r="D1277" i="1"/>
  <c r="E1277" i="1"/>
  <c r="D1278" i="1"/>
  <c r="E1278" i="1" s="1"/>
  <c r="D1279" i="1"/>
  <c r="E1279" i="1" s="1"/>
  <c r="D1280" i="1"/>
  <c r="E1280" i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/>
  <c r="D1553" i="1"/>
  <c r="E1553" i="1" s="1"/>
  <c r="D1554" i="1"/>
  <c r="E1554" i="1" s="1"/>
  <c r="D1555" i="1"/>
  <c r="E1555" i="1" s="1"/>
  <c r="D1556" i="1"/>
  <c r="E1556" i="1"/>
  <c r="D1557" i="1"/>
  <c r="E1557" i="1" s="1"/>
  <c r="D1558" i="1"/>
  <c r="E1558" i="1" s="1"/>
  <c r="D1559" i="1"/>
  <c r="E1559" i="1" s="1"/>
  <c r="D1560" i="1"/>
  <c r="E1560" i="1"/>
  <c r="D1561" i="1"/>
  <c r="E1561" i="1" s="1"/>
  <c r="D1562" i="1"/>
  <c r="E1562" i="1" s="1"/>
  <c r="D1563" i="1"/>
  <c r="E1563" i="1" s="1"/>
  <c r="D1564" i="1"/>
  <c r="E1564" i="1"/>
  <c r="D1565" i="1"/>
  <c r="E1565" i="1" s="1"/>
  <c r="D1566" i="1"/>
  <c r="E1566" i="1" s="1"/>
  <c r="D1567" i="1"/>
  <c r="E1567" i="1" s="1"/>
  <c r="D1568" i="1"/>
  <c r="E1568" i="1"/>
  <c r="D1569" i="1"/>
  <c r="E1569" i="1" s="1"/>
  <c r="D1570" i="1"/>
  <c r="E1570" i="1" s="1"/>
  <c r="D1571" i="1"/>
  <c r="E1571" i="1" s="1"/>
  <c r="D1572" i="1"/>
  <c r="E1572" i="1"/>
  <c r="D1573" i="1"/>
  <c r="E1573" i="1" s="1"/>
  <c r="D1574" i="1"/>
  <c r="E1574" i="1" s="1"/>
  <c r="D1575" i="1"/>
  <c r="E1575" i="1" s="1"/>
  <c r="D1576" i="1"/>
  <c r="E1576" i="1"/>
  <c r="D1577" i="1"/>
  <c r="E1577" i="1" s="1"/>
  <c r="D1578" i="1"/>
  <c r="E1578" i="1" s="1"/>
  <c r="D1579" i="1"/>
  <c r="E1579" i="1" s="1"/>
  <c r="D1580" i="1"/>
  <c r="E1580" i="1"/>
  <c r="D1581" i="1"/>
  <c r="E1581" i="1" s="1"/>
  <c r="D1582" i="1"/>
  <c r="E1582" i="1" s="1"/>
  <c r="D1583" i="1"/>
  <c r="E1583" i="1" s="1"/>
  <c r="D1584" i="1"/>
  <c r="E1584" i="1"/>
  <c r="D1585" i="1"/>
  <c r="E1585" i="1" s="1"/>
  <c r="D1586" i="1"/>
  <c r="E1586" i="1" s="1"/>
  <c r="D1587" i="1"/>
  <c r="E1587" i="1" s="1"/>
  <c r="D1588" i="1"/>
  <c r="E1588" i="1"/>
  <c r="D1589" i="1"/>
  <c r="E1589" i="1" s="1"/>
  <c r="D1590" i="1"/>
  <c r="E1590" i="1" s="1"/>
  <c r="D1591" i="1"/>
  <c r="E1591" i="1" s="1"/>
  <c r="D1592" i="1"/>
  <c r="E1592" i="1"/>
  <c r="D1593" i="1"/>
  <c r="E1593" i="1" s="1"/>
  <c r="D1594" i="1"/>
  <c r="E1594" i="1" s="1"/>
  <c r="D1595" i="1"/>
  <c r="E1595" i="1" s="1"/>
  <c r="D1596" i="1"/>
  <c r="E1596" i="1"/>
  <c r="D1597" i="1"/>
  <c r="E1597" i="1" s="1"/>
  <c r="D1598" i="1"/>
  <c r="E1598" i="1" s="1"/>
  <c r="D1599" i="1"/>
  <c r="E1599" i="1" s="1"/>
  <c r="D1600" i="1"/>
  <c r="E1600" i="1"/>
  <c r="D1601" i="1"/>
  <c r="E1601" i="1" s="1"/>
  <c r="D1602" i="1"/>
  <c r="E1602" i="1" s="1"/>
  <c r="D1603" i="1"/>
  <c r="E1603" i="1" s="1"/>
  <c r="D1604" i="1"/>
  <c r="E1604" i="1"/>
  <c r="D1605" i="1"/>
  <c r="E1605" i="1" s="1"/>
  <c r="D1606" i="1"/>
  <c r="E1606" i="1" s="1"/>
  <c r="D1607" i="1"/>
  <c r="E1607" i="1" s="1"/>
  <c r="D1608" i="1"/>
  <c r="E1608" i="1"/>
  <c r="D1609" i="1"/>
  <c r="E1609" i="1" s="1"/>
  <c r="D1610" i="1"/>
  <c r="E1610" i="1" s="1"/>
  <c r="D1611" i="1"/>
  <c r="E1611" i="1" s="1"/>
  <c r="D1612" i="1"/>
  <c r="E1612" i="1"/>
  <c r="D1613" i="1"/>
  <c r="E1613" i="1" s="1"/>
  <c r="D1614" i="1"/>
  <c r="E1614" i="1" s="1"/>
  <c r="D1615" i="1"/>
  <c r="E1615" i="1" s="1"/>
  <c r="D1616" i="1"/>
  <c r="E1616" i="1"/>
  <c r="D1617" i="1"/>
  <c r="E1617" i="1" s="1"/>
  <c r="D1618" i="1"/>
  <c r="E1618" i="1" s="1"/>
  <c r="D1619" i="1"/>
  <c r="E1619" i="1" s="1"/>
  <c r="D1620" i="1"/>
  <c r="E1620" i="1"/>
  <c r="D1621" i="1"/>
  <c r="E1621" i="1" s="1"/>
  <c r="D1622" i="1"/>
  <c r="E1622" i="1" s="1"/>
  <c r="D1623" i="1"/>
  <c r="E1623" i="1" s="1"/>
  <c r="D1624" i="1"/>
  <c r="E1624" i="1"/>
  <c r="D1625" i="1"/>
  <c r="E1625" i="1" s="1"/>
  <c r="D1626" i="1"/>
  <c r="E1626" i="1" s="1"/>
  <c r="D1627" i="1"/>
  <c r="E1627" i="1" s="1"/>
  <c r="D1628" i="1"/>
  <c r="E1628" i="1"/>
  <c r="D1629" i="1"/>
  <c r="E1629" i="1" s="1"/>
  <c r="D1630" i="1"/>
  <c r="E1630" i="1" s="1"/>
  <c r="D1631" i="1"/>
  <c r="E1631" i="1" s="1"/>
  <c r="D1632" i="1"/>
  <c r="E1632" i="1"/>
  <c r="D1633" i="1"/>
  <c r="E1633" i="1" s="1"/>
  <c r="D1634" i="1"/>
  <c r="E1634" i="1" s="1"/>
  <c r="D1635" i="1"/>
  <c r="E1635" i="1" s="1"/>
  <c r="D1636" i="1"/>
  <c r="E1636" i="1"/>
  <c r="D1637" i="1"/>
  <c r="E1637" i="1" s="1"/>
  <c r="D1638" i="1"/>
  <c r="E1638" i="1" s="1"/>
  <c r="D1639" i="1"/>
  <c r="E1639" i="1" s="1"/>
  <c r="D1640" i="1"/>
  <c r="E1640" i="1"/>
  <c r="D1641" i="1"/>
  <c r="E1641" i="1" s="1"/>
  <c r="D1642" i="1"/>
  <c r="E1642" i="1" s="1"/>
  <c r="D1643" i="1"/>
  <c r="E1643" i="1" s="1"/>
  <c r="D1644" i="1"/>
  <c r="E1644" i="1"/>
  <c r="D1645" i="1"/>
  <c r="E1645" i="1" s="1"/>
  <c r="D1646" i="1"/>
  <c r="E1646" i="1" s="1"/>
  <c r="D1647" i="1"/>
  <c r="E1647" i="1" s="1"/>
  <c r="D1648" i="1"/>
  <c r="E1648" i="1"/>
  <c r="D1649" i="1"/>
  <c r="E1649" i="1" s="1"/>
  <c r="D1650" i="1"/>
  <c r="E1650" i="1" s="1"/>
  <c r="D1651" i="1"/>
  <c r="E1651" i="1" s="1"/>
  <c r="D1652" i="1"/>
  <c r="E1652" i="1"/>
  <c r="D1653" i="1"/>
  <c r="E1653" i="1" s="1"/>
  <c r="D1654" i="1"/>
  <c r="E1654" i="1" s="1"/>
  <c r="D1655" i="1"/>
  <c r="E1655" i="1" s="1"/>
  <c r="D1656" i="1"/>
  <c r="E1656" i="1"/>
  <c r="D1657" i="1"/>
  <c r="E1657" i="1" s="1"/>
  <c r="D1658" i="1"/>
  <c r="E1658" i="1" s="1"/>
  <c r="D1659" i="1"/>
  <c r="E1659" i="1" s="1"/>
  <c r="D1660" i="1"/>
  <c r="E1660" i="1"/>
  <c r="D1661" i="1"/>
  <c r="E1661" i="1" s="1"/>
  <c r="D1662" i="1"/>
  <c r="E1662" i="1" s="1"/>
  <c r="D1663" i="1"/>
  <c r="E1663" i="1" s="1"/>
  <c r="D1664" i="1"/>
  <c r="E1664" i="1"/>
  <c r="D1665" i="1"/>
  <c r="E1665" i="1" s="1"/>
  <c r="D1666" i="1"/>
  <c r="E1666" i="1" s="1"/>
  <c r="D1667" i="1"/>
  <c r="E1667" i="1" s="1"/>
  <c r="D1668" i="1"/>
  <c r="E1668" i="1"/>
  <c r="D1669" i="1"/>
  <c r="E1669" i="1" s="1"/>
  <c r="D1670" i="1"/>
  <c r="E1670" i="1" s="1"/>
  <c r="D1671" i="1"/>
  <c r="E1671" i="1" s="1"/>
  <c r="D1672" i="1"/>
  <c r="E1672" i="1"/>
  <c r="D1673" i="1"/>
  <c r="E1673" i="1" s="1"/>
  <c r="D1674" i="1"/>
  <c r="E1674" i="1" s="1"/>
  <c r="D1675" i="1"/>
  <c r="E1675" i="1" s="1"/>
  <c r="D1676" i="1"/>
  <c r="E1676" i="1"/>
  <c r="D1677" i="1"/>
  <c r="E1677" i="1" s="1"/>
  <c r="D1678" i="1"/>
  <c r="E1678" i="1" s="1"/>
  <c r="D1679" i="1"/>
  <c r="E1679" i="1" s="1"/>
  <c r="D1680" i="1"/>
  <c r="E1680" i="1"/>
  <c r="D1681" i="1"/>
  <c r="E1681" i="1" s="1"/>
  <c r="D1682" i="1"/>
  <c r="E1682" i="1" s="1"/>
  <c r="D1683" i="1"/>
  <c r="E1683" i="1" s="1"/>
  <c r="D1684" i="1"/>
  <c r="E1684" i="1"/>
  <c r="D1685" i="1"/>
  <c r="E1685" i="1" s="1"/>
  <c r="D1686" i="1"/>
  <c r="E1686" i="1" s="1"/>
  <c r="D1687" i="1"/>
  <c r="E1687" i="1" s="1"/>
  <c r="D1688" i="1"/>
  <c r="E1688" i="1"/>
  <c r="D1689" i="1"/>
  <c r="E1689" i="1" s="1"/>
  <c r="D1690" i="1"/>
  <c r="E1690" i="1" s="1"/>
  <c r="D1691" i="1"/>
  <c r="E1691" i="1" s="1"/>
  <c r="D1692" i="1"/>
  <c r="E1692" i="1"/>
  <c r="D1693" i="1"/>
  <c r="E1693" i="1" s="1"/>
  <c r="D1694" i="1"/>
  <c r="E1694" i="1" s="1"/>
  <c r="D1695" i="1"/>
  <c r="E1695" i="1" s="1"/>
  <c r="D1696" i="1"/>
  <c r="E1696" i="1"/>
  <c r="D1697" i="1"/>
  <c r="E1697" i="1" s="1"/>
  <c r="D1698" i="1"/>
  <c r="E1698" i="1" s="1"/>
  <c r="D1699" i="1"/>
  <c r="E1699" i="1" s="1"/>
  <c r="D1700" i="1"/>
  <c r="E1700" i="1"/>
  <c r="D1701" i="1"/>
  <c r="E1701" i="1" s="1"/>
  <c r="D1702" i="1"/>
  <c r="E1702" i="1" s="1"/>
  <c r="D1703" i="1"/>
  <c r="E1703" i="1" s="1"/>
  <c r="D1704" i="1"/>
  <c r="E1704" i="1"/>
  <c r="D1705" i="1"/>
  <c r="E1705" i="1" s="1"/>
  <c r="D1706" i="1"/>
  <c r="E1706" i="1" s="1"/>
  <c r="D1707" i="1"/>
  <c r="E1707" i="1" s="1"/>
  <c r="D1708" i="1"/>
  <c r="E1708" i="1"/>
  <c r="D1709" i="1"/>
  <c r="E1709" i="1" s="1"/>
  <c r="D1710" i="1"/>
  <c r="E1710" i="1" s="1"/>
  <c r="D1711" i="1"/>
  <c r="E1711" i="1" s="1"/>
  <c r="D1712" i="1"/>
  <c r="E1712" i="1"/>
  <c r="D1713" i="1"/>
  <c r="E1713" i="1" s="1"/>
  <c r="D1714" i="1"/>
  <c r="E1714" i="1" s="1"/>
  <c r="D1715" i="1"/>
  <c r="E1715" i="1" s="1"/>
  <c r="D1716" i="1"/>
  <c r="E1716" i="1"/>
  <c r="D1717" i="1"/>
  <c r="E1717" i="1" s="1"/>
  <c r="D1718" i="1"/>
  <c r="E1718" i="1" s="1"/>
  <c r="D1719" i="1"/>
  <c r="E1719" i="1" s="1"/>
  <c r="D1720" i="1"/>
  <c r="E1720" i="1"/>
  <c r="D1721" i="1"/>
  <c r="E1721" i="1" s="1"/>
  <c r="D1722" i="1"/>
  <c r="E1722" i="1" s="1"/>
  <c r="D1723" i="1"/>
  <c r="E1723" i="1" s="1"/>
  <c r="D1724" i="1"/>
  <c r="E1724" i="1"/>
  <c r="D1725" i="1"/>
  <c r="E1725" i="1" s="1"/>
  <c r="D1726" i="1"/>
  <c r="E1726" i="1" s="1"/>
  <c r="D1727" i="1"/>
  <c r="E1727" i="1" s="1"/>
  <c r="D1728" i="1"/>
  <c r="E1728" i="1"/>
  <c r="D1729" i="1"/>
  <c r="E1729" i="1" s="1"/>
  <c r="D1730" i="1"/>
  <c r="E1730" i="1" s="1"/>
  <c r="D1731" i="1"/>
  <c r="E1731" i="1" s="1"/>
  <c r="D1732" i="1"/>
  <c r="E1732" i="1"/>
  <c r="D1733" i="1"/>
  <c r="E1733" i="1" s="1"/>
  <c r="D1734" i="1"/>
  <c r="E1734" i="1" s="1"/>
  <c r="D1735" i="1"/>
  <c r="E1735" i="1" s="1"/>
  <c r="D1736" i="1"/>
  <c r="E1736" i="1"/>
  <c r="D1737" i="1"/>
  <c r="E1737" i="1" s="1"/>
  <c r="D1738" i="1"/>
  <c r="E1738" i="1" s="1"/>
  <c r="D1739" i="1"/>
  <c r="E1739" i="1" s="1"/>
  <c r="D1740" i="1"/>
  <c r="E1740" i="1"/>
  <c r="D1741" i="1"/>
  <c r="E1741" i="1" s="1"/>
  <c r="D1742" i="1"/>
  <c r="E1742" i="1" s="1"/>
  <c r="D1743" i="1"/>
  <c r="E1743" i="1" s="1"/>
  <c r="D1744" i="1"/>
  <c r="E1744" i="1"/>
  <c r="D1745" i="1"/>
  <c r="E1745" i="1" s="1"/>
  <c r="D1746" i="1"/>
  <c r="E1746" i="1" s="1"/>
  <c r="D1747" i="1"/>
  <c r="E1747" i="1" s="1"/>
  <c r="D1748" i="1"/>
  <c r="E1748" i="1"/>
  <c r="D1749" i="1"/>
  <c r="E1749" i="1" s="1"/>
  <c r="D1750" i="1"/>
  <c r="E1750" i="1" s="1"/>
  <c r="D1751" i="1"/>
  <c r="E1751" i="1" s="1"/>
  <c r="D1752" i="1"/>
  <c r="E1752" i="1"/>
  <c r="D1753" i="1"/>
  <c r="E1753" i="1" s="1"/>
  <c r="D1754" i="1"/>
  <c r="E1754" i="1" s="1"/>
  <c r="D1755" i="1"/>
  <c r="E1755" i="1" s="1"/>
  <c r="D1756" i="1"/>
  <c r="E1756" i="1"/>
  <c r="D1757" i="1"/>
  <c r="E1757" i="1" s="1"/>
  <c r="D1758" i="1"/>
  <c r="E1758" i="1" s="1"/>
  <c r="D1759" i="1"/>
  <c r="E1759" i="1" s="1"/>
  <c r="D1760" i="1"/>
  <c r="E1760" i="1"/>
  <c r="D1761" i="1"/>
  <c r="E1761" i="1" s="1"/>
  <c r="D1762" i="1"/>
  <c r="E1762" i="1" s="1"/>
  <c r="D1763" i="1"/>
  <c r="E1763" i="1" s="1"/>
  <c r="D1764" i="1"/>
  <c r="E1764" i="1"/>
  <c r="D1765" i="1"/>
  <c r="E1765" i="1" s="1"/>
  <c r="D1766" i="1"/>
  <c r="E1766" i="1" s="1"/>
  <c r="D1767" i="1"/>
  <c r="E1767" i="1" s="1"/>
  <c r="D1768" i="1"/>
  <c r="E1768" i="1"/>
  <c r="D1769" i="1"/>
  <c r="E1769" i="1" s="1"/>
  <c r="D1770" i="1"/>
  <c r="E1770" i="1" s="1"/>
  <c r="D1771" i="1"/>
  <c r="E1771" i="1" s="1"/>
  <c r="D1772" i="1"/>
  <c r="E1772" i="1"/>
  <c r="D1773" i="1"/>
  <c r="E1773" i="1" s="1"/>
  <c r="D1774" i="1"/>
  <c r="E1774" i="1" s="1"/>
  <c r="D1775" i="1"/>
  <c r="E1775" i="1" s="1"/>
  <c r="D1776" i="1"/>
  <c r="E1776" i="1"/>
  <c r="D1777" i="1"/>
  <c r="E1777" i="1" s="1"/>
  <c r="D1778" i="1"/>
  <c r="E1778" i="1" s="1"/>
  <c r="D1779" i="1"/>
  <c r="E1779" i="1" s="1"/>
  <c r="D1780" i="1"/>
  <c r="E1780" i="1"/>
  <c r="D1781" i="1"/>
  <c r="E1781" i="1" s="1"/>
  <c r="D1782" i="1"/>
  <c r="E1782" i="1" s="1"/>
  <c r="D1783" i="1"/>
  <c r="E1783" i="1" s="1"/>
  <c r="D1784" i="1"/>
  <c r="E1784" i="1"/>
  <c r="D1785" i="1"/>
  <c r="E1785" i="1" s="1"/>
  <c r="D1786" i="1"/>
  <c r="E1786" i="1" s="1"/>
  <c r="D1787" i="1"/>
  <c r="E1787" i="1" s="1"/>
  <c r="D1788" i="1"/>
  <c r="E1788" i="1"/>
  <c r="D1789" i="1"/>
  <c r="E1789" i="1" s="1"/>
  <c r="D1790" i="1"/>
  <c r="E1790" i="1" s="1"/>
  <c r="D1791" i="1"/>
  <c r="E1791" i="1" s="1"/>
  <c r="D1792" i="1"/>
  <c r="E1792" i="1"/>
  <c r="D1793" i="1"/>
  <c r="E1793" i="1" s="1"/>
  <c r="D1794" i="1"/>
  <c r="E1794" i="1" s="1"/>
  <c r="D1795" i="1"/>
  <c r="E1795" i="1" s="1"/>
  <c r="D1796" i="1"/>
  <c r="E1796" i="1"/>
  <c r="D1797" i="1"/>
  <c r="E1797" i="1" s="1"/>
  <c r="D1798" i="1"/>
  <c r="E1798" i="1" s="1"/>
  <c r="D1799" i="1"/>
  <c r="E1799" i="1" s="1"/>
  <c r="D1800" i="1"/>
  <c r="E1800" i="1"/>
  <c r="D1801" i="1"/>
  <c r="E1801" i="1" s="1"/>
  <c r="D1802" i="1"/>
  <c r="E1802" i="1" s="1"/>
  <c r="D1803" i="1"/>
  <c r="E1803" i="1" s="1"/>
  <c r="D1804" i="1"/>
  <c r="E1804" i="1"/>
  <c r="D1805" i="1"/>
  <c r="E1805" i="1" s="1"/>
  <c r="D1806" i="1"/>
  <c r="E1806" i="1" s="1"/>
  <c r="D1807" i="1"/>
  <c r="E1807" i="1" s="1"/>
  <c r="D1808" i="1"/>
  <c r="E1808" i="1"/>
  <c r="D1809" i="1"/>
  <c r="E1809" i="1" s="1"/>
  <c r="D1810" i="1"/>
  <c r="E1810" i="1" s="1"/>
  <c r="D1811" i="1"/>
  <c r="E1811" i="1" s="1"/>
  <c r="D1812" i="1"/>
  <c r="E1812" i="1"/>
  <c r="D1813" i="1"/>
  <c r="E1813" i="1" s="1"/>
  <c r="D1814" i="1"/>
  <c r="E1814" i="1" s="1"/>
  <c r="D1815" i="1"/>
  <c r="E1815" i="1" s="1"/>
  <c r="D1816" i="1"/>
  <c r="E1816" i="1"/>
  <c r="D1817" i="1"/>
  <c r="E1817" i="1" s="1"/>
  <c r="D1818" i="1"/>
  <c r="E1818" i="1" s="1"/>
  <c r="D1819" i="1"/>
  <c r="E1819" i="1" s="1"/>
  <c r="D1820" i="1"/>
  <c r="E1820" i="1"/>
  <c r="D1821" i="1"/>
  <c r="E1821" i="1" s="1"/>
  <c r="D1822" i="1"/>
  <c r="E1822" i="1" s="1"/>
  <c r="D1823" i="1"/>
  <c r="E1823" i="1" s="1"/>
  <c r="D1824" i="1"/>
  <c r="E1824" i="1"/>
  <c r="D1825" i="1"/>
  <c r="E1825" i="1" s="1"/>
  <c r="D1826" i="1"/>
  <c r="E1826" i="1" s="1"/>
  <c r="D1827" i="1"/>
  <c r="E1827" i="1" s="1"/>
  <c r="D1828" i="1"/>
  <c r="E1828" i="1"/>
  <c r="D1829" i="1"/>
  <c r="E1829" i="1" s="1"/>
  <c r="D1830" i="1"/>
  <c r="E1830" i="1" s="1"/>
  <c r="D1831" i="1"/>
  <c r="E1831" i="1" s="1"/>
  <c r="D1832" i="1"/>
  <c r="E1832" i="1"/>
  <c r="D1833" i="1"/>
  <c r="E1833" i="1" s="1"/>
  <c r="D1834" i="1"/>
  <c r="E1834" i="1" s="1"/>
  <c r="D1835" i="1"/>
  <c r="E1835" i="1" s="1"/>
  <c r="D1836" i="1"/>
  <c r="E1836" i="1"/>
  <c r="D1837" i="1"/>
  <c r="E1837" i="1" s="1"/>
  <c r="D1838" i="1"/>
  <c r="E1838" i="1" s="1"/>
  <c r="D1839" i="1"/>
  <c r="E1839" i="1" s="1"/>
  <c r="D1840" i="1"/>
  <c r="E1840" i="1"/>
  <c r="D1841" i="1"/>
  <c r="E1841" i="1" s="1"/>
  <c r="D1842" i="1"/>
  <c r="E1842" i="1" s="1"/>
  <c r="D1843" i="1"/>
  <c r="E1843" i="1" s="1"/>
  <c r="D1844" i="1"/>
  <c r="E1844" i="1"/>
  <c r="D1845" i="1"/>
  <c r="E1845" i="1" s="1"/>
  <c r="D1846" i="1"/>
  <c r="E1846" i="1" s="1"/>
  <c r="D1847" i="1"/>
  <c r="E1847" i="1" s="1"/>
  <c r="D1848" i="1"/>
  <c r="E1848" i="1"/>
  <c r="D1849" i="1"/>
  <c r="E1849" i="1" s="1"/>
  <c r="D1850" i="1"/>
  <c r="E1850" i="1" s="1"/>
  <c r="D1851" i="1"/>
  <c r="E1851" i="1" s="1"/>
  <c r="D1852" i="1"/>
  <c r="E1852" i="1"/>
  <c r="D1853" i="1"/>
  <c r="E1853" i="1" s="1"/>
  <c r="D1854" i="1"/>
  <c r="E1854" i="1" s="1"/>
  <c r="D1855" i="1"/>
  <c r="E1855" i="1" s="1"/>
  <c r="D1856" i="1"/>
  <c r="E1856" i="1"/>
  <c r="D1857" i="1"/>
  <c r="E1857" i="1" s="1"/>
  <c r="D1858" i="1"/>
  <c r="E1858" i="1" s="1"/>
  <c r="D1859" i="1"/>
  <c r="E1859" i="1" s="1"/>
  <c r="D1860" i="1"/>
  <c r="E1860" i="1"/>
  <c r="D1861" i="1"/>
  <c r="E1861" i="1" s="1"/>
  <c r="D1862" i="1"/>
  <c r="E1862" i="1" s="1"/>
  <c r="D1863" i="1"/>
  <c r="E1863" i="1" s="1"/>
  <c r="D1864" i="1"/>
  <c r="E1864" i="1"/>
  <c r="D1865" i="1"/>
  <c r="E1865" i="1" s="1"/>
  <c r="D1866" i="1"/>
  <c r="E1866" i="1" s="1"/>
  <c r="D1867" i="1"/>
  <c r="E1867" i="1" s="1"/>
  <c r="D1868" i="1"/>
  <c r="E1868" i="1"/>
  <c r="D1869" i="1"/>
  <c r="E1869" i="1" s="1"/>
  <c r="D1870" i="1"/>
  <c r="E1870" i="1" s="1"/>
  <c r="D1871" i="1"/>
  <c r="E1871" i="1" s="1"/>
  <c r="D1872" i="1"/>
  <c r="E1872" i="1"/>
  <c r="D1873" i="1"/>
  <c r="E1873" i="1" s="1"/>
  <c r="D1874" i="1"/>
  <c r="E1874" i="1" s="1"/>
  <c r="D1875" i="1"/>
  <c r="E1875" i="1" s="1"/>
  <c r="D1876" i="1"/>
  <c r="E1876" i="1"/>
  <c r="D1877" i="1"/>
  <c r="E1877" i="1" s="1"/>
  <c r="D1878" i="1"/>
  <c r="E1878" i="1" s="1"/>
  <c r="D1879" i="1"/>
  <c r="E1879" i="1" s="1"/>
  <c r="D1880" i="1"/>
  <c r="E1880" i="1"/>
  <c r="D1881" i="1"/>
  <c r="E1881" i="1" s="1"/>
  <c r="D1882" i="1"/>
  <c r="E1882" i="1" s="1"/>
  <c r="D1883" i="1"/>
  <c r="E1883" i="1" s="1"/>
  <c r="D1884" i="1"/>
  <c r="E1884" i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/>
  <c r="D2353" i="1"/>
  <c r="E2353" i="1" s="1"/>
  <c r="D2354" i="1"/>
  <c r="E2354" i="1" s="1"/>
  <c r="D2355" i="1"/>
  <c r="E2355" i="1" s="1"/>
  <c r="D2356" i="1"/>
  <c r="E2356" i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/>
  <c r="D2365" i="1"/>
  <c r="E2365" i="1" s="1"/>
  <c r="D2366" i="1"/>
  <c r="E2366" i="1" s="1"/>
  <c r="D2367" i="1"/>
  <c r="E2367" i="1" s="1"/>
  <c r="D2368" i="1"/>
  <c r="E2368" i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/>
  <c r="D2381" i="1"/>
  <c r="E2381" i="1" s="1"/>
  <c r="D2382" i="1"/>
  <c r="E2382" i="1" s="1"/>
  <c r="D2383" i="1"/>
  <c r="E2383" i="1" s="1"/>
  <c r="D2384" i="1"/>
  <c r="E2384" i="1"/>
  <c r="D2385" i="1"/>
  <c r="E2385" i="1" s="1"/>
  <c r="D2386" i="1"/>
  <c r="E2386" i="1" s="1"/>
  <c r="D2387" i="1"/>
  <c r="E2387" i="1" s="1"/>
  <c r="D2388" i="1"/>
  <c r="E2388" i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/>
  <c r="D2397" i="1"/>
  <c r="E2397" i="1" s="1"/>
  <c r="D2398" i="1"/>
  <c r="E2398" i="1" s="1"/>
  <c r="D2399" i="1"/>
  <c r="E2399" i="1" s="1"/>
  <c r="D2400" i="1"/>
  <c r="E2400" i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/>
  <c r="D2413" i="1"/>
  <c r="E2413" i="1" s="1"/>
  <c r="D2414" i="1"/>
  <c r="E2414" i="1" s="1"/>
  <c r="D2415" i="1"/>
  <c r="E2415" i="1" s="1"/>
  <c r="D2416" i="1"/>
  <c r="E2416" i="1"/>
  <c r="D2417" i="1"/>
  <c r="E2417" i="1" s="1"/>
  <c r="D2418" i="1"/>
  <c r="E2418" i="1" s="1"/>
  <c r="D2419" i="1"/>
  <c r="E2419" i="1" s="1"/>
  <c r="D2420" i="1"/>
  <c r="E2420" i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/>
  <c r="D2429" i="1"/>
  <c r="E2429" i="1" s="1"/>
  <c r="D2430" i="1"/>
  <c r="E2430" i="1" s="1"/>
  <c r="D2431" i="1"/>
  <c r="E2431" i="1" s="1"/>
  <c r="D2432" i="1"/>
  <c r="E2432" i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/>
  <c r="D2445" i="1"/>
  <c r="E2445" i="1" s="1"/>
  <c r="D2446" i="1"/>
  <c r="E2446" i="1" s="1"/>
  <c r="D2447" i="1"/>
  <c r="E2447" i="1" s="1"/>
  <c r="D2448" i="1"/>
  <c r="E2448" i="1"/>
  <c r="D2449" i="1"/>
  <c r="E2449" i="1" s="1"/>
  <c r="D2450" i="1"/>
  <c r="E2450" i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/>
  <c r="D2457" i="1"/>
  <c r="E2457" i="1" s="1"/>
  <c r="D2458" i="1"/>
  <c r="E2458" i="1"/>
  <c r="D2459" i="1"/>
  <c r="E2459" i="1" s="1"/>
  <c r="D2460" i="1"/>
  <c r="E2460" i="1" s="1"/>
  <c r="D2461" i="1"/>
  <c r="E2461" i="1" s="1"/>
  <c r="D2462" i="1"/>
  <c r="E2462" i="1"/>
  <c r="D2463" i="1"/>
  <c r="E2463" i="1" s="1"/>
  <c r="D2464" i="1"/>
  <c r="E2464" i="1"/>
  <c r="D2465" i="1"/>
  <c r="E2465" i="1" s="1"/>
  <c r="D2466" i="1"/>
  <c r="E2466" i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/>
  <c r="D2473" i="1"/>
  <c r="E2473" i="1" s="1"/>
  <c r="D2474" i="1"/>
  <c r="E2474" i="1"/>
  <c r="D2475" i="1"/>
  <c r="E2475" i="1" s="1"/>
  <c r="D2476" i="1"/>
  <c r="E2476" i="1" s="1"/>
  <c r="D2477" i="1"/>
  <c r="E2477" i="1" s="1"/>
  <c r="D2478" i="1"/>
  <c r="E2478" i="1"/>
  <c r="D2479" i="1"/>
  <c r="E2479" i="1" s="1"/>
  <c r="D2480" i="1"/>
  <c r="E2480" i="1"/>
  <c r="D2481" i="1"/>
  <c r="E2481" i="1" s="1"/>
  <c r="D2482" i="1"/>
  <c r="E2482" i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/>
  <c r="D2489" i="1"/>
  <c r="E2489" i="1" s="1"/>
  <c r="D2490" i="1"/>
  <c r="E2490" i="1"/>
  <c r="D2491" i="1"/>
  <c r="E2491" i="1" s="1"/>
  <c r="D2492" i="1"/>
  <c r="E2492" i="1" s="1"/>
  <c r="D2493" i="1"/>
  <c r="E2493" i="1" s="1"/>
  <c r="D2494" i="1"/>
  <c r="E2494" i="1"/>
  <c r="D2495" i="1"/>
  <c r="E2495" i="1" s="1"/>
  <c r="D2496" i="1"/>
  <c r="E2496" i="1"/>
  <c r="D2497" i="1"/>
  <c r="E2497" i="1" s="1"/>
  <c r="D2498" i="1"/>
  <c r="E2498" i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/>
  <c r="D2505" i="1"/>
  <c r="E2505" i="1" s="1"/>
  <c r="D2506" i="1"/>
  <c r="E2506" i="1"/>
  <c r="D2507" i="1"/>
  <c r="E2507" i="1" s="1"/>
  <c r="D2508" i="1"/>
  <c r="E2508" i="1" s="1"/>
  <c r="D2509" i="1"/>
  <c r="E2509" i="1" s="1"/>
  <c r="D2510" i="1"/>
  <c r="E2510" i="1"/>
  <c r="D2511" i="1"/>
  <c r="E2511" i="1" s="1"/>
  <c r="D2512" i="1"/>
  <c r="E2512" i="1"/>
  <c r="D2513" i="1"/>
  <c r="E2513" i="1" s="1"/>
  <c r="D2514" i="1"/>
  <c r="E2514" i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/>
  <c r="D2521" i="1"/>
  <c r="E2521" i="1" s="1"/>
  <c r="D2522" i="1"/>
  <c r="E2522" i="1"/>
  <c r="D2523" i="1"/>
  <c r="E2523" i="1" s="1"/>
  <c r="D2524" i="1"/>
  <c r="E2524" i="1" s="1"/>
  <c r="D2525" i="1"/>
  <c r="E2525" i="1" s="1"/>
  <c r="D2526" i="1"/>
  <c r="E2526" i="1"/>
  <c r="D2527" i="1"/>
  <c r="E2527" i="1" s="1"/>
  <c r="D2528" i="1"/>
  <c r="E2528" i="1"/>
  <c r="D2529" i="1"/>
  <c r="E2529" i="1" s="1"/>
  <c r="D2530" i="1"/>
  <c r="E2530" i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/>
  <c r="D2537" i="1"/>
  <c r="E2537" i="1" s="1"/>
  <c r="D2538" i="1"/>
  <c r="E2538" i="1"/>
  <c r="D2539" i="1"/>
  <c r="E2539" i="1" s="1"/>
  <c r="D2540" i="1"/>
  <c r="E2540" i="1" s="1"/>
  <c r="D2541" i="1"/>
  <c r="E2541" i="1" s="1"/>
  <c r="D2542" i="1"/>
  <c r="E2542" i="1"/>
  <c r="D2543" i="1"/>
  <c r="E2543" i="1" s="1"/>
  <c r="D2544" i="1"/>
  <c r="E2544" i="1"/>
  <c r="D2545" i="1"/>
  <c r="E2545" i="1" s="1"/>
  <c r="D2546" i="1"/>
  <c r="E2546" i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/>
  <c r="D2553" i="1"/>
  <c r="E2553" i="1" s="1"/>
  <c r="D2554" i="1"/>
  <c r="E2554" i="1"/>
  <c r="D2555" i="1"/>
  <c r="E2555" i="1" s="1"/>
  <c r="D2556" i="1"/>
  <c r="E2556" i="1" s="1"/>
  <c r="D2557" i="1"/>
  <c r="E2557" i="1" s="1"/>
  <c r="D2558" i="1"/>
  <c r="E2558" i="1"/>
  <c r="D2559" i="1"/>
  <c r="E2559" i="1" s="1"/>
  <c r="D2560" i="1"/>
  <c r="E2560" i="1"/>
  <c r="D2561" i="1"/>
  <c r="E2561" i="1" s="1"/>
  <c r="D2562" i="1"/>
  <c r="E2562" i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/>
  <c r="D2569" i="1"/>
  <c r="E2569" i="1" s="1"/>
  <c r="D2570" i="1"/>
  <c r="E2570" i="1"/>
  <c r="D2571" i="1"/>
  <c r="E2571" i="1" s="1"/>
  <c r="D2572" i="1"/>
  <c r="E2572" i="1" s="1"/>
  <c r="D2573" i="1"/>
  <c r="E2573" i="1" s="1"/>
  <c r="D2574" i="1"/>
  <c r="E2574" i="1"/>
  <c r="D2575" i="1"/>
  <c r="E2575" i="1" s="1"/>
  <c r="D2576" i="1"/>
  <c r="E2576" i="1"/>
  <c r="D2577" i="1"/>
  <c r="E2577" i="1" s="1"/>
  <c r="D2578" i="1"/>
  <c r="E2578" i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/>
  <c r="D2585" i="1"/>
  <c r="E2585" i="1" s="1"/>
  <c r="D2586" i="1"/>
  <c r="E2586" i="1"/>
  <c r="D2587" i="1"/>
  <c r="E2587" i="1" s="1"/>
  <c r="D2588" i="1"/>
  <c r="E2588" i="1" s="1"/>
  <c r="D2589" i="1"/>
  <c r="E2589" i="1" s="1"/>
  <c r="D2590" i="1"/>
  <c r="E2590" i="1"/>
  <c r="D2591" i="1"/>
  <c r="E2591" i="1" s="1"/>
  <c r="D2592" i="1"/>
  <c r="E2592" i="1"/>
  <c r="D2593" i="1"/>
  <c r="E2593" i="1" s="1"/>
  <c r="D2594" i="1"/>
  <c r="E2594" i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/>
  <c r="D2601" i="1"/>
  <c r="E2601" i="1" s="1"/>
  <c r="D2602" i="1"/>
  <c r="E2602" i="1"/>
  <c r="D2603" i="1"/>
  <c r="E2603" i="1" s="1"/>
  <c r="D2604" i="1"/>
  <c r="E2604" i="1" s="1"/>
  <c r="D2605" i="1"/>
  <c r="E2605" i="1" s="1"/>
  <c r="D2606" i="1"/>
  <c r="E2606" i="1"/>
  <c r="D2607" i="1"/>
  <c r="E2607" i="1" s="1"/>
  <c r="D2608" i="1"/>
  <c r="E2608" i="1"/>
  <c r="D2609" i="1"/>
  <c r="E2609" i="1" s="1"/>
  <c r="D2610" i="1"/>
  <c r="E2610" i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/>
  <c r="D2617" i="1"/>
  <c r="E2617" i="1" s="1"/>
  <c r="D2618" i="1"/>
  <c r="E2618" i="1"/>
  <c r="D2619" i="1"/>
  <c r="E2619" i="1" s="1"/>
  <c r="D2620" i="1"/>
  <c r="E2620" i="1" s="1"/>
  <c r="D2621" i="1"/>
  <c r="E2621" i="1" s="1"/>
  <c r="D2622" i="1"/>
  <c r="E2622" i="1"/>
  <c r="D2623" i="1"/>
  <c r="E2623" i="1" s="1"/>
  <c r="D2624" i="1"/>
  <c r="E2624" i="1"/>
  <c r="D2625" i="1"/>
  <c r="E2625" i="1" s="1"/>
  <c r="D2626" i="1"/>
  <c r="E2626" i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/>
  <c r="D2633" i="1"/>
  <c r="E2633" i="1" s="1"/>
  <c r="D2634" i="1"/>
  <c r="E2634" i="1"/>
  <c r="D2635" i="1"/>
  <c r="E2635" i="1" s="1"/>
  <c r="D2636" i="1"/>
  <c r="E2636" i="1" s="1"/>
  <c r="D2637" i="1"/>
  <c r="E2637" i="1" s="1"/>
  <c r="D2638" i="1"/>
  <c r="E2638" i="1"/>
  <c r="D2639" i="1"/>
  <c r="E2639" i="1" s="1"/>
  <c r="D2640" i="1"/>
  <c r="E2640" i="1"/>
  <c r="D2641" i="1"/>
  <c r="E2641" i="1" s="1"/>
  <c r="D2642" i="1"/>
  <c r="E2642" i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/>
  <c r="D2649" i="1"/>
  <c r="E2649" i="1" s="1"/>
  <c r="D2650" i="1"/>
  <c r="E2650" i="1"/>
  <c r="D2651" i="1"/>
  <c r="E2651" i="1" s="1"/>
  <c r="D2652" i="1"/>
  <c r="E2652" i="1" s="1"/>
  <c r="D2653" i="1"/>
  <c r="E2653" i="1" s="1"/>
  <c r="D2654" i="1"/>
  <c r="E2654" i="1"/>
  <c r="D2655" i="1"/>
  <c r="E2655" i="1" s="1"/>
  <c r="D2656" i="1"/>
  <c r="E2656" i="1"/>
  <c r="D2657" i="1"/>
  <c r="E2657" i="1" s="1"/>
  <c r="D2658" i="1"/>
  <c r="E2658" i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/>
  <c r="D2665" i="1"/>
  <c r="E2665" i="1" s="1"/>
  <c r="D2666" i="1"/>
  <c r="E2666" i="1"/>
  <c r="D2667" i="1"/>
  <c r="E2667" i="1" s="1"/>
  <c r="D2668" i="1"/>
  <c r="E2668" i="1"/>
  <c r="D2669" i="1"/>
  <c r="E2669" i="1" s="1"/>
  <c r="D2670" i="1"/>
  <c r="E2670" i="1" s="1"/>
  <c r="D2671" i="1"/>
  <c r="E2671" i="1"/>
  <c r="D2672" i="1"/>
  <c r="E2672" i="1" s="1"/>
  <c r="D2673" i="1"/>
  <c r="E2673" i="1" s="1"/>
  <c r="D2674" i="1"/>
  <c r="E2674" i="1"/>
  <c r="D2675" i="1"/>
  <c r="E2675" i="1"/>
  <c r="D2676" i="1"/>
  <c r="E2676" i="1" s="1"/>
  <c r="D2677" i="1"/>
  <c r="E2677" i="1" s="1"/>
  <c r="D2678" i="1"/>
  <c r="E2678" i="1"/>
  <c r="D2679" i="1"/>
  <c r="E2679" i="1" s="1"/>
  <c r="D2680" i="1"/>
  <c r="E2680" i="1"/>
  <c r="D2681" i="1"/>
  <c r="E2681" i="1" s="1"/>
  <c r="D2682" i="1"/>
  <c r="E2682" i="1"/>
  <c r="D2683" i="1"/>
  <c r="E2683" i="1"/>
  <c r="D2684" i="1"/>
  <c r="E2684" i="1"/>
  <c r="D2685" i="1"/>
  <c r="E2685" i="1" s="1"/>
  <c r="D2686" i="1"/>
  <c r="E2686" i="1" s="1"/>
  <c r="D2687" i="1"/>
  <c r="E2687" i="1"/>
  <c r="D2688" i="1"/>
  <c r="E2688" i="1" s="1"/>
  <c r="D2689" i="1"/>
  <c r="E2689" i="1" s="1"/>
  <c r="D2690" i="1"/>
  <c r="E2690" i="1" s="1"/>
  <c r="D2691" i="1"/>
  <c r="E2691" i="1"/>
  <c r="D2692" i="1"/>
  <c r="E2692" i="1"/>
  <c r="D2693" i="1"/>
  <c r="E2693" i="1" s="1"/>
  <c r="D2694" i="1"/>
  <c r="E2694" i="1"/>
  <c r="D2695" i="1"/>
  <c r="E2695" i="1" s="1"/>
  <c r="D2696" i="1"/>
  <c r="E2696" i="1"/>
  <c r="D2697" i="1"/>
  <c r="E2697" i="1" s="1"/>
  <c r="D2698" i="1"/>
  <c r="E2698" i="1"/>
  <c r="D2699" i="1"/>
  <c r="E2699" i="1" s="1"/>
  <c r="D2700" i="1"/>
  <c r="E2700" i="1"/>
  <c r="D2701" i="1"/>
  <c r="E2701" i="1" s="1"/>
  <c r="D2702" i="1"/>
  <c r="E2702" i="1" s="1"/>
  <c r="D2703" i="1"/>
  <c r="E2703" i="1"/>
  <c r="D2704" i="1"/>
  <c r="E2704" i="1" s="1"/>
  <c r="D2705" i="1"/>
  <c r="E2705" i="1" s="1"/>
  <c r="D2706" i="1"/>
  <c r="E2706" i="1"/>
  <c r="D2707" i="1"/>
  <c r="E2707" i="1"/>
  <c r="D2708" i="1"/>
  <c r="E2708" i="1" s="1"/>
  <c r="D2709" i="1"/>
  <c r="E2709" i="1" s="1"/>
  <c r="D2710" i="1"/>
  <c r="E2710" i="1"/>
  <c r="D2711" i="1"/>
  <c r="E2711" i="1" s="1"/>
  <c r="D2712" i="1"/>
  <c r="E2712" i="1"/>
  <c r="D2713" i="1"/>
  <c r="E2713" i="1" s="1"/>
  <c r="D2714" i="1"/>
  <c r="E2714" i="1"/>
  <c r="D2715" i="1"/>
  <c r="E2715" i="1"/>
  <c r="D2716" i="1"/>
  <c r="E2716" i="1"/>
  <c r="D2717" i="1"/>
  <c r="E2717" i="1" s="1"/>
  <c r="D2718" i="1"/>
  <c r="E2718" i="1" s="1"/>
  <c r="D2719" i="1"/>
  <c r="E2719" i="1"/>
  <c r="D2720" i="1"/>
  <c r="E2720" i="1" s="1"/>
  <c r="D2721" i="1"/>
  <c r="E2721" i="1" s="1"/>
  <c r="D2722" i="1"/>
  <c r="E2722" i="1" s="1"/>
  <c r="D2723" i="1"/>
  <c r="E2723" i="1"/>
  <c r="D2724" i="1"/>
  <c r="E2724" i="1"/>
  <c r="D2725" i="1"/>
  <c r="E2725" i="1" s="1"/>
  <c r="D2726" i="1"/>
  <c r="E2726" i="1"/>
  <c r="D2727" i="1"/>
  <c r="E2727" i="1" s="1"/>
  <c r="D2728" i="1"/>
  <c r="E2728" i="1"/>
  <c r="D2729" i="1"/>
  <c r="E2729" i="1" s="1"/>
  <c r="D2730" i="1"/>
  <c r="E2730" i="1"/>
  <c r="D2731" i="1"/>
  <c r="E2731" i="1" s="1"/>
  <c r="D2732" i="1"/>
  <c r="E2732" i="1"/>
  <c r="D2733" i="1"/>
  <c r="E2733" i="1" s="1"/>
  <c r="D2734" i="1"/>
  <c r="E2734" i="1" s="1"/>
  <c r="D2735" i="1"/>
  <c r="E2735" i="1"/>
  <c r="D2736" i="1"/>
  <c r="E2736" i="1" s="1"/>
  <c r="D2737" i="1"/>
  <c r="E2737" i="1" s="1"/>
  <c r="D2738" i="1"/>
  <c r="E2738" i="1"/>
  <c r="D2739" i="1"/>
  <c r="E2739" i="1"/>
  <c r="D2740" i="1"/>
  <c r="E2740" i="1" s="1"/>
  <c r="D2741" i="1"/>
  <c r="E2741" i="1" s="1"/>
  <c r="D2742" i="1"/>
  <c r="E2742" i="1"/>
  <c r="D2743" i="1"/>
  <c r="E2743" i="1" s="1"/>
  <c r="D2744" i="1"/>
  <c r="E2744" i="1"/>
  <c r="D2745" i="1"/>
  <c r="E2745" i="1" s="1"/>
  <c r="D2746" i="1"/>
  <c r="E2746" i="1"/>
  <c r="D2747" i="1"/>
  <c r="E2747" i="1"/>
  <c r="D2748" i="1"/>
  <c r="E2748" i="1"/>
  <c r="D2749" i="1"/>
  <c r="E2749" i="1" s="1"/>
  <c r="D2750" i="1"/>
  <c r="E2750" i="1" s="1"/>
  <c r="D2751" i="1"/>
  <c r="E2751" i="1"/>
  <c r="D2752" i="1"/>
  <c r="E2752" i="1" s="1"/>
  <c r="D2753" i="1"/>
  <c r="E2753" i="1" s="1"/>
  <c r="D2754" i="1"/>
  <c r="E2754" i="1" s="1"/>
  <c r="D2755" i="1"/>
  <c r="E2755" i="1"/>
  <c r="D2756" i="1"/>
  <c r="E2756" i="1" s="1"/>
  <c r="D2757" i="1"/>
  <c r="E2757" i="1"/>
  <c r="D2758" i="1"/>
  <c r="E2758" i="1" s="1"/>
  <c r="D2759" i="1"/>
  <c r="E2759" i="1"/>
  <c r="D2760" i="1"/>
  <c r="E2760" i="1" s="1"/>
  <c r="D2761" i="1"/>
  <c r="E2761" i="1"/>
  <c r="D2762" i="1"/>
  <c r="E2762" i="1" s="1"/>
  <c r="D2763" i="1"/>
  <c r="E2763" i="1"/>
  <c r="D2764" i="1"/>
  <c r="E2764" i="1" s="1"/>
  <c r="D2765" i="1"/>
  <c r="E2765" i="1"/>
  <c r="D2766" i="1"/>
  <c r="E2766" i="1" s="1"/>
  <c r="D2767" i="1"/>
  <c r="E2767" i="1"/>
  <c r="D2768" i="1"/>
  <c r="E2768" i="1" s="1"/>
  <c r="D2769" i="1"/>
  <c r="E2769" i="1"/>
  <c r="D2770" i="1"/>
  <c r="E2770" i="1" s="1"/>
  <c r="D2771" i="1"/>
  <c r="E2771" i="1"/>
  <c r="D2772" i="1"/>
  <c r="E2772" i="1"/>
  <c r="D2773" i="1"/>
  <c r="E2773" i="1"/>
  <c r="D2774" i="1"/>
  <c r="E2774" i="1" s="1"/>
  <c r="D2775" i="1"/>
  <c r="E2775" i="1"/>
  <c r="D2776" i="1"/>
  <c r="E2776" i="1"/>
  <c r="D2777" i="1"/>
  <c r="E2777" i="1"/>
  <c r="D2778" i="1"/>
  <c r="E2778" i="1" s="1"/>
  <c r="D2779" i="1"/>
  <c r="E2779" i="1"/>
  <c r="D2780" i="1"/>
  <c r="E2780" i="1"/>
  <c r="D2781" i="1"/>
  <c r="E2781" i="1"/>
  <c r="D2782" i="1"/>
  <c r="E2782" i="1" s="1"/>
  <c r="D2783" i="1"/>
  <c r="E2783" i="1"/>
  <c r="D2784" i="1"/>
  <c r="E2784" i="1" s="1"/>
  <c r="D2785" i="1"/>
  <c r="E2785" i="1"/>
  <c r="D2786" i="1"/>
  <c r="E2786" i="1" s="1"/>
  <c r="D2787" i="1"/>
  <c r="E2787" i="1"/>
  <c r="D2788" i="1"/>
  <c r="E2788" i="1"/>
  <c r="D2789" i="1"/>
  <c r="E2789" i="1"/>
  <c r="D2790" i="1"/>
  <c r="E2790" i="1" s="1"/>
  <c r="D2791" i="1"/>
  <c r="E2791" i="1"/>
  <c r="D2792" i="1"/>
  <c r="E2792" i="1"/>
  <c r="D2793" i="1"/>
  <c r="E2793" i="1"/>
  <c r="D2794" i="1"/>
  <c r="E2794" i="1" s="1"/>
  <c r="D2795" i="1"/>
  <c r="E2795" i="1"/>
  <c r="D2796" i="1"/>
  <c r="E2796" i="1"/>
  <c r="D2797" i="1"/>
  <c r="E2797" i="1"/>
  <c r="D2798" i="1"/>
  <c r="E2798" i="1" s="1"/>
  <c r="D2799" i="1"/>
  <c r="E2799" i="1"/>
  <c r="D2800" i="1"/>
  <c r="E2800" i="1" s="1"/>
  <c r="D2801" i="1"/>
  <c r="E2801" i="1"/>
  <c r="D2802" i="1"/>
  <c r="E2802" i="1" s="1"/>
  <c r="D2803" i="1"/>
  <c r="E2803" i="1"/>
  <c r="D2804" i="1"/>
  <c r="E2804" i="1"/>
  <c r="D2805" i="1"/>
  <c r="E2805" i="1"/>
  <c r="D2806" i="1"/>
  <c r="E2806" i="1" s="1"/>
  <c r="D2807" i="1"/>
  <c r="E2807" i="1"/>
  <c r="D2808" i="1"/>
  <c r="E2808" i="1"/>
  <c r="D2809" i="1"/>
  <c r="E2809" i="1"/>
  <c r="D2810" i="1"/>
  <c r="E2810" i="1" s="1"/>
  <c r="D2811" i="1"/>
  <c r="E2811" i="1"/>
  <c r="D2812" i="1"/>
  <c r="E2812" i="1"/>
  <c r="D2813" i="1"/>
  <c r="E2813" i="1"/>
  <c r="D2814" i="1"/>
  <c r="E2814" i="1" s="1"/>
  <c r="D2815" i="1"/>
  <c r="E2815" i="1"/>
  <c r="D2816" i="1"/>
  <c r="E2816" i="1" s="1"/>
  <c r="D2817" i="1"/>
  <c r="E2817" i="1"/>
  <c r="D2818" i="1"/>
  <c r="E2818" i="1" s="1"/>
  <c r="D2819" i="1"/>
  <c r="E2819" i="1"/>
  <c r="D2820" i="1"/>
  <c r="E2820" i="1"/>
  <c r="D2821" i="1"/>
  <c r="E2821" i="1"/>
  <c r="D2822" i="1"/>
  <c r="E2822" i="1" s="1"/>
  <c r="D2823" i="1"/>
  <c r="E2823" i="1"/>
  <c r="D2824" i="1"/>
  <c r="E2824" i="1"/>
  <c r="D2825" i="1"/>
  <c r="E2825" i="1"/>
  <c r="D2826" i="1"/>
  <c r="E2826" i="1" s="1"/>
  <c r="D2827" i="1"/>
  <c r="E2827" i="1"/>
  <c r="D2828" i="1"/>
  <c r="E2828" i="1"/>
  <c r="D2829" i="1"/>
  <c r="E2829" i="1"/>
  <c r="D2830" i="1"/>
  <c r="E2830" i="1" s="1"/>
  <c r="D2831" i="1"/>
  <c r="E2831" i="1"/>
  <c r="D2832" i="1"/>
  <c r="E2832" i="1" s="1"/>
  <c r="D2833" i="1"/>
  <c r="E2833" i="1"/>
  <c r="D2834" i="1"/>
  <c r="E2834" i="1" s="1"/>
  <c r="D2835" i="1"/>
  <c r="E2835" i="1"/>
  <c r="D2836" i="1"/>
  <c r="E2836" i="1"/>
  <c r="D2837" i="1"/>
  <c r="E2837" i="1"/>
  <c r="D2838" i="1"/>
  <c r="E2838" i="1" s="1"/>
  <c r="D2839" i="1"/>
  <c r="E2839" i="1"/>
  <c r="D2840" i="1"/>
  <c r="E2840" i="1"/>
  <c r="D2841" i="1"/>
  <c r="E2841" i="1"/>
  <c r="D2842" i="1"/>
  <c r="E2842" i="1" s="1"/>
  <c r="D2843" i="1"/>
  <c r="E2843" i="1"/>
  <c r="D2844" i="1"/>
  <c r="E2844" i="1"/>
  <c r="D2845" i="1"/>
  <c r="E2845" i="1"/>
  <c r="D2846" i="1"/>
  <c r="E2846" i="1" s="1"/>
  <c r="D2847" i="1"/>
  <c r="E2847" i="1"/>
  <c r="D2848" i="1"/>
  <c r="E2848" i="1" s="1"/>
  <c r="D2849" i="1"/>
  <c r="E2849" i="1"/>
  <c r="D2850" i="1"/>
  <c r="E2850" i="1" s="1"/>
  <c r="D2851" i="1"/>
  <c r="E2851" i="1"/>
  <c r="D2852" i="1"/>
  <c r="E2852" i="1"/>
  <c r="D2853" i="1"/>
  <c r="E2853" i="1"/>
  <c r="D2854" i="1"/>
  <c r="E2854" i="1" s="1"/>
  <c r="D2855" i="1"/>
  <c r="E2855" i="1"/>
  <c r="D2856" i="1"/>
  <c r="E2856" i="1"/>
  <c r="D2857" i="1"/>
  <c r="E2857" i="1"/>
  <c r="D2858" i="1"/>
  <c r="E2858" i="1" s="1"/>
  <c r="D2859" i="1"/>
  <c r="E2859" i="1"/>
  <c r="D2860" i="1"/>
  <c r="E2860" i="1"/>
  <c r="D2861" i="1"/>
  <c r="E2861" i="1"/>
  <c r="D2862" i="1"/>
  <c r="E2862" i="1" s="1"/>
  <c r="D2863" i="1"/>
  <c r="E2863" i="1"/>
  <c r="D2864" i="1"/>
  <c r="E2864" i="1" s="1"/>
  <c r="D2865" i="1"/>
  <c r="E2865" i="1"/>
  <c r="D2866" i="1"/>
  <c r="E2866" i="1" s="1"/>
  <c r="D2867" i="1"/>
  <c r="E2867" i="1"/>
  <c r="D2868" i="1"/>
  <c r="E2868" i="1"/>
  <c r="D2869" i="1"/>
  <c r="E2869" i="1"/>
  <c r="D2870" i="1"/>
  <c r="E2870" i="1" s="1"/>
  <c r="D2871" i="1"/>
  <c r="E2871" i="1"/>
  <c r="D2872" i="1"/>
  <c r="E2872" i="1"/>
  <c r="D2873" i="1"/>
  <c r="E2873" i="1"/>
  <c r="D2874" i="1"/>
  <c r="E2874" i="1" s="1"/>
  <c r="D2875" i="1"/>
  <c r="E2875" i="1"/>
  <c r="D2876" i="1"/>
  <c r="E2876" i="1"/>
  <c r="D2877" i="1"/>
  <c r="E2877" i="1"/>
  <c r="D2878" i="1"/>
  <c r="E2878" i="1" s="1"/>
  <c r="D2879" i="1"/>
  <c r="E2879" i="1"/>
  <c r="D2880" i="1"/>
  <c r="E2880" i="1" s="1"/>
  <c r="D2881" i="1"/>
  <c r="E2881" i="1"/>
  <c r="D2882" i="1"/>
  <c r="E2882" i="1" s="1"/>
  <c r="D2883" i="1"/>
  <c r="E2883" i="1"/>
  <c r="D2884" i="1"/>
  <c r="E2884" i="1"/>
  <c r="D2885" i="1"/>
  <c r="E2885" i="1"/>
  <c r="D2886" i="1"/>
  <c r="E2886" i="1" s="1"/>
  <c r="D2887" i="1"/>
  <c r="E2887" i="1"/>
  <c r="D2888" i="1"/>
  <c r="E2888" i="1"/>
  <c r="D2889" i="1"/>
  <c r="E2889" i="1"/>
  <c r="D2890" i="1"/>
  <c r="E2890" i="1" s="1"/>
  <c r="D2891" i="1"/>
  <c r="E2891" i="1"/>
  <c r="D2892" i="1"/>
  <c r="E2892" i="1"/>
  <c r="D2893" i="1"/>
  <c r="E2893" i="1"/>
  <c r="D2894" i="1"/>
  <c r="E2894" i="1" s="1"/>
  <c r="D2895" i="1"/>
  <c r="E2895" i="1"/>
  <c r="D2896" i="1"/>
  <c r="E2896" i="1" s="1"/>
  <c r="D2897" i="1"/>
  <c r="E2897" i="1"/>
  <c r="D2898" i="1"/>
  <c r="E2898" i="1" s="1"/>
  <c r="D2899" i="1"/>
  <c r="E2899" i="1"/>
  <c r="D2900" i="1"/>
  <c r="E2900" i="1"/>
  <c r="D2901" i="1"/>
  <c r="E2901" i="1"/>
  <c r="D2902" i="1"/>
  <c r="E2902" i="1" s="1"/>
  <c r="D2903" i="1"/>
  <c r="E2903" i="1"/>
  <c r="D2904" i="1"/>
  <c r="E2904" i="1"/>
  <c r="D2905" i="1"/>
  <c r="E2905" i="1"/>
  <c r="D2906" i="1"/>
  <c r="E2906" i="1" s="1"/>
  <c r="D2907" i="1"/>
  <c r="E2907" i="1"/>
  <c r="D2908" i="1"/>
  <c r="E2908" i="1"/>
  <c r="D2909" i="1"/>
  <c r="E2909" i="1"/>
  <c r="D2910" i="1"/>
  <c r="E2910" i="1" s="1"/>
  <c r="D2911" i="1"/>
  <c r="E2911" i="1"/>
  <c r="D2912" i="1"/>
  <c r="E2912" i="1" s="1"/>
  <c r="D2913" i="1"/>
  <c r="E2913" i="1"/>
  <c r="D2914" i="1"/>
  <c r="E2914" i="1" s="1"/>
  <c r="D2915" i="1"/>
  <c r="E2915" i="1"/>
  <c r="D2916" i="1"/>
  <c r="E2916" i="1"/>
  <c r="D2917" i="1"/>
  <c r="E2917" i="1"/>
  <c r="D2918" i="1"/>
  <c r="E2918" i="1" s="1"/>
  <c r="D2919" i="1"/>
  <c r="E2919" i="1"/>
  <c r="D2920" i="1"/>
  <c r="E2920" i="1"/>
  <c r="D2921" i="1"/>
  <c r="E2921" i="1"/>
  <c r="D2922" i="1"/>
  <c r="E2922" i="1" s="1"/>
  <c r="D2923" i="1"/>
  <c r="E2923" i="1"/>
  <c r="D2924" i="1"/>
  <c r="E2924" i="1"/>
  <c r="D2925" i="1"/>
  <c r="E2925" i="1"/>
  <c r="D2926" i="1"/>
  <c r="E2926" i="1" s="1"/>
  <c r="D2927" i="1"/>
  <c r="E2927" i="1"/>
  <c r="D2928" i="1"/>
  <c r="E2928" i="1" s="1"/>
  <c r="D2929" i="1"/>
  <c r="E2929" i="1"/>
  <c r="D2930" i="1"/>
  <c r="E2930" i="1" s="1"/>
  <c r="D2931" i="1"/>
  <c r="E2931" i="1"/>
  <c r="D2932" i="1"/>
  <c r="E2932" i="1"/>
  <c r="D2933" i="1"/>
  <c r="E2933" i="1"/>
  <c r="D2934" i="1"/>
  <c r="E2934" i="1" s="1"/>
  <c r="D2935" i="1"/>
  <c r="E2935" i="1"/>
  <c r="D2936" i="1"/>
  <c r="E2936" i="1"/>
  <c r="D2937" i="1"/>
  <c r="E2937" i="1"/>
  <c r="D2938" i="1"/>
  <c r="E2938" i="1" s="1"/>
  <c r="D2939" i="1"/>
  <c r="E2939" i="1"/>
  <c r="D2940" i="1"/>
  <c r="E2940" i="1"/>
  <c r="D2941" i="1"/>
  <c r="E2941" i="1"/>
  <c r="D2942" i="1"/>
  <c r="E2942" i="1" s="1"/>
  <c r="D2943" i="1"/>
  <c r="E2943" i="1"/>
  <c r="D2944" i="1"/>
  <c r="E2944" i="1" s="1"/>
  <c r="D2945" i="1"/>
  <c r="E2945" i="1"/>
  <c r="D2946" i="1"/>
  <c r="E2946" i="1" s="1"/>
  <c r="D2947" i="1"/>
  <c r="E2947" i="1"/>
  <c r="D2948" i="1"/>
  <c r="E2948" i="1"/>
  <c r="D2949" i="1"/>
  <c r="E2949" i="1"/>
  <c r="D2950" i="1"/>
  <c r="E2950" i="1" s="1"/>
  <c r="D2951" i="1"/>
  <c r="E2951" i="1"/>
  <c r="D2952" i="1"/>
  <c r="E2952" i="1"/>
  <c r="D2953" i="1"/>
  <c r="E2953" i="1"/>
  <c r="D2954" i="1"/>
  <c r="E2954" i="1" s="1"/>
  <c r="D2955" i="1"/>
  <c r="E2955" i="1"/>
  <c r="D2956" i="1"/>
  <c r="E2956" i="1"/>
  <c r="D2957" i="1"/>
  <c r="E2957" i="1"/>
  <c r="D2958" i="1"/>
  <c r="E2958" i="1" s="1"/>
  <c r="D2959" i="1"/>
  <c r="E2959" i="1"/>
  <c r="D2960" i="1"/>
  <c r="E2960" i="1" s="1"/>
  <c r="D2961" i="1"/>
  <c r="E2961" i="1"/>
  <c r="D2962" i="1"/>
  <c r="E2962" i="1" s="1"/>
  <c r="D2963" i="1"/>
  <c r="E2963" i="1"/>
  <c r="D2964" i="1"/>
  <c r="E2964" i="1"/>
  <c r="D2965" i="1"/>
  <c r="E2965" i="1"/>
  <c r="D2966" i="1"/>
  <c r="E2966" i="1" s="1"/>
  <c r="D2967" i="1"/>
  <c r="E2967" i="1"/>
  <c r="D2968" i="1"/>
  <c r="E2968" i="1"/>
  <c r="D2969" i="1"/>
  <c r="E2969" i="1"/>
  <c r="D2970" i="1"/>
  <c r="E2970" i="1" s="1"/>
  <c r="D2971" i="1"/>
  <c r="E2971" i="1"/>
  <c r="D2972" i="1"/>
  <c r="E2972" i="1"/>
  <c r="D2973" i="1"/>
  <c r="E2973" i="1"/>
  <c r="D2974" i="1"/>
  <c r="E2974" i="1" s="1"/>
  <c r="D2975" i="1"/>
  <c r="E2975" i="1"/>
  <c r="D2976" i="1"/>
  <c r="E2976" i="1" s="1"/>
  <c r="D2977" i="1"/>
  <c r="E2977" i="1"/>
  <c r="D2978" i="1"/>
  <c r="E2978" i="1" s="1"/>
  <c r="D2979" i="1"/>
  <c r="E2979" i="1"/>
  <c r="D2980" i="1"/>
  <c r="E2980" i="1"/>
  <c r="D2981" i="1"/>
  <c r="E2981" i="1"/>
  <c r="D2982" i="1"/>
  <c r="E2982" i="1" s="1"/>
  <c r="D2983" i="1"/>
  <c r="E2983" i="1"/>
  <c r="D2984" i="1"/>
  <c r="E2984" i="1"/>
  <c r="D2985" i="1"/>
  <c r="E2985" i="1"/>
  <c r="D2986" i="1"/>
  <c r="E2986" i="1" s="1"/>
  <c r="D2987" i="1"/>
  <c r="E2987" i="1"/>
  <c r="D2988" i="1"/>
  <c r="E2988" i="1"/>
  <c r="D2989" i="1"/>
  <c r="E2989" i="1"/>
  <c r="D2990" i="1"/>
  <c r="E2990" i="1" s="1"/>
  <c r="D2991" i="1"/>
  <c r="E2991" i="1"/>
  <c r="D2992" i="1"/>
  <c r="E2992" i="1" s="1"/>
  <c r="D2993" i="1"/>
  <c r="E2993" i="1"/>
  <c r="D2994" i="1"/>
  <c r="E2994" i="1" s="1"/>
  <c r="D2995" i="1"/>
  <c r="E2995" i="1"/>
  <c r="D2996" i="1"/>
  <c r="E2996" i="1" s="1"/>
  <c r="D2997" i="1"/>
  <c r="E2997" i="1"/>
  <c r="D2998" i="1"/>
  <c r="E2998" i="1" s="1"/>
  <c r="D2999" i="1"/>
  <c r="E2999" i="1"/>
  <c r="D3000" i="1"/>
  <c r="E3000" i="1" s="1"/>
  <c r="D3001" i="1"/>
  <c r="E3001" i="1"/>
  <c r="D3002" i="1"/>
  <c r="E3002" i="1" s="1"/>
  <c r="D3003" i="1"/>
  <c r="E3003" i="1"/>
  <c r="D3004" i="1"/>
  <c r="E3004" i="1" s="1"/>
  <c r="D3005" i="1"/>
  <c r="E3005" i="1"/>
  <c r="D3006" i="1"/>
  <c r="E3006" i="1" s="1"/>
  <c r="D3007" i="1"/>
  <c r="E3007" i="1"/>
  <c r="D3008" i="1"/>
  <c r="E3008" i="1" s="1"/>
  <c r="D3009" i="1"/>
  <c r="E3009" i="1"/>
  <c r="D3010" i="1"/>
  <c r="E3010" i="1" s="1"/>
  <c r="D3011" i="1"/>
  <c r="E3011" i="1"/>
  <c r="D3012" i="1"/>
  <c r="E3012" i="1" s="1"/>
  <c r="D3013" i="1"/>
  <c r="E3013" i="1"/>
  <c r="D3014" i="1"/>
  <c r="E3014" i="1" s="1"/>
  <c r="D3015" i="1"/>
  <c r="E3015" i="1"/>
  <c r="D3016" i="1"/>
  <c r="E3016" i="1" s="1"/>
  <c r="D3017" i="1"/>
  <c r="E3017" i="1"/>
  <c r="D3018" i="1"/>
  <c r="E3018" i="1" s="1"/>
  <c r="D3019" i="1"/>
  <c r="E3019" i="1"/>
  <c r="D3020" i="1"/>
  <c r="E3020" i="1" s="1"/>
  <c r="D3021" i="1"/>
  <c r="E3021" i="1"/>
  <c r="D3022" i="1"/>
  <c r="E3022" i="1" s="1"/>
  <c r="D3023" i="1"/>
  <c r="E3023" i="1"/>
  <c r="D3024" i="1"/>
  <c r="E3024" i="1" s="1"/>
  <c r="D3025" i="1"/>
  <c r="E3025" i="1"/>
  <c r="D3026" i="1"/>
  <c r="E3026" i="1" s="1"/>
  <c r="D3027" i="1"/>
  <c r="E3027" i="1"/>
  <c r="D3028" i="1"/>
  <c r="E3028" i="1" s="1"/>
  <c r="D3029" i="1"/>
  <c r="E3029" i="1"/>
  <c r="D3030" i="1"/>
  <c r="E3030" i="1" s="1"/>
  <c r="D3031" i="1"/>
  <c r="E3031" i="1"/>
  <c r="D3032" i="1"/>
  <c r="E3032" i="1" s="1"/>
  <c r="D3033" i="1"/>
  <c r="E3033" i="1"/>
  <c r="D3034" i="1"/>
  <c r="E3034" i="1" s="1"/>
  <c r="D3035" i="1"/>
  <c r="E3035" i="1"/>
  <c r="D3036" i="1"/>
  <c r="E3036" i="1" s="1"/>
  <c r="D3037" i="1"/>
  <c r="E3037" i="1"/>
  <c r="D3038" i="1"/>
  <c r="E3038" i="1" s="1"/>
  <c r="D3039" i="1"/>
  <c r="E3039" i="1"/>
  <c r="D3040" i="1"/>
  <c r="E3040" i="1" s="1"/>
  <c r="D3041" i="1"/>
  <c r="E3041" i="1"/>
  <c r="D3042" i="1"/>
  <c r="E3042" i="1" s="1"/>
  <c r="D3043" i="1"/>
  <c r="E3043" i="1"/>
  <c r="D3044" i="1"/>
  <c r="E3044" i="1" s="1"/>
  <c r="D3045" i="1"/>
  <c r="E3045" i="1"/>
  <c r="D3046" i="1"/>
  <c r="E3046" i="1" s="1"/>
  <c r="D3047" i="1"/>
  <c r="E3047" i="1"/>
  <c r="D3048" i="1"/>
  <c r="E3048" i="1" s="1"/>
  <c r="D3049" i="1"/>
  <c r="E3049" i="1"/>
  <c r="D3050" i="1"/>
  <c r="E3050" i="1" s="1"/>
  <c r="D3051" i="1"/>
  <c r="E3051" i="1"/>
  <c r="D3052" i="1"/>
  <c r="E3052" i="1" s="1"/>
  <c r="D3053" i="1"/>
  <c r="E3053" i="1"/>
  <c r="D3054" i="1"/>
  <c r="E3054" i="1" s="1"/>
  <c r="D3055" i="1"/>
  <c r="E3055" i="1"/>
  <c r="D3056" i="1"/>
  <c r="E3056" i="1" s="1"/>
  <c r="D3057" i="1"/>
  <c r="E3057" i="1"/>
  <c r="D3058" i="1"/>
  <c r="E3058" i="1" s="1"/>
  <c r="D3059" i="1"/>
  <c r="E3059" i="1"/>
  <c r="D3060" i="1"/>
  <c r="E3060" i="1" s="1"/>
  <c r="D3061" i="1"/>
  <c r="E3061" i="1"/>
  <c r="D3062" i="1"/>
  <c r="E3062" i="1" s="1"/>
  <c r="D3063" i="1"/>
  <c r="E3063" i="1"/>
  <c r="D3064" i="1"/>
  <c r="E3064" i="1" s="1"/>
  <c r="D3065" i="1"/>
  <c r="E3065" i="1"/>
  <c r="D3066" i="1"/>
  <c r="E3066" i="1" s="1"/>
  <c r="D3067" i="1"/>
  <c r="E3067" i="1"/>
  <c r="D3068" i="1"/>
  <c r="E3068" i="1" s="1"/>
  <c r="D3069" i="1"/>
  <c r="E3069" i="1"/>
  <c r="D3070" i="1"/>
  <c r="E3070" i="1" s="1"/>
  <c r="D3071" i="1"/>
  <c r="E3071" i="1"/>
  <c r="D3072" i="1"/>
  <c r="E3072" i="1" s="1"/>
  <c r="D3073" i="1"/>
  <c r="E3073" i="1"/>
  <c r="D3074" i="1"/>
  <c r="E3074" i="1" s="1"/>
  <c r="D3075" i="1"/>
  <c r="E3075" i="1"/>
  <c r="D3076" i="1"/>
  <c r="E3076" i="1" s="1"/>
  <c r="D3077" i="1"/>
  <c r="E3077" i="1"/>
  <c r="D3078" i="1"/>
  <c r="E3078" i="1" s="1"/>
  <c r="D3079" i="1"/>
  <c r="E3079" i="1"/>
  <c r="D3080" i="1"/>
  <c r="E3080" i="1" s="1"/>
  <c r="D3081" i="1"/>
  <c r="E3081" i="1"/>
  <c r="D3082" i="1"/>
  <c r="E3082" i="1" s="1"/>
  <c r="D3083" i="1"/>
  <c r="E3083" i="1"/>
  <c r="D3084" i="1"/>
  <c r="E3084" i="1" s="1"/>
  <c r="D3085" i="1"/>
  <c r="E3085" i="1"/>
  <c r="D3086" i="1"/>
  <c r="E3086" i="1" s="1"/>
  <c r="D3087" i="1"/>
  <c r="E3087" i="1"/>
  <c r="D3088" i="1"/>
  <c r="E3088" i="1" s="1"/>
  <c r="D3089" i="1"/>
  <c r="E3089" i="1"/>
  <c r="D3090" i="1"/>
  <c r="E3090" i="1" s="1"/>
  <c r="D3091" i="1"/>
  <c r="E3091" i="1"/>
  <c r="D3092" i="1"/>
  <c r="E3092" i="1" s="1"/>
  <c r="D3093" i="1"/>
  <c r="E3093" i="1"/>
  <c r="D3094" i="1"/>
  <c r="E3094" i="1" s="1"/>
  <c r="D3095" i="1"/>
  <c r="E3095" i="1"/>
  <c r="D3096" i="1"/>
  <c r="E3096" i="1" s="1"/>
  <c r="D3097" i="1"/>
  <c r="E3097" i="1"/>
  <c r="D3098" i="1"/>
  <c r="E3098" i="1" s="1"/>
  <c r="D3099" i="1"/>
  <c r="E3099" i="1"/>
  <c r="D3100" i="1"/>
  <c r="E3100" i="1" s="1"/>
  <c r="D3101" i="1"/>
  <c r="E3101" i="1"/>
  <c r="D3102" i="1"/>
  <c r="E3102" i="1" s="1"/>
  <c r="D3103" i="1"/>
  <c r="E3103" i="1"/>
  <c r="D3104" i="1"/>
  <c r="E3104" i="1" s="1"/>
  <c r="D3105" i="1"/>
  <c r="E3105" i="1"/>
  <c r="D3106" i="1"/>
  <c r="E3106" i="1" s="1"/>
  <c r="D3107" i="1"/>
  <c r="E3107" i="1"/>
  <c r="D3108" i="1"/>
  <c r="E3108" i="1" s="1"/>
  <c r="D3109" i="1"/>
  <c r="E3109" i="1"/>
  <c r="D3110" i="1"/>
  <c r="E3110" i="1" s="1"/>
  <c r="D3111" i="1"/>
  <c r="E3111" i="1"/>
  <c r="D3112" i="1"/>
  <c r="E3112" i="1" s="1"/>
  <c r="D3113" i="1"/>
  <c r="E3113" i="1"/>
  <c r="D3114" i="1"/>
  <c r="E3114" i="1" s="1"/>
  <c r="D3115" i="1"/>
  <c r="E3115" i="1"/>
  <c r="D3116" i="1"/>
  <c r="E3116" i="1" s="1"/>
  <c r="D3117" i="1"/>
  <c r="E3117" i="1"/>
  <c r="D3118" i="1"/>
  <c r="E3118" i="1" s="1"/>
  <c r="D3119" i="1"/>
  <c r="E3119" i="1"/>
  <c r="D3120" i="1"/>
  <c r="E3120" i="1" s="1"/>
  <c r="D3121" i="1"/>
  <c r="E3121" i="1"/>
  <c r="D3122" i="1"/>
  <c r="E3122" i="1" s="1"/>
  <c r="D3123" i="1"/>
  <c r="E3123" i="1"/>
  <c r="D3124" i="1"/>
  <c r="E3124" i="1" s="1"/>
  <c r="D3125" i="1"/>
  <c r="E3125" i="1"/>
  <c r="D3126" i="1"/>
  <c r="E3126" i="1" s="1"/>
  <c r="D3127" i="1"/>
  <c r="E3127" i="1"/>
  <c r="D3128" i="1"/>
  <c r="E3128" i="1" s="1"/>
  <c r="D3129" i="1"/>
  <c r="E3129" i="1"/>
  <c r="D3130" i="1"/>
  <c r="E3130" i="1" s="1"/>
  <c r="D3131" i="1"/>
  <c r="E3131" i="1"/>
  <c r="D3132" i="1"/>
  <c r="E3132" i="1" s="1"/>
  <c r="D3133" i="1"/>
  <c r="E3133" i="1"/>
  <c r="D3134" i="1"/>
  <c r="E3134" i="1" s="1"/>
  <c r="D3135" i="1"/>
  <c r="E3135" i="1"/>
  <c r="D3136" i="1"/>
  <c r="E3136" i="1" s="1"/>
  <c r="D3137" i="1"/>
  <c r="E3137" i="1"/>
  <c r="D3138" i="1"/>
  <c r="E3138" i="1" s="1"/>
  <c r="D3139" i="1"/>
  <c r="E3139" i="1"/>
  <c r="D3140" i="1"/>
  <c r="E3140" i="1" s="1"/>
  <c r="D3141" i="1"/>
  <c r="E3141" i="1"/>
  <c r="D3142" i="1"/>
  <c r="E3142" i="1" s="1"/>
  <c r="D3143" i="1"/>
  <c r="E3143" i="1"/>
  <c r="D3144" i="1"/>
  <c r="E3144" i="1" s="1"/>
  <c r="D3145" i="1"/>
  <c r="E3145" i="1"/>
  <c r="D3146" i="1"/>
  <c r="E3146" i="1" s="1"/>
  <c r="D3147" i="1"/>
  <c r="E3147" i="1"/>
  <c r="D3148" i="1"/>
  <c r="E3148" i="1" s="1"/>
  <c r="D3149" i="1"/>
  <c r="E3149" i="1"/>
  <c r="D3150" i="1"/>
  <c r="E3150" i="1" s="1"/>
  <c r="D3151" i="1"/>
  <c r="E3151" i="1"/>
  <c r="D3152" i="1"/>
  <c r="E3152" i="1" s="1"/>
  <c r="D3153" i="1"/>
  <c r="E3153" i="1"/>
  <c r="D3154" i="1"/>
  <c r="E3154" i="1" s="1"/>
  <c r="D3155" i="1"/>
  <c r="E3155" i="1"/>
  <c r="D3156" i="1"/>
  <c r="E3156" i="1" s="1"/>
  <c r="D3157" i="1"/>
  <c r="E3157" i="1"/>
  <c r="D3158" i="1"/>
  <c r="E3158" i="1" s="1"/>
  <c r="D3159" i="1"/>
  <c r="E3159" i="1"/>
  <c r="D3160" i="1"/>
  <c r="E3160" i="1" s="1"/>
  <c r="D3161" i="1"/>
  <c r="E3161" i="1"/>
  <c r="D3162" i="1"/>
  <c r="E3162" i="1" s="1"/>
  <c r="D3163" i="1"/>
  <c r="E3163" i="1"/>
  <c r="D3164" i="1"/>
  <c r="E3164" i="1" s="1"/>
  <c r="D3165" i="1"/>
  <c r="E3165" i="1"/>
  <c r="D3166" i="1"/>
  <c r="E3166" i="1" s="1"/>
  <c r="D3167" i="1"/>
  <c r="E3167" i="1"/>
  <c r="D3168" i="1"/>
  <c r="E3168" i="1" s="1"/>
  <c r="D3169" i="1"/>
  <c r="E3169" i="1"/>
  <c r="D3170" i="1"/>
  <c r="E3170" i="1" s="1"/>
  <c r="D3171" i="1"/>
  <c r="E3171" i="1"/>
  <c r="D3172" i="1"/>
  <c r="E3172" i="1" s="1"/>
  <c r="D3173" i="1"/>
  <c r="E3173" i="1"/>
  <c r="D3174" i="1"/>
  <c r="E3174" i="1" s="1"/>
  <c r="D3175" i="1"/>
  <c r="E3175" i="1"/>
  <c r="D3176" i="1"/>
  <c r="E3176" i="1" s="1"/>
  <c r="D3177" i="1"/>
  <c r="E3177" i="1"/>
  <c r="D3178" i="1"/>
  <c r="E3178" i="1" s="1"/>
  <c r="D3179" i="1"/>
  <c r="E3179" i="1"/>
  <c r="D3180" i="1"/>
  <c r="E3180" i="1" s="1"/>
  <c r="D3181" i="1"/>
  <c r="E3181" i="1"/>
  <c r="D3182" i="1"/>
  <c r="E3182" i="1" s="1"/>
  <c r="D3183" i="1"/>
  <c r="E3183" i="1"/>
  <c r="D3184" i="1"/>
  <c r="E3184" i="1" s="1"/>
  <c r="D3185" i="1"/>
  <c r="E3185" i="1"/>
  <c r="D3186" i="1"/>
  <c r="E3186" i="1" s="1"/>
  <c r="D3187" i="1"/>
  <c r="E3187" i="1"/>
  <c r="D3188" i="1"/>
  <c r="E3188" i="1" s="1"/>
  <c r="D3189" i="1"/>
  <c r="E3189" i="1"/>
  <c r="D3190" i="1"/>
  <c r="E3190" i="1" s="1"/>
  <c r="D3191" i="1"/>
  <c r="E3191" i="1"/>
  <c r="D3192" i="1"/>
  <c r="E3192" i="1" s="1"/>
  <c r="D3193" i="1"/>
  <c r="E3193" i="1"/>
  <c r="D3194" i="1"/>
  <c r="E3194" i="1" s="1"/>
  <c r="D3195" i="1"/>
  <c r="E3195" i="1"/>
  <c r="D3196" i="1"/>
  <c r="E3196" i="1" s="1"/>
  <c r="D3197" i="1"/>
  <c r="E3197" i="1"/>
  <c r="D3198" i="1"/>
  <c r="E3198" i="1" s="1"/>
  <c r="D3199" i="1"/>
  <c r="E3199" i="1"/>
  <c r="D3200" i="1"/>
  <c r="E3200" i="1" s="1"/>
  <c r="D3201" i="1"/>
  <c r="E3201" i="1"/>
  <c r="D3202" i="1"/>
  <c r="E3202" i="1" s="1"/>
  <c r="D3203" i="1"/>
  <c r="E3203" i="1"/>
  <c r="D3204" i="1"/>
  <c r="E3204" i="1" s="1"/>
  <c r="D3205" i="1"/>
  <c r="E3205" i="1"/>
  <c r="D3206" i="1"/>
  <c r="E3206" i="1" s="1"/>
  <c r="D3207" i="1"/>
  <c r="E3207" i="1"/>
  <c r="D3208" i="1"/>
  <c r="E3208" i="1" s="1"/>
  <c r="D3209" i="1"/>
  <c r="E3209" i="1"/>
  <c r="D3210" i="1"/>
  <c r="E3210" i="1" s="1"/>
  <c r="D3211" i="1"/>
  <c r="E3211" i="1"/>
  <c r="D3212" i="1"/>
  <c r="E3212" i="1" s="1"/>
  <c r="D3213" i="1"/>
  <c r="E3213" i="1"/>
  <c r="D3214" i="1"/>
  <c r="E3214" i="1" s="1"/>
  <c r="D3215" i="1"/>
  <c r="E3215" i="1"/>
  <c r="D3216" i="1"/>
  <c r="E3216" i="1" s="1"/>
  <c r="D3217" i="1"/>
  <c r="E3217" i="1"/>
  <c r="D3218" i="1"/>
  <c r="E3218" i="1" s="1"/>
  <c r="D3219" i="1"/>
  <c r="E3219" i="1"/>
  <c r="D3220" i="1"/>
  <c r="E3220" i="1" s="1"/>
  <c r="D3221" i="1"/>
  <c r="E3221" i="1"/>
  <c r="D3222" i="1"/>
  <c r="E3222" i="1" s="1"/>
  <c r="D3223" i="1"/>
  <c r="E3223" i="1"/>
  <c r="D3224" i="1"/>
  <c r="E3224" i="1" s="1"/>
  <c r="D3225" i="1"/>
  <c r="E3225" i="1"/>
  <c r="D3226" i="1"/>
  <c r="E3226" i="1" s="1"/>
  <c r="D3227" i="1"/>
  <c r="E3227" i="1"/>
  <c r="D3228" i="1"/>
  <c r="E3228" i="1" s="1"/>
  <c r="D3229" i="1"/>
  <c r="E3229" i="1"/>
  <c r="D3230" i="1"/>
  <c r="E3230" i="1" s="1"/>
  <c r="D3231" i="1"/>
  <c r="E3231" i="1"/>
  <c r="D3232" i="1"/>
  <c r="E3232" i="1" s="1"/>
  <c r="D3233" i="1"/>
  <c r="E3233" i="1"/>
  <c r="D3234" i="1"/>
  <c r="E3234" i="1" s="1"/>
  <c r="D3235" i="1"/>
  <c r="E3235" i="1"/>
  <c r="D3236" i="1"/>
  <c r="E3236" i="1" s="1"/>
  <c r="D3237" i="1"/>
  <c r="E3237" i="1"/>
  <c r="D3238" i="1"/>
  <c r="E3238" i="1" s="1"/>
  <c r="D3239" i="1"/>
  <c r="E3239" i="1"/>
  <c r="D3240" i="1"/>
  <c r="E3240" i="1" s="1"/>
  <c r="D3241" i="1"/>
  <c r="E3241" i="1"/>
  <c r="D3242" i="1"/>
  <c r="E3242" i="1" s="1"/>
  <c r="D3243" i="1"/>
  <c r="E3243" i="1"/>
  <c r="D3244" i="1"/>
  <c r="E3244" i="1" s="1"/>
  <c r="D3245" i="1"/>
  <c r="E3245" i="1"/>
  <c r="D3246" i="1"/>
  <c r="E3246" i="1" s="1"/>
  <c r="D3247" i="1"/>
  <c r="E3247" i="1"/>
  <c r="D3248" i="1"/>
  <c r="E3248" i="1" s="1"/>
  <c r="D3249" i="1"/>
  <c r="E3249" i="1"/>
  <c r="D3250" i="1"/>
  <c r="E3250" i="1" s="1"/>
  <c r="D3251" i="1"/>
  <c r="E3251" i="1"/>
  <c r="D3252" i="1"/>
  <c r="E3252" i="1" s="1"/>
  <c r="D3253" i="1"/>
  <c r="E3253" i="1"/>
  <c r="D3254" i="1"/>
  <c r="E3254" i="1" s="1"/>
  <c r="D3255" i="1"/>
  <c r="E3255" i="1"/>
  <c r="D3256" i="1"/>
  <c r="E3256" i="1" s="1"/>
  <c r="D3257" i="1"/>
  <c r="E3257" i="1"/>
  <c r="D3258" i="1"/>
  <c r="E3258" i="1" s="1"/>
  <c r="D3259" i="1"/>
  <c r="E3259" i="1"/>
  <c r="D3260" i="1"/>
  <c r="E3260" i="1" s="1"/>
  <c r="D3261" i="1"/>
  <c r="E3261" i="1"/>
  <c r="D3262" i="1"/>
  <c r="E3262" i="1" s="1"/>
  <c r="D3263" i="1"/>
  <c r="E3263" i="1"/>
  <c r="D3264" i="1"/>
  <c r="E3264" i="1" s="1"/>
  <c r="D3265" i="1"/>
  <c r="E3265" i="1"/>
  <c r="D3266" i="1"/>
  <c r="E3266" i="1" s="1"/>
  <c r="D3267" i="1"/>
  <c r="E3267" i="1"/>
  <c r="D3268" i="1"/>
  <c r="E3268" i="1" s="1"/>
  <c r="D3269" i="1"/>
  <c r="E3269" i="1"/>
  <c r="D3270" i="1"/>
  <c r="E3270" i="1" s="1"/>
  <c r="D3271" i="1"/>
  <c r="E3271" i="1"/>
  <c r="D3272" i="1"/>
  <c r="E3272" i="1" s="1"/>
  <c r="D3273" i="1"/>
  <c r="E3273" i="1"/>
  <c r="D3274" i="1"/>
  <c r="E3274" i="1" s="1"/>
  <c r="D3275" i="1"/>
  <c r="E3275" i="1"/>
  <c r="D3276" i="1"/>
  <c r="E3276" i="1" s="1"/>
  <c r="D3277" i="1"/>
  <c r="E3277" i="1"/>
  <c r="D3278" i="1"/>
  <c r="E3278" i="1" s="1"/>
  <c r="D3279" i="1"/>
  <c r="E3279" i="1"/>
  <c r="D3280" i="1"/>
  <c r="E3280" i="1" s="1"/>
  <c r="D3281" i="1"/>
  <c r="E3281" i="1"/>
  <c r="D3282" i="1"/>
  <c r="E3282" i="1" s="1"/>
  <c r="D3283" i="1"/>
  <c r="E3283" i="1"/>
  <c r="D3284" i="1"/>
  <c r="E3284" i="1" s="1"/>
  <c r="D3285" i="1"/>
  <c r="E3285" i="1"/>
  <c r="D3286" i="1"/>
  <c r="E3286" i="1" s="1"/>
  <c r="D3287" i="1"/>
  <c r="E3287" i="1"/>
  <c r="D3288" i="1"/>
  <c r="E3288" i="1" s="1"/>
  <c r="D3289" i="1"/>
  <c r="E3289" i="1"/>
  <c r="D3290" i="1"/>
  <c r="E3290" i="1" s="1"/>
  <c r="D3291" i="1"/>
  <c r="E3291" i="1"/>
  <c r="D3292" i="1"/>
  <c r="E3292" i="1" s="1"/>
  <c r="D3293" i="1"/>
  <c r="E3293" i="1"/>
  <c r="D3294" i="1"/>
  <c r="E3294" i="1" s="1"/>
  <c r="D3295" i="1"/>
  <c r="E3295" i="1"/>
  <c r="D3296" i="1"/>
  <c r="E3296" i="1" s="1"/>
  <c r="D3297" i="1"/>
  <c r="E3297" i="1"/>
  <c r="D3298" i="1"/>
  <c r="E3298" i="1" s="1"/>
  <c r="D3299" i="1"/>
  <c r="E3299" i="1"/>
  <c r="D3300" i="1"/>
  <c r="E3300" i="1" s="1"/>
  <c r="D3301" i="1"/>
  <c r="E3301" i="1"/>
  <c r="D3302" i="1"/>
  <c r="E3302" i="1" s="1"/>
  <c r="D3303" i="1"/>
  <c r="E3303" i="1"/>
  <c r="D3304" i="1"/>
  <c r="E3304" i="1" s="1"/>
  <c r="D3305" i="1"/>
  <c r="E3305" i="1"/>
  <c r="D3306" i="1"/>
  <c r="E3306" i="1" s="1"/>
  <c r="D3307" i="1"/>
  <c r="E3307" i="1"/>
  <c r="D3308" i="1"/>
  <c r="E3308" i="1" s="1"/>
  <c r="D3309" i="1"/>
  <c r="E3309" i="1"/>
  <c r="D3310" i="1"/>
  <c r="E3310" i="1" s="1"/>
  <c r="D3311" i="1"/>
  <c r="E3311" i="1"/>
  <c r="D3312" i="1"/>
  <c r="E3312" i="1" s="1"/>
  <c r="D3313" i="1"/>
  <c r="E3313" i="1"/>
  <c r="D3314" i="1"/>
  <c r="E3314" i="1" s="1"/>
  <c r="D3315" i="1"/>
  <c r="E3315" i="1"/>
  <c r="D3316" i="1"/>
  <c r="E3316" i="1" s="1"/>
  <c r="D3317" i="1"/>
  <c r="E3317" i="1"/>
  <c r="D3318" i="1"/>
  <c r="E3318" i="1" s="1"/>
  <c r="D3319" i="1"/>
  <c r="E3319" i="1"/>
  <c r="D3320" i="1"/>
  <c r="E3320" i="1" s="1"/>
  <c r="D3321" i="1"/>
  <c r="E3321" i="1"/>
  <c r="D3322" i="1"/>
  <c r="E3322" i="1" s="1"/>
  <c r="D3323" i="1"/>
  <c r="E3323" i="1"/>
  <c r="D3324" i="1"/>
  <c r="E3324" i="1" s="1"/>
  <c r="D3325" i="1"/>
  <c r="E3325" i="1"/>
  <c r="D3326" i="1"/>
  <c r="E3326" i="1" s="1"/>
  <c r="D3327" i="1"/>
  <c r="E3327" i="1"/>
  <c r="D3328" i="1"/>
  <c r="E3328" i="1" s="1"/>
  <c r="D3329" i="1"/>
  <c r="E3329" i="1"/>
  <c r="D3330" i="1"/>
  <c r="E3330" i="1" s="1"/>
  <c r="D3331" i="1"/>
  <c r="E3331" i="1"/>
  <c r="D3332" i="1"/>
  <c r="E3332" i="1" s="1"/>
  <c r="D3333" i="1"/>
  <c r="E3333" i="1"/>
  <c r="D3334" i="1"/>
  <c r="E3334" i="1" s="1"/>
  <c r="D3335" i="1"/>
  <c r="E3335" i="1"/>
  <c r="D3336" i="1"/>
  <c r="E3336" i="1" s="1"/>
  <c r="D3337" i="1"/>
  <c r="E3337" i="1"/>
  <c r="D3338" i="1"/>
  <c r="E3338" i="1" s="1"/>
  <c r="D3339" i="1"/>
  <c r="E3339" i="1"/>
  <c r="D3340" i="1"/>
  <c r="E3340" i="1" s="1"/>
  <c r="D3341" i="1"/>
  <c r="E3341" i="1"/>
  <c r="D3342" i="1"/>
  <c r="E3342" i="1" s="1"/>
  <c r="D3343" i="1"/>
  <c r="E3343" i="1"/>
  <c r="D3344" i="1"/>
  <c r="E3344" i="1" s="1"/>
  <c r="D3345" i="1"/>
  <c r="E3345" i="1"/>
  <c r="D3346" i="1"/>
  <c r="E3346" i="1" s="1"/>
  <c r="D3347" i="1"/>
  <c r="E3347" i="1"/>
  <c r="D3348" i="1"/>
  <c r="E3348" i="1" s="1"/>
  <c r="D3349" i="1"/>
  <c r="E3349" i="1"/>
  <c r="D3350" i="1"/>
  <c r="E3350" i="1" s="1"/>
  <c r="D3351" i="1"/>
  <c r="E3351" i="1"/>
  <c r="D3352" i="1"/>
  <c r="E3352" i="1" s="1"/>
  <c r="D3353" i="1"/>
  <c r="E3353" i="1"/>
  <c r="D3354" i="1"/>
  <c r="E3354" i="1" s="1"/>
  <c r="D3355" i="1"/>
  <c r="E3355" i="1"/>
  <c r="D3356" i="1"/>
  <c r="E3356" i="1" s="1"/>
  <c r="D3357" i="1"/>
  <c r="E3357" i="1"/>
  <c r="D3358" i="1"/>
  <c r="E3358" i="1" s="1"/>
  <c r="D3359" i="1"/>
  <c r="E3359" i="1"/>
  <c r="D3360" i="1"/>
  <c r="E3360" i="1" s="1"/>
  <c r="D3361" i="1"/>
  <c r="E3361" i="1"/>
  <c r="D3362" i="1"/>
  <c r="E3362" i="1" s="1"/>
  <c r="D3363" i="1"/>
  <c r="E3363" i="1"/>
  <c r="D3364" i="1"/>
  <c r="E3364" i="1" s="1"/>
  <c r="D3365" i="1"/>
  <c r="E3365" i="1"/>
  <c r="D3366" i="1"/>
  <c r="E3366" i="1" s="1"/>
  <c r="D3367" i="1"/>
  <c r="E3367" i="1"/>
  <c r="D3368" i="1"/>
  <c r="E3368" i="1" s="1"/>
  <c r="D3369" i="1"/>
  <c r="E3369" i="1"/>
  <c r="D3370" i="1"/>
  <c r="E3370" i="1" s="1"/>
  <c r="D3371" i="1"/>
  <c r="E3371" i="1"/>
  <c r="D3372" i="1"/>
  <c r="E3372" i="1" s="1"/>
  <c r="D3373" i="1"/>
  <c r="E3373" i="1"/>
  <c r="D3374" i="1"/>
  <c r="E3374" i="1" s="1"/>
  <c r="D3375" i="1"/>
  <c r="E3375" i="1"/>
  <c r="D3376" i="1"/>
  <c r="E3376" i="1" s="1"/>
  <c r="D3377" i="1"/>
  <c r="E3377" i="1"/>
  <c r="D3378" i="1"/>
  <c r="E3378" i="1" s="1"/>
  <c r="D3379" i="1"/>
  <c r="E3379" i="1"/>
  <c r="D3380" i="1"/>
  <c r="E3380" i="1" s="1"/>
  <c r="D3381" i="1"/>
  <c r="E3381" i="1"/>
  <c r="D3382" i="1"/>
  <c r="E3382" i="1" s="1"/>
  <c r="D3383" i="1"/>
  <c r="E3383" i="1"/>
  <c r="D3384" i="1"/>
  <c r="E3384" i="1" s="1"/>
  <c r="D3385" i="1"/>
  <c r="E3385" i="1"/>
  <c r="D3386" i="1"/>
  <c r="E3386" i="1" s="1"/>
  <c r="D3387" i="1"/>
  <c r="E3387" i="1"/>
  <c r="D3388" i="1"/>
  <c r="E3388" i="1" s="1"/>
  <c r="D3389" i="1"/>
  <c r="E3389" i="1"/>
  <c r="D3390" i="1"/>
  <c r="E3390" i="1" s="1"/>
  <c r="D3391" i="1"/>
  <c r="E3391" i="1"/>
  <c r="D3392" i="1"/>
  <c r="E3392" i="1" s="1"/>
  <c r="D3393" i="1"/>
  <c r="E3393" i="1"/>
  <c r="D3394" i="1"/>
  <c r="E3394" i="1" s="1"/>
  <c r="D3395" i="1"/>
  <c r="E3395" i="1"/>
  <c r="D3396" i="1"/>
  <c r="E3396" i="1" s="1"/>
  <c r="D3397" i="1"/>
  <c r="E3397" i="1"/>
  <c r="D3398" i="1"/>
  <c r="E3398" i="1" s="1"/>
  <c r="D3399" i="1"/>
  <c r="E3399" i="1"/>
  <c r="D3400" i="1"/>
  <c r="E3400" i="1" s="1"/>
  <c r="D3401" i="1"/>
  <c r="E3401" i="1"/>
  <c r="D3402" i="1"/>
  <c r="E3402" i="1" s="1"/>
  <c r="D3403" i="1"/>
  <c r="E3403" i="1"/>
  <c r="D3404" i="1"/>
  <c r="E3404" i="1" s="1"/>
  <c r="D3405" i="1"/>
  <c r="E3405" i="1"/>
  <c r="D3406" i="1"/>
  <c r="E3406" i="1" s="1"/>
  <c r="D3407" i="1"/>
  <c r="E3407" i="1"/>
  <c r="D3408" i="1"/>
  <c r="E3408" i="1" s="1"/>
  <c r="D3409" i="1"/>
  <c r="E3409" i="1"/>
  <c r="D3410" i="1"/>
  <c r="E3410" i="1" s="1"/>
  <c r="D3411" i="1"/>
  <c r="E3411" i="1"/>
  <c r="D3412" i="1"/>
  <c r="E3412" i="1" s="1"/>
  <c r="D3413" i="1"/>
  <c r="E3413" i="1"/>
  <c r="D3414" i="1"/>
  <c r="E3414" i="1" s="1"/>
  <c r="D3415" i="1"/>
  <c r="E3415" i="1"/>
  <c r="D3416" i="1"/>
  <c r="E3416" i="1" s="1"/>
  <c r="D3417" i="1"/>
  <c r="E3417" i="1"/>
  <c r="D3418" i="1"/>
  <c r="E3418" i="1" s="1"/>
  <c r="D3419" i="1"/>
  <c r="E3419" i="1"/>
  <c r="D3420" i="1"/>
  <c r="E3420" i="1" s="1"/>
  <c r="D3421" i="1"/>
  <c r="E3421" i="1"/>
  <c r="D3422" i="1"/>
  <c r="E3422" i="1" s="1"/>
  <c r="D3423" i="1"/>
  <c r="E3423" i="1"/>
  <c r="D3424" i="1"/>
  <c r="E3424" i="1" s="1"/>
  <c r="D3425" i="1"/>
  <c r="E3425" i="1"/>
  <c r="D3426" i="1"/>
  <c r="E3426" i="1" s="1"/>
  <c r="D3427" i="1"/>
  <c r="E3427" i="1"/>
  <c r="D3428" i="1"/>
  <c r="E3428" i="1" s="1"/>
  <c r="D3429" i="1"/>
  <c r="E3429" i="1"/>
  <c r="D3430" i="1"/>
  <c r="E3430" i="1" s="1"/>
  <c r="D3431" i="1"/>
  <c r="E3431" i="1"/>
  <c r="D3432" i="1"/>
  <c r="E3432" i="1" s="1"/>
  <c r="D3433" i="1"/>
  <c r="E3433" i="1"/>
  <c r="D3434" i="1"/>
  <c r="E3434" i="1" s="1"/>
  <c r="D3435" i="1"/>
  <c r="E3435" i="1"/>
  <c r="D3436" i="1"/>
  <c r="E3436" i="1" s="1"/>
  <c r="D3437" i="1"/>
  <c r="E3437" i="1"/>
  <c r="D3438" i="1"/>
  <c r="E3438" i="1" s="1"/>
  <c r="D3439" i="1"/>
  <c r="E3439" i="1"/>
  <c r="D3440" i="1"/>
  <c r="E3440" i="1" s="1"/>
  <c r="D3441" i="1"/>
  <c r="E3441" i="1"/>
  <c r="D3442" i="1"/>
  <c r="E3442" i="1" s="1"/>
  <c r="D3443" i="1"/>
  <c r="E3443" i="1"/>
  <c r="D3444" i="1"/>
  <c r="E3444" i="1" s="1"/>
  <c r="D3445" i="1"/>
  <c r="E3445" i="1"/>
  <c r="D3446" i="1"/>
  <c r="E3446" i="1" s="1"/>
  <c r="D3447" i="1"/>
  <c r="E3447" i="1"/>
  <c r="D3448" i="1"/>
  <c r="E3448" i="1" s="1"/>
  <c r="D3449" i="1"/>
  <c r="E3449" i="1"/>
  <c r="D3450" i="1"/>
  <c r="E3450" i="1" s="1"/>
  <c r="D3451" i="1"/>
  <c r="E3451" i="1"/>
  <c r="D3452" i="1"/>
  <c r="E3452" i="1" s="1"/>
  <c r="D3453" i="1"/>
  <c r="E3453" i="1"/>
  <c r="D3454" i="1"/>
  <c r="E3454" i="1" s="1"/>
  <c r="D3455" i="1"/>
  <c r="E3455" i="1"/>
  <c r="D3456" i="1"/>
  <c r="E3456" i="1" s="1"/>
  <c r="D3457" i="1"/>
  <c r="E3457" i="1"/>
  <c r="D3458" i="1"/>
  <c r="E3458" i="1" s="1"/>
  <c r="D3459" i="1"/>
  <c r="E3459" i="1"/>
  <c r="D3460" i="1"/>
  <c r="E3460" i="1" s="1"/>
  <c r="D3461" i="1"/>
  <c r="E3461" i="1"/>
  <c r="D3462" i="1"/>
  <c r="E3462" i="1" s="1"/>
  <c r="D3463" i="1"/>
  <c r="E3463" i="1"/>
  <c r="D3464" i="1"/>
  <c r="E3464" i="1" s="1"/>
  <c r="D3465" i="1"/>
  <c r="E3465" i="1"/>
  <c r="D3466" i="1"/>
  <c r="E3466" i="1" s="1"/>
  <c r="D3467" i="1"/>
  <c r="E3467" i="1"/>
  <c r="D3468" i="1"/>
  <c r="E3468" i="1" s="1"/>
  <c r="D3469" i="1"/>
  <c r="E3469" i="1"/>
  <c r="D3470" i="1"/>
  <c r="E3470" i="1" s="1"/>
  <c r="D3471" i="1"/>
  <c r="E3471" i="1"/>
  <c r="D3472" i="1"/>
  <c r="E3472" i="1" s="1"/>
  <c r="D3473" i="1"/>
  <c r="E3473" i="1"/>
  <c r="D3474" i="1"/>
  <c r="E3474" i="1" s="1"/>
  <c r="D3475" i="1"/>
  <c r="E3475" i="1"/>
  <c r="D3476" i="1"/>
  <c r="E3476" i="1" s="1"/>
  <c r="D3477" i="1"/>
  <c r="E3477" i="1"/>
  <c r="D3478" i="1"/>
  <c r="E3478" i="1" s="1"/>
  <c r="D3479" i="1"/>
  <c r="E3479" i="1"/>
  <c r="D3480" i="1"/>
  <c r="E3480" i="1" s="1"/>
  <c r="D3481" i="1"/>
  <c r="E3481" i="1"/>
  <c r="D3482" i="1"/>
  <c r="E3482" i="1" s="1"/>
  <c r="D3483" i="1"/>
  <c r="E3483" i="1"/>
  <c r="D3484" i="1"/>
  <c r="E3484" i="1" s="1"/>
  <c r="D3485" i="1"/>
  <c r="E3485" i="1"/>
  <c r="D3486" i="1"/>
  <c r="E3486" i="1" s="1"/>
  <c r="D3487" i="1"/>
  <c r="E3487" i="1"/>
  <c r="D3488" i="1"/>
  <c r="E3488" i="1" s="1"/>
  <c r="D3489" i="1"/>
  <c r="E3489" i="1"/>
  <c r="D3490" i="1"/>
  <c r="E3490" i="1" s="1"/>
  <c r="D3491" i="1"/>
  <c r="E3491" i="1"/>
  <c r="D3492" i="1"/>
  <c r="E3492" i="1" s="1"/>
  <c r="D3493" i="1"/>
  <c r="E3493" i="1"/>
  <c r="D3494" i="1"/>
  <c r="E3494" i="1" s="1"/>
  <c r="D3495" i="1"/>
  <c r="E3495" i="1"/>
  <c r="D3496" i="1"/>
  <c r="E3496" i="1" s="1"/>
  <c r="D3497" i="1"/>
  <c r="E3497" i="1"/>
  <c r="D3498" i="1"/>
  <c r="E3498" i="1" s="1"/>
  <c r="D3499" i="1"/>
  <c r="E3499" i="1"/>
  <c r="D3500" i="1"/>
  <c r="E3500" i="1" s="1"/>
  <c r="D3501" i="1"/>
  <c r="E3501" i="1"/>
  <c r="D3502" i="1"/>
  <c r="E3502" i="1" s="1"/>
  <c r="D3503" i="1"/>
  <c r="E3503" i="1"/>
  <c r="D3504" i="1"/>
  <c r="E3504" i="1" s="1"/>
  <c r="D3505" i="1"/>
  <c r="E3505" i="1"/>
  <c r="D3506" i="1"/>
  <c r="E3506" i="1" s="1"/>
  <c r="D3507" i="1"/>
  <c r="E3507" i="1"/>
  <c r="D3508" i="1"/>
  <c r="E3508" i="1" s="1"/>
  <c r="D3509" i="1"/>
  <c r="E3509" i="1"/>
  <c r="D3510" i="1"/>
  <c r="E3510" i="1" s="1"/>
  <c r="D3511" i="1"/>
  <c r="E3511" i="1"/>
  <c r="D3512" i="1"/>
  <c r="E3512" i="1" s="1"/>
  <c r="D3513" i="1"/>
  <c r="E3513" i="1"/>
  <c r="D3514" i="1"/>
  <c r="E3514" i="1" s="1"/>
  <c r="D3515" i="1"/>
  <c r="E3515" i="1"/>
  <c r="D3516" i="1"/>
  <c r="E3516" i="1" s="1"/>
  <c r="D3517" i="1"/>
  <c r="E3517" i="1"/>
  <c r="D3518" i="1"/>
  <c r="E3518" i="1" s="1"/>
  <c r="D3519" i="1"/>
  <c r="E3519" i="1"/>
  <c r="D3520" i="1"/>
  <c r="E3520" i="1" s="1"/>
  <c r="D3521" i="1"/>
  <c r="E3521" i="1"/>
  <c r="D3522" i="1"/>
  <c r="E3522" i="1" s="1"/>
  <c r="D3523" i="1"/>
  <c r="E3523" i="1"/>
  <c r="D3524" i="1"/>
  <c r="E3524" i="1" s="1"/>
  <c r="D3525" i="1"/>
  <c r="E3525" i="1"/>
  <c r="D3526" i="1"/>
  <c r="E3526" i="1" s="1"/>
  <c r="D3527" i="1"/>
  <c r="E3527" i="1"/>
  <c r="D3528" i="1"/>
  <c r="E3528" i="1" s="1"/>
  <c r="D3529" i="1"/>
  <c r="E3529" i="1"/>
  <c r="D3530" i="1"/>
  <c r="E3530" i="1" s="1"/>
  <c r="D3531" i="1"/>
  <c r="E3531" i="1"/>
  <c r="D3532" i="1"/>
  <c r="E3532" i="1" s="1"/>
  <c r="D3533" i="1"/>
  <c r="E3533" i="1"/>
  <c r="D3534" i="1"/>
  <c r="E3534" i="1" s="1"/>
  <c r="D3535" i="1"/>
  <c r="E3535" i="1"/>
  <c r="D3536" i="1"/>
  <c r="E3536" i="1" s="1"/>
  <c r="D3537" i="1"/>
  <c r="E3537" i="1"/>
  <c r="D3538" i="1"/>
  <c r="E3538" i="1" s="1"/>
  <c r="D3539" i="1"/>
  <c r="E3539" i="1"/>
  <c r="D3540" i="1"/>
  <c r="E3540" i="1" s="1"/>
  <c r="D3541" i="1"/>
  <c r="E3541" i="1"/>
  <c r="D3542" i="1"/>
  <c r="E3542" i="1" s="1"/>
  <c r="D3543" i="1"/>
  <c r="E3543" i="1"/>
  <c r="D3544" i="1"/>
  <c r="E3544" i="1" s="1"/>
  <c r="D3545" i="1"/>
  <c r="E3545" i="1"/>
  <c r="D3546" i="1"/>
  <c r="E3546" i="1" s="1"/>
  <c r="D3547" i="1"/>
  <c r="E3547" i="1"/>
  <c r="D3548" i="1"/>
  <c r="E3548" i="1" s="1"/>
  <c r="D3549" i="1"/>
  <c r="E3549" i="1"/>
  <c r="D3550" i="1"/>
  <c r="E3550" i="1" s="1"/>
  <c r="D3551" i="1"/>
  <c r="E3551" i="1"/>
  <c r="D3552" i="1"/>
  <c r="E3552" i="1" s="1"/>
  <c r="D3553" i="1"/>
  <c r="E3553" i="1"/>
  <c r="D3554" i="1"/>
  <c r="E3554" i="1" s="1"/>
  <c r="D3555" i="1"/>
  <c r="E3555" i="1"/>
  <c r="D3556" i="1"/>
  <c r="E3556" i="1" s="1"/>
  <c r="D3557" i="1"/>
  <c r="E3557" i="1"/>
  <c r="D3558" i="1"/>
  <c r="E3558" i="1" s="1"/>
  <c r="D3559" i="1"/>
  <c r="E3559" i="1"/>
  <c r="D3560" i="1"/>
  <c r="E3560" i="1" s="1"/>
  <c r="D3561" i="1"/>
  <c r="E3561" i="1"/>
  <c r="D3562" i="1"/>
  <c r="E3562" i="1" s="1"/>
  <c r="D3563" i="1"/>
  <c r="E3563" i="1"/>
  <c r="D3564" i="1"/>
  <c r="E3564" i="1" s="1"/>
  <c r="D3565" i="1"/>
  <c r="E3565" i="1"/>
  <c r="D3566" i="1"/>
  <c r="E3566" i="1" s="1"/>
  <c r="D3567" i="1"/>
  <c r="E3567" i="1"/>
  <c r="D3568" i="1"/>
  <c r="E3568" i="1" s="1"/>
  <c r="D3569" i="1"/>
  <c r="E3569" i="1"/>
  <c r="D3570" i="1"/>
  <c r="E3570" i="1" s="1"/>
  <c r="D3571" i="1"/>
  <c r="E3571" i="1"/>
  <c r="D3572" i="1"/>
  <c r="E3572" i="1" s="1"/>
  <c r="D3573" i="1"/>
  <c r="E3573" i="1"/>
  <c r="D3574" i="1"/>
  <c r="E3574" i="1" s="1"/>
  <c r="D3575" i="1"/>
  <c r="E3575" i="1"/>
  <c r="D3576" i="1"/>
  <c r="E3576" i="1" s="1"/>
  <c r="D3577" i="1"/>
  <c r="E3577" i="1"/>
  <c r="D3578" i="1"/>
  <c r="E3578" i="1" s="1"/>
  <c r="D3579" i="1"/>
  <c r="E3579" i="1"/>
  <c r="D3580" i="1"/>
  <c r="E3580" i="1" s="1"/>
  <c r="D3581" i="1"/>
  <c r="E3581" i="1"/>
  <c r="D3582" i="1"/>
  <c r="E3582" i="1" s="1"/>
  <c r="D3583" i="1"/>
  <c r="E3583" i="1"/>
  <c r="D3584" i="1"/>
  <c r="E3584" i="1" s="1"/>
  <c r="D3585" i="1"/>
  <c r="E3585" i="1"/>
  <c r="D3586" i="1"/>
  <c r="E3586" i="1" s="1"/>
  <c r="D3587" i="1"/>
  <c r="E3587" i="1"/>
  <c r="D3588" i="1"/>
  <c r="E3588" i="1" s="1"/>
  <c r="D3589" i="1"/>
  <c r="E3589" i="1"/>
  <c r="D3590" i="1"/>
  <c r="E3590" i="1" s="1"/>
  <c r="D3591" i="1"/>
  <c r="E3591" i="1"/>
  <c r="D3592" i="1"/>
  <c r="E3592" i="1" s="1"/>
  <c r="D3593" i="1"/>
  <c r="E3593" i="1"/>
  <c r="D3594" i="1"/>
  <c r="E3594" i="1" s="1"/>
  <c r="D3595" i="1"/>
  <c r="E3595" i="1"/>
  <c r="D3596" i="1"/>
  <c r="E3596" i="1" s="1"/>
  <c r="D3597" i="1"/>
  <c r="E3597" i="1"/>
  <c r="D3598" i="1"/>
  <c r="E3598" i="1" s="1"/>
  <c r="D3599" i="1"/>
  <c r="E3599" i="1"/>
  <c r="D3600" i="1"/>
  <c r="E3600" i="1" s="1"/>
  <c r="D3601" i="1"/>
  <c r="E3601" i="1"/>
  <c r="D3602" i="1"/>
  <c r="E3602" i="1" s="1"/>
  <c r="D3603" i="1"/>
  <c r="E3603" i="1"/>
  <c r="D3604" i="1"/>
  <c r="E3604" i="1" s="1"/>
  <c r="D3605" i="1"/>
  <c r="E3605" i="1"/>
  <c r="D3606" i="1"/>
  <c r="E3606" i="1" s="1"/>
  <c r="D3607" i="1"/>
  <c r="E3607" i="1"/>
  <c r="D3608" i="1"/>
  <c r="E3608" i="1" s="1"/>
  <c r="D3609" i="1"/>
  <c r="E3609" i="1"/>
  <c r="D3610" i="1"/>
  <c r="E3610" i="1" s="1"/>
  <c r="D3611" i="1"/>
  <c r="E3611" i="1"/>
  <c r="D3612" i="1"/>
  <c r="E3612" i="1" s="1"/>
  <c r="D3613" i="1"/>
  <c r="E3613" i="1"/>
  <c r="D3614" i="1"/>
  <c r="E3614" i="1" s="1"/>
  <c r="D3615" i="1"/>
  <c r="E3615" i="1"/>
  <c r="D3616" i="1"/>
  <c r="E3616" i="1" s="1"/>
  <c r="D3617" i="1"/>
  <c r="E3617" i="1"/>
  <c r="D3618" i="1"/>
  <c r="E3618" i="1" s="1"/>
  <c r="D3619" i="1"/>
  <c r="E3619" i="1"/>
  <c r="D3620" i="1"/>
  <c r="E3620" i="1" s="1"/>
  <c r="D3621" i="1"/>
  <c r="E3621" i="1"/>
  <c r="D3622" i="1"/>
  <c r="E3622" i="1" s="1"/>
  <c r="D3623" i="1"/>
  <c r="E3623" i="1"/>
  <c r="D3624" i="1"/>
  <c r="E3624" i="1" s="1"/>
  <c r="D3625" i="1"/>
  <c r="E3625" i="1"/>
  <c r="D3626" i="1"/>
  <c r="E3626" i="1" s="1"/>
  <c r="D3627" i="1"/>
  <c r="E3627" i="1"/>
  <c r="D3628" i="1"/>
  <c r="E3628" i="1" s="1"/>
  <c r="D3629" i="1"/>
  <c r="E3629" i="1"/>
  <c r="D3630" i="1"/>
  <c r="E3630" i="1" s="1"/>
  <c r="D3631" i="1"/>
  <c r="E3631" i="1"/>
  <c r="D3632" i="1"/>
  <c r="E3632" i="1" s="1"/>
  <c r="D3633" i="1"/>
  <c r="E3633" i="1"/>
  <c r="D3634" i="1"/>
  <c r="E3634" i="1" s="1"/>
  <c r="D3635" i="1"/>
  <c r="E3635" i="1"/>
  <c r="D3636" i="1"/>
  <c r="E3636" i="1" s="1"/>
  <c r="D3637" i="1"/>
  <c r="E3637" i="1"/>
  <c r="D3638" i="1"/>
  <c r="E3638" i="1" s="1"/>
  <c r="D3639" i="1"/>
  <c r="E3639" i="1"/>
  <c r="D3640" i="1"/>
  <c r="E3640" i="1" s="1"/>
  <c r="D3" i="1"/>
  <c r="E3" i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D25" i="1"/>
  <c r="E25" i="1"/>
  <c r="D26" i="1"/>
  <c r="E26" i="1" s="1"/>
  <c r="D27" i="1"/>
  <c r="E27" i="1"/>
  <c r="D28" i="1"/>
  <c r="E28" i="1" s="1"/>
  <c r="D29" i="1"/>
  <c r="E29" i="1"/>
  <c r="D30" i="1"/>
  <c r="E30" i="1" s="1"/>
  <c r="D31" i="1"/>
  <c r="E31" i="1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/>
  <c r="D118" i="1"/>
  <c r="E118" i="1" s="1"/>
  <c r="D119" i="1"/>
  <c r="E119" i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/>
  <c r="D148" i="1"/>
  <c r="E148" i="1" s="1"/>
  <c r="D149" i="1"/>
  <c r="E149" i="1"/>
  <c r="D150" i="1"/>
  <c r="E150" i="1" s="1"/>
  <c r="D151" i="1"/>
  <c r="E151" i="1"/>
  <c r="D152" i="1"/>
  <c r="E152" i="1" s="1"/>
  <c r="D153" i="1"/>
  <c r="E153" i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/>
  <c r="D172" i="1"/>
  <c r="E172" i="1" s="1"/>
  <c r="D173" i="1"/>
  <c r="E173" i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/>
  <c r="D182" i="1"/>
  <c r="E182" i="1" s="1"/>
  <c r="D183" i="1"/>
  <c r="E183" i="1"/>
  <c r="D184" i="1"/>
  <c r="E184" i="1" s="1"/>
  <c r="D185" i="1"/>
  <c r="E185" i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/>
  <c r="D198" i="1"/>
  <c r="E198" i="1" s="1"/>
  <c r="D199" i="1"/>
  <c r="E199" i="1"/>
  <c r="D200" i="1"/>
  <c r="E200" i="1" s="1"/>
  <c r="D201" i="1"/>
  <c r="E201" i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/>
  <c r="D214" i="1"/>
  <c r="E214" i="1" s="1"/>
  <c r="D215" i="1"/>
  <c r="E215" i="1"/>
  <c r="D216" i="1"/>
  <c r="E216" i="1" s="1"/>
  <c r="D217" i="1"/>
  <c r="E217" i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/>
  <c r="D226" i="1"/>
  <c r="E226" i="1" s="1"/>
  <c r="D227" i="1"/>
  <c r="E227" i="1"/>
  <c r="D228" i="1"/>
  <c r="E228" i="1" s="1"/>
  <c r="D229" i="1"/>
  <c r="E229" i="1"/>
  <c r="D230" i="1"/>
  <c r="E230" i="1" s="1"/>
  <c r="D231" i="1"/>
  <c r="E231" i="1"/>
  <c r="D232" i="1"/>
  <c r="E232" i="1" s="1"/>
  <c r="D233" i="1"/>
  <c r="E233" i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/>
  <c r="D2" i="1"/>
  <c r="E2" i="1" s="1"/>
</calcChain>
</file>

<file path=xl/sharedStrings.xml><?xml version="1.0" encoding="utf-8"?>
<sst xmlns="http://schemas.openxmlformats.org/spreadsheetml/2006/main" count="44077" uniqueCount="337">
  <si>
    <t>Old Name</t>
  </si>
  <si>
    <t>New Name</t>
  </si>
  <si>
    <t>event_start_time_utc</t>
  </si>
  <si>
    <t>Recording Start Time</t>
  </si>
  <si>
    <t>Recording End Time</t>
  </si>
  <si>
    <t>event_duration_seconds</t>
  </si>
  <si>
    <t>low_frequency_hertz</t>
  </si>
  <si>
    <t>high_frequency_hertz</t>
  </si>
  <si>
    <t>common_name</t>
  </si>
  <si>
    <t>species_name</t>
  </si>
  <si>
    <t>other_tags</t>
  </si>
  <si>
    <t>4c77b524-1857-4550-afaa-c0ebe5e3960a_20101012-140000Z</t>
  </si>
  <si>
    <t>L1D1 12-10-2010</t>
  </si>
  <si>
    <t>106:Indian Peafowl</t>
  </si>
  <si>
    <t>423:Pavo cristatus</t>
  </si>
  <si>
    <t>749:indian_peafowl_1</t>
  </si>
  <si>
    <t>208:Variegated Fairy-wren</t>
  </si>
  <si>
    <t>381:Malurus lamberti</t>
  </si>
  <si>
    <t>969:variegated_fairy_wren_1</t>
  </si>
  <si>
    <t>971:variegated_fairy_wren_3</t>
  </si>
  <si>
    <t>152:Purple Swamphen</t>
  </si>
  <si>
    <t>446:Porphyrio porphyrio</t>
  </si>
  <si>
    <t>855:purple_swamphen_1</t>
  </si>
  <si>
    <t>39:Brush Cuckoo</t>
  </si>
  <si>
    <t>282:Cacomantis variolosus</t>
  </si>
  <si>
    <t>644:brush_cuckoo_2</t>
  </si>
  <si>
    <t>645:brush_cuckoo_3</t>
  </si>
  <si>
    <t>540:Fairy-wren|598:Unsure of species</t>
  </si>
  <si>
    <t>125:Masked Lapwing</t>
  </si>
  <si>
    <t>492:Vanellus miles</t>
  </si>
  <si>
    <t>784:masked_lapwing_1</t>
  </si>
  <si>
    <t>110:Laughing Kookaburra</t>
  </si>
  <si>
    <t>322:Dacelo novaeguineae</t>
  </si>
  <si>
    <t>752:laughing_kookaburra_1</t>
  </si>
  <si>
    <t>155:Red Junglefowl</t>
  </si>
  <si>
    <t>344:Gallus gallus</t>
  </si>
  <si>
    <t>869:red_jungle_fowl_1</t>
  </si>
  <si>
    <t>75:Eastern dwarf tree frog</t>
  </si>
  <si>
    <t>376:Litoria fallax</t>
  </si>
  <si>
    <t>81:Eastern Yellow Robin</t>
  </si>
  <si>
    <t>335:Eopsaltria australis</t>
  </si>
  <si>
    <t>708:eastern_yellow_robin_1</t>
  </si>
  <si>
    <t>712:eastern_yellow_robin_5</t>
  </si>
  <si>
    <t>156:Red-backed Fairy-wren</t>
  </si>
  <si>
    <t>383:Malurus melanocephalus</t>
  </si>
  <si>
    <t>864:red_backed_fairywren_1</t>
  </si>
  <si>
    <t>112:Lewin's Honeyeater</t>
  </si>
  <si>
    <t>389:Meliphaga lewinii</t>
  </si>
  <si>
    <t>761:lewin_s_honeyeater_1</t>
  </si>
  <si>
    <t>203:Tawny Grassbird</t>
  </si>
  <si>
    <t>387:Megalurus timoriensis</t>
  </si>
  <si>
    <t>918:tawny_grassbird_1</t>
  </si>
  <si>
    <t>313:Corvus orru</t>
  </si>
  <si>
    <t>146:Pied Butcherbird</t>
  </si>
  <si>
    <t>315:Cracticus nigrogularis</t>
  </si>
  <si>
    <t>849:pied_butcherbird_5</t>
  </si>
  <si>
    <t>169:Rufous Whistler</t>
  </si>
  <si>
    <t>419:Pachycephala rufiventris</t>
  </si>
  <si>
    <t>878:rufous_whistler_4</t>
  </si>
  <si>
    <t>172:Sacred Kingfisher</t>
  </si>
  <si>
    <t>482:Todiramphus sanctus</t>
  </si>
  <si>
    <t>883:sacred_kingfisher_1</t>
  </si>
  <si>
    <t>176:Scarlet Honeyeater</t>
  </si>
  <si>
    <t>402:Myzomela sanguinolenta</t>
  </si>
  <si>
    <t>892:scarlet_honeyeater_1</t>
  </si>
  <si>
    <t>594:unknown</t>
  </si>
  <si>
    <t>884:sacred_kingfisher_2</t>
  </si>
  <si>
    <t>710:eastern_yellow_robin_3</t>
  </si>
  <si>
    <t>895:scarlet_honeyeater_4</t>
  </si>
  <si>
    <t>893:scarlet_honeyeater_2</t>
  </si>
  <si>
    <t>894:scarlet_honeyeater_3</t>
  </si>
  <si>
    <t>590:testing</t>
  </si>
  <si>
    <t>179:Silvereye</t>
  </si>
  <si>
    <t>495:Zosterops lateralis</t>
  </si>
  <si>
    <t>899:silvereye_1</t>
  </si>
  <si>
    <t>70:Dollarbird</t>
  </si>
  <si>
    <t>339:Eurystomus orientalis</t>
  </si>
  <si>
    <t>693:dollarbird_1</t>
  </si>
  <si>
    <t>80:Eastern Whipbird</t>
  </si>
  <si>
    <t>451:Psophodes olivaceus</t>
  </si>
  <si>
    <t>705:eastern_whipbird_1</t>
  </si>
  <si>
    <t>204:Torresian Crow</t>
  </si>
  <si>
    <t>940:torresian_crow_1</t>
  </si>
  <si>
    <t>763:lewin_s_honeyeater_3</t>
  </si>
  <si>
    <t>47:Channel-billed Cuckoo</t>
  </si>
  <si>
    <t>463:Scythrops novaehollandiae</t>
  </si>
  <si>
    <t>661:channel_billed_cuckoo_1</t>
  </si>
  <si>
    <t>217:White-browed Scrubwren</t>
  </si>
  <si>
    <t>464:Sericornis frontalis</t>
  </si>
  <si>
    <t>980:white_browed_scrubwren_3</t>
  </si>
  <si>
    <t>978:white_browed_scrubwren_1</t>
  </si>
  <si>
    <t>143:Peaceful Dove</t>
  </si>
  <si>
    <t>347:Geopelia striata</t>
  </si>
  <si>
    <t>841:peaceful_dove_1</t>
  </si>
  <si>
    <t>133:Olive-backed Oriole</t>
  </si>
  <si>
    <t>416:Oriolus sagittatus</t>
  </si>
  <si>
    <t>824:olive_backed_oriole_1</t>
  </si>
  <si>
    <t>127:Mistletoebird</t>
  </si>
  <si>
    <t>327:Dicaeum hirundinaceum</t>
  </si>
  <si>
    <t>790:mistletoebird_3</t>
  </si>
  <si>
    <t>902:silvereye_4</t>
  </si>
  <si>
    <t>901:silvereye_3</t>
  </si>
  <si>
    <t>136:Pacific Black Duck</t>
  </si>
  <si>
    <t>262:Anas superciliosa</t>
  </si>
  <si>
    <t>829:pacific_black_duck_1</t>
  </si>
  <si>
    <t>99:Grey Shrike-thrush</t>
  </si>
  <si>
    <t>303:Colluricincla harmonica</t>
  </si>
  <si>
    <t>745:grey_shrike_thrush_3</t>
  </si>
  <si>
    <t>175:Scaly-breasted Lorikeet</t>
  </si>
  <si>
    <t>483:Trichoglossus chlorolepidotus</t>
  </si>
  <si>
    <t>891:scaly_breasted_lorikeet_2</t>
  </si>
  <si>
    <t>111:Leaden Flycatcher</t>
  </si>
  <si>
    <t>400:Myiagra rubecula</t>
  </si>
  <si>
    <t>755:leaden_flycatcher_3</t>
  </si>
  <si>
    <t>875:rufous_whistler_1</t>
  </si>
  <si>
    <t>979:white_browed_scrubwren_2</t>
  </si>
  <si>
    <t>711:eastern_yellow_robin_4</t>
  </si>
  <si>
    <t>229:White-throated Honeyeater</t>
  </si>
  <si>
    <t>390:Melithreptus albogularis</t>
  </si>
  <si>
    <t>990:white_throated_honeyeater_2</t>
  </si>
  <si>
    <t>643:brush_cuckoo_1</t>
  </si>
  <si>
    <t>29:Brown Cuckoo-Dove</t>
  </si>
  <si>
    <t>379:Macropygia amboinensis</t>
  </si>
  <si>
    <t>633:brown_cuckoo_dove_1</t>
  </si>
  <si>
    <t>231:White-throated Treecreeper</t>
  </si>
  <si>
    <t>310:Cormobates leucophaea</t>
  </si>
  <si>
    <t>994:white_throated_treecreeper_1</t>
  </si>
  <si>
    <t>754:leaden_flycatcher_2</t>
  </si>
  <si>
    <t>154:Rainbow Lorikeet</t>
  </si>
  <si>
    <t>484:Trichoglossus haematodus</t>
  </si>
  <si>
    <t>859:rainbow_lorikeet_1</t>
  </si>
  <si>
    <t>989:white_throated_honeyeater_1</t>
  </si>
  <si>
    <t>19:Black-faced Cuckoo-shrike</t>
  </si>
  <si>
    <t>306:Coracina novaehollandiae</t>
  </si>
  <si>
    <t>625:black_faced_cuckoo_shrike_1</t>
  </si>
  <si>
    <t>706:eastern_whipbird_2</t>
  </si>
  <si>
    <t>77:Eastern Koel</t>
  </si>
  <si>
    <t>337:Eudynamys orientalis</t>
  </si>
  <si>
    <t>700:eastern_koel_1</t>
  </si>
  <si>
    <t>707:eastern_whipbird_3</t>
  </si>
  <si>
    <t>860:rainbow_lorikeet_2</t>
  </si>
  <si>
    <t>743:grey_shrike_thrush_1</t>
  </si>
  <si>
    <t>53:Cicadabird</t>
  </si>
  <si>
    <t>308:Coracina tenuirostris</t>
  </si>
  <si>
    <t>663:cicadabird_1</t>
  </si>
  <si>
    <t>788:mistletoebird_1</t>
  </si>
  <si>
    <t>11:Australian Wood Duck</t>
  </si>
  <si>
    <t>296:Chenonetta jubata</t>
  </si>
  <si>
    <t>618:australian_wood_duck_1</t>
  </si>
  <si>
    <t>876:rufous_whistler_2</t>
  </si>
  <si>
    <t>744:grey_shrike_thrush_2</t>
  </si>
  <si>
    <t>900:silvereye_2</t>
  </si>
  <si>
    <t>123:Magpie-lark</t>
  </si>
  <si>
    <t>355:Grallina cyanoleuca</t>
  </si>
  <si>
    <t>783:magpie_lark_4</t>
  </si>
  <si>
    <t>780:magpie_lark_1</t>
  </si>
  <si>
    <t>138:Pale-headed Rosella</t>
  </si>
  <si>
    <t>436:Platycercus adscitus</t>
  </si>
  <si>
    <t>831:pale_headed_rosella_1</t>
  </si>
  <si>
    <t>746:grey_shrike_thrush_4</t>
  </si>
  <si>
    <t>782:magpie_lark_3</t>
  </si>
  <si>
    <t>157:Red-browed Finch</t>
  </si>
  <si>
    <t>404:Neochmia temporalis</t>
  </si>
  <si>
    <t>866:red_browed_finch_2</t>
  </si>
  <si>
    <t>619:australian_wood_duck_2</t>
  </si>
  <si>
    <t>890:scaly_breasted_lorikeet_1</t>
  </si>
  <si>
    <t>119:Little Shrike-thrush</t>
  </si>
  <si>
    <t>304:Colluricincla megarhyncha</t>
  </si>
  <si>
    <t>774:little_shrike_thrush_1</t>
  </si>
  <si>
    <t>861:rainbow_lorikeet_3</t>
  </si>
  <si>
    <t>2:Australasian Figbird</t>
  </si>
  <si>
    <t>467:Sphecotheres vieilloti</t>
  </si>
  <si>
    <t>602:australasian_figbird_1</t>
  </si>
  <si>
    <t>194:Striated Pardalote</t>
  </si>
  <si>
    <t>422:Pardalotus striatus</t>
  </si>
  <si>
    <t>910:striated_pardalote_1</t>
  </si>
  <si>
    <t>25:Blue-faced Honeyeater</t>
  </si>
  <si>
    <t>333:Entomyzon cyanotis</t>
  </si>
  <si>
    <t>630:blue_faced_honeyeater_1</t>
  </si>
  <si>
    <t>833:pale_headed_rosella_3</t>
  </si>
  <si>
    <t>88:Galah</t>
  </si>
  <si>
    <t>334:Eolophus roseicapillus</t>
  </si>
  <si>
    <t>720:galah_2</t>
  </si>
  <si>
    <t>845:pied_butcherbird_1</t>
  </si>
  <si>
    <t>847:pied_butcherbird_3</t>
  </si>
  <si>
    <t>877:rufous_whistler_3</t>
  </si>
  <si>
    <t>206:Varied Sittella</t>
  </si>
  <si>
    <t>323:Daphoenositta chrysoptera</t>
  </si>
  <si>
    <t>963:varied_sittella_1</t>
  </si>
  <si>
    <t>586:start manual</t>
  </si>
  <si>
    <t>91:Golden Whistler</t>
  </si>
  <si>
    <t>418:Pachycephala pectoralis</t>
  </si>
  <si>
    <t>730:golden_whistler_3</t>
  </si>
  <si>
    <t>235:Willie Wagtail</t>
  </si>
  <si>
    <t>461:Rhipidura leucophrys</t>
  </si>
  <si>
    <t>998:willie_wagtail_1</t>
  </si>
  <si>
    <t>33:Brown Honeyeater</t>
  </si>
  <si>
    <t>373:Lichmera indistincta</t>
  </si>
  <si>
    <t>636:brown_honeyeater_1</t>
  </si>
  <si>
    <t>153:Rainbow Bee-eater</t>
  </si>
  <si>
    <t>393:Merops ornatus</t>
  </si>
  <si>
    <t>856:rainbow_bee_eater_1</t>
  </si>
  <si>
    <t>537:end manual</t>
  </si>
  <si>
    <t>1117:Xueyan-FELT|1118:Training Dataset</t>
  </si>
  <si>
    <t>1117:Xueyan-FELT|1119:Test Dataset</t>
  </si>
  <si>
    <t>124:Mangrove Golden Whistler</t>
  </si>
  <si>
    <t>81:Eastern Yellow Robin|91:Golden Whistler</t>
  </si>
  <si>
    <t>62:Crested Shrike-tit</t>
  </si>
  <si>
    <t>59:Corella|598:Unsure of species|687:corella_sp_3</t>
  </si>
  <si>
    <t>117:Little Friarbird</t>
  </si>
  <si>
    <t>432:Philemon citreogularis</t>
  </si>
  <si>
    <t>770:little_friarbird_2</t>
  </si>
  <si>
    <t>769:little_friarbird_1</t>
  </si>
  <si>
    <t>198:Sulphur-crested Cockatoo</t>
  </si>
  <si>
    <t>278:Cacatua galerita</t>
  </si>
  <si>
    <t>913:sulphur_crested_cockatoo_1</t>
  </si>
  <si>
    <t>719:galah_1</t>
  </si>
  <si>
    <t>118:Little Lorikeet</t>
  </si>
  <si>
    <t>354:Glossopsitta pusilla</t>
  </si>
  <si>
    <t>773:little_lorikeet_1</t>
  </si>
  <si>
    <t>729:golden_whistler_2</t>
  </si>
  <si>
    <t>919:tawny_grassbird_2</t>
  </si>
  <si>
    <t>59:Corella|598:Unsure of species|685:corella_sp_1</t>
  </si>
  <si>
    <t>991:white_throated_honeyeater_3</t>
  </si>
  <si>
    <t>662:channel_billed_cuckoo_2</t>
  </si>
  <si>
    <t>6:Australian Magpie</t>
  </si>
  <si>
    <t>316:Cracticus tibicen|358:Gymnorhina tibicen</t>
  </si>
  <si>
    <t>610:australian_magpie_1</t>
  </si>
  <si>
    <t>728:golden_whistler_1</t>
  </si>
  <si>
    <t>879:rufous_whistler_5</t>
  </si>
  <si>
    <t>762:lewin_s_honeyeater_2</t>
  </si>
  <si>
    <t>941:torresian_crow_2</t>
  </si>
  <si>
    <t>842:peaceful_dove_2</t>
  </si>
  <si>
    <t>747:grey_shrike_thrush_5</t>
  </si>
  <si>
    <t>1117:Xueyan-FELT|1120:Query Dataset</t>
  </si>
  <si>
    <t>32:Brown Goshawk</t>
  </si>
  <si>
    <t>255:Accipiter fasciatus</t>
  </si>
  <si>
    <t>634:brown_goshawk_1</t>
  </si>
  <si>
    <t>635:brown_goshawk_2</t>
  </si>
  <si>
    <t>965:varied_sittella_3</t>
  </si>
  <si>
    <t>709:eastern_yellow_robin_2</t>
  </si>
  <si>
    <t>914:sulphur_crested_cockatoo_2</t>
  </si>
  <si>
    <t>886:sacred_kingfisher_4</t>
  </si>
  <si>
    <t>135:Pacific Baza</t>
  </si>
  <si>
    <t>272:Aviceda subcristata</t>
  </si>
  <si>
    <t>827:pacific_baza_1</t>
  </si>
  <si>
    <t>664:cicadabird_2</t>
  </si>
  <si>
    <t>85:Fan-tailed Cuckoo</t>
  </si>
  <si>
    <t>280:Cacomantis flabelliformis</t>
  </si>
  <si>
    <t>713:fan_tailed_cuckoo_1</t>
  </si>
  <si>
    <t>964:varied_sittella_2</t>
  </si>
  <si>
    <t>4:Australian Brush-turkey</t>
  </si>
  <si>
    <t>259:Alectura lathami</t>
  </si>
  <si>
    <t>606:australian_brush_turkey_1</t>
  </si>
  <si>
    <t>911:striated_pardalote_2</t>
  </si>
  <si>
    <t>147:Pied Currawong</t>
  </si>
  <si>
    <t>472:Strepera graculina</t>
  </si>
  <si>
    <t>851:pied_currawong_2</t>
  </si>
  <si>
    <t>850:pied_currawong_1</t>
  </si>
  <si>
    <t>832:pale_headed_rosella_2</t>
  </si>
  <si>
    <t>130:Noisy Miner</t>
  </si>
  <si>
    <t>385:Manorina melanocephala</t>
  </si>
  <si>
    <t>819:noisy_miner_1</t>
  </si>
  <si>
    <t>820:noisy_miner_2</t>
  </si>
  <si>
    <t>626:black_faced_cuckoo_shrike_2</t>
  </si>
  <si>
    <t>59:Corella|598:Unsure of species|686:corella_sp_2</t>
  </si>
  <si>
    <t>114:Little Bronze-Cuckoo</t>
  </si>
  <si>
    <t>294:Chalcites minutillus</t>
  </si>
  <si>
    <t>767:little_bronze_cuckoo_1</t>
  </si>
  <si>
    <t>768:little_bronze_cuckoo_2</t>
  </si>
  <si>
    <t>631:blue_faced_honeyeater_2</t>
  </si>
  <si>
    <t>721:galah_3</t>
  </si>
  <si>
    <t>214:White-bellied Cuckoo-shrike</t>
  </si>
  <si>
    <t>307:Coracina papuensis</t>
  </si>
  <si>
    <t>975:white_bellied_cuckoo_shrike_1</t>
  </si>
  <si>
    <t>976:white_bellied_cuckoo_shrike_2</t>
  </si>
  <si>
    <t>10:Australian White Ibis</t>
  </si>
  <si>
    <t>480:Threskiornis molucca</t>
  </si>
  <si>
    <t>616:australian_white_ibis_1</t>
  </si>
  <si>
    <t>701:eastern_koel_2</t>
  </si>
  <si>
    <t>126:Masked Owl</t>
  </si>
  <si>
    <t>490:Tyto novaehollandiae</t>
  </si>
  <si>
    <t>786:masked_owl_1</t>
  </si>
  <si>
    <t>72:Dusky Moorhen</t>
  </si>
  <si>
    <t>342:Gallinula tenebrosa</t>
  </si>
  <si>
    <t>696:dusky_moorhen_1</t>
  </si>
  <si>
    <t>b03685fe-6ad5-4776-90b7-e2c271dad3fb_20101013-140000Z</t>
  </si>
  <si>
    <t>L1D2 13-10-2010</t>
  </si>
  <si>
    <t>199:Superb Fairy-wren</t>
  </si>
  <si>
    <t>380:Malurus cyaneus</t>
  </si>
  <si>
    <t>916:superb_fairy_wren_1</t>
  </si>
  <si>
    <t>981:white_browed_scrubwren_4</t>
  </si>
  <si>
    <t>109:Large-billed Scrubwren</t>
  </si>
  <si>
    <t>846:pied_butcherbird_2</t>
  </si>
  <si>
    <t>95:Grey Butcherbird</t>
  </si>
  <si>
    <t>317:Cracticus torquatus</t>
  </si>
  <si>
    <t>733:grey_butcherbird_1</t>
  </si>
  <si>
    <t>781:magpie_lark_2</t>
  </si>
  <si>
    <t>734:grey_butcherbird_2</t>
  </si>
  <si>
    <t>865:red_browed_finch_1</t>
  </si>
  <si>
    <t>5:Australian King-Parrot</t>
  </si>
  <si>
    <t>260:Alisterus scapularis</t>
  </si>
  <si>
    <t>607:australian_king_parrot_1</t>
  </si>
  <si>
    <t>885:sacred_kingfisher_3</t>
  </si>
  <si>
    <t>129:Noisy Friarbird</t>
  </si>
  <si>
    <t>433:Philemon corniculatus</t>
  </si>
  <si>
    <t>817:noisy_friarbird_2</t>
  </si>
  <si>
    <t>611:australian_magpie_2</t>
  </si>
  <si>
    <t>605:australasian_figbird_4</t>
  </si>
  <si>
    <t>604:australasian_figbird_3</t>
  </si>
  <si>
    <t>244:Yellow-faced Honeyeater</t>
  </si>
  <si>
    <t>367:Lichenostomus chrysops</t>
  </si>
  <si>
    <t>1004:yellow_faced_honeyeater_3</t>
  </si>
  <si>
    <t>857:rainbow_bee_eater_2</t>
  </si>
  <si>
    <t>816:noisy_friarbird_1</t>
  </si>
  <si>
    <t>821:noisy_miner_3</t>
  </si>
  <si>
    <t>71:Double-barred Finch</t>
  </si>
  <si>
    <t>478:Taeniopygia bichenovii</t>
  </si>
  <si>
    <t>695:double_barred_finch_1</t>
  </si>
  <si>
    <t>756:leaden_flycatcher_4</t>
  </si>
  <si>
    <t>109:Large-billed Scrubwren|157:Red-browed Finch</t>
  </si>
  <si>
    <t>109:Large-billed Scrubwren|217:White-browed Scrubwren</t>
  </si>
  <si>
    <t>36:Brown Thornbill</t>
  </si>
  <si>
    <t>252:Acanthiza pusilla</t>
  </si>
  <si>
    <t>642:brown_thornbill_2</t>
  </si>
  <si>
    <t>632:blue_faced_honeyeater_3</t>
  </si>
  <si>
    <t>195:Striped Honeyeater</t>
  </si>
  <si>
    <t>439:Plectorhyncha lanceolata</t>
  </si>
  <si>
    <t>912:striped_honeyeater_1</t>
  </si>
  <si>
    <t>999:willie_wagtail_2</t>
  </si>
  <si>
    <t>43:Bush Stone-curlew</t>
  </si>
  <si>
    <t>276:Burhinus grallarius</t>
  </si>
  <si>
    <t>646:bush_stone_curlew_1</t>
  </si>
  <si>
    <t>702:eastern_koel_3</t>
  </si>
  <si>
    <t>197:Sugar glider</t>
  </si>
  <si>
    <t>425:Petaurus breviceps</t>
  </si>
  <si>
    <t>595:unsure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</si>
</sst>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25"/>
  <sheetViews>
    <sheetView tabSelected="1" topLeftCell="G16" workbookViewId="0">
      <selection activeCell="P34" sqref="P34"/>
    </sheetView>
  </sheetViews>
  <sheetFormatPr defaultRowHeight="15" x14ac:dyDescent="0.25"/>
  <cols>
    <col min="1" max="1" width="45.7109375" customWidth="1"/>
    <col min="2" max="2" width="18.140625" customWidth="1"/>
    <col min="3" max="3" width="20.7109375" customWidth="1"/>
    <col min="4" max="4" width="18.7109375" customWidth="1"/>
    <col min="5" max="5" width="17.85546875" customWidth="1"/>
    <col min="6" max="6" width="27" customWidth="1"/>
    <col min="7" max="7" width="13.5703125" customWidth="1"/>
    <col min="8" max="8" width="14.5703125" customWidth="1"/>
    <col min="9" max="9" width="28" customWidth="1"/>
    <col min="10" max="10" width="27.42578125" customWidth="1"/>
    <col min="11" max="11" width="2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s="1">
        <v>0.63018518518518518</v>
      </c>
      <c r="D2" s="1" t="e">
        <f>C2-#REF!</f>
        <v>#REF!</v>
      </c>
      <c r="E2" s="1" t="e">
        <f t="shared" ref="E2:E65" si="0">D2+TIME(0,0,F2)</f>
        <v>#REF!</v>
      </c>
      <c r="F2">
        <v>3.5110000000000001</v>
      </c>
      <c r="G2">
        <v>818.26170000000002</v>
      </c>
      <c r="H2">
        <v>2110.2539000000002</v>
      </c>
      <c r="I2" t="s">
        <v>13</v>
      </c>
      <c r="J2" t="s">
        <v>14</v>
      </c>
      <c r="K2" t="s">
        <v>15</v>
      </c>
    </row>
    <row r="3" spans="1:11" x14ac:dyDescent="0.25">
      <c r="A3" t="s">
        <v>11</v>
      </c>
      <c r="B3" t="s">
        <v>12</v>
      </c>
      <c r="C3" s="1">
        <v>0.63815972222222228</v>
      </c>
      <c r="D3" s="1" t="e">
        <f>C3-#REF!</f>
        <v>#REF!</v>
      </c>
      <c r="E3" s="1" t="e">
        <f t="shared" si="0"/>
        <v>#REF!</v>
      </c>
      <c r="F3">
        <v>1.623</v>
      </c>
      <c r="G3">
        <v>4349.7070000000003</v>
      </c>
      <c r="H3">
        <v>7579.6875</v>
      </c>
      <c r="I3" t="s">
        <v>16</v>
      </c>
      <c r="J3" t="s">
        <v>17</v>
      </c>
      <c r="K3" t="s">
        <v>18</v>
      </c>
    </row>
    <row r="4" spans="1:11" x14ac:dyDescent="0.25">
      <c r="A4" t="s">
        <v>11</v>
      </c>
      <c r="B4" t="s">
        <v>12</v>
      </c>
      <c r="C4" s="1">
        <v>0.6383564814814815</v>
      </c>
      <c r="D4" s="1" t="e">
        <f>C4-#REF!</f>
        <v>#REF!</v>
      </c>
      <c r="E4" s="1" t="e">
        <f t="shared" si="0"/>
        <v>#REF!</v>
      </c>
      <c r="F4">
        <v>1.9339999999999999</v>
      </c>
      <c r="G4">
        <v>4780.3711000000003</v>
      </c>
      <c r="H4">
        <v>7450.4883</v>
      </c>
      <c r="I4" t="s">
        <v>16</v>
      </c>
      <c r="J4" t="s">
        <v>17</v>
      </c>
      <c r="K4" t="s">
        <v>18</v>
      </c>
    </row>
    <row r="5" spans="1:11" x14ac:dyDescent="0.25">
      <c r="A5" t="s">
        <v>11</v>
      </c>
      <c r="B5" t="s">
        <v>12</v>
      </c>
      <c r="C5" s="1">
        <v>0.63921296296296293</v>
      </c>
      <c r="D5" s="1" t="e">
        <f>C5-#REF!</f>
        <v>#REF!</v>
      </c>
      <c r="E5" s="1" t="e">
        <f t="shared" si="0"/>
        <v>#REF!</v>
      </c>
      <c r="F5">
        <v>1.5780000000000001</v>
      </c>
      <c r="G5">
        <v>4651.1719000000003</v>
      </c>
      <c r="H5">
        <v>7881.1522999999997</v>
      </c>
      <c r="I5" t="s">
        <v>16</v>
      </c>
      <c r="J5" t="s">
        <v>17</v>
      </c>
      <c r="K5" t="s">
        <v>18</v>
      </c>
    </row>
    <row r="6" spans="1:11" x14ac:dyDescent="0.25">
      <c r="A6" t="s">
        <v>11</v>
      </c>
      <c r="B6" t="s">
        <v>12</v>
      </c>
      <c r="C6" s="1">
        <v>0.64049768518518524</v>
      </c>
      <c r="D6" s="1" t="e">
        <f>C6-#REF!</f>
        <v>#REF!</v>
      </c>
      <c r="E6" s="1" t="e">
        <f t="shared" si="0"/>
        <v>#REF!</v>
      </c>
      <c r="F6">
        <v>2.5649999999999999</v>
      </c>
      <c r="G6">
        <v>4263.5742</v>
      </c>
      <c r="H6">
        <v>9819.1406000000006</v>
      </c>
      <c r="I6" t="s">
        <v>16</v>
      </c>
      <c r="J6" t="s">
        <v>17</v>
      </c>
      <c r="K6" t="s">
        <v>18</v>
      </c>
    </row>
    <row r="7" spans="1:11" x14ac:dyDescent="0.25">
      <c r="A7" t="s">
        <v>11</v>
      </c>
      <c r="B7" t="s">
        <v>12</v>
      </c>
      <c r="C7" s="1">
        <v>0.64155092592592589</v>
      </c>
      <c r="D7" s="1" t="e">
        <f>C7-#REF!</f>
        <v>#REF!</v>
      </c>
      <c r="E7" s="1" t="e">
        <f t="shared" si="0"/>
        <v>#REF!</v>
      </c>
      <c r="F7">
        <v>2.2450000000000001</v>
      </c>
      <c r="G7">
        <v>4565.0391</v>
      </c>
      <c r="H7">
        <v>8699.4141</v>
      </c>
      <c r="I7" t="s">
        <v>16</v>
      </c>
      <c r="J7" t="s">
        <v>17</v>
      </c>
      <c r="K7" t="s">
        <v>18</v>
      </c>
    </row>
    <row r="8" spans="1:11" x14ac:dyDescent="0.25">
      <c r="A8" t="s">
        <v>11</v>
      </c>
      <c r="B8" t="s">
        <v>12</v>
      </c>
      <c r="C8" s="1">
        <v>0.64194444444444443</v>
      </c>
      <c r="D8" s="1" t="e">
        <f>C8-#REF!</f>
        <v>#REF!</v>
      </c>
      <c r="E8" s="1" t="e">
        <f t="shared" si="0"/>
        <v>#REF!</v>
      </c>
      <c r="F8">
        <v>2.355</v>
      </c>
      <c r="G8">
        <v>4349.7070000000003</v>
      </c>
      <c r="H8">
        <v>8484.0820000000003</v>
      </c>
      <c r="I8" t="s">
        <v>16</v>
      </c>
      <c r="J8" t="s">
        <v>17</v>
      </c>
      <c r="K8" t="s">
        <v>18</v>
      </c>
    </row>
    <row r="9" spans="1:11" x14ac:dyDescent="0.25">
      <c r="A9" t="s">
        <v>11</v>
      </c>
      <c r="B9" t="s">
        <v>12</v>
      </c>
      <c r="C9" s="1">
        <v>0.66885416666666664</v>
      </c>
      <c r="D9" s="1" t="e">
        <f>C9-#REF!</f>
        <v>#REF!</v>
      </c>
      <c r="E9" s="1" t="e">
        <f t="shared" si="0"/>
        <v>#REF!</v>
      </c>
      <c r="F9">
        <v>3.778</v>
      </c>
      <c r="G9">
        <v>1076.6602</v>
      </c>
      <c r="H9">
        <v>2067.1875</v>
      </c>
      <c r="I9" t="s">
        <v>13</v>
      </c>
      <c r="J9" t="s">
        <v>14</v>
      </c>
      <c r="K9" t="s">
        <v>15</v>
      </c>
    </row>
    <row r="10" spans="1:11" x14ac:dyDescent="0.25">
      <c r="A10" t="s">
        <v>11</v>
      </c>
      <c r="B10" t="s">
        <v>12</v>
      </c>
      <c r="C10" s="1">
        <v>0.67605324074074069</v>
      </c>
      <c r="D10" s="1" t="e">
        <f>C10-#REF!</f>
        <v>#REF!</v>
      </c>
      <c r="E10" s="1" t="e">
        <f t="shared" si="0"/>
        <v>#REF!</v>
      </c>
      <c r="F10">
        <v>0.8</v>
      </c>
      <c r="G10">
        <v>7751.9530999999997</v>
      </c>
      <c r="H10">
        <v>9302.3438000000006</v>
      </c>
      <c r="I10" t="s">
        <v>16</v>
      </c>
      <c r="J10" t="s">
        <v>17</v>
      </c>
      <c r="K10" t="s">
        <v>19</v>
      </c>
    </row>
    <row r="11" spans="1:11" x14ac:dyDescent="0.25">
      <c r="A11" t="s">
        <v>11</v>
      </c>
      <c r="B11" t="s">
        <v>12</v>
      </c>
      <c r="C11" s="1">
        <v>0.68712962962962953</v>
      </c>
      <c r="D11" s="1" t="e">
        <f>C11-#REF!</f>
        <v>#REF!</v>
      </c>
      <c r="E11" s="1" t="e">
        <f t="shared" si="0"/>
        <v>#REF!</v>
      </c>
      <c r="F11">
        <v>1.222</v>
      </c>
      <c r="G11">
        <v>3574.5117</v>
      </c>
      <c r="H11">
        <v>8010.3516</v>
      </c>
      <c r="I11" t="s">
        <v>16</v>
      </c>
      <c r="J11" t="s">
        <v>17</v>
      </c>
      <c r="K11" t="s">
        <v>18</v>
      </c>
    </row>
    <row r="12" spans="1:11" x14ac:dyDescent="0.25">
      <c r="A12" t="s">
        <v>11</v>
      </c>
      <c r="B12" t="s">
        <v>12</v>
      </c>
      <c r="C12" s="1">
        <v>0.6882638888888889</v>
      </c>
      <c r="D12" s="1" t="e">
        <f>C12-#REF!</f>
        <v>#REF!</v>
      </c>
      <c r="E12" s="1" t="e">
        <f t="shared" si="0"/>
        <v>#REF!</v>
      </c>
      <c r="F12">
        <v>1.333</v>
      </c>
      <c r="G12">
        <v>3789.8438000000001</v>
      </c>
      <c r="H12">
        <v>8397.9491999999991</v>
      </c>
      <c r="I12" t="s">
        <v>16</v>
      </c>
      <c r="J12" t="s">
        <v>17</v>
      </c>
      <c r="K12" t="s">
        <v>18</v>
      </c>
    </row>
    <row r="13" spans="1:11" x14ac:dyDescent="0.25">
      <c r="A13" t="s">
        <v>11</v>
      </c>
      <c r="B13" t="s">
        <v>12</v>
      </c>
      <c r="C13" s="1">
        <v>0.69032407407407403</v>
      </c>
      <c r="D13" s="1" t="e">
        <f>C13-#REF!</f>
        <v>#REF!</v>
      </c>
      <c r="E13" s="1" t="e">
        <f t="shared" si="0"/>
        <v>#REF!</v>
      </c>
      <c r="F13">
        <v>1.9339999999999999</v>
      </c>
      <c r="G13">
        <v>3617.5781000000002</v>
      </c>
      <c r="H13">
        <v>8484.0820000000003</v>
      </c>
      <c r="I13" t="s">
        <v>16</v>
      </c>
      <c r="J13" t="s">
        <v>17</v>
      </c>
      <c r="K13" t="s">
        <v>18</v>
      </c>
    </row>
    <row r="14" spans="1:11" x14ac:dyDescent="0.25">
      <c r="A14" t="s">
        <v>11</v>
      </c>
      <c r="B14" t="s">
        <v>12</v>
      </c>
      <c r="C14" s="1">
        <v>0.69160879629629635</v>
      </c>
      <c r="D14" s="1" t="e">
        <f>C14-#REF!</f>
        <v>#REF!</v>
      </c>
      <c r="E14" s="1" t="e">
        <f t="shared" si="0"/>
        <v>#REF!</v>
      </c>
      <c r="F14">
        <v>2.1779999999999999</v>
      </c>
      <c r="G14">
        <v>4048.2422000000001</v>
      </c>
      <c r="H14">
        <v>8354.8827999999994</v>
      </c>
      <c r="I14" t="s">
        <v>16</v>
      </c>
      <c r="J14" t="s">
        <v>17</v>
      </c>
      <c r="K14" t="s">
        <v>18</v>
      </c>
    </row>
    <row r="15" spans="1:11" x14ac:dyDescent="0.25">
      <c r="A15" t="s">
        <v>11</v>
      </c>
      <c r="B15" t="s">
        <v>12</v>
      </c>
      <c r="C15" s="1">
        <v>0.69168981481481484</v>
      </c>
      <c r="D15" s="1" t="e">
        <f>C15-#REF!</f>
        <v>#REF!</v>
      </c>
      <c r="E15" s="1" t="e">
        <f t="shared" si="0"/>
        <v>#REF!</v>
      </c>
      <c r="F15">
        <v>1.377</v>
      </c>
      <c r="G15">
        <v>4780.3711000000003</v>
      </c>
      <c r="H15">
        <v>8311.8163999999997</v>
      </c>
      <c r="I15" t="s">
        <v>16</v>
      </c>
      <c r="J15" t="s">
        <v>17</v>
      </c>
      <c r="K15" t="s">
        <v>18</v>
      </c>
    </row>
    <row r="16" spans="1:11" x14ac:dyDescent="0.25">
      <c r="A16" t="s">
        <v>11</v>
      </c>
      <c r="B16" t="s">
        <v>12</v>
      </c>
      <c r="C16" s="1">
        <v>0.69542824074074072</v>
      </c>
      <c r="D16" s="1" t="e">
        <f>C16-#REF!</f>
        <v>#REF!</v>
      </c>
      <c r="E16" s="1" t="e">
        <f t="shared" si="0"/>
        <v>#REF!</v>
      </c>
      <c r="F16">
        <v>1.6890000000000001</v>
      </c>
      <c r="G16">
        <v>4565.0391</v>
      </c>
      <c r="H16">
        <v>8053.4179999999997</v>
      </c>
      <c r="I16" t="s">
        <v>16</v>
      </c>
      <c r="J16" t="s">
        <v>17</v>
      </c>
      <c r="K16" t="s">
        <v>18</v>
      </c>
    </row>
    <row r="17" spans="1:11" x14ac:dyDescent="0.25">
      <c r="A17" t="s">
        <v>11</v>
      </c>
      <c r="B17" t="s">
        <v>12</v>
      </c>
      <c r="C17" s="1">
        <v>0.70541666666666669</v>
      </c>
      <c r="D17" s="1" t="e">
        <f>C17-#REF!</f>
        <v>#REF!</v>
      </c>
      <c r="E17" s="1" t="e">
        <f t="shared" si="0"/>
        <v>#REF!</v>
      </c>
      <c r="F17">
        <v>1.0449999999999999</v>
      </c>
      <c r="G17">
        <v>1679.5898</v>
      </c>
      <c r="H17">
        <v>9948.3397999999997</v>
      </c>
      <c r="I17" t="s">
        <v>20</v>
      </c>
      <c r="J17" t="s">
        <v>21</v>
      </c>
      <c r="K17" t="s">
        <v>22</v>
      </c>
    </row>
    <row r="18" spans="1:11" x14ac:dyDescent="0.25">
      <c r="A18" t="s">
        <v>11</v>
      </c>
      <c r="B18" t="s">
        <v>12</v>
      </c>
      <c r="C18" s="1">
        <v>0.7151967592592593</v>
      </c>
      <c r="D18" s="1" t="e">
        <f>C18-#REF!</f>
        <v>#REF!</v>
      </c>
      <c r="E18" s="1" t="e">
        <f t="shared" si="0"/>
        <v>#REF!</v>
      </c>
      <c r="F18">
        <v>0.622</v>
      </c>
      <c r="G18">
        <v>8656.3477000000003</v>
      </c>
      <c r="H18">
        <v>10249.804700000001</v>
      </c>
      <c r="I18" t="s">
        <v>16</v>
      </c>
      <c r="J18" t="s">
        <v>17</v>
      </c>
      <c r="K18" t="s">
        <v>19</v>
      </c>
    </row>
    <row r="19" spans="1:11" x14ac:dyDescent="0.25">
      <c r="A19" t="s">
        <v>11</v>
      </c>
      <c r="B19" t="s">
        <v>12</v>
      </c>
      <c r="C19" s="1">
        <v>0.71660879629629637</v>
      </c>
      <c r="D19" s="1" t="e">
        <f>C19-#REF!</f>
        <v>#REF!</v>
      </c>
      <c r="E19" s="1" t="e">
        <f t="shared" si="0"/>
        <v>#REF!</v>
      </c>
      <c r="F19">
        <v>1.5329999999999999</v>
      </c>
      <c r="G19">
        <v>8053.4179999999997</v>
      </c>
      <c r="H19">
        <v>10206.738300000001</v>
      </c>
      <c r="I19" t="s">
        <v>16</v>
      </c>
      <c r="J19" t="s">
        <v>17</v>
      </c>
      <c r="K19" t="s">
        <v>19</v>
      </c>
    </row>
    <row r="20" spans="1:11" x14ac:dyDescent="0.25">
      <c r="A20" t="s">
        <v>11</v>
      </c>
      <c r="B20" t="s">
        <v>12</v>
      </c>
      <c r="C20" s="1">
        <v>0.71671296296296294</v>
      </c>
      <c r="D20" s="1" t="e">
        <f>C20-#REF!</f>
        <v>#REF!</v>
      </c>
      <c r="E20" s="1" t="e">
        <f t="shared" si="0"/>
        <v>#REF!</v>
      </c>
      <c r="F20">
        <v>1.5780000000000001</v>
      </c>
      <c r="G20">
        <v>4263.5742</v>
      </c>
      <c r="H20">
        <v>8570.2147999999997</v>
      </c>
      <c r="I20" t="s">
        <v>16</v>
      </c>
      <c r="J20" t="s">
        <v>17</v>
      </c>
      <c r="K20" t="s">
        <v>18</v>
      </c>
    </row>
    <row r="21" spans="1:11" x14ac:dyDescent="0.25">
      <c r="A21" t="s">
        <v>11</v>
      </c>
      <c r="B21" t="s">
        <v>12</v>
      </c>
      <c r="C21" s="1">
        <v>0.71773148148148147</v>
      </c>
      <c r="D21" s="1" t="e">
        <f>C21-#REF!</f>
        <v>#REF!</v>
      </c>
      <c r="E21" s="1" t="e">
        <f t="shared" si="0"/>
        <v>#REF!</v>
      </c>
      <c r="F21">
        <v>1.4219999999999999</v>
      </c>
      <c r="G21">
        <v>4565.0391</v>
      </c>
      <c r="H21">
        <v>8225.6836000000003</v>
      </c>
      <c r="I21" t="s">
        <v>16</v>
      </c>
      <c r="J21" t="s">
        <v>17</v>
      </c>
      <c r="K21" t="s">
        <v>18</v>
      </c>
    </row>
    <row r="22" spans="1:11" x14ac:dyDescent="0.25">
      <c r="A22" t="s">
        <v>11</v>
      </c>
      <c r="B22" t="s">
        <v>12</v>
      </c>
      <c r="C22" s="1">
        <v>0.72174768518518517</v>
      </c>
      <c r="D22" s="1" t="e">
        <f>C22-#REF!</f>
        <v>#REF!</v>
      </c>
      <c r="E22" s="1" t="e">
        <f t="shared" si="0"/>
        <v>#REF!</v>
      </c>
      <c r="F22">
        <v>3.7559999999999998</v>
      </c>
      <c r="G22">
        <v>1894.9219000000001</v>
      </c>
      <c r="H22">
        <v>2583.9843999999998</v>
      </c>
      <c r="I22" t="s">
        <v>23</v>
      </c>
      <c r="J22" t="s">
        <v>24</v>
      </c>
      <c r="K22" t="s">
        <v>25</v>
      </c>
    </row>
    <row r="23" spans="1:11" x14ac:dyDescent="0.25">
      <c r="A23" t="s">
        <v>11</v>
      </c>
      <c r="B23" t="s">
        <v>12</v>
      </c>
      <c r="C23" s="1">
        <v>0.72255787037037045</v>
      </c>
      <c r="D23" s="1" t="e">
        <f>C23-#REF!</f>
        <v>#REF!</v>
      </c>
      <c r="E23" s="1" t="e">
        <f t="shared" si="0"/>
        <v>#REF!</v>
      </c>
      <c r="F23">
        <v>6.3550000000000004</v>
      </c>
      <c r="G23">
        <v>1851.8554999999999</v>
      </c>
      <c r="H23">
        <v>2799.3164000000002</v>
      </c>
      <c r="I23" t="s">
        <v>23</v>
      </c>
      <c r="J23" t="s">
        <v>24</v>
      </c>
      <c r="K23" t="s">
        <v>25</v>
      </c>
    </row>
    <row r="24" spans="1:11" x14ac:dyDescent="0.25">
      <c r="A24" t="s">
        <v>11</v>
      </c>
      <c r="B24" t="s">
        <v>12</v>
      </c>
      <c r="C24" s="1">
        <v>0.72263888888888894</v>
      </c>
      <c r="D24" s="1" t="e">
        <f>C24-#REF!</f>
        <v>#REF!</v>
      </c>
      <c r="E24" s="1" t="e">
        <f t="shared" si="0"/>
        <v>#REF!</v>
      </c>
      <c r="F24">
        <v>0.8</v>
      </c>
      <c r="G24">
        <v>2540.9180000000001</v>
      </c>
      <c r="H24">
        <v>3574.5117</v>
      </c>
      <c r="I24" t="s">
        <v>23</v>
      </c>
      <c r="J24" t="s">
        <v>24</v>
      </c>
      <c r="K24" t="s">
        <v>26</v>
      </c>
    </row>
    <row r="25" spans="1:11" x14ac:dyDescent="0.25">
      <c r="A25" t="s">
        <v>11</v>
      </c>
      <c r="B25" t="s">
        <v>12</v>
      </c>
      <c r="C25" s="1">
        <v>0.73155092592592597</v>
      </c>
      <c r="D25" s="1" t="e">
        <f>C25-#REF!</f>
        <v>#REF!</v>
      </c>
      <c r="E25" s="1" t="e">
        <f t="shared" si="0"/>
        <v>#REF!</v>
      </c>
      <c r="F25">
        <v>1.4219999999999999</v>
      </c>
      <c r="G25">
        <v>4392.7734</v>
      </c>
      <c r="H25">
        <v>8957.8125</v>
      </c>
      <c r="K25" t="s">
        <v>27</v>
      </c>
    </row>
    <row r="26" spans="1:11" x14ac:dyDescent="0.25">
      <c r="A26" t="s">
        <v>11</v>
      </c>
      <c r="B26" t="s">
        <v>12</v>
      </c>
      <c r="C26" s="1">
        <v>0.73662037037037031</v>
      </c>
      <c r="D26" s="1" t="e">
        <f>C26-#REF!</f>
        <v>#REF!</v>
      </c>
      <c r="E26" s="1" t="e">
        <f t="shared" si="0"/>
        <v>#REF!</v>
      </c>
      <c r="F26">
        <v>5.3339999999999996</v>
      </c>
      <c r="G26">
        <v>3574.5117</v>
      </c>
      <c r="H26">
        <v>10809.668</v>
      </c>
      <c r="K26" t="s">
        <v>27</v>
      </c>
    </row>
    <row r="27" spans="1:11" x14ac:dyDescent="0.25">
      <c r="A27" t="s">
        <v>11</v>
      </c>
      <c r="B27" t="s">
        <v>12</v>
      </c>
      <c r="C27" s="1">
        <v>0.73696759259259259</v>
      </c>
      <c r="D27" s="1" t="e">
        <f>C27-#REF!</f>
        <v>#REF!</v>
      </c>
      <c r="E27" s="1" t="e">
        <f t="shared" si="0"/>
        <v>#REF!</v>
      </c>
      <c r="F27">
        <v>2</v>
      </c>
      <c r="G27">
        <v>6761.4258</v>
      </c>
      <c r="H27">
        <v>9991.4063000000006</v>
      </c>
      <c r="K27" t="s">
        <v>27</v>
      </c>
    </row>
    <row r="28" spans="1:11" x14ac:dyDescent="0.25">
      <c r="A28" t="s">
        <v>11</v>
      </c>
      <c r="B28" t="s">
        <v>12</v>
      </c>
      <c r="C28" s="1">
        <v>0.74246527777777782</v>
      </c>
      <c r="D28" s="1" t="e">
        <f>C28-#REF!</f>
        <v>#REF!</v>
      </c>
      <c r="E28" s="1" t="e">
        <f t="shared" si="0"/>
        <v>#REF!</v>
      </c>
      <c r="F28">
        <v>1.7110000000000001</v>
      </c>
      <c r="G28">
        <v>4220.5078000000003</v>
      </c>
      <c r="H28">
        <v>7795.0195000000003</v>
      </c>
      <c r="I28" t="s">
        <v>16</v>
      </c>
      <c r="J28" t="s">
        <v>17</v>
      </c>
      <c r="K28" t="s">
        <v>18</v>
      </c>
    </row>
    <row r="29" spans="1:11" x14ac:dyDescent="0.25">
      <c r="A29" t="s">
        <v>11</v>
      </c>
      <c r="B29" t="s">
        <v>12</v>
      </c>
      <c r="C29" s="1">
        <v>0.7430092592592592</v>
      </c>
      <c r="D29" s="1" t="e">
        <f>C29-#REF!</f>
        <v>#REF!</v>
      </c>
      <c r="E29" s="1" t="e">
        <f t="shared" si="0"/>
        <v>#REF!</v>
      </c>
      <c r="F29">
        <v>6.2</v>
      </c>
      <c r="G29">
        <v>1851.8554999999999</v>
      </c>
      <c r="H29">
        <v>2670.1172000000001</v>
      </c>
      <c r="I29" t="s">
        <v>23</v>
      </c>
      <c r="J29" t="s">
        <v>24</v>
      </c>
      <c r="K29" t="s">
        <v>25</v>
      </c>
    </row>
    <row r="30" spans="1:11" x14ac:dyDescent="0.25">
      <c r="A30" t="s">
        <v>11</v>
      </c>
      <c r="B30" t="s">
        <v>12</v>
      </c>
      <c r="C30" s="1">
        <v>0.74341435185185178</v>
      </c>
      <c r="D30" s="1" t="e">
        <f>C30-#REF!</f>
        <v>#REF!</v>
      </c>
      <c r="E30" s="1" t="e">
        <f t="shared" si="0"/>
        <v>#REF!</v>
      </c>
      <c r="F30">
        <v>1.7110000000000001</v>
      </c>
      <c r="G30">
        <v>4478.9062999999996</v>
      </c>
      <c r="H30">
        <v>7364.3554999999997</v>
      </c>
      <c r="I30" t="s">
        <v>16</v>
      </c>
      <c r="J30" t="s">
        <v>17</v>
      </c>
      <c r="K30" t="s">
        <v>18</v>
      </c>
    </row>
    <row r="31" spans="1:11" x14ac:dyDescent="0.25">
      <c r="A31" t="s">
        <v>11</v>
      </c>
      <c r="B31" t="s">
        <v>12</v>
      </c>
      <c r="C31" s="1">
        <v>0.74393518518518509</v>
      </c>
      <c r="D31" s="1" t="e">
        <f>C31-#REF!</f>
        <v>#REF!</v>
      </c>
      <c r="E31" s="1" t="e">
        <f t="shared" si="0"/>
        <v>#REF!</v>
      </c>
      <c r="F31">
        <v>1.7110000000000001</v>
      </c>
      <c r="G31">
        <v>4048.2422000000001</v>
      </c>
      <c r="H31">
        <v>8268.75</v>
      </c>
      <c r="I31" t="s">
        <v>16</v>
      </c>
      <c r="J31" t="s">
        <v>17</v>
      </c>
      <c r="K31" t="s">
        <v>18</v>
      </c>
    </row>
    <row r="32" spans="1:11" x14ac:dyDescent="0.25">
      <c r="A32" t="s">
        <v>11</v>
      </c>
      <c r="B32" t="s">
        <v>12</v>
      </c>
      <c r="C32" s="1">
        <v>0.7452199074074074</v>
      </c>
      <c r="D32" s="1" t="e">
        <f>C32-#REF!</f>
        <v>#REF!</v>
      </c>
      <c r="E32" s="1" t="e">
        <f t="shared" si="0"/>
        <v>#REF!</v>
      </c>
      <c r="F32">
        <v>1.6439999999999999</v>
      </c>
      <c r="G32">
        <v>4263.5742</v>
      </c>
      <c r="H32">
        <v>7493.5546999999997</v>
      </c>
      <c r="I32" t="s">
        <v>16</v>
      </c>
      <c r="J32" t="s">
        <v>17</v>
      </c>
      <c r="K32" t="s">
        <v>18</v>
      </c>
    </row>
    <row r="33" spans="1:11" x14ac:dyDescent="0.25">
      <c r="A33" t="s">
        <v>11</v>
      </c>
      <c r="B33" t="s">
        <v>12</v>
      </c>
      <c r="C33" s="1">
        <v>0.74697916666666664</v>
      </c>
      <c r="D33" s="1" t="e">
        <f>C33-#REF!</f>
        <v>#REF!</v>
      </c>
      <c r="E33" s="1" t="e">
        <f t="shared" si="0"/>
        <v>#REF!</v>
      </c>
      <c r="F33">
        <v>1.1779999999999999</v>
      </c>
      <c r="G33">
        <v>3962.1093999999998</v>
      </c>
      <c r="H33">
        <v>7751.9530999999997</v>
      </c>
      <c r="I33" t="s">
        <v>16</v>
      </c>
      <c r="J33" t="s">
        <v>17</v>
      </c>
      <c r="K33" t="s">
        <v>18</v>
      </c>
    </row>
    <row r="34" spans="1:11" x14ac:dyDescent="0.25">
      <c r="A34" t="s">
        <v>11</v>
      </c>
      <c r="B34" t="s">
        <v>12</v>
      </c>
      <c r="C34" s="1">
        <v>0.7480902777777777</v>
      </c>
      <c r="D34" s="1" t="e">
        <f>C34-#REF!</f>
        <v>#REF!</v>
      </c>
      <c r="E34" s="1" t="e">
        <f t="shared" si="0"/>
        <v>#REF!</v>
      </c>
      <c r="F34">
        <v>1.155</v>
      </c>
      <c r="G34">
        <v>3789.8438000000001</v>
      </c>
      <c r="H34">
        <v>7881.1522999999997</v>
      </c>
      <c r="I34" t="s">
        <v>16</v>
      </c>
      <c r="J34" t="s">
        <v>17</v>
      </c>
      <c r="K34" t="s">
        <v>18</v>
      </c>
    </row>
    <row r="35" spans="1:11" x14ac:dyDescent="0.25">
      <c r="A35" t="s">
        <v>11</v>
      </c>
      <c r="B35" t="s">
        <v>12</v>
      </c>
      <c r="C35" s="1">
        <v>0.75003472222222223</v>
      </c>
      <c r="D35" s="1" t="e">
        <f>C35-#REF!</f>
        <v>#REF!</v>
      </c>
      <c r="E35" s="1" t="e">
        <f t="shared" si="0"/>
        <v>#REF!</v>
      </c>
      <c r="F35">
        <v>4.8</v>
      </c>
      <c r="G35">
        <v>1722.6563000000001</v>
      </c>
      <c r="H35">
        <v>2583.9843999999998</v>
      </c>
      <c r="I35" t="s">
        <v>23</v>
      </c>
      <c r="J35" t="s">
        <v>24</v>
      </c>
      <c r="K35" t="s">
        <v>25</v>
      </c>
    </row>
    <row r="36" spans="1:11" x14ac:dyDescent="0.25">
      <c r="A36" t="s">
        <v>11</v>
      </c>
      <c r="B36" t="s">
        <v>12</v>
      </c>
      <c r="C36" s="1">
        <v>0.75032407407407409</v>
      </c>
      <c r="D36" s="1" t="e">
        <f>C36-#REF!</f>
        <v>#REF!</v>
      </c>
      <c r="E36" s="1" t="e">
        <f t="shared" si="0"/>
        <v>#REF!</v>
      </c>
      <c r="F36">
        <v>1.5329999999999999</v>
      </c>
      <c r="G36">
        <v>4651.1719000000003</v>
      </c>
      <c r="H36">
        <v>7622.7538999999997</v>
      </c>
      <c r="I36" t="s">
        <v>16</v>
      </c>
      <c r="J36" t="s">
        <v>17</v>
      </c>
      <c r="K36" t="s">
        <v>18</v>
      </c>
    </row>
    <row r="37" spans="1:11" x14ac:dyDescent="0.25">
      <c r="A37" t="s">
        <v>11</v>
      </c>
      <c r="B37" t="s">
        <v>12</v>
      </c>
      <c r="C37" s="1">
        <v>0.75101851851851853</v>
      </c>
      <c r="D37" s="1" t="e">
        <f>C37-#REF!</f>
        <v>#REF!</v>
      </c>
      <c r="E37" s="1" t="e">
        <f t="shared" si="0"/>
        <v>#REF!</v>
      </c>
      <c r="F37">
        <v>1.1779999999999999</v>
      </c>
      <c r="G37">
        <v>4091.3085999999998</v>
      </c>
      <c r="H37">
        <v>8311.8163999999997</v>
      </c>
      <c r="I37" t="s">
        <v>16</v>
      </c>
      <c r="J37" t="s">
        <v>17</v>
      </c>
      <c r="K37" t="s">
        <v>18</v>
      </c>
    </row>
    <row r="38" spans="1:11" x14ac:dyDescent="0.25">
      <c r="A38" t="s">
        <v>11</v>
      </c>
      <c r="B38" t="s">
        <v>12</v>
      </c>
      <c r="C38" s="1">
        <v>0.75171296296296297</v>
      </c>
      <c r="D38" s="1" t="e">
        <f>C38-#REF!</f>
        <v>#REF!</v>
      </c>
      <c r="E38" s="1" t="e">
        <f t="shared" si="0"/>
        <v>#REF!</v>
      </c>
      <c r="F38">
        <v>1.3340000000000001</v>
      </c>
      <c r="G38">
        <v>4220.5078000000003</v>
      </c>
      <c r="H38">
        <v>7708.8867</v>
      </c>
      <c r="I38" t="s">
        <v>16</v>
      </c>
      <c r="J38" t="s">
        <v>17</v>
      </c>
      <c r="K38" t="s">
        <v>18</v>
      </c>
    </row>
    <row r="39" spans="1:11" x14ac:dyDescent="0.25">
      <c r="A39" t="s">
        <v>11</v>
      </c>
      <c r="B39" t="s">
        <v>12</v>
      </c>
      <c r="C39" s="1">
        <v>0.75223379629629628</v>
      </c>
      <c r="D39" s="1" t="e">
        <f>C39-#REF!</f>
        <v>#REF!</v>
      </c>
      <c r="E39" s="1" t="e">
        <f t="shared" si="0"/>
        <v>#REF!</v>
      </c>
      <c r="F39">
        <v>1.4450000000000001</v>
      </c>
      <c r="G39">
        <v>3445.3125</v>
      </c>
      <c r="H39">
        <v>7407.4219000000003</v>
      </c>
      <c r="I39" t="s">
        <v>16</v>
      </c>
      <c r="J39" t="s">
        <v>17</v>
      </c>
      <c r="K39" t="s">
        <v>18</v>
      </c>
    </row>
    <row r="40" spans="1:11" x14ac:dyDescent="0.25">
      <c r="A40" t="s">
        <v>11</v>
      </c>
      <c r="B40" t="s">
        <v>12</v>
      </c>
      <c r="C40" s="1">
        <v>0.75232638888888881</v>
      </c>
      <c r="D40" s="1" t="e">
        <f>C40-#REF!</f>
        <v>#REF!</v>
      </c>
      <c r="E40" s="1" t="e">
        <f t="shared" si="0"/>
        <v>#REF!</v>
      </c>
      <c r="F40">
        <v>6.3330000000000002</v>
      </c>
      <c r="G40">
        <v>1722.6563000000001</v>
      </c>
      <c r="H40">
        <v>2670.1172000000001</v>
      </c>
      <c r="I40" t="s">
        <v>23</v>
      </c>
      <c r="J40" t="s">
        <v>24</v>
      </c>
      <c r="K40" t="s">
        <v>25</v>
      </c>
    </row>
    <row r="41" spans="1:11" x14ac:dyDescent="0.25">
      <c r="A41" t="s">
        <v>11</v>
      </c>
      <c r="B41" t="s">
        <v>12</v>
      </c>
      <c r="C41" s="1">
        <v>0.75329861111111107</v>
      </c>
      <c r="D41" s="1" t="e">
        <f>C41-#REF!</f>
        <v>#REF!</v>
      </c>
      <c r="E41" s="1" t="e">
        <f t="shared" si="0"/>
        <v>#REF!</v>
      </c>
      <c r="F41">
        <v>1.4890000000000001</v>
      </c>
      <c r="G41">
        <v>4048.2422000000001</v>
      </c>
      <c r="H41">
        <v>8096.4844000000003</v>
      </c>
      <c r="I41" t="s">
        <v>16</v>
      </c>
      <c r="J41" t="s">
        <v>17</v>
      </c>
      <c r="K41" t="s">
        <v>18</v>
      </c>
    </row>
    <row r="42" spans="1:11" x14ac:dyDescent="0.25">
      <c r="A42" t="s">
        <v>11</v>
      </c>
      <c r="B42" t="s">
        <v>12</v>
      </c>
      <c r="C42" s="1">
        <v>0.75475694444444441</v>
      </c>
      <c r="D42" s="1" t="e">
        <f>C42-#REF!</f>
        <v>#REF!</v>
      </c>
      <c r="E42" s="1" t="e">
        <f t="shared" si="0"/>
        <v>#REF!</v>
      </c>
      <c r="F42">
        <v>1.756</v>
      </c>
      <c r="G42">
        <v>4134.375</v>
      </c>
      <c r="H42">
        <v>7708.8867</v>
      </c>
      <c r="I42" t="s">
        <v>16</v>
      </c>
      <c r="J42" t="s">
        <v>17</v>
      </c>
      <c r="K42" t="s">
        <v>18</v>
      </c>
    </row>
    <row r="43" spans="1:11" x14ac:dyDescent="0.25">
      <c r="A43" t="s">
        <v>11</v>
      </c>
      <c r="B43" t="s">
        <v>12</v>
      </c>
      <c r="C43" s="1">
        <v>0.75555555555555554</v>
      </c>
      <c r="D43" s="1" t="e">
        <f>C43-#REF!</f>
        <v>#REF!</v>
      </c>
      <c r="E43" s="1" t="e">
        <f t="shared" si="0"/>
        <v>#REF!</v>
      </c>
      <c r="F43">
        <v>1.1120000000000001</v>
      </c>
      <c r="G43">
        <v>4091.3085999999998</v>
      </c>
      <c r="H43">
        <v>8010.3516</v>
      </c>
      <c r="I43" t="s">
        <v>16</v>
      </c>
      <c r="J43" t="s">
        <v>17</v>
      </c>
      <c r="K43" t="s">
        <v>18</v>
      </c>
    </row>
    <row r="44" spans="1:11" x14ac:dyDescent="0.25">
      <c r="A44" t="s">
        <v>11</v>
      </c>
      <c r="B44" t="s">
        <v>12</v>
      </c>
      <c r="C44" s="1">
        <v>0.75648148148148142</v>
      </c>
      <c r="D44" s="1" t="e">
        <f>C44-#REF!</f>
        <v>#REF!</v>
      </c>
      <c r="E44" s="1" t="e">
        <f t="shared" si="0"/>
        <v>#REF!</v>
      </c>
      <c r="F44">
        <v>1.022</v>
      </c>
      <c r="G44">
        <v>4091.3085999999998</v>
      </c>
      <c r="H44">
        <v>7665.8203000000003</v>
      </c>
      <c r="I44" t="s">
        <v>16</v>
      </c>
      <c r="J44" t="s">
        <v>17</v>
      </c>
      <c r="K44" t="s">
        <v>18</v>
      </c>
    </row>
    <row r="45" spans="1:11" x14ac:dyDescent="0.25">
      <c r="A45" t="s">
        <v>11</v>
      </c>
      <c r="B45" t="s">
        <v>12</v>
      </c>
      <c r="C45" s="1">
        <v>0.7686574074074074</v>
      </c>
      <c r="D45" s="1" t="e">
        <f>C45-#REF!</f>
        <v>#REF!</v>
      </c>
      <c r="E45" s="1" t="e">
        <f t="shared" si="0"/>
        <v>#REF!</v>
      </c>
      <c r="F45">
        <v>27.422000000000001</v>
      </c>
      <c r="G45">
        <v>1378.125</v>
      </c>
      <c r="H45">
        <v>7321.2891</v>
      </c>
      <c r="I45" t="s">
        <v>28</v>
      </c>
      <c r="J45" t="s">
        <v>29</v>
      </c>
      <c r="K45" t="s">
        <v>30</v>
      </c>
    </row>
    <row r="46" spans="1:11" x14ac:dyDescent="0.25">
      <c r="A46" t="s">
        <v>11</v>
      </c>
      <c r="B46" t="s">
        <v>12</v>
      </c>
      <c r="C46" s="1">
        <v>0.76924768518518516</v>
      </c>
      <c r="D46" s="1" t="e">
        <f>C46-#REF!</f>
        <v>#REF!</v>
      </c>
      <c r="E46" s="1" t="e">
        <f t="shared" si="0"/>
        <v>#REF!</v>
      </c>
      <c r="F46">
        <v>3.444</v>
      </c>
      <c r="G46">
        <v>1593.4570000000001</v>
      </c>
      <c r="H46">
        <v>7192.0897999999997</v>
      </c>
      <c r="I46" t="s">
        <v>28</v>
      </c>
      <c r="J46" t="s">
        <v>29</v>
      </c>
      <c r="K46" t="s">
        <v>30</v>
      </c>
    </row>
    <row r="47" spans="1:11" x14ac:dyDescent="0.25">
      <c r="A47" t="s">
        <v>11</v>
      </c>
      <c r="B47" t="s">
        <v>12</v>
      </c>
      <c r="C47" s="1">
        <v>0.76984953703703696</v>
      </c>
      <c r="D47" s="1" t="e">
        <f>C47-#REF!</f>
        <v>#REF!</v>
      </c>
      <c r="E47" s="1" t="e">
        <f t="shared" si="0"/>
        <v>#REF!</v>
      </c>
      <c r="F47">
        <v>18.777999999999999</v>
      </c>
      <c r="G47">
        <v>1550.3905999999999</v>
      </c>
      <c r="H47">
        <v>7579.6875</v>
      </c>
      <c r="I47" t="s">
        <v>28</v>
      </c>
      <c r="J47" t="s">
        <v>29</v>
      </c>
      <c r="K47" t="s">
        <v>30</v>
      </c>
    </row>
    <row r="48" spans="1:11" x14ac:dyDescent="0.25">
      <c r="A48" t="s">
        <v>11</v>
      </c>
      <c r="B48" t="s">
        <v>12</v>
      </c>
      <c r="C48" s="1">
        <v>0.77105324074074078</v>
      </c>
      <c r="D48" s="1" t="e">
        <f>C48-#REF!</f>
        <v>#REF!</v>
      </c>
      <c r="E48" s="1" t="e">
        <f t="shared" si="0"/>
        <v>#REF!</v>
      </c>
      <c r="F48">
        <v>12.911</v>
      </c>
      <c r="G48">
        <v>473.73050000000001</v>
      </c>
      <c r="H48">
        <v>4005.1758</v>
      </c>
      <c r="I48" t="s">
        <v>31</v>
      </c>
      <c r="J48" t="s">
        <v>32</v>
      </c>
      <c r="K48" t="s">
        <v>33</v>
      </c>
    </row>
    <row r="49" spans="1:11" x14ac:dyDescent="0.25">
      <c r="A49" t="s">
        <v>11</v>
      </c>
      <c r="B49" t="s">
        <v>12</v>
      </c>
      <c r="C49" s="1">
        <v>0.7718518518518519</v>
      </c>
      <c r="D49" s="1" t="e">
        <f>C49-#REF!</f>
        <v>#REF!</v>
      </c>
      <c r="E49" s="1" t="e">
        <f t="shared" si="0"/>
        <v>#REF!</v>
      </c>
      <c r="F49">
        <v>5.6669999999999998</v>
      </c>
      <c r="G49">
        <v>387.59769999999997</v>
      </c>
      <c r="H49">
        <v>3143.8476999999998</v>
      </c>
      <c r="I49" t="s">
        <v>28</v>
      </c>
      <c r="J49" t="s">
        <v>29</v>
      </c>
      <c r="K49" t="s">
        <v>30</v>
      </c>
    </row>
    <row r="50" spans="1:11" x14ac:dyDescent="0.25">
      <c r="A50" t="s">
        <v>11</v>
      </c>
      <c r="B50" t="s">
        <v>12</v>
      </c>
      <c r="C50" s="1">
        <v>0.77290509259259255</v>
      </c>
      <c r="D50" s="1" t="e">
        <f>C50-#REF!</f>
        <v>#REF!</v>
      </c>
      <c r="E50" s="1" t="e">
        <f t="shared" si="0"/>
        <v>#REF!</v>
      </c>
      <c r="F50">
        <v>1.8220000000000001</v>
      </c>
      <c r="G50">
        <v>387.59769999999997</v>
      </c>
      <c r="H50">
        <v>1808.7891</v>
      </c>
      <c r="I50" t="s">
        <v>34</v>
      </c>
      <c r="J50" t="s">
        <v>35</v>
      </c>
      <c r="K50" t="s">
        <v>36</v>
      </c>
    </row>
    <row r="51" spans="1:11" x14ac:dyDescent="0.25">
      <c r="A51" t="s">
        <v>11</v>
      </c>
      <c r="B51" t="s">
        <v>12</v>
      </c>
      <c r="C51" s="1">
        <v>0.77311342592592591</v>
      </c>
      <c r="D51" s="1" t="e">
        <f>C51-#REF!</f>
        <v>#REF!</v>
      </c>
      <c r="E51" s="1" t="e">
        <f t="shared" si="0"/>
        <v>#REF!</v>
      </c>
      <c r="F51">
        <v>1.9330000000000001</v>
      </c>
      <c r="G51">
        <v>2497.8516</v>
      </c>
      <c r="H51">
        <v>8484.0820000000003</v>
      </c>
      <c r="I51" t="s">
        <v>16</v>
      </c>
      <c r="J51" t="s">
        <v>17</v>
      </c>
      <c r="K51" t="s">
        <v>18</v>
      </c>
    </row>
    <row r="52" spans="1:11" x14ac:dyDescent="0.25">
      <c r="A52" t="s">
        <v>11</v>
      </c>
      <c r="B52" t="s">
        <v>12</v>
      </c>
      <c r="C52" s="1">
        <v>0.77339120370370373</v>
      </c>
      <c r="D52" s="1" t="e">
        <f>C52-#REF!</f>
        <v>#REF!</v>
      </c>
      <c r="E52" s="1" t="e">
        <f t="shared" si="0"/>
        <v>#REF!</v>
      </c>
      <c r="F52">
        <v>7.8440000000000003</v>
      </c>
      <c r="G52">
        <v>1291.9921999999999</v>
      </c>
      <c r="H52">
        <v>4048.2422000000001</v>
      </c>
      <c r="I52" t="s">
        <v>28</v>
      </c>
      <c r="J52" t="s">
        <v>29</v>
      </c>
      <c r="K52" t="s">
        <v>30</v>
      </c>
    </row>
    <row r="53" spans="1:11" x14ac:dyDescent="0.25">
      <c r="A53" t="s">
        <v>11</v>
      </c>
      <c r="B53" t="s">
        <v>12</v>
      </c>
      <c r="C53" s="1">
        <v>0.77385416666666673</v>
      </c>
      <c r="D53" s="1" t="e">
        <f>C53-#REF!</f>
        <v>#REF!</v>
      </c>
      <c r="E53" s="1" t="e">
        <f t="shared" si="0"/>
        <v>#REF!</v>
      </c>
      <c r="F53">
        <v>2</v>
      </c>
      <c r="G53">
        <v>3789.8438000000001</v>
      </c>
      <c r="H53">
        <v>7751.9530999999997</v>
      </c>
      <c r="I53" t="s">
        <v>16</v>
      </c>
      <c r="J53" t="s">
        <v>17</v>
      </c>
      <c r="K53" t="s">
        <v>18</v>
      </c>
    </row>
    <row r="54" spans="1:11" x14ac:dyDescent="0.25">
      <c r="A54" t="s">
        <v>11</v>
      </c>
      <c r="B54" t="s">
        <v>12</v>
      </c>
      <c r="C54" s="1">
        <v>0.77416666666666656</v>
      </c>
      <c r="D54" s="1" t="e">
        <f>C54-#REF!</f>
        <v>#REF!</v>
      </c>
      <c r="E54" s="1" t="e">
        <f t="shared" si="0"/>
        <v>#REF!</v>
      </c>
      <c r="F54">
        <v>5.9770000000000003</v>
      </c>
      <c r="G54">
        <v>1205.8594000000001</v>
      </c>
      <c r="H54">
        <v>3316.1133</v>
      </c>
      <c r="I54" t="s">
        <v>23</v>
      </c>
      <c r="J54" t="s">
        <v>24</v>
      </c>
      <c r="K54" t="s">
        <v>25</v>
      </c>
    </row>
    <row r="55" spans="1:11" x14ac:dyDescent="0.25">
      <c r="A55" t="s">
        <v>11</v>
      </c>
      <c r="B55" t="s">
        <v>12</v>
      </c>
      <c r="C55" s="1">
        <v>0.7742592592592592</v>
      </c>
      <c r="D55" s="1" t="e">
        <f>C55-#REF!</f>
        <v>#REF!</v>
      </c>
      <c r="E55" s="1" t="e">
        <f t="shared" si="0"/>
        <v>#REF!</v>
      </c>
      <c r="F55">
        <v>2.9550000000000001</v>
      </c>
      <c r="G55">
        <v>3617.5781000000002</v>
      </c>
      <c r="H55">
        <v>5555.5663999999997</v>
      </c>
      <c r="I55" t="s">
        <v>37</v>
      </c>
      <c r="J55" t="s">
        <v>38</v>
      </c>
    </row>
    <row r="56" spans="1:11" x14ac:dyDescent="0.25">
      <c r="A56" t="s">
        <v>11</v>
      </c>
      <c r="B56" t="s">
        <v>12</v>
      </c>
      <c r="C56" s="1">
        <v>0.7744212962962963</v>
      </c>
      <c r="D56" s="1" t="e">
        <f>C56-#REF!</f>
        <v>#REF!</v>
      </c>
      <c r="E56" s="1" t="e">
        <f t="shared" si="0"/>
        <v>#REF!</v>
      </c>
      <c r="F56">
        <v>0.91100000000000003</v>
      </c>
      <c r="G56">
        <v>2454.7851999999998</v>
      </c>
      <c r="H56">
        <v>5081.8359</v>
      </c>
      <c r="I56" t="s">
        <v>39</v>
      </c>
      <c r="J56" t="s">
        <v>40</v>
      </c>
      <c r="K56" t="s">
        <v>41</v>
      </c>
    </row>
    <row r="57" spans="1:11" x14ac:dyDescent="0.25">
      <c r="A57" t="s">
        <v>11</v>
      </c>
      <c r="B57" t="s">
        <v>12</v>
      </c>
      <c r="C57" s="1">
        <v>0.77461805555555552</v>
      </c>
      <c r="D57" s="1" t="e">
        <f>C57-#REF!</f>
        <v>#REF!</v>
      </c>
      <c r="E57" s="1" t="e">
        <f t="shared" si="0"/>
        <v>#REF!</v>
      </c>
      <c r="F57">
        <v>2.089</v>
      </c>
      <c r="G57">
        <v>4435.8397999999997</v>
      </c>
      <c r="H57">
        <v>8914.7461000000003</v>
      </c>
      <c r="I57" t="s">
        <v>16</v>
      </c>
      <c r="J57" t="s">
        <v>17</v>
      </c>
      <c r="K57" t="s">
        <v>18</v>
      </c>
    </row>
    <row r="58" spans="1:11" x14ac:dyDescent="0.25">
      <c r="A58" t="s">
        <v>11</v>
      </c>
      <c r="B58" t="s">
        <v>12</v>
      </c>
      <c r="C58" s="1">
        <v>0.77464120370370371</v>
      </c>
      <c r="D58" s="1" t="e">
        <f>C58-#REF!</f>
        <v>#REF!</v>
      </c>
      <c r="E58" s="1" t="e">
        <f t="shared" si="0"/>
        <v>#REF!</v>
      </c>
      <c r="F58">
        <v>11.177</v>
      </c>
      <c r="G58">
        <v>645.99609999999996</v>
      </c>
      <c r="H58">
        <v>3316.1133</v>
      </c>
      <c r="I58" t="s">
        <v>31</v>
      </c>
      <c r="J58" t="s">
        <v>32</v>
      </c>
      <c r="K58" t="s">
        <v>33</v>
      </c>
    </row>
    <row r="59" spans="1:11" x14ac:dyDescent="0.25">
      <c r="A59" t="s">
        <v>11</v>
      </c>
      <c r="B59" t="s">
        <v>12</v>
      </c>
      <c r="C59" s="1">
        <v>0.77469907407407401</v>
      </c>
      <c r="D59" s="1" t="e">
        <f>C59-#REF!</f>
        <v>#REF!</v>
      </c>
      <c r="E59" s="1" t="e">
        <f t="shared" si="0"/>
        <v>#REF!</v>
      </c>
      <c r="F59">
        <v>6.1559999999999997</v>
      </c>
      <c r="G59">
        <v>775.19529999999997</v>
      </c>
      <c r="H59">
        <v>2627.0508</v>
      </c>
      <c r="I59" t="s">
        <v>28</v>
      </c>
      <c r="J59" t="s">
        <v>29</v>
      </c>
      <c r="K59" t="s">
        <v>30</v>
      </c>
    </row>
    <row r="60" spans="1:11" x14ac:dyDescent="0.25">
      <c r="A60" t="s">
        <v>11</v>
      </c>
      <c r="B60" t="s">
        <v>12</v>
      </c>
      <c r="C60" s="1">
        <v>0.77557870370370363</v>
      </c>
      <c r="D60" s="1" t="e">
        <f>C60-#REF!</f>
        <v>#REF!</v>
      </c>
      <c r="E60" s="1" t="e">
        <f t="shared" si="0"/>
        <v>#REF!</v>
      </c>
      <c r="F60">
        <v>1.3779999999999999</v>
      </c>
      <c r="G60">
        <v>1679.5898</v>
      </c>
      <c r="H60">
        <v>5426.3671999999997</v>
      </c>
      <c r="I60" t="s">
        <v>39</v>
      </c>
      <c r="J60" t="s">
        <v>40</v>
      </c>
      <c r="K60" t="s">
        <v>41</v>
      </c>
    </row>
    <row r="61" spans="1:11" x14ac:dyDescent="0.25">
      <c r="A61" t="s">
        <v>11</v>
      </c>
      <c r="B61" t="s">
        <v>12</v>
      </c>
      <c r="C61" s="1">
        <v>0.7756249999999999</v>
      </c>
      <c r="D61" s="1" t="e">
        <f>C61-#REF!</f>
        <v>#REF!</v>
      </c>
      <c r="E61" s="1" t="e">
        <f t="shared" si="0"/>
        <v>#REF!</v>
      </c>
      <c r="F61">
        <v>1.2889999999999999</v>
      </c>
      <c r="G61">
        <v>1981.0546999999999</v>
      </c>
      <c r="H61">
        <v>5081.8359</v>
      </c>
      <c r="I61" t="s">
        <v>39</v>
      </c>
      <c r="J61" t="s">
        <v>40</v>
      </c>
      <c r="K61" t="s">
        <v>41</v>
      </c>
    </row>
    <row r="62" spans="1:11" x14ac:dyDescent="0.25">
      <c r="A62" t="s">
        <v>11</v>
      </c>
      <c r="B62" t="s">
        <v>12</v>
      </c>
      <c r="C62" s="1">
        <v>0.77567129629629628</v>
      </c>
      <c r="D62" s="1" t="e">
        <f>C62-#REF!</f>
        <v>#REF!</v>
      </c>
      <c r="E62" s="1" t="e">
        <f t="shared" si="0"/>
        <v>#REF!</v>
      </c>
      <c r="F62">
        <v>1.2669999999999999</v>
      </c>
      <c r="G62">
        <v>1894.9219000000001</v>
      </c>
      <c r="H62">
        <v>5081.8359</v>
      </c>
      <c r="I62" t="s">
        <v>39</v>
      </c>
      <c r="J62" t="s">
        <v>40</v>
      </c>
      <c r="K62" t="s">
        <v>41</v>
      </c>
    </row>
    <row r="63" spans="1:11" x14ac:dyDescent="0.25">
      <c r="A63" t="s">
        <v>11</v>
      </c>
      <c r="B63" t="s">
        <v>12</v>
      </c>
      <c r="C63" s="1">
        <v>0.77571759259259254</v>
      </c>
      <c r="D63" s="1" t="e">
        <f>C63-#REF!</f>
        <v>#REF!</v>
      </c>
      <c r="E63" s="1" t="e">
        <f t="shared" si="0"/>
        <v>#REF!</v>
      </c>
      <c r="F63">
        <v>1.244</v>
      </c>
      <c r="G63">
        <v>1765.7227</v>
      </c>
      <c r="H63">
        <v>4909.5703000000003</v>
      </c>
      <c r="I63" t="s">
        <v>39</v>
      </c>
      <c r="J63" t="s">
        <v>40</v>
      </c>
      <c r="K63" t="s">
        <v>41</v>
      </c>
    </row>
    <row r="64" spans="1:11" x14ac:dyDescent="0.25">
      <c r="A64" t="s">
        <v>11</v>
      </c>
      <c r="B64" t="s">
        <v>12</v>
      </c>
      <c r="C64" s="1">
        <v>0.77576388888888881</v>
      </c>
      <c r="D64" s="1" t="e">
        <f>C64-#REF!</f>
        <v>#REF!</v>
      </c>
      <c r="E64" s="1" t="e">
        <f t="shared" si="0"/>
        <v>#REF!</v>
      </c>
      <c r="F64">
        <v>1.2889999999999999</v>
      </c>
      <c r="G64">
        <v>1765.7227</v>
      </c>
      <c r="H64">
        <v>4952.6367</v>
      </c>
      <c r="I64" t="s">
        <v>39</v>
      </c>
      <c r="J64" t="s">
        <v>40</v>
      </c>
      <c r="K64" t="s">
        <v>41</v>
      </c>
    </row>
    <row r="65" spans="1:11" x14ac:dyDescent="0.25">
      <c r="A65" t="s">
        <v>11</v>
      </c>
      <c r="B65" t="s">
        <v>12</v>
      </c>
      <c r="C65" s="1">
        <v>0.77581018518518519</v>
      </c>
      <c r="D65" s="1" t="e">
        <f>C65-#REF!</f>
        <v>#REF!</v>
      </c>
      <c r="E65" s="1" t="e">
        <f t="shared" si="0"/>
        <v>#REF!</v>
      </c>
      <c r="F65">
        <v>1.377</v>
      </c>
      <c r="G65">
        <v>1722.6563000000001</v>
      </c>
      <c r="H65">
        <v>4823.4375</v>
      </c>
      <c r="I65" t="s">
        <v>39</v>
      </c>
      <c r="J65" t="s">
        <v>40</v>
      </c>
      <c r="K65" t="s">
        <v>41</v>
      </c>
    </row>
    <row r="66" spans="1:11" x14ac:dyDescent="0.25">
      <c r="A66" t="s">
        <v>11</v>
      </c>
      <c r="B66" t="s">
        <v>12</v>
      </c>
      <c r="C66" s="1">
        <v>0.77585648148148145</v>
      </c>
      <c r="D66" s="1" t="e">
        <f>C66-#REF!</f>
        <v>#REF!</v>
      </c>
      <c r="E66" s="1" t="e">
        <f t="shared" ref="E66:E129" si="1">D66+TIME(0,0,F66)</f>
        <v>#REF!</v>
      </c>
      <c r="F66">
        <v>1.222</v>
      </c>
      <c r="G66">
        <v>1550.3905999999999</v>
      </c>
      <c r="H66">
        <v>4909.5703000000003</v>
      </c>
      <c r="I66" t="s">
        <v>39</v>
      </c>
      <c r="J66" t="s">
        <v>40</v>
      </c>
      <c r="K66" t="s">
        <v>41</v>
      </c>
    </row>
    <row r="67" spans="1:11" x14ac:dyDescent="0.25">
      <c r="A67" t="s">
        <v>11</v>
      </c>
      <c r="B67" t="s">
        <v>12</v>
      </c>
      <c r="C67" s="1">
        <v>0.77591435185185187</v>
      </c>
      <c r="D67" s="1" t="e">
        <f>C67-#REF!</f>
        <v>#REF!</v>
      </c>
      <c r="E67" s="1" t="e">
        <f t="shared" si="1"/>
        <v>#REF!</v>
      </c>
      <c r="F67">
        <v>1.266</v>
      </c>
      <c r="G67">
        <v>1765.7227</v>
      </c>
      <c r="H67">
        <v>4995.7030999999997</v>
      </c>
      <c r="I67" t="s">
        <v>39</v>
      </c>
      <c r="J67" t="s">
        <v>40</v>
      </c>
      <c r="K67" t="s">
        <v>41</v>
      </c>
    </row>
    <row r="68" spans="1:11" x14ac:dyDescent="0.25">
      <c r="A68" t="s">
        <v>11</v>
      </c>
      <c r="B68" t="s">
        <v>12</v>
      </c>
      <c r="C68" s="1">
        <v>0.77596064814814814</v>
      </c>
      <c r="D68" s="1" t="e">
        <f>C68-#REF!</f>
        <v>#REF!</v>
      </c>
      <c r="E68" s="1" t="e">
        <f t="shared" si="1"/>
        <v>#REF!</v>
      </c>
      <c r="F68">
        <v>1.244</v>
      </c>
      <c r="G68">
        <v>1808.7891</v>
      </c>
      <c r="H68">
        <v>4952.6367</v>
      </c>
      <c r="I68" t="s">
        <v>39</v>
      </c>
      <c r="J68" t="s">
        <v>40</v>
      </c>
      <c r="K68" t="s">
        <v>41</v>
      </c>
    </row>
    <row r="69" spans="1:11" x14ac:dyDescent="0.25">
      <c r="A69" t="s">
        <v>11</v>
      </c>
      <c r="B69" t="s">
        <v>12</v>
      </c>
      <c r="C69" s="1">
        <v>0.77601851851851855</v>
      </c>
      <c r="D69" s="1" t="e">
        <f>C69-#REF!</f>
        <v>#REF!</v>
      </c>
      <c r="E69" s="1" t="e">
        <f t="shared" si="1"/>
        <v>#REF!</v>
      </c>
      <c r="F69">
        <v>1.2889999999999999</v>
      </c>
      <c r="G69">
        <v>1808.7891</v>
      </c>
      <c r="H69">
        <v>4737.3046999999997</v>
      </c>
      <c r="I69" t="s">
        <v>39</v>
      </c>
      <c r="J69" t="s">
        <v>40</v>
      </c>
      <c r="K69" t="s">
        <v>41</v>
      </c>
    </row>
    <row r="70" spans="1:11" x14ac:dyDescent="0.25">
      <c r="A70" t="s">
        <v>11</v>
      </c>
      <c r="B70" t="s">
        <v>12</v>
      </c>
      <c r="C70" s="1">
        <v>0.77605324074074078</v>
      </c>
      <c r="D70" s="1" t="e">
        <f>C70-#REF!</f>
        <v>#REF!</v>
      </c>
      <c r="E70" s="1" t="e">
        <f t="shared" si="1"/>
        <v>#REF!</v>
      </c>
      <c r="F70">
        <v>1.333</v>
      </c>
      <c r="G70">
        <v>1851.8554999999999</v>
      </c>
      <c r="H70">
        <v>4737.3046999999997</v>
      </c>
      <c r="I70" t="s">
        <v>39</v>
      </c>
      <c r="J70" t="s">
        <v>40</v>
      </c>
      <c r="K70" t="s">
        <v>41</v>
      </c>
    </row>
    <row r="71" spans="1:11" x14ac:dyDescent="0.25">
      <c r="A71" t="s">
        <v>11</v>
      </c>
      <c r="B71" t="s">
        <v>12</v>
      </c>
      <c r="C71" s="1">
        <v>0.77608796296296301</v>
      </c>
      <c r="D71" s="1" t="e">
        <f>C71-#REF!</f>
        <v>#REF!</v>
      </c>
      <c r="E71" s="1" t="e">
        <f t="shared" si="1"/>
        <v>#REF!</v>
      </c>
      <c r="F71">
        <v>1.333</v>
      </c>
      <c r="G71">
        <v>1765.7227</v>
      </c>
      <c r="H71">
        <v>4521.9727000000003</v>
      </c>
      <c r="I71" t="s">
        <v>39</v>
      </c>
      <c r="J71" t="s">
        <v>40</v>
      </c>
      <c r="K71" t="s">
        <v>41</v>
      </c>
    </row>
    <row r="72" spans="1:11" x14ac:dyDescent="0.25">
      <c r="A72" t="s">
        <v>11</v>
      </c>
      <c r="B72" t="s">
        <v>12</v>
      </c>
      <c r="C72" s="1">
        <v>0.77611111111111108</v>
      </c>
      <c r="D72" s="1" t="e">
        <f>C72-#REF!</f>
        <v>#REF!</v>
      </c>
      <c r="E72" s="1" t="e">
        <f t="shared" si="1"/>
        <v>#REF!</v>
      </c>
      <c r="F72">
        <v>1.4890000000000001</v>
      </c>
      <c r="G72">
        <v>1937.9883</v>
      </c>
      <c r="H72">
        <v>4780.3711000000003</v>
      </c>
      <c r="I72" t="s">
        <v>39</v>
      </c>
      <c r="J72" t="s">
        <v>40</v>
      </c>
      <c r="K72" t="s">
        <v>41</v>
      </c>
    </row>
    <row r="73" spans="1:11" x14ac:dyDescent="0.25">
      <c r="A73" t="s">
        <v>11</v>
      </c>
      <c r="B73" t="s">
        <v>12</v>
      </c>
      <c r="C73" s="1">
        <v>0.77615740740740735</v>
      </c>
      <c r="D73" s="1" t="e">
        <f>C73-#REF!</f>
        <v>#REF!</v>
      </c>
      <c r="E73" s="1" t="e">
        <f t="shared" si="1"/>
        <v>#REF!</v>
      </c>
      <c r="F73">
        <v>1.2889999999999999</v>
      </c>
      <c r="G73">
        <v>1851.8554999999999</v>
      </c>
      <c r="H73">
        <v>4694.2383</v>
      </c>
      <c r="I73" t="s">
        <v>39</v>
      </c>
      <c r="J73" t="s">
        <v>40</v>
      </c>
      <c r="K73" t="s">
        <v>41</v>
      </c>
    </row>
    <row r="74" spans="1:11" x14ac:dyDescent="0.25">
      <c r="A74" t="s">
        <v>11</v>
      </c>
      <c r="B74" t="s">
        <v>12</v>
      </c>
      <c r="C74" s="1">
        <v>0.77621527777777777</v>
      </c>
      <c r="D74" s="1" t="e">
        <f>C74-#REF!</f>
        <v>#REF!</v>
      </c>
      <c r="E74" s="1" t="e">
        <f t="shared" si="1"/>
        <v>#REF!</v>
      </c>
      <c r="F74">
        <v>1.2889999999999999</v>
      </c>
      <c r="G74">
        <v>1808.7891</v>
      </c>
      <c r="H74">
        <v>4909.5703000000003</v>
      </c>
      <c r="I74" t="s">
        <v>39</v>
      </c>
      <c r="J74" t="s">
        <v>40</v>
      </c>
      <c r="K74" t="s">
        <v>41</v>
      </c>
    </row>
    <row r="75" spans="1:11" x14ac:dyDescent="0.25">
      <c r="A75" t="s">
        <v>11</v>
      </c>
      <c r="B75" t="s">
        <v>12</v>
      </c>
      <c r="C75" s="1">
        <v>0.77626157407407403</v>
      </c>
      <c r="D75" s="1" t="e">
        <f>C75-#REF!</f>
        <v>#REF!</v>
      </c>
      <c r="E75" s="1" t="e">
        <f t="shared" si="1"/>
        <v>#REF!</v>
      </c>
      <c r="F75">
        <v>1.333</v>
      </c>
      <c r="G75">
        <v>1808.7891</v>
      </c>
      <c r="H75">
        <v>4909.5703000000003</v>
      </c>
      <c r="I75" t="s">
        <v>39</v>
      </c>
      <c r="J75" t="s">
        <v>40</v>
      </c>
      <c r="K75" t="s">
        <v>41</v>
      </c>
    </row>
    <row r="76" spans="1:11" x14ac:dyDescent="0.25">
      <c r="A76" t="s">
        <v>11</v>
      </c>
      <c r="B76" t="s">
        <v>12</v>
      </c>
      <c r="C76" s="1">
        <v>0.77631944444444445</v>
      </c>
      <c r="D76" s="1" t="e">
        <f>C76-#REF!</f>
        <v>#REF!</v>
      </c>
      <c r="E76" s="1" t="e">
        <f t="shared" si="1"/>
        <v>#REF!</v>
      </c>
      <c r="F76">
        <v>1.3560000000000001</v>
      </c>
      <c r="G76">
        <v>1722.6563000000001</v>
      </c>
      <c r="H76">
        <v>4909.5703000000003</v>
      </c>
      <c r="I76" t="s">
        <v>39</v>
      </c>
      <c r="J76" t="s">
        <v>40</v>
      </c>
      <c r="K76" t="s">
        <v>41</v>
      </c>
    </row>
    <row r="77" spans="1:11" x14ac:dyDescent="0.25">
      <c r="A77" t="s">
        <v>11</v>
      </c>
      <c r="B77" t="s">
        <v>12</v>
      </c>
      <c r="C77" s="1">
        <v>0.77636574074074083</v>
      </c>
      <c r="D77" s="1" t="e">
        <f>C77-#REF!</f>
        <v>#REF!</v>
      </c>
      <c r="E77" s="1" t="e">
        <f t="shared" si="1"/>
        <v>#REF!</v>
      </c>
      <c r="F77">
        <v>1.222</v>
      </c>
      <c r="G77">
        <v>2067.1875</v>
      </c>
      <c r="H77">
        <v>4694.2383</v>
      </c>
      <c r="I77" t="s">
        <v>39</v>
      </c>
      <c r="J77" t="s">
        <v>40</v>
      </c>
      <c r="K77" t="s">
        <v>41</v>
      </c>
    </row>
    <row r="78" spans="1:11" x14ac:dyDescent="0.25">
      <c r="A78" t="s">
        <v>11</v>
      </c>
      <c r="B78" t="s">
        <v>12</v>
      </c>
      <c r="C78" s="1">
        <v>0.77641203703703709</v>
      </c>
      <c r="D78" s="1" t="e">
        <f>C78-#REF!</f>
        <v>#REF!</v>
      </c>
      <c r="E78" s="1" t="e">
        <f t="shared" si="1"/>
        <v>#REF!</v>
      </c>
      <c r="F78">
        <v>1.377</v>
      </c>
      <c r="G78">
        <v>1636.5234</v>
      </c>
      <c r="H78">
        <v>4780.3711000000003</v>
      </c>
      <c r="I78" t="s">
        <v>39</v>
      </c>
      <c r="J78" t="s">
        <v>40</v>
      </c>
      <c r="K78" t="s">
        <v>41</v>
      </c>
    </row>
    <row r="79" spans="1:11" x14ac:dyDescent="0.25">
      <c r="A79" t="s">
        <v>11</v>
      </c>
      <c r="B79" t="s">
        <v>12</v>
      </c>
      <c r="C79" s="1">
        <v>0.77648148148148144</v>
      </c>
      <c r="D79" s="1" t="e">
        <f>C79-#REF!</f>
        <v>#REF!</v>
      </c>
      <c r="E79" s="1" t="e">
        <f t="shared" si="1"/>
        <v>#REF!</v>
      </c>
      <c r="F79">
        <v>1.244</v>
      </c>
      <c r="G79">
        <v>1937.9883</v>
      </c>
      <c r="H79">
        <v>4780.3711000000003</v>
      </c>
      <c r="I79" t="s">
        <v>39</v>
      </c>
      <c r="J79" t="s">
        <v>40</v>
      </c>
      <c r="K79" t="s">
        <v>41</v>
      </c>
    </row>
    <row r="80" spans="1:11" x14ac:dyDescent="0.25">
      <c r="A80" t="s">
        <v>11</v>
      </c>
      <c r="B80" t="s">
        <v>12</v>
      </c>
      <c r="C80" s="1">
        <v>0.77652777777777782</v>
      </c>
      <c r="D80" s="1" t="e">
        <f>C80-#REF!</f>
        <v>#REF!</v>
      </c>
      <c r="E80" s="1" t="e">
        <f t="shared" si="1"/>
        <v>#REF!</v>
      </c>
      <c r="F80">
        <v>1.444</v>
      </c>
      <c r="G80">
        <v>1765.7227</v>
      </c>
      <c r="H80">
        <v>4780.3711000000003</v>
      </c>
      <c r="I80" t="s">
        <v>39</v>
      </c>
      <c r="J80" t="s">
        <v>40</v>
      </c>
      <c r="K80" t="s">
        <v>41</v>
      </c>
    </row>
    <row r="81" spans="1:11" x14ac:dyDescent="0.25">
      <c r="A81" t="s">
        <v>11</v>
      </c>
      <c r="B81" t="s">
        <v>12</v>
      </c>
      <c r="C81" s="1">
        <v>0.77670138888888884</v>
      </c>
      <c r="D81" s="1" t="e">
        <f>C81-#REF!</f>
        <v>#REF!</v>
      </c>
      <c r="E81" s="1" t="e">
        <f t="shared" si="1"/>
        <v>#REF!</v>
      </c>
      <c r="F81">
        <v>0.64400000000000002</v>
      </c>
      <c r="G81">
        <v>1636.5234</v>
      </c>
      <c r="H81">
        <v>4952.6367</v>
      </c>
      <c r="I81" t="s">
        <v>39</v>
      </c>
      <c r="J81" t="s">
        <v>40</v>
      </c>
      <c r="K81" t="s">
        <v>42</v>
      </c>
    </row>
    <row r="82" spans="1:11" x14ac:dyDescent="0.25">
      <c r="A82" t="s">
        <v>11</v>
      </c>
      <c r="B82" t="s">
        <v>12</v>
      </c>
      <c r="C82" s="1">
        <v>0.77674768518518522</v>
      </c>
      <c r="D82" s="1" t="e">
        <f>C82-#REF!</f>
        <v>#REF!</v>
      </c>
      <c r="E82" s="1" t="e">
        <f t="shared" si="1"/>
        <v>#REF!</v>
      </c>
      <c r="F82">
        <v>0.64500000000000002</v>
      </c>
      <c r="G82">
        <v>1421.1913999999999</v>
      </c>
      <c r="H82">
        <v>4995.7030999999997</v>
      </c>
      <c r="I82" t="s">
        <v>39</v>
      </c>
      <c r="J82" t="s">
        <v>40</v>
      </c>
      <c r="K82" t="s">
        <v>42</v>
      </c>
    </row>
    <row r="83" spans="1:11" x14ac:dyDescent="0.25">
      <c r="A83" t="s">
        <v>11</v>
      </c>
      <c r="B83" t="s">
        <v>12</v>
      </c>
      <c r="C83" s="1">
        <v>0.77679398148148149</v>
      </c>
      <c r="D83" s="1" t="e">
        <f>C83-#REF!</f>
        <v>#REF!</v>
      </c>
      <c r="E83" s="1" t="e">
        <f t="shared" si="1"/>
        <v>#REF!</v>
      </c>
      <c r="F83">
        <v>0.86699999999999999</v>
      </c>
      <c r="G83">
        <v>1119.7266</v>
      </c>
      <c r="H83">
        <v>5167.9687999999996</v>
      </c>
      <c r="I83" t="s">
        <v>39</v>
      </c>
      <c r="J83" t="s">
        <v>40</v>
      </c>
      <c r="K83" t="s">
        <v>42</v>
      </c>
    </row>
    <row r="84" spans="1:11" x14ac:dyDescent="0.25">
      <c r="A84" t="s">
        <v>11</v>
      </c>
      <c r="B84" t="s">
        <v>12</v>
      </c>
      <c r="C84" s="1">
        <v>0.77682870370370372</v>
      </c>
      <c r="D84" s="1" t="e">
        <f>C84-#REF!</f>
        <v>#REF!</v>
      </c>
      <c r="E84" s="1" t="e">
        <f t="shared" si="1"/>
        <v>#REF!</v>
      </c>
      <c r="F84">
        <v>6.5330000000000004</v>
      </c>
      <c r="G84">
        <v>1291.9921999999999</v>
      </c>
      <c r="H84">
        <v>2971.5819999999999</v>
      </c>
      <c r="I84" t="s">
        <v>23</v>
      </c>
      <c r="J84" t="s">
        <v>24</v>
      </c>
      <c r="K84" t="s">
        <v>25</v>
      </c>
    </row>
    <row r="85" spans="1:11" x14ac:dyDescent="0.25">
      <c r="A85" t="s">
        <v>11</v>
      </c>
      <c r="B85" t="s">
        <v>12</v>
      </c>
      <c r="C85" s="1">
        <v>0.77684027777777775</v>
      </c>
      <c r="D85" s="1" t="e">
        <f>C85-#REF!</f>
        <v>#REF!</v>
      </c>
      <c r="E85" s="1" t="e">
        <f t="shared" si="1"/>
        <v>#REF!</v>
      </c>
      <c r="F85">
        <v>0.68899999999999995</v>
      </c>
      <c r="G85">
        <v>1162.7929999999999</v>
      </c>
      <c r="H85">
        <v>5038.7695000000003</v>
      </c>
      <c r="I85" t="s">
        <v>39</v>
      </c>
      <c r="J85" t="s">
        <v>40</v>
      </c>
      <c r="K85" t="s">
        <v>42</v>
      </c>
    </row>
    <row r="86" spans="1:11" x14ac:dyDescent="0.25">
      <c r="A86" t="s">
        <v>11</v>
      </c>
      <c r="B86" t="s">
        <v>12</v>
      </c>
      <c r="C86" s="1">
        <v>0.77687499999999998</v>
      </c>
      <c r="D86" s="1" t="e">
        <f>C86-#REF!</f>
        <v>#REF!</v>
      </c>
      <c r="E86" s="1" t="e">
        <f t="shared" si="1"/>
        <v>#REF!</v>
      </c>
      <c r="F86">
        <v>1.3560000000000001</v>
      </c>
      <c r="G86">
        <v>1550.3905999999999</v>
      </c>
      <c r="H86">
        <v>4909.5703000000003</v>
      </c>
      <c r="I86" t="s">
        <v>39</v>
      </c>
      <c r="J86" t="s">
        <v>40</v>
      </c>
      <c r="K86" t="s">
        <v>41</v>
      </c>
    </row>
    <row r="87" spans="1:11" x14ac:dyDescent="0.25">
      <c r="A87" t="s">
        <v>11</v>
      </c>
      <c r="B87" t="s">
        <v>12</v>
      </c>
      <c r="C87" s="1">
        <v>0.77689814814814817</v>
      </c>
      <c r="D87" s="1" t="e">
        <f>C87-#REF!</f>
        <v>#REF!</v>
      </c>
      <c r="E87" s="1" t="e">
        <f t="shared" si="1"/>
        <v>#REF!</v>
      </c>
      <c r="F87">
        <v>1</v>
      </c>
      <c r="G87">
        <v>2454.7851999999998</v>
      </c>
      <c r="H87">
        <v>3875.9766</v>
      </c>
      <c r="I87" t="s">
        <v>23</v>
      </c>
      <c r="J87" t="s">
        <v>24</v>
      </c>
      <c r="K87" t="s">
        <v>26</v>
      </c>
    </row>
    <row r="88" spans="1:11" x14ac:dyDescent="0.25">
      <c r="A88" t="s">
        <v>11</v>
      </c>
      <c r="B88" t="s">
        <v>12</v>
      </c>
      <c r="C88" s="1">
        <v>0.77692129629629625</v>
      </c>
      <c r="D88" s="1" t="e">
        <f>C88-#REF!</f>
        <v>#REF!</v>
      </c>
      <c r="E88" s="1" t="e">
        <f t="shared" si="1"/>
        <v>#REF!</v>
      </c>
      <c r="F88">
        <v>1.222</v>
      </c>
      <c r="G88">
        <v>1464.2578000000001</v>
      </c>
      <c r="H88">
        <v>4909.5703000000003</v>
      </c>
      <c r="I88" t="s">
        <v>39</v>
      </c>
      <c r="J88" t="s">
        <v>40</v>
      </c>
      <c r="K88" t="s">
        <v>41</v>
      </c>
    </row>
    <row r="89" spans="1:11" x14ac:dyDescent="0.25">
      <c r="A89" t="s">
        <v>11</v>
      </c>
      <c r="B89" t="s">
        <v>12</v>
      </c>
      <c r="C89" s="1">
        <v>0.77692129629629625</v>
      </c>
      <c r="D89" s="1" t="e">
        <f>C89-#REF!</f>
        <v>#REF!</v>
      </c>
      <c r="E89" s="1" t="e">
        <f t="shared" si="1"/>
        <v>#REF!</v>
      </c>
      <c r="F89">
        <v>1</v>
      </c>
      <c r="G89">
        <v>2454.7851999999998</v>
      </c>
      <c r="H89">
        <v>3789.8438000000001</v>
      </c>
      <c r="I89" t="s">
        <v>23</v>
      </c>
      <c r="J89" t="s">
        <v>24</v>
      </c>
      <c r="K89" t="s">
        <v>26</v>
      </c>
    </row>
    <row r="90" spans="1:11" x14ac:dyDescent="0.25">
      <c r="A90" t="s">
        <v>11</v>
      </c>
      <c r="B90" t="s">
        <v>12</v>
      </c>
      <c r="C90" s="1">
        <v>0.77696759259259263</v>
      </c>
      <c r="D90" s="1" t="e">
        <f>C90-#REF!</f>
        <v>#REF!</v>
      </c>
      <c r="E90" s="1" t="e">
        <f t="shared" si="1"/>
        <v>#REF!</v>
      </c>
      <c r="F90">
        <v>1.333</v>
      </c>
      <c r="G90">
        <v>1248.9258</v>
      </c>
      <c r="H90">
        <v>5081.8359</v>
      </c>
      <c r="I90" t="s">
        <v>39</v>
      </c>
      <c r="J90" t="s">
        <v>40</v>
      </c>
      <c r="K90" t="s">
        <v>41</v>
      </c>
    </row>
    <row r="91" spans="1:11" x14ac:dyDescent="0.25">
      <c r="A91" t="s">
        <v>11</v>
      </c>
      <c r="B91" t="s">
        <v>12</v>
      </c>
      <c r="C91" s="1">
        <v>0.77701388888888889</v>
      </c>
      <c r="D91" s="1" t="e">
        <f>C91-#REF!</f>
        <v>#REF!</v>
      </c>
      <c r="E91" s="1" t="e">
        <f t="shared" si="1"/>
        <v>#REF!</v>
      </c>
      <c r="F91">
        <v>1.778</v>
      </c>
      <c r="G91">
        <v>344.53129999999999</v>
      </c>
      <c r="H91">
        <v>2196.3867</v>
      </c>
      <c r="I91" t="s">
        <v>34</v>
      </c>
      <c r="J91" t="s">
        <v>35</v>
      </c>
      <c r="K91" t="s">
        <v>36</v>
      </c>
    </row>
    <row r="92" spans="1:11" x14ac:dyDescent="0.25">
      <c r="A92" t="s">
        <v>11</v>
      </c>
      <c r="B92" t="s">
        <v>12</v>
      </c>
      <c r="C92" s="1">
        <v>0.77701388888888889</v>
      </c>
      <c r="D92" s="1" t="e">
        <f>C92-#REF!</f>
        <v>#REF!</v>
      </c>
      <c r="E92" s="1" t="e">
        <f t="shared" si="1"/>
        <v>#REF!</v>
      </c>
      <c r="F92">
        <v>1.4</v>
      </c>
      <c r="G92">
        <v>1205.8594000000001</v>
      </c>
      <c r="H92">
        <v>5211.0352000000003</v>
      </c>
      <c r="I92" t="s">
        <v>39</v>
      </c>
      <c r="J92" t="s">
        <v>40</v>
      </c>
      <c r="K92" t="s">
        <v>41</v>
      </c>
    </row>
    <row r="93" spans="1:11" x14ac:dyDescent="0.25">
      <c r="A93" t="s">
        <v>11</v>
      </c>
      <c r="B93" t="s">
        <v>12</v>
      </c>
      <c r="C93" s="1">
        <v>0.77706018518518516</v>
      </c>
      <c r="D93" s="1" t="e">
        <f>C93-#REF!</f>
        <v>#REF!</v>
      </c>
      <c r="E93" s="1" t="e">
        <f t="shared" si="1"/>
        <v>#REF!</v>
      </c>
      <c r="F93">
        <v>1.1779999999999999</v>
      </c>
      <c r="G93">
        <v>1205.8594000000001</v>
      </c>
      <c r="H93">
        <v>5167.9687999999996</v>
      </c>
      <c r="I93" t="s">
        <v>39</v>
      </c>
      <c r="J93" t="s">
        <v>40</v>
      </c>
      <c r="K93" t="s">
        <v>41</v>
      </c>
    </row>
    <row r="94" spans="1:11" x14ac:dyDescent="0.25">
      <c r="A94" t="s">
        <v>11</v>
      </c>
      <c r="B94" t="s">
        <v>12</v>
      </c>
      <c r="C94" s="1">
        <v>0.77709490740740739</v>
      </c>
      <c r="D94" s="1" t="e">
        <f>C94-#REF!</f>
        <v>#REF!</v>
      </c>
      <c r="E94" s="1" t="e">
        <f t="shared" si="1"/>
        <v>#REF!</v>
      </c>
      <c r="F94">
        <v>7.0659999999999998</v>
      </c>
      <c r="G94">
        <v>1464.2578000000001</v>
      </c>
      <c r="H94">
        <v>3229.9805000000001</v>
      </c>
      <c r="I94" t="s">
        <v>23</v>
      </c>
      <c r="J94" t="s">
        <v>24</v>
      </c>
      <c r="K94" t="s">
        <v>25</v>
      </c>
    </row>
    <row r="95" spans="1:11" x14ac:dyDescent="0.25">
      <c r="A95" t="s">
        <v>11</v>
      </c>
      <c r="B95" t="s">
        <v>12</v>
      </c>
      <c r="C95" s="1">
        <v>0.77710648148148154</v>
      </c>
      <c r="D95" s="1" t="e">
        <f>C95-#REF!</f>
        <v>#REF!</v>
      </c>
      <c r="E95" s="1" t="e">
        <f t="shared" si="1"/>
        <v>#REF!</v>
      </c>
      <c r="F95">
        <v>1.288</v>
      </c>
      <c r="G95">
        <v>1335.0586000000001</v>
      </c>
      <c r="H95">
        <v>4995.7030999999997</v>
      </c>
      <c r="I95" t="s">
        <v>39</v>
      </c>
      <c r="J95" t="s">
        <v>40</v>
      </c>
      <c r="K95" t="s">
        <v>41</v>
      </c>
    </row>
    <row r="96" spans="1:11" x14ac:dyDescent="0.25">
      <c r="A96" t="s">
        <v>11</v>
      </c>
      <c r="B96" t="s">
        <v>12</v>
      </c>
      <c r="C96" s="1">
        <v>0.77716435185185195</v>
      </c>
      <c r="D96" s="1" t="e">
        <f>C96-#REF!</f>
        <v>#REF!</v>
      </c>
      <c r="E96" s="1" t="e">
        <f t="shared" si="1"/>
        <v>#REF!</v>
      </c>
      <c r="F96">
        <v>1.2889999999999999</v>
      </c>
      <c r="G96">
        <v>1593.4570000000001</v>
      </c>
      <c r="H96">
        <v>4995.7030999999997</v>
      </c>
      <c r="I96" t="s">
        <v>39</v>
      </c>
      <c r="J96" t="s">
        <v>40</v>
      </c>
      <c r="K96" t="s">
        <v>41</v>
      </c>
    </row>
    <row r="97" spans="1:11" x14ac:dyDescent="0.25">
      <c r="A97" t="s">
        <v>11</v>
      </c>
      <c r="B97" t="s">
        <v>12</v>
      </c>
      <c r="C97" s="1">
        <v>0.77721064814814811</v>
      </c>
      <c r="D97" s="1" t="e">
        <f>C97-#REF!</f>
        <v>#REF!</v>
      </c>
      <c r="E97" s="1" t="e">
        <f t="shared" si="1"/>
        <v>#REF!</v>
      </c>
      <c r="F97">
        <v>1.177</v>
      </c>
      <c r="G97">
        <v>1378.125</v>
      </c>
      <c r="H97">
        <v>4995.7030999999997</v>
      </c>
      <c r="I97" t="s">
        <v>39</v>
      </c>
      <c r="J97" t="s">
        <v>40</v>
      </c>
      <c r="K97" t="s">
        <v>41</v>
      </c>
    </row>
    <row r="98" spans="1:11" x14ac:dyDescent="0.25">
      <c r="A98" t="s">
        <v>11</v>
      </c>
      <c r="B98" t="s">
        <v>12</v>
      </c>
      <c r="C98" s="1">
        <v>0.77724537037037045</v>
      </c>
      <c r="D98" s="1" t="e">
        <f>C98-#REF!</f>
        <v>#REF!</v>
      </c>
      <c r="E98" s="1" t="e">
        <f t="shared" si="1"/>
        <v>#REF!</v>
      </c>
      <c r="F98">
        <v>1.2450000000000001</v>
      </c>
      <c r="G98">
        <v>1593.4570000000001</v>
      </c>
      <c r="H98">
        <v>4995.7030999999997</v>
      </c>
      <c r="I98" t="s">
        <v>39</v>
      </c>
      <c r="J98" t="s">
        <v>40</v>
      </c>
      <c r="K98" t="s">
        <v>41</v>
      </c>
    </row>
    <row r="99" spans="1:11" x14ac:dyDescent="0.25">
      <c r="A99" t="s">
        <v>11</v>
      </c>
      <c r="B99" t="s">
        <v>12</v>
      </c>
      <c r="C99" s="1">
        <v>0.77729166666666671</v>
      </c>
      <c r="D99" s="1" t="e">
        <f>C99-#REF!</f>
        <v>#REF!</v>
      </c>
      <c r="E99" s="1" t="e">
        <f t="shared" si="1"/>
        <v>#REF!</v>
      </c>
      <c r="F99">
        <v>1.3560000000000001</v>
      </c>
      <c r="G99">
        <v>1335.0586000000001</v>
      </c>
      <c r="H99">
        <v>4952.6367</v>
      </c>
      <c r="I99" t="s">
        <v>39</v>
      </c>
      <c r="J99" t="s">
        <v>40</v>
      </c>
      <c r="K99" t="s">
        <v>41</v>
      </c>
    </row>
    <row r="100" spans="1:11" x14ac:dyDescent="0.25">
      <c r="A100" t="s">
        <v>11</v>
      </c>
      <c r="B100" t="s">
        <v>12</v>
      </c>
      <c r="C100" s="1">
        <v>0.77734953703703702</v>
      </c>
      <c r="D100" s="1" t="e">
        <f>C100-#REF!</f>
        <v>#REF!</v>
      </c>
      <c r="E100" s="1" t="e">
        <f t="shared" si="1"/>
        <v>#REF!</v>
      </c>
      <c r="F100">
        <v>1.2889999999999999</v>
      </c>
      <c r="G100">
        <v>1507.3242</v>
      </c>
      <c r="H100">
        <v>4909.5703000000003</v>
      </c>
      <c r="I100" t="s">
        <v>39</v>
      </c>
      <c r="J100" t="s">
        <v>40</v>
      </c>
      <c r="K100" t="s">
        <v>41</v>
      </c>
    </row>
    <row r="101" spans="1:11" x14ac:dyDescent="0.25">
      <c r="A101" t="s">
        <v>11</v>
      </c>
      <c r="B101" t="s">
        <v>12</v>
      </c>
      <c r="C101" s="1">
        <v>0.77739583333333329</v>
      </c>
      <c r="D101" s="1" t="e">
        <f>C101-#REF!</f>
        <v>#REF!</v>
      </c>
      <c r="E101" s="1" t="e">
        <f t="shared" si="1"/>
        <v>#REF!</v>
      </c>
      <c r="F101">
        <v>1.0669999999999999</v>
      </c>
      <c r="G101">
        <v>1765.7227</v>
      </c>
      <c r="H101">
        <v>4952.6367</v>
      </c>
      <c r="I101" t="s">
        <v>39</v>
      </c>
      <c r="J101" t="s">
        <v>40</v>
      </c>
      <c r="K101" t="s">
        <v>41</v>
      </c>
    </row>
    <row r="102" spans="1:11" x14ac:dyDescent="0.25">
      <c r="A102" t="s">
        <v>11</v>
      </c>
      <c r="B102" t="s">
        <v>12</v>
      </c>
      <c r="C102" s="1">
        <v>0.77743055555555562</v>
      </c>
      <c r="D102" s="1" t="e">
        <f>C102-#REF!</f>
        <v>#REF!</v>
      </c>
      <c r="E102" s="1" t="e">
        <f t="shared" si="1"/>
        <v>#REF!</v>
      </c>
      <c r="F102">
        <v>2.823</v>
      </c>
      <c r="G102">
        <v>5555.5663999999997</v>
      </c>
      <c r="H102">
        <v>8397.9491999999991</v>
      </c>
      <c r="I102" t="s">
        <v>43</v>
      </c>
      <c r="J102" t="s">
        <v>44</v>
      </c>
      <c r="K102" t="s">
        <v>45</v>
      </c>
    </row>
    <row r="103" spans="1:11" x14ac:dyDescent="0.25">
      <c r="A103" t="s">
        <v>11</v>
      </c>
      <c r="B103" t="s">
        <v>12</v>
      </c>
      <c r="C103" s="1">
        <v>0.77744212962962955</v>
      </c>
      <c r="D103" s="1" t="e">
        <f>C103-#REF!</f>
        <v>#REF!</v>
      </c>
      <c r="E103" s="1" t="e">
        <f t="shared" si="1"/>
        <v>#REF!</v>
      </c>
      <c r="F103">
        <v>1.2</v>
      </c>
      <c r="G103">
        <v>1507.3242</v>
      </c>
      <c r="H103">
        <v>4866.5038999999997</v>
      </c>
      <c r="I103" t="s">
        <v>39</v>
      </c>
      <c r="J103" t="s">
        <v>40</v>
      </c>
      <c r="K103" t="s">
        <v>41</v>
      </c>
    </row>
    <row r="104" spans="1:11" x14ac:dyDescent="0.25">
      <c r="A104" t="s">
        <v>11</v>
      </c>
      <c r="B104" t="s">
        <v>12</v>
      </c>
      <c r="C104" s="1">
        <v>0.7774537037037037</v>
      </c>
      <c r="D104" s="1" t="e">
        <f>C104-#REF!</f>
        <v>#REF!</v>
      </c>
      <c r="E104" s="1" t="e">
        <f t="shared" si="1"/>
        <v>#REF!</v>
      </c>
      <c r="F104">
        <v>7.7110000000000003</v>
      </c>
      <c r="G104">
        <v>1636.5234</v>
      </c>
      <c r="H104">
        <v>3703.7109</v>
      </c>
      <c r="I104" t="s">
        <v>23</v>
      </c>
      <c r="J104" t="s">
        <v>24</v>
      </c>
      <c r="K104" t="s">
        <v>25</v>
      </c>
    </row>
    <row r="105" spans="1:11" x14ac:dyDescent="0.25">
      <c r="A105" t="s">
        <v>11</v>
      </c>
      <c r="B105" t="s">
        <v>12</v>
      </c>
      <c r="C105" s="1">
        <v>0.77749999999999997</v>
      </c>
      <c r="D105" s="1" t="e">
        <f>C105-#REF!</f>
        <v>#REF!</v>
      </c>
      <c r="E105" s="1" t="e">
        <f t="shared" si="1"/>
        <v>#REF!</v>
      </c>
      <c r="F105">
        <v>1.222</v>
      </c>
      <c r="G105">
        <v>1507.3242</v>
      </c>
      <c r="H105">
        <v>4995.7030999999997</v>
      </c>
      <c r="I105" t="s">
        <v>39</v>
      </c>
      <c r="J105" t="s">
        <v>40</v>
      </c>
      <c r="K105" t="s">
        <v>41</v>
      </c>
    </row>
    <row r="106" spans="1:11" x14ac:dyDescent="0.25">
      <c r="A106" t="s">
        <v>11</v>
      </c>
      <c r="B106" t="s">
        <v>12</v>
      </c>
      <c r="C106" s="1">
        <v>0.77752314814814805</v>
      </c>
      <c r="D106" s="1" t="e">
        <f>C106-#REF!</f>
        <v>#REF!</v>
      </c>
      <c r="E106" s="1" t="e">
        <f t="shared" si="1"/>
        <v>#REF!</v>
      </c>
      <c r="F106">
        <v>1.022</v>
      </c>
      <c r="G106">
        <v>2627.0508</v>
      </c>
      <c r="H106">
        <v>4048.2422000000001</v>
      </c>
      <c r="I106" t="s">
        <v>23</v>
      </c>
      <c r="J106" t="s">
        <v>24</v>
      </c>
      <c r="K106" t="s">
        <v>26</v>
      </c>
    </row>
    <row r="107" spans="1:11" x14ac:dyDescent="0.25">
      <c r="A107" t="s">
        <v>11</v>
      </c>
      <c r="B107" t="s">
        <v>12</v>
      </c>
      <c r="C107" s="1">
        <v>0.77754629629629635</v>
      </c>
      <c r="D107" s="1" t="e">
        <f>C107-#REF!</f>
        <v>#REF!</v>
      </c>
      <c r="E107" s="1" t="e">
        <f t="shared" si="1"/>
        <v>#REF!</v>
      </c>
      <c r="F107">
        <v>1.2669999999999999</v>
      </c>
      <c r="G107">
        <v>1335.0586000000001</v>
      </c>
      <c r="H107">
        <v>5124.9022999999997</v>
      </c>
      <c r="I107" t="s">
        <v>39</v>
      </c>
      <c r="J107" t="s">
        <v>40</v>
      </c>
      <c r="K107" t="s">
        <v>41</v>
      </c>
    </row>
    <row r="108" spans="1:11" x14ac:dyDescent="0.25">
      <c r="A108" t="s">
        <v>11</v>
      </c>
      <c r="B108" t="s">
        <v>12</v>
      </c>
      <c r="C108" s="1">
        <v>0.77759259259259261</v>
      </c>
      <c r="D108" s="1" t="e">
        <f>C108-#REF!</f>
        <v>#REF!</v>
      </c>
      <c r="E108" s="1" t="e">
        <f t="shared" si="1"/>
        <v>#REF!</v>
      </c>
      <c r="F108">
        <v>1.4</v>
      </c>
      <c r="G108">
        <v>1507.3242</v>
      </c>
      <c r="H108">
        <v>4995.7030999999997</v>
      </c>
      <c r="I108" t="s">
        <v>39</v>
      </c>
      <c r="J108" t="s">
        <v>40</v>
      </c>
      <c r="K108" t="s">
        <v>41</v>
      </c>
    </row>
    <row r="109" spans="1:11" x14ac:dyDescent="0.25">
      <c r="A109" t="s">
        <v>11</v>
      </c>
      <c r="B109" t="s">
        <v>12</v>
      </c>
      <c r="C109" s="1">
        <v>0.77763888888888888</v>
      </c>
      <c r="D109" s="1" t="e">
        <f>C109-#REF!</f>
        <v>#REF!</v>
      </c>
      <c r="E109" s="1" t="e">
        <f t="shared" si="1"/>
        <v>#REF!</v>
      </c>
      <c r="F109">
        <v>1.222</v>
      </c>
      <c r="G109">
        <v>1335.0586000000001</v>
      </c>
      <c r="H109">
        <v>4952.6367</v>
      </c>
      <c r="I109" t="s">
        <v>39</v>
      </c>
      <c r="J109" t="s">
        <v>40</v>
      </c>
      <c r="K109" t="s">
        <v>41</v>
      </c>
    </row>
    <row r="110" spans="1:11" x14ac:dyDescent="0.25">
      <c r="A110" t="s">
        <v>11</v>
      </c>
      <c r="B110" t="s">
        <v>12</v>
      </c>
      <c r="C110" s="1">
        <v>0.77768518518518526</v>
      </c>
      <c r="D110" s="1" t="e">
        <f>C110-#REF!</f>
        <v>#REF!</v>
      </c>
      <c r="E110" s="1" t="e">
        <f t="shared" si="1"/>
        <v>#REF!</v>
      </c>
      <c r="F110">
        <v>1.266</v>
      </c>
      <c r="G110">
        <v>1550.3905999999999</v>
      </c>
      <c r="H110">
        <v>4952.6367</v>
      </c>
      <c r="I110" t="s">
        <v>39</v>
      </c>
      <c r="J110" t="s">
        <v>40</v>
      </c>
      <c r="K110" t="s">
        <v>41</v>
      </c>
    </row>
    <row r="111" spans="1:11" x14ac:dyDescent="0.25">
      <c r="A111" t="s">
        <v>11</v>
      </c>
      <c r="B111" t="s">
        <v>12</v>
      </c>
      <c r="C111" s="1">
        <v>0.77771990740740737</v>
      </c>
      <c r="D111" s="1" t="e">
        <f>C111-#REF!</f>
        <v>#REF!</v>
      </c>
      <c r="E111" s="1" t="e">
        <f t="shared" si="1"/>
        <v>#REF!</v>
      </c>
      <c r="F111">
        <v>1.6220000000000001</v>
      </c>
      <c r="G111">
        <v>1464.2578000000001</v>
      </c>
      <c r="H111">
        <v>5124.9022999999997</v>
      </c>
      <c r="I111" t="s">
        <v>39</v>
      </c>
      <c r="J111" t="s">
        <v>40</v>
      </c>
      <c r="K111" t="s">
        <v>41</v>
      </c>
    </row>
    <row r="112" spans="1:11" x14ac:dyDescent="0.25">
      <c r="A112" t="s">
        <v>11</v>
      </c>
      <c r="B112" t="s">
        <v>12</v>
      </c>
      <c r="C112" s="1">
        <v>0.77777777777777779</v>
      </c>
      <c r="D112" s="1" t="e">
        <f>C112-#REF!</f>
        <v>#REF!</v>
      </c>
      <c r="E112" s="1" t="e">
        <f t="shared" si="1"/>
        <v>#REF!</v>
      </c>
      <c r="F112">
        <v>1.2450000000000001</v>
      </c>
      <c r="G112">
        <v>1464.2578000000001</v>
      </c>
      <c r="H112">
        <v>4995.7030999999997</v>
      </c>
      <c r="I112" t="s">
        <v>39</v>
      </c>
      <c r="J112" t="s">
        <v>40</v>
      </c>
      <c r="K112" t="s">
        <v>41</v>
      </c>
    </row>
    <row r="113" spans="1:11" x14ac:dyDescent="0.25">
      <c r="A113" t="s">
        <v>11</v>
      </c>
      <c r="B113" t="s">
        <v>12</v>
      </c>
      <c r="C113" s="1">
        <v>0.77781250000000002</v>
      </c>
      <c r="D113" s="1" t="e">
        <f>C113-#REF!</f>
        <v>#REF!</v>
      </c>
      <c r="E113" s="1" t="e">
        <f t="shared" si="1"/>
        <v>#REF!</v>
      </c>
      <c r="F113">
        <v>1.266</v>
      </c>
      <c r="G113">
        <v>1894.9219000000001</v>
      </c>
      <c r="H113">
        <v>5081.8359</v>
      </c>
      <c r="I113" t="s">
        <v>39</v>
      </c>
      <c r="J113" t="s">
        <v>40</v>
      </c>
      <c r="K113" t="s">
        <v>41</v>
      </c>
    </row>
    <row r="114" spans="1:11" x14ac:dyDescent="0.25">
      <c r="A114" t="s">
        <v>11</v>
      </c>
      <c r="B114" t="s">
        <v>12</v>
      </c>
      <c r="C114" s="1">
        <v>0.7778356481481481</v>
      </c>
      <c r="D114" s="1" t="e">
        <f>C114-#REF!</f>
        <v>#REF!</v>
      </c>
      <c r="E114" s="1" t="e">
        <f t="shared" si="1"/>
        <v>#REF!</v>
      </c>
      <c r="F114">
        <v>1.3109999999999999</v>
      </c>
      <c r="G114">
        <v>1593.4570000000001</v>
      </c>
      <c r="H114">
        <v>4952.6367</v>
      </c>
      <c r="I114" t="s">
        <v>39</v>
      </c>
      <c r="J114" t="s">
        <v>40</v>
      </c>
      <c r="K114" t="s">
        <v>41</v>
      </c>
    </row>
    <row r="115" spans="1:11" x14ac:dyDescent="0.25">
      <c r="A115" t="s">
        <v>11</v>
      </c>
      <c r="B115" t="s">
        <v>12</v>
      </c>
      <c r="C115" s="1">
        <v>0.77787037037037043</v>
      </c>
      <c r="D115" s="1" t="e">
        <f>C115-#REF!</f>
        <v>#REF!</v>
      </c>
      <c r="E115" s="1" t="e">
        <f t="shared" si="1"/>
        <v>#REF!</v>
      </c>
      <c r="F115">
        <v>1.133</v>
      </c>
      <c r="G115">
        <v>1851.8554999999999</v>
      </c>
      <c r="H115">
        <v>4823.4375</v>
      </c>
      <c r="I115" t="s">
        <v>39</v>
      </c>
      <c r="J115" t="s">
        <v>40</v>
      </c>
      <c r="K115" t="s">
        <v>41</v>
      </c>
    </row>
    <row r="116" spans="1:11" x14ac:dyDescent="0.25">
      <c r="A116" t="s">
        <v>11</v>
      </c>
      <c r="B116" t="s">
        <v>12</v>
      </c>
      <c r="C116" s="1">
        <v>0.77789351851851851</v>
      </c>
      <c r="D116" s="1" t="e">
        <f>C116-#REF!</f>
        <v>#REF!</v>
      </c>
      <c r="E116" s="1" t="e">
        <f t="shared" si="1"/>
        <v>#REF!</v>
      </c>
      <c r="F116">
        <v>1.111</v>
      </c>
      <c r="G116">
        <v>1679.5898</v>
      </c>
      <c r="H116">
        <v>4909.5703000000003</v>
      </c>
      <c r="I116" t="s">
        <v>39</v>
      </c>
      <c r="J116" t="s">
        <v>40</v>
      </c>
      <c r="K116" t="s">
        <v>41</v>
      </c>
    </row>
    <row r="117" spans="1:11" x14ac:dyDescent="0.25">
      <c r="A117" t="s">
        <v>11</v>
      </c>
      <c r="B117" t="s">
        <v>12</v>
      </c>
      <c r="C117" s="1">
        <v>0.7779166666666667</v>
      </c>
      <c r="D117" s="1" t="e">
        <f>C117-#REF!</f>
        <v>#REF!</v>
      </c>
      <c r="E117" s="1" t="e">
        <f t="shared" si="1"/>
        <v>#REF!</v>
      </c>
      <c r="F117">
        <v>1.244</v>
      </c>
      <c r="G117">
        <v>1722.6563000000001</v>
      </c>
      <c r="H117">
        <v>4866.5038999999997</v>
      </c>
      <c r="I117" t="s">
        <v>39</v>
      </c>
      <c r="J117" t="s">
        <v>40</v>
      </c>
      <c r="K117" t="s">
        <v>41</v>
      </c>
    </row>
    <row r="118" spans="1:11" x14ac:dyDescent="0.25">
      <c r="A118" t="s">
        <v>11</v>
      </c>
      <c r="B118" t="s">
        <v>12</v>
      </c>
      <c r="C118" s="1">
        <v>0.77792824074074074</v>
      </c>
      <c r="D118" s="1" t="e">
        <f>C118-#REF!</f>
        <v>#REF!</v>
      </c>
      <c r="E118" s="1" t="e">
        <f t="shared" si="1"/>
        <v>#REF!</v>
      </c>
      <c r="F118">
        <v>1.2889999999999999</v>
      </c>
      <c r="G118">
        <v>1550.3905999999999</v>
      </c>
      <c r="H118">
        <v>4909.5703000000003</v>
      </c>
      <c r="I118" t="s">
        <v>39</v>
      </c>
      <c r="J118" t="s">
        <v>40</v>
      </c>
      <c r="K118" t="s">
        <v>41</v>
      </c>
    </row>
    <row r="119" spans="1:11" x14ac:dyDescent="0.25">
      <c r="A119" t="s">
        <v>11</v>
      </c>
      <c r="B119" t="s">
        <v>12</v>
      </c>
      <c r="C119" s="1">
        <v>0.77797453703703701</v>
      </c>
      <c r="D119" s="1" t="e">
        <f>C119-#REF!</f>
        <v>#REF!</v>
      </c>
      <c r="E119" s="1" t="e">
        <f t="shared" si="1"/>
        <v>#REF!</v>
      </c>
      <c r="F119">
        <v>1.9550000000000001</v>
      </c>
      <c r="G119">
        <v>1550.3905999999999</v>
      </c>
      <c r="H119">
        <v>4952.6367</v>
      </c>
      <c r="I119" t="s">
        <v>39</v>
      </c>
      <c r="J119" t="s">
        <v>40</v>
      </c>
      <c r="K119" t="s">
        <v>41</v>
      </c>
    </row>
    <row r="120" spans="1:11" x14ac:dyDescent="0.25">
      <c r="A120" t="s">
        <v>11</v>
      </c>
      <c r="B120" t="s">
        <v>12</v>
      </c>
      <c r="C120" s="1">
        <v>0.77803240740740742</v>
      </c>
      <c r="D120" s="1" t="e">
        <f>C120-#REF!</f>
        <v>#REF!</v>
      </c>
      <c r="E120" s="1" t="e">
        <f t="shared" si="1"/>
        <v>#REF!</v>
      </c>
      <c r="F120">
        <v>1.1779999999999999</v>
      </c>
      <c r="G120">
        <v>1679.5898</v>
      </c>
      <c r="H120">
        <v>4995.7030999999997</v>
      </c>
      <c r="I120" t="s">
        <v>39</v>
      </c>
      <c r="J120" t="s">
        <v>40</v>
      </c>
      <c r="K120" t="s">
        <v>41</v>
      </c>
    </row>
    <row r="121" spans="1:11" x14ac:dyDescent="0.25">
      <c r="A121" t="s">
        <v>11</v>
      </c>
      <c r="B121" t="s">
        <v>12</v>
      </c>
      <c r="C121" s="1">
        <v>0.77807870370370369</v>
      </c>
      <c r="D121" s="1" t="e">
        <f>C121-#REF!</f>
        <v>#REF!</v>
      </c>
      <c r="E121" s="1" t="e">
        <f t="shared" si="1"/>
        <v>#REF!</v>
      </c>
      <c r="F121">
        <v>1.7330000000000001</v>
      </c>
      <c r="G121">
        <v>1679.5898</v>
      </c>
      <c r="H121">
        <v>5081.8359</v>
      </c>
      <c r="I121" t="s">
        <v>39</v>
      </c>
      <c r="J121" t="s">
        <v>40</v>
      </c>
      <c r="K121" t="s">
        <v>41</v>
      </c>
    </row>
    <row r="122" spans="1:11" x14ac:dyDescent="0.25">
      <c r="A122" t="s">
        <v>11</v>
      </c>
      <c r="B122" t="s">
        <v>12</v>
      </c>
      <c r="C122" s="1">
        <v>0.77812500000000007</v>
      </c>
      <c r="D122" s="1" t="e">
        <f>C122-#REF!</f>
        <v>#REF!</v>
      </c>
      <c r="E122" s="1" t="e">
        <f t="shared" si="1"/>
        <v>#REF!</v>
      </c>
      <c r="F122">
        <v>2.0219999999999998</v>
      </c>
      <c r="G122">
        <v>1722.6563000000001</v>
      </c>
      <c r="H122">
        <v>5383.3008</v>
      </c>
      <c r="I122" t="s">
        <v>39</v>
      </c>
      <c r="J122" t="s">
        <v>40</v>
      </c>
      <c r="K122" t="s">
        <v>41</v>
      </c>
    </row>
    <row r="123" spans="1:11" x14ac:dyDescent="0.25">
      <c r="A123" t="s">
        <v>11</v>
      </c>
      <c r="B123" t="s">
        <v>12</v>
      </c>
      <c r="C123" s="1">
        <v>0.77817129629629633</v>
      </c>
      <c r="D123" s="1" t="e">
        <f>C123-#REF!</f>
        <v>#REF!</v>
      </c>
      <c r="E123" s="1" t="e">
        <f t="shared" si="1"/>
        <v>#REF!</v>
      </c>
      <c r="F123">
        <v>1.4670000000000001</v>
      </c>
      <c r="G123">
        <v>1464.2578000000001</v>
      </c>
      <c r="H123">
        <v>5383.3008</v>
      </c>
      <c r="I123" t="s">
        <v>39</v>
      </c>
      <c r="J123" t="s">
        <v>40</v>
      </c>
      <c r="K123" t="s">
        <v>41</v>
      </c>
    </row>
    <row r="124" spans="1:11" x14ac:dyDescent="0.25">
      <c r="A124" t="s">
        <v>11</v>
      </c>
      <c r="B124" t="s">
        <v>12</v>
      </c>
      <c r="C124" s="1">
        <v>0.77822916666666664</v>
      </c>
      <c r="D124" s="1" t="e">
        <f>C124-#REF!</f>
        <v>#REF!</v>
      </c>
      <c r="E124" s="1" t="e">
        <f t="shared" si="1"/>
        <v>#REF!</v>
      </c>
      <c r="F124">
        <v>1.266</v>
      </c>
      <c r="G124">
        <v>1507.3242</v>
      </c>
      <c r="H124">
        <v>4995.7030999999997</v>
      </c>
      <c r="I124" t="s">
        <v>39</v>
      </c>
      <c r="J124" t="s">
        <v>40</v>
      </c>
      <c r="K124" t="s">
        <v>41</v>
      </c>
    </row>
    <row r="125" spans="1:11" x14ac:dyDescent="0.25">
      <c r="A125" t="s">
        <v>11</v>
      </c>
      <c r="B125" t="s">
        <v>12</v>
      </c>
      <c r="C125" s="1">
        <v>0.77827546296296291</v>
      </c>
      <c r="D125" s="1" t="e">
        <f>C125-#REF!</f>
        <v>#REF!</v>
      </c>
      <c r="E125" s="1" t="e">
        <f t="shared" si="1"/>
        <v>#REF!</v>
      </c>
      <c r="F125">
        <v>1.1779999999999999</v>
      </c>
      <c r="G125">
        <v>1722.6563000000001</v>
      </c>
      <c r="H125">
        <v>4909.5703000000003</v>
      </c>
      <c r="I125" t="s">
        <v>39</v>
      </c>
      <c r="J125" t="s">
        <v>40</v>
      </c>
      <c r="K125" t="s">
        <v>41</v>
      </c>
    </row>
    <row r="126" spans="1:11" x14ac:dyDescent="0.25">
      <c r="A126" t="s">
        <v>11</v>
      </c>
      <c r="B126" t="s">
        <v>12</v>
      </c>
      <c r="C126" s="1">
        <v>0.77833333333333332</v>
      </c>
      <c r="D126" s="1" t="e">
        <f>C126-#REF!</f>
        <v>#REF!</v>
      </c>
      <c r="E126" s="1" t="e">
        <f t="shared" si="1"/>
        <v>#REF!</v>
      </c>
      <c r="F126">
        <v>1.222</v>
      </c>
      <c r="G126">
        <v>1550.3905999999999</v>
      </c>
      <c r="H126">
        <v>4909.5703000000003</v>
      </c>
      <c r="I126" t="s">
        <v>39</v>
      </c>
      <c r="J126" t="s">
        <v>40</v>
      </c>
      <c r="K126" t="s">
        <v>41</v>
      </c>
    </row>
    <row r="127" spans="1:11" x14ac:dyDescent="0.25">
      <c r="A127" t="s">
        <v>11</v>
      </c>
      <c r="B127" t="s">
        <v>12</v>
      </c>
      <c r="C127" s="1">
        <v>0.77837962962962959</v>
      </c>
      <c r="D127" s="1" t="e">
        <f>C127-#REF!</f>
        <v>#REF!</v>
      </c>
      <c r="E127" s="1" t="e">
        <f t="shared" si="1"/>
        <v>#REF!</v>
      </c>
      <c r="F127">
        <v>1.244</v>
      </c>
      <c r="G127">
        <v>1722.6563000000001</v>
      </c>
      <c r="H127">
        <v>5038.7695000000003</v>
      </c>
      <c r="I127" t="s">
        <v>39</v>
      </c>
      <c r="J127" t="s">
        <v>40</v>
      </c>
      <c r="K127" t="s">
        <v>41</v>
      </c>
    </row>
    <row r="128" spans="1:11" x14ac:dyDescent="0.25">
      <c r="A128" t="s">
        <v>11</v>
      </c>
      <c r="B128" t="s">
        <v>12</v>
      </c>
      <c r="C128" s="1">
        <v>0.7784375</v>
      </c>
      <c r="D128" s="1" t="e">
        <f>C128-#REF!</f>
        <v>#REF!</v>
      </c>
      <c r="E128" s="1" t="e">
        <f t="shared" si="1"/>
        <v>#REF!</v>
      </c>
      <c r="F128">
        <v>1.3779999999999999</v>
      </c>
      <c r="G128">
        <v>1464.2578000000001</v>
      </c>
      <c r="H128">
        <v>5081.8359</v>
      </c>
      <c r="I128" t="s">
        <v>39</v>
      </c>
      <c r="J128" t="s">
        <v>40</v>
      </c>
      <c r="K128" t="s">
        <v>41</v>
      </c>
    </row>
    <row r="129" spans="1:11" x14ac:dyDescent="0.25">
      <c r="A129" t="s">
        <v>11</v>
      </c>
      <c r="B129" t="s">
        <v>12</v>
      </c>
      <c r="C129" s="1">
        <v>0.77847222222222223</v>
      </c>
      <c r="D129" s="1" t="e">
        <f>C129-#REF!</f>
        <v>#REF!</v>
      </c>
      <c r="E129" s="1" t="e">
        <f t="shared" si="1"/>
        <v>#REF!</v>
      </c>
      <c r="F129">
        <v>0.55500000000000005</v>
      </c>
      <c r="G129">
        <v>1981.0546999999999</v>
      </c>
      <c r="H129">
        <v>4909.5703000000003</v>
      </c>
      <c r="I129" t="s">
        <v>39</v>
      </c>
      <c r="J129" t="s">
        <v>40</v>
      </c>
      <c r="K129" t="s">
        <v>42</v>
      </c>
    </row>
    <row r="130" spans="1:11" x14ac:dyDescent="0.25">
      <c r="A130" t="s">
        <v>11</v>
      </c>
      <c r="B130" t="s">
        <v>12</v>
      </c>
      <c r="C130" s="1">
        <v>0.77848379629629638</v>
      </c>
      <c r="D130" s="1" t="e">
        <f>C130-#REF!</f>
        <v>#REF!</v>
      </c>
      <c r="E130" s="1" t="e">
        <f t="shared" ref="E130:E193" si="2">D130+TIME(0,0,F130)</f>
        <v>#REF!</v>
      </c>
      <c r="F130">
        <v>1.444</v>
      </c>
      <c r="G130">
        <v>1291.9921999999999</v>
      </c>
      <c r="H130">
        <v>5167.9687999999996</v>
      </c>
      <c r="I130" t="s">
        <v>39</v>
      </c>
      <c r="J130" t="s">
        <v>40</v>
      </c>
      <c r="K130" t="s">
        <v>41</v>
      </c>
    </row>
    <row r="131" spans="1:11" x14ac:dyDescent="0.25">
      <c r="A131" t="s">
        <v>11</v>
      </c>
      <c r="B131" t="s">
        <v>12</v>
      </c>
      <c r="C131" s="1">
        <v>0.77850694444444446</v>
      </c>
      <c r="D131" s="1" t="e">
        <f>C131-#REF!</f>
        <v>#REF!</v>
      </c>
      <c r="E131" s="1" t="e">
        <f t="shared" si="2"/>
        <v>#REF!</v>
      </c>
      <c r="F131">
        <v>0.755</v>
      </c>
      <c r="G131">
        <v>1851.8554999999999</v>
      </c>
      <c r="H131">
        <v>5124.9022999999997</v>
      </c>
      <c r="I131" t="s">
        <v>39</v>
      </c>
      <c r="J131" t="s">
        <v>40</v>
      </c>
      <c r="K131" t="s">
        <v>42</v>
      </c>
    </row>
    <row r="132" spans="1:11" x14ac:dyDescent="0.25">
      <c r="A132" t="s">
        <v>11</v>
      </c>
      <c r="B132" t="s">
        <v>12</v>
      </c>
      <c r="C132" s="1">
        <v>0.77853009259259265</v>
      </c>
      <c r="D132" s="1" t="e">
        <f>C132-#REF!</f>
        <v>#REF!</v>
      </c>
      <c r="E132" s="1" t="e">
        <f t="shared" si="2"/>
        <v>#REF!</v>
      </c>
      <c r="F132">
        <v>1.3120000000000001</v>
      </c>
      <c r="G132">
        <v>1378.125</v>
      </c>
      <c r="H132">
        <v>4952.6367</v>
      </c>
      <c r="I132" t="s">
        <v>39</v>
      </c>
      <c r="J132" t="s">
        <v>40</v>
      </c>
      <c r="K132" t="s">
        <v>41</v>
      </c>
    </row>
    <row r="133" spans="1:11" x14ac:dyDescent="0.25">
      <c r="A133" t="s">
        <v>11</v>
      </c>
      <c r="B133" t="s">
        <v>12</v>
      </c>
      <c r="C133" s="1">
        <v>0.77855324074074073</v>
      </c>
      <c r="D133" s="1" t="e">
        <f>C133-#REF!</f>
        <v>#REF!</v>
      </c>
      <c r="E133" s="1" t="e">
        <f t="shared" si="2"/>
        <v>#REF!</v>
      </c>
      <c r="F133">
        <v>1.3560000000000001</v>
      </c>
      <c r="G133">
        <v>5167.9687999999996</v>
      </c>
      <c r="H133">
        <v>8354.8827999999994</v>
      </c>
      <c r="I133" t="s">
        <v>43</v>
      </c>
      <c r="J133" t="s">
        <v>44</v>
      </c>
      <c r="K133" t="s">
        <v>45</v>
      </c>
    </row>
    <row r="134" spans="1:11" x14ac:dyDescent="0.25">
      <c r="A134" t="s">
        <v>11</v>
      </c>
      <c r="B134" t="s">
        <v>12</v>
      </c>
      <c r="C134" s="1">
        <v>0.77855324074074073</v>
      </c>
      <c r="D134" s="1" t="e">
        <f>C134-#REF!</f>
        <v>#REF!</v>
      </c>
      <c r="E134" s="1" t="e">
        <f t="shared" si="2"/>
        <v>#REF!</v>
      </c>
      <c r="F134">
        <v>0.53300000000000003</v>
      </c>
      <c r="G134">
        <v>1894.9219000000001</v>
      </c>
      <c r="H134">
        <v>4737.3046999999997</v>
      </c>
      <c r="I134" t="s">
        <v>39</v>
      </c>
      <c r="J134" t="s">
        <v>40</v>
      </c>
      <c r="K134" t="s">
        <v>42</v>
      </c>
    </row>
    <row r="135" spans="1:11" x14ac:dyDescent="0.25">
      <c r="A135" t="s">
        <v>11</v>
      </c>
      <c r="B135" t="s">
        <v>12</v>
      </c>
      <c r="C135" s="1">
        <v>0.77856481481481488</v>
      </c>
      <c r="D135" s="1" t="e">
        <f>C135-#REF!</f>
        <v>#REF!</v>
      </c>
      <c r="E135" s="1" t="e">
        <f t="shared" si="2"/>
        <v>#REF!</v>
      </c>
      <c r="F135">
        <v>0.55500000000000005</v>
      </c>
      <c r="G135">
        <v>1981.0546999999999</v>
      </c>
      <c r="H135">
        <v>4780.3711000000003</v>
      </c>
      <c r="I135" t="s">
        <v>39</v>
      </c>
      <c r="J135" t="s">
        <v>40</v>
      </c>
      <c r="K135" t="s">
        <v>42</v>
      </c>
    </row>
    <row r="136" spans="1:11" x14ac:dyDescent="0.25">
      <c r="A136" t="s">
        <v>11</v>
      </c>
      <c r="B136" t="s">
        <v>12</v>
      </c>
      <c r="C136" s="1">
        <v>0.77857638888888892</v>
      </c>
      <c r="D136" s="1" t="e">
        <f>C136-#REF!</f>
        <v>#REF!</v>
      </c>
      <c r="E136" s="1" t="e">
        <f t="shared" si="2"/>
        <v>#REF!</v>
      </c>
      <c r="F136">
        <v>1.022</v>
      </c>
      <c r="G136">
        <v>1593.4570000000001</v>
      </c>
      <c r="H136">
        <v>4823.4375</v>
      </c>
      <c r="I136" t="s">
        <v>39</v>
      </c>
      <c r="J136" t="s">
        <v>40</v>
      </c>
      <c r="K136" t="s">
        <v>41</v>
      </c>
    </row>
    <row r="137" spans="1:11" x14ac:dyDescent="0.25">
      <c r="A137" t="s">
        <v>11</v>
      </c>
      <c r="B137" t="s">
        <v>12</v>
      </c>
      <c r="C137" s="1">
        <v>0.77859953703703699</v>
      </c>
      <c r="D137" s="1" t="e">
        <f>C137-#REF!</f>
        <v>#REF!</v>
      </c>
      <c r="E137" s="1" t="e">
        <f t="shared" si="2"/>
        <v>#REF!</v>
      </c>
      <c r="F137">
        <v>1.1779999999999999</v>
      </c>
      <c r="G137">
        <v>1765.7227</v>
      </c>
      <c r="H137">
        <v>4823.4375</v>
      </c>
      <c r="I137" t="s">
        <v>39</v>
      </c>
      <c r="J137" t="s">
        <v>40</v>
      </c>
      <c r="K137" t="s">
        <v>41</v>
      </c>
    </row>
    <row r="138" spans="1:11" x14ac:dyDescent="0.25">
      <c r="A138" t="s">
        <v>11</v>
      </c>
      <c r="B138" t="s">
        <v>12</v>
      </c>
      <c r="C138" s="1">
        <v>0.77862268518518529</v>
      </c>
      <c r="D138" s="1" t="e">
        <f>C138-#REF!</f>
        <v>#REF!</v>
      </c>
      <c r="E138" s="1" t="e">
        <f t="shared" si="2"/>
        <v>#REF!</v>
      </c>
      <c r="F138">
        <v>1.2</v>
      </c>
      <c r="G138">
        <v>1679.5898</v>
      </c>
      <c r="H138">
        <v>4737.3046999999997</v>
      </c>
      <c r="I138" t="s">
        <v>39</v>
      </c>
      <c r="J138" t="s">
        <v>40</v>
      </c>
      <c r="K138" t="s">
        <v>41</v>
      </c>
    </row>
    <row r="139" spans="1:11" x14ac:dyDescent="0.25">
      <c r="A139" t="s">
        <v>11</v>
      </c>
      <c r="B139" t="s">
        <v>12</v>
      </c>
      <c r="C139" s="1">
        <v>0.77864583333333337</v>
      </c>
      <c r="D139" s="1" t="e">
        <f>C139-#REF!</f>
        <v>#REF!</v>
      </c>
      <c r="E139" s="1" t="e">
        <f t="shared" si="2"/>
        <v>#REF!</v>
      </c>
      <c r="F139">
        <v>1.111</v>
      </c>
      <c r="G139">
        <v>1851.8554999999999</v>
      </c>
      <c r="H139">
        <v>4780.3711000000003</v>
      </c>
      <c r="I139" t="s">
        <v>39</v>
      </c>
      <c r="J139" t="s">
        <v>40</v>
      </c>
      <c r="K139" t="s">
        <v>41</v>
      </c>
    </row>
    <row r="140" spans="1:11" x14ac:dyDescent="0.25">
      <c r="A140" t="s">
        <v>11</v>
      </c>
      <c r="B140" t="s">
        <v>12</v>
      </c>
      <c r="C140" s="1">
        <v>0.77868055555555549</v>
      </c>
      <c r="D140" s="1" t="e">
        <f>C140-#REF!</f>
        <v>#REF!</v>
      </c>
      <c r="E140" s="1" t="e">
        <f t="shared" si="2"/>
        <v>#REF!</v>
      </c>
      <c r="F140">
        <v>0.95599999999999996</v>
      </c>
      <c r="G140">
        <v>1722.6563000000001</v>
      </c>
      <c r="H140">
        <v>4823.4375</v>
      </c>
      <c r="I140" t="s">
        <v>39</v>
      </c>
      <c r="J140" t="s">
        <v>40</v>
      </c>
      <c r="K140" t="s">
        <v>41</v>
      </c>
    </row>
    <row r="141" spans="1:11" x14ac:dyDescent="0.25">
      <c r="A141" t="s">
        <v>11</v>
      </c>
      <c r="B141" t="s">
        <v>12</v>
      </c>
      <c r="C141" s="1">
        <v>0.77869212962962964</v>
      </c>
      <c r="D141" s="1" t="e">
        <f>C141-#REF!</f>
        <v>#REF!</v>
      </c>
      <c r="E141" s="1" t="e">
        <f t="shared" si="2"/>
        <v>#REF!</v>
      </c>
      <c r="F141">
        <v>1.089</v>
      </c>
      <c r="G141">
        <v>1851.8554999999999</v>
      </c>
      <c r="H141">
        <v>4952.6367</v>
      </c>
      <c r="I141" t="s">
        <v>39</v>
      </c>
      <c r="J141" t="s">
        <v>40</v>
      </c>
      <c r="K141" t="s">
        <v>41</v>
      </c>
    </row>
    <row r="142" spans="1:11" x14ac:dyDescent="0.25">
      <c r="A142" t="s">
        <v>11</v>
      </c>
      <c r="B142" t="s">
        <v>12</v>
      </c>
      <c r="C142" s="1">
        <v>0.77872685185185186</v>
      </c>
      <c r="D142" s="1" t="e">
        <f>C142-#REF!</f>
        <v>#REF!</v>
      </c>
      <c r="E142" s="1" t="e">
        <f t="shared" si="2"/>
        <v>#REF!</v>
      </c>
      <c r="F142">
        <v>1.355</v>
      </c>
      <c r="G142">
        <v>1507.3242</v>
      </c>
      <c r="H142">
        <v>4780.3711000000003</v>
      </c>
      <c r="I142" t="s">
        <v>39</v>
      </c>
      <c r="J142" t="s">
        <v>40</v>
      </c>
      <c r="K142" t="s">
        <v>41</v>
      </c>
    </row>
    <row r="143" spans="1:11" x14ac:dyDescent="0.25">
      <c r="A143" t="s">
        <v>11</v>
      </c>
      <c r="B143" t="s">
        <v>12</v>
      </c>
      <c r="C143" s="1">
        <v>0.7787384259259259</v>
      </c>
      <c r="D143" s="1" t="e">
        <f>C143-#REF!</f>
        <v>#REF!</v>
      </c>
      <c r="E143" s="1" t="e">
        <f t="shared" si="2"/>
        <v>#REF!</v>
      </c>
      <c r="F143">
        <v>0.57799999999999996</v>
      </c>
      <c r="G143">
        <v>1808.7891</v>
      </c>
      <c r="H143">
        <v>4780.3711000000003</v>
      </c>
      <c r="I143" t="s">
        <v>39</v>
      </c>
      <c r="J143" t="s">
        <v>40</v>
      </c>
      <c r="K143" t="s">
        <v>42</v>
      </c>
    </row>
    <row r="144" spans="1:11" x14ac:dyDescent="0.25">
      <c r="A144" t="s">
        <v>11</v>
      </c>
      <c r="B144" t="s">
        <v>12</v>
      </c>
      <c r="C144" s="1">
        <v>0.77877314814814813</v>
      </c>
      <c r="D144" s="1" t="e">
        <f>C144-#REF!</f>
        <v>#REF!</v>
      </c>
      <c r="E144" s="1" t="e">
        <f t="shared" si="2"/>
        <v>#REF!</v>
      </c>
      <c r="F144">
        <v>1.1779999999999999</v>
      </c>
      <c r="G144">
        <v>1507.3242</v>
      </c>
      <c r="H144">
        <v>4866.5038999999997</v>
      </c>
      <c r="I144" t="s">
        <v>39</v>
      </c>
      <c r="J144" t="s">
        <v>40</v>
      </c>
      <c r="K144" t="s">
        <v>41</v>
      </c>
    </row>
    <row r="145" spans="1:11" x14ac:dyDescent="0.25">
      <c r="A145" t="s">
        <v>11</v>
      </c>
      <c r="B145" t="s">
        <v>12</v>
      </c>
      <c r="C145" s="1">
        <v>0.77878472222222228</v>
      </c>
      <c r="D145" s="1" t="e">
        <f>C145-#REF!</f>
        <v>#REF!</v>
      </c>
      <c r="E145" s="1" t="e">
        <f t="shared" si="2"/>
        <v>#REF!</v>
      </c>
      <c r="F145">
        <v>0.66600000000000004</v>
      </c>
      <c r="G145">
        <v>1722.6563000000001</v>
      </c>
      <c r="H145">
        <v>4823.4375</v>
      </c>
      <c r="I145" t="s">
        <v>39</v>
      </c>
      <c r="J145" t="s">
        <v>40</v>
      </c>
      <c r="K145" t="s">
        <v>42</v>
      </c>
    </row>
    <row r="146" spans="1:11" x14ac:dyDescent="0.25">
      <c r="A146" t="s">
        <v>11</v>
      </c>
      <c r="B146" t="s">
        <v>12</v>
      </c>
      <c r="C146" s="1">
        <v>0.7788194444444444</v>
      </c>
      <c r="D146" s="1" t="e">
        <f>C146-#REF!</f>
        <v>#REF!</v>
      </c>
      <c r="E146" s="1" t="e">
        <f t="shared" si="2"/>
        <v>#REF!</v>
      </c>
      <c r="F146">
        <v>1.3109999999999999</v>
      </c>
      <c r="G146">
        <v>1679.5898</v>
      </c>
      <c r="H146">
        <v>4995.7030999999997</v>
      </c>
      <c r="I146" t="s">
        <v>39</v>
      </c>
      <c r="J146" t="s">
        <v>40</v>
      </c>
      <c r="K146" t="s">
        <v>41</v>
      </c>
    </row>
    <row r="147" spans="1:11" x14ac:dyDescent="0.25">
      <c r="A147" t="s">
        <v>11</v>
      </c>
      <c r="B147" t="s">
        <v>12</v>
      </c>
      <c r="C147" s="1">
        <v>0.77883101851851855</v>
      </c>
      <c r="D147" s="1" t="e">
        <f>C147-#REF!</f>
        <v>#REF!</v>
      </c>
      <c r="E147" s="1" t="e">
        <f t="shared" si="2"/>
        <v>#REF!</v>
      </c>
      <c r="F147">
        <v>1.2</v>
      </c>
      <c r="G147">
        <v>1765.7227</v>
      </c>
      <c r="H147">
        <v>5038.7695000000003</v>
      </c>
      <c r="I147" t="s">
        <v>39</v>
      </c>
      <c r="J147" t="s">
        <v>40</v>
      </c>
      <c r="K147" t="s">
        <v>41</v>
      </c>
    </row>
    <row r="148" spans="1:11" x14ac:dyDescent="0.25">
      <c r="A148" t="s">
        <v>11</v>
      </c>
      <c r="B148" t="s">
        <v>12</v>
      </c>
      <c r="C148" s="1">
        <v>0.77886574074074078</v>
      </c>
      <c r="D148" s="1" t="e">
        <f>C148-#REF!</f>
        <v>#REF!</v>
      </c>
      <c r="E148" s="1" t="e">
        <f t="shared" si="2"/>
        <v>#REF!</v>
      </c>
      <c r="F148">
        <v>1.2889999999999999</v>
      </c>
      <c r="G148">
        <v>1679.5898</v>
      </c>
      <c r="H148">
        <v>4995.7030999999997</v>
      </c>
      <c r="I148" t="s">
        <v>39</v>
      </c>
      <c r="J148" t="s">
        <v>40</v>
      </c>
      <c r="K148" t="s">
        <v>41</v>
      </c>
    </row>
    <row r="149" spans="1:11" x14ac:dyDescent="0.25">
      <c r="A149" t="s">
        <v>11</v>
      </c>
      <c r="B149" t="s">
        <v>12</v>
      </c>
      <c r="C149" s="1">
        <v>0.77888888888888896</v>
      </c>
      <c r="D149" s="1" t="e">
        <f>C149-#REF!</f>
        <v>#REF!</v>
      </c>
      <c r="E149" s="1" t="e">
        <f t="shared" si="2"/>
        <v>#REF!</v>
      </c>
      <c r="F149">
        <v>0.97799999999999998</v>
      </c>
      <c r="G149">
        <v>1937.9883</v>
      </c>
      <c r="H149">
        <v>4952.6367</v>
      </c>
      <c r="I149" t="s">
        <v>39</v>
      </c>
      <c r="J149" t="s">
        <v>40</v>
      </c>
      <c r="K149" t="s">
        <v>41</v>
      </c>
    </row>
    <row r="150" spans="1:11" x14ac:dyDescent="0.25">
      <c r="A150" t="s">
        <v>11</v>
      </c>
      <c r="B150" t="s">
        <v>12</v>
      </c>
      <c r="C150" s="1">
        <v>0.77891203703703704</v>
      </c>
      <c r="D150" s="1" t="e">
        <f>C150-#REF!</f>
        <v>#REF!</v>
      </c>
      <c r="E150" s="1" t="e">
        <f t="shared" si="2"/>
        <v>#REF!</v>
      </c>
      <c r="F150">
        <v>2.044</v>
      </c>
      <c r="G150">
        <v>1679.5898</v>
      </c>
      <c r="H150">
        <v>5038.7695000000003</v>
      </c>
      <c r="I150" t="s">
        <v>39</v>
      </c>
      <c r="J150" t="s">
        <v>40</v>
      </c>
      <c r="K150" t="s">
        <v>41</v>
      </c>
    </row>
    <row r="151" spans="1:11" x14ac:dyDescent="0.25">
      <c r="A151" t="s">
        <v>11</v>
      </c>
      <c r="B151" t="s">
        <v>12</v>
      </c>
      <c r="C151" s="1">
        <v>0.77896990740740746</v>
      </c>
      <c r="D151" s="1" t="e">
        <f>C151-#REF!</f>
        <v>#REF!</v>
      </c>
      <c r="E151" s="1" t="e">
        <f t="shared" si="2"/>
        <v>#REF!</v>
      </c>
      <c r="F151">
        <v>1.1559999999999999</v>
      </c>
      <c r="G151">
        <v>1679.5898</v>
      </c>
      <c r="H151">
        <v>5038.7695000000003</v>
      </c>
      <c r="I151" t="s">
        <v>39</v>
      </c>
      <c r="J151" t="s">
        <v>40</v>
      </c>
      <c r="K151" t="s">
        <v>41</v>
      </c>
    </row>
    <row r="152" spans="1:11" x14ac:dyDescent="0.25">
      <c r="A152" t="s">
        <v>11</v>
      </c>
      <c r="B152" t="s">
        <v>12</v>
      </c>
      <c r="C152" s="1">
        <v>0.77898148148148139</v>
      </c>
      <c r="D152" s="1" t="e">
        <f>C152-#REF!</f>
        <v>#REF!</v>
      </c>
      <c r="E152" s="1" t="e">
        <f t="shared" si="2"/>
        <v>#REF!</v>
      </c>
      <c r="F152">
        <v>1.1779999999999999</v>
      </c>
      <c r="G152">
        <v>1679.5898</v>
      </c>
      <c r="H152">
        <v>5081.8359</v>
      </c>
      <c r="I152" t="s">
        <v>39</v>
      </c>
      <c r="J152" t="s">
        <v>40</v>
      </c>
      <c r="K152" t="s">
        <v>41</v>
      </c>
    </row>
    <row r="153" spans="1:11" x14ac:dyDescent="0.25">
      <c r="A153" t="s">
        <v>11</v>
      </c>
      <c r="B153" t="s">
        <v>12</v>
      </c>
      <c r="C153" s="1">
        <v>0.77901620370370372</v>
      </c>
      <c r="D153" s="1" t="e">
        <f>C153-#REF!</f>
        <v>#REF!</v>
      </c>
      <c r="E153" s="1" t="e">
        <f t="shared" si="2"/>
        <v>#REF!</v>
      </c>
      <c r="F153">
        <v>1.3560000000000001</v>
      </c>
      <c r="G153">
        <v>1550.3905999999999</v>
      </c>
      <c r="H153">
        <v>4995.7030999999997</v>
      </c>
      <c r="I153" t="s">
        <v>39</v>
      </c>
      <c r="J153" t="s">
        <v>40</v>
      </c>
      <c r="K153" t="s">
        <v>41</v>
      </c>
    </row>
    <row r="154" spans="1:11" x14ac:dyDescent="0.25">
      <c r="A154" t="s">
        <v>11</v>
      </c>
      <c r="B154" t="s">
        <v>12</v>
      </c>
      <c r="C154" s="1">
        <v>0.77902777777777776</v>
      </c>
      <c r="D154" s="1" t="e">
        <f>C154-#REF!</f>
        <v>#REF!</v>
      </c>
      <c r="E154" s="1" t="e">
        <f t="shared" si="2"/>
        <v>#REF!</v>
      </c>
      <c r="F154">
        <v>1.244</v>
      </c>
      <c r="G154">
        <v>1593.4570000000001</v>
      </c>
      <c r="H154">
        <v>5124.9022999999997</v>
      </c>
      <c r="I154" t="s">
        <v>39</v>
      </c>
      <c r="J154" t="s">
        <v>40</v>
      </c>
      <c r="K154" t="s">
        <v>41</v>
      </c>
    </row>
    <row r="155" spans="1:11" x14ac:dyDescent="0.25">
      <c r="A155" t="s">
        <v>11</v>
      </c>
      <c r="B155" t="s">
        <v>12</v>
      </c>
      <c r="C155" s="1">
        <v>0.77905092592592595</v>
      </c>
      <c r="D155" s="1" t="e">
        <f>C155-#REF!</f>
        <v>#REF!</v>
      </c>
      <c r="E155" s="1" t="e">
        <f t="shared" si="2"/>
        <v>#REF!</v>
      </c>
      <c r="F155">
        <v>0.57699999999999996</v>
      </c>
      <c r="G155">
        <v>1808.7891</v>
      </c>
      <c r="H155">
        <v>4995.7030999999997</v>
      </c>
      <c r="I155" t="s">
        <v>39</v>
      </c>
      <c r="J155" t="s">
        <v>40</v>
      </c>
      <c r="K155" t="s">
        <v>42</v>
      </c>
    </row>
    <row r="156" spans="1:11" x14ac:dyDescent="0.25">
      <c r="A156" t="s">
        <v>11</v>
      </c>
      <c r="B156" t="s">
        <v>12</v>
      </c>
      <c r="C156" s="1">
        <v>0.77907407407407403</v>
      </c>
      <c r="D156" s="1" t="e">
        <f>C156-#REF!</f>
        <v>#REF!</v>
      </c>
      <c r="E156" s="1" t="e">
        <f t="shared" si="2"/>
        <v>#REF!</v>
      </c>
      <c r="F156">
        <v>1.3109999999999999</v>
      </c>
      <c r="G156">
        <v>1378.125</v>
      </c>
      <c r="H156">
        <v>5081.8359</v>
      </c>
      <c r="I156" t="s">
        <v>39</v>
      </c>
      <c r="J156" t="s">
        <v>40</v>
      </c>
      <c r="K156" t="s">
        <v>41</v>
      </c>
    </row>
    <row r="157" spans="1:11" x14ac:dyDescent="0.25">
      <c r="A157" t="s">
        <v>11</v>
      </c>
      <c r="B157" t="s">
        <v>12</v>
      </c>
      <c r="C157" s="1">
        <v>0.77909722222222222</v>
      </c>
      <c r="D157" s="1" t="e">
        <f>C157-#REF!</f>
        <v>#REF!</v>
      </c>
      <c r="E157" s="1" t="e">
        <f t="shared" si="2"/>
        <v>#REF!</v>
      </c>
      <c r="F157">
        <v>1.1779999999999999</v>
      </c>
      <c r="G157">
        <v>1636.5234</v>
      </c>
      <c r="H157">
        <v>4995.7030999999997</v>
      </c>
      <c r="I157" t="s">
        <v>39</v>
      </c>
      <c r="J157" t="s">
        <v>40</v>
      </c>
      <c r="K157" t="s">
        <v>41</v>
      </c>
    </row>
    <row r="158" spans="1:11" x14ac:dyDescent="0.25">
      <c r="A158" t="s">
        <v>11</v>
      </c>
      <c r="B158" t="s">
        <v>12</v>
      </c>
      <c r="C158" s="1">
        <v>0.77910879629629637</v>
      </c>
      <c r="D158" s="1" t="e">
        <f>C158-#REF!</f>
        <v>#REF!</v>
      </c>
      <c r="E158" s="1" t="e">
        <f t="shared" si="2"/>
        <v>#REF!</v>
      </c>
      <c r="F158">
        <v>0.75600000000000001</v>
      </c>
      <c r="G158">
        <v>1507.3242</v>
      </c>
      <c r="H158">
        <v>5038.7695000000003</v>
      </c>
      <c r="I158" t="s">
        <v>39</v>
      </c>
      <c r="J158" t="s">
        <v>40</v>
      </c>
      <c r="K158" t="s">
        <v>42</v>
      </c>
    </row>
    <row r="159" spans="1:11" x14ac:dyDescent="0.25">
      <c r="A159" t="s">
        <v>11</v>
      </c>
      <c r="B159" t="s">
        <v>12</v>
      </c>
      <c r="C159" s="1">
        <v>0.7791203703703703</v>
      </c>
      <c r="D159" s="1" t="e">
        <f>C159-#REF!</f>
        <v>#REF!</v>
      </c>
      <c r="E159" s="1" t="e">
        <f t="shared" si="2"/>
        <v>#REF!</v>
      </c>
      <c r="F159">
        <v>1.022</v>
      </c>
      <c r="G159">
        <v>1378.125</v>
      </c>
      <c r="H159">
        <v>5211.0352000000003</v>
      </c>
      <c r="I159" t="s">
        <v>39</v>
      </c>
      <c r="J159" t="s">
        <v>40</v>
      </c>
      <c r="K159" t="s">
        <v>41</v>
      </c>
    </row>
    <row r="160" spans="1:11" x14ac:dyDescent="0.25">
      <c r="A160" t="s">
        <v>11</v>
      </c>
      <c r="B160" t="s">
        <v>12</v>
      </c>
      <c r="C160" s="1">
        <v>0.77913194444444445</v>
      </c>
      <c r="D160" s="1" t="e">
        <f>C160-#REF!</f>
        <v>#REF!</v>
      </c>
      <c r="E160" s="1" t="e">
        <f t="shared" si="2"/>
        <v>#REF!</v>
      </c>
      <c r="F160">
        <v>2.2440000000000002</v>
      </c>
      <c r="G160">
        <v>5684.7655999999997</v>
      </c>
      <c r="H160">
        <v>8139.5508</v>
      </c>
      <c r="I160" t="s">
        <v>43</v>
      </c>
      <c r="J160" t="s">
        <v>44</v>
      </c>
      <c r="K160" t="s">
        <v>45</v>
      </c>
    </row>
    <row r="161" spans="1:11" x14ac:dyDescent="0.25">
      <c r="A161" t="s">
        <v>11</v>
      </c>
      <c r="B161" t="s">
        <v>12</v>
      </c>
      <c r="C161" s="1">
        <v>0.77916666666666667</v>
      </c>
      <c r="D161" s="1" t="e">
        <f>C161-#REF!</f>
        <v>#REF!</v>
      </c>
      <c r="E161" s="1" t="e">
        <f t="shared" si="2"/>
        <v>#REF!</v>
      </c>
      <c r="F161">
        <v>0.46600000000000003</v>
      </c>
      <c r="G161">
        <v>1765.7227</v>
      </c>
      <c r="H161">
        <v>4866.5038999999997</v>
      </c>
      <c r="I161" t="s">
        <v>39</v>
      </c>
      <c r="J161" t="s">
        <v>40</v>
      </c>
      <c r="K161" t="s">
        <v>42</v>
      </c>
    </row>
    <row r="162" spans="1:11" x14ac:dyDescent="0.25">
      <c r="A162" t="s">
        <v>11</v>
      </c>
      <c r="B162" t="s">
        <v>12</v>
      </c>
      <c r="C162" s="1">
        <v>0.77916666666666667</v>
      </c>
      <c r="D162" s="1" t="e">
        <f>C162-#REF!</f>
        <v>#REF!</v>
      </c>
      <c r="E162" s="1" t="e">
        <f t="shared" si="2"/>
        <v>#REF!</v>
      </c>
      <c r="F162">
        <v>0.46700000000000003</v>
      </c>
      <c r="G162">
        <v>1894.9219000000001</v>
      </c>
      <c r="H162">
        <v>4737.3046999999997</v>
      </c>
      <c r="I162" t="s">
        <v>39</v>
      </c>
      <c r="J162" t="s">
        <v>40</v>
      </c>
      <c r="K162" t="s">
        <v>42</v>
      </c>
    </row>
    <row r="163" spans="1:11" x14ac:dyDescent="0.25">
      <c r="A163" t="s">
        <v>11</v>
      </c>
      <c r="B163" t="s">
        <v>12</v>
      </c>
      <c r="C163" s="1">
        <v>0.77917824074074071</v>
      </c>
      <c r="D163" s="1" t="e">
        <f>C163-#REF!</f>
        <v>#REF!</v>
      </c>
      <c r="E163" s="1" t="e">
        <f t="shared" si="2"/>
        <v>#REF!</v>
      </c>
      <c r="F163">
        <v>0.44400000000000001</v>
      </c>
      <c r="G163">
        <v>1679.5898</v>
      </c>
      <c r="H163">
        <v>4737.3046999999997</v>
      </c>
      <c r="I163" t="s">
        <v>39</v>
      </c>
      <c r="J163" t="s">
        <v>40</v>
      </c>
      <c r="K163" t="s">
        <v>42</v>
      </c>
    </row>
    <row r="164" spans="1:11" x14ac:dyDescent="0.25">
      <c r="A164" t="s">
        <v>11</v>
      </c>
      <c r="B164" t="s">
        <v>12</v>
      </c>
      <c r="C164" s="1">
        <v>0.77917824074074071</v>
      </c>
      <c r="D164" s="1" t="e">
        <f>C164-#REF!</f>
        <v>#REF!</v>
      </c>
      <c r="E164" s="1" t="e">
        <f t="shared" si="2"/>
        <v>#REF!</v>
      </c>
      <c r="F164">
        <v>2.8450000000000002</v>
      </c>
      <c r="G164">
        <v>5081.8359</v>
      </c>
      <c r="H164">
        <v>7751.9530999999997</v>
      </c>
      <c r="I164" t="s">
        <v>16</v>
      </c>
      <c r="J164" t="s">
        <v>17</v>
      </c>
      <c r="K164" t="s">
        <v>18</v>
      </c>
    </row>
    <row r="165" spans="1:11" x14ac:dyDescent="0.25">
      <c r="A165" t="s">
        <v>11</v>
      </c>
      <c r="B165" t="s">
        <v>12</v>
      </c>
      <c r="C165" s="1">
        <v>0.77921296296296294</v>
      </c>
      <c r="D165" s="1" t="e">
        <f>C165-#REF!</f>
        <v>#REF!</v>
      </c>
      <c r="E165" s="1" t="e">
        <f t="shared" si="2"/>
        <v>#REF!</v>
      </c>
      <c r="F165">
        <v>0.42199999999999999</v>
      </c>
      <c r="G165">
        <v>1679.5898</v>
      </c>
      <c r="H165">
        <v>4866.5038999999997</v>
      </c>
      <c r="I165" t="s">
        <v>39</v>
      </c>
      <c r="J165" t="s">
        <v>40</v>
      </c>
      <c r="K165" t="s">
        <v>42</v>
      </c>
    </row>
    <row r="166" spans="1:11" x14ac:dyDescent="0.25">
      <c r="A166" t="s">
        <v>11</v>
      </c>
      <c r="B166" t="s">
        <v>12</v>
      </c>
      <c r="C166" s="1">
        <v>0.77921296296296294</v>
      </c>
      <c r="D166" s="1" t="e">
        <f>C166-#REF!</f>
        <v>#REF!</v>
      </c>
      <c r="E166" s="1" t="e">
        <f t="shared" si="2"/>
        <v>#REF!</v>
      </c>
      <c r="F166">
        <v>0.46700000000000003</v>
      </c>
      <c r="G166">
        <v>1679.5898</v>
      </c>
      <c r="H166">
        <v>4866.5038999999997</v>
      </c>
      <c r="I166" t="s">
        <v>39</v>
      </c>
      <c r="J166" t="s">
        <v>40</v>
      </c>
      <c r="K166" t="s">
        <v>42</v>
      </c>
    </row>
    <row r="167" spans="1:11" x14ac:dyDescent="0.25">
      <c r="A167" t="s">
        <v>11</v>
      </c>
      <c r="B167" t="s">
        <v>12</v>
      </c>
      <c r="C167" s="1">
        <v>0.77922453703703709</v>
      </c>
      <c r="D167" s="1" t="e">
        <f>C167-#REF!</f>
        <v>#REF!</v>
      </c>
      <c r="E167" s="1" t="e">
        <f t="shared" si="2"/>
        <v>#REF!</v>
      </c>
      <c r="F167">
        <v>0.53300000000000003</v>
      </c>
      <c r="G167">
        <v>1507.3242</v>
      </c>
      <c r="H167">
        <v>4952.6367</v>
      </c>
      <c r="I167" t="s">
        <v>39</v>
      </c>
      <c r="J167" t="s">
        <v>40</v>
      </c>
      <c r="K167" t="s">
        <v>42</v>
      </c>
    </row>
    <row r="168" spans="1:11" x14ac:dyDescent="0.25">
      <c r="A168" t="s">
        <v>11</v>
      </c>
      <c r="B168" t="s">
        <v>12</v>
      </c>
      <c r="C168" s="1">
        <v>0.77922453703703709</v>
      </c>
      <c r="D168" s="1" t="e">
        <f>C168-#REF!</f>
        <v>#REF!</v>
      </c>
      <c r="E168" s="1" t="e">
        <f t="shared" si="2"/>
        <v>#REF!</v>
      </c>
      <c r="F168">
        <v>0.46700000000000003</v>
      </c>
      <c r="G168">
        <v>1550.3905999999999</v>
      </c>
      <c r="H168">
        <v>4909.5703000000003</v>
      </c>
      <c r="I168" t="s">
        <v>39</v>
      </c>
      <c r="J168" t="s">
        <v>40</v>
      </c>
      <c r="K168" t="s">
        <v>42</v>
      </c>
    </row>
    <row r="169" spans="1:11" x14ac:dyDescent="0.25">
      <c r="A169" t="s">
        <v>11</v>
      </c>
      <c r="B169" t="s">
        <v>12</v>
      </c>
      <c r="C169" s="1">
        <v>0.77925925925925921</v>
      </c>
      <c r="D169" s="1" t="e">
        <f>C169-#REF!</f>
        <v>#REF!</v>
      </c>
      <c r="E169" s="1" t="e">
        <f t="shared" si="2"/>
        <v>#REF!</v>
      </c>
      <c r="F169">
        <v>0.44500000000000001</v>
      </c>
      <c r="G169">
        <v>1593.4570000000001</v>
      </c>
      <c r="H169">
        <v>4909.5703000000003</v>
      </c>
      <c r="I169" t="s">
        <v>39</v>
      </c>
      <c r="J169" t="s">
        <v>40</v>
      </c>
      <c r="K169" t="s">
        <v>42</v>
      </c>
    </row>
    <row r="170" spans="1:11" x14ac:dyDescent="0.25">
      <c r="A170" t="s">
        <v>11</v>
      </c>
      <c r="B170" t="s">
        <v>12</v>
      </c>
      <c r="C170" s="1">
        <v>0.77927083333333336</v>
      </c>
      <c r="D170" s="1" t="e">
        <f>C170-#REF!</f>
        <v>#REF!</v>
      </c>
      <c r="E170" s="1" t="e">
        <f t="shared" si="2"/>
        <v>#REF!</v>
      </c>
      <c r="F170">
        <v>0.48899999999999999</v>
      </c>
      <c r="G170">
        <v>1636.5234</v>
      </c>
      <c r="H170">
        <v>4995.7030999999997</v>
      </c>
      <c r="I170" t="s">
        <v>39</v>
      </c>
      <c r="J170" t="s">
        <v>40</v>
      </c>
      <c r="K170" t="s">
        <v>42</v>
      </c>
    </row>
    <row r="171" spans="1:11" x14ac:dyDescent="0.25">
      <c r="A171" t="s">
        <v>11</v>
      </c>
      <c r="B171" t="s">
        <v>12</v>
      </c>
      <c r="C171" s="1">
        <v>0.77927083333333336</v>
      </c>
      <c r="D171" s="1" t="e">
        <f>C171-#REF!</f>
        <v>#REF!</v>
      </c>
      <c r="E171" s="1" t="e">
        <f t="shared" si="2"/>
        <v>#REF!</v>
      </c>
      <c r="F171">
        <v>0.55500000000000005</v>
      </c>
      <c r="G171">
        <v>1421.1913999999999</v>
      </c>
      <c r="H171">
        <v>4995.7030999999997</v>
      </c>
      <c r="I171" t="s">
        <v>39</v>
      </c>
      <c r="J171" t="s">
        <v>40</v>
      </c>
      <c r="K171" t="s">
        <v>42</v>
      </c>
    </row>
    <row r="172" spans="1:11" x14ac:dyDescent="0.25">
      <c r="A172" t="s">
        <v>11</v>
      </c>
      <c r="B172" t="s">
        <v>12</v>
      </c>
      <c r="C172" s="1">
        <v>0.77930555555555558</v>
      </c>
      <c r="D172" s="1" t="e">
        <f>C172-#REF!</f>
        <v>#REF!</v>
      </c>
      <c r="E172" s="1" t="e">
        <f t="shared" si="2"/>
        <v>#REF!</v>
      </c>
      <c r="F172">
        <v>0.622</v>
      </c>
      <c r="G172">
        <v>1421.1913999999999</v>
      </c>
      <c r="H172">
        <v>5038.7695000000003</v>
      </c>
      <c r="I172" t="s">
        <v>39</v>
      </c>
      <c r="J172" t="s">
        <v>40</v>
      </c>
      <c r="K172" t="s">
        <v>42</v>
      </c>
    </row>
    <row r="173" spans="1:11" x14ac:dyDescent="0.25">
      <c r="A173" t="s">
        <v>11</v>
      </c>
      <c r="B173" t="s">
        <v>12</v>
      </c>
      <c r="C173" s="1">
        <v>0.77931712962962962</v>
      </c>
      <c r="D173" s="1" t="e">
        <f>C173-#REF!</f>
        <v>#REF!</v>
      </c>
      <c r="E173" s="1" t="e">
        <f t="shared" si="2"/>
        <v>#REF!</v>
      </c>
      <c r="F173">
        <v>0.55600000000000005</v>
      </c>
      <c r="G173">
        <v>1378.125</v>
      </c>
      <c r="H173">
        <v>5254.1016</v>
      </c>
      <c r="I173" t="s">
        <v>39</v>
      </c>
      <c r="J173" t="s">
        <v>40</v>
      </c>
      <c r="K173" t="s">
        <v>42</v>
      </c>
    </row>
    <row r="174" spans="1:11" x14ac:dyDescent="0.25">
      <c r="A174" t="s">
        <v>11</v>
      </c>
      <c r="B174" t="s">
        <v>12</v>
      </c>
      <c r="C174" s="1">
        <v>0.77932870370370377</v>
      </c>
      <c r="D174" s="1" t="e">
        <f>C174-#REF!</f>
        <v>#REF!</v>
      </c>
      <c r="E174" s="1" t="e">
        <f t="shared" si="2"/>
        <v>#REF!</v>
      </c>
      <c r="F174">
        <v>0.55600000000000005</v>
      </c>
      <c r="G174">
        <v>1335.0586000000001</v>
      </c>
      <c r="H174">
        <v>5254.1016</v>
      </c>
      <c r="I174" t="s">
        <v>39</v>
      </c>
      <c r="J174" t="s">
        <v>40</v>
      </c>
      <c r="K174" t="s">
        <v>42</v>
      </c>
    </row>
    <row r="175" spans="1:11" x14ac:dyDescent="0.25">
      <c r="A175" t="s">
        <v>11</v>
      </c>
      <c r="B175" t="s">
        <v>12</v>
      </c>
      <c r="C175" s="1">
        <v>0.779363425925926</v>
      </c>
      <c r="D175" s="1" t="e">
        <f>C175-#REF!</f>
        <v>#REF!</v>
      </c>
      <c r="E175" s="1" t="e">
        <f t="shared" si="2"/>
        <v>#REF!</v>
      </c>
      <c r="F175">
        <v>0.51200000000000001</v>
      </c>
      <c r="G175">
        <v>1851.8554999999999</v>
      </c>
      <c r="H175">
        <v>5038.7695000000003</v>
      </c>
      <c r="I175" t="s">
        <v>39</v>
      </c>
      <c r="J175" t="s">
        <v>40</v>
      </c>
      <c r="K175" t="s">
        <v>42</v>
      </c>
    </row>
    <row r="176" spans="1:11" x14ac:dyDescent="0.25">
      <c r="A176" t="s">
        <v>11</v>
      </c>
      <c r="B176" t="s">
        <v>12</v>
      </c>
      <c r="C176" s="1">
        <v>0.77937499999999993</v>
      </c>
      <c r="D176" s="1" t="e">
        <f>C176-#REF!</f>
        <v>#REF!</v>
      </c>
      <c r="E176" s="1" t="e">
        <f t="shared" si="2"/>
        <v>#REF!</v>
      </c>
      <c r="F176">
        <v>0.66700000000000004</v>
      </c>
      <c r="G176">
        <v>1765.7227</v>
      </c>
      <c r="H176">
        <v>5340.2344000000003</v>
      </c>
      <c r="I176" t="s">
        <v>39</v>
      </c>
      <c r="J176" t="s">
        <v>40</v>
      </c>
      <c r="K176" t="s">
        <v>42</v>
      </c>
    </row>
    <row r="177" spans="1:11" x14ac:dyDescent="0.25">
      <c r="A177" t="s">
        <v>11</v>
      </c>
      <c r="B177" t="s">
        <v>12</v>
      </c>
      <c r="C177" s="1">
        <v>0.77938657407407408</v>
      </c>
      <c r="D177" s="1" t="e">
        <f>C177-#REF!</f>
        <v>#REF!</v>
      </c>
      <c r="E177" s="1" t="e">
        <f t="shared" si="2"/>
        <v>#REF!</v>
      </c>
      <c r="F177">
        <v>0.48899999999999999</v>
      </c>
      <c r="G177">
        <v>1378.125</v>
      </c>
      <c r="H177">
        <v>5383.3008</v>
      </c>
      <c r="I177" t="s">
        <v>39</v>
      </c>
      <c r="J177" t="s">
        <v>40</v>
      </c>
      <c r="K177" t="s">
        <v>42</v>
      </c>
    </row>
    <row r="178" spans="1:11" x14ac:dyDescent="0.25">
      <c r="A178" t="s">
        <v>11</v>
      </c>
      <c r="B178" t="s">
        <v>12</v>
      </c>
      <c r="C178" s="1">
        <v>0.7794212962962962</v>
      </c>
      <c r="D178" s="1" t="e">
        <f>C178-#REF!</f>
        <v>#REF!</v>
      </c>
      <c r="E178" s="1" t="e">
        <f t="shared" si="2"/>
        <v>#REF!</v>
      </c>
      <c r="F178">
        <v>0.77800000000000002</v>
      </c>
      <c r="G178">
        <v>1550.3905999999999</v>
      </c>
      <c r="H178">
        <v>5211.0352000000003</v>
      </c>
      <c r="I178" t="s">
        <v>39</v>
      </c>
      <c r="J178" t="s">
        <v>40</v>
      </c>
      <c r="K178" t="s">
        <v>42</v>
      </c>
    </row>
    <row r="179" spans="1:11" x14ac:dyDescent="0.25">
      <c r="A179" t="s">
        <v>11</v>
      </c>
      <c r="B179" t="s">
        <v>12</v>
      </c>
      <c r="C179" s="1">
        <v>0.77943287037037035</v>
      </c>
      <c r="D179" s="1" t="e">
        <f>C179-#REF!</f>
        <v>#REF!</v>
      </c>
      <c r="E179" s="1" t="e">
        <f t="shared" si="2"/>
        <v>#REF!</v>
      </c>
      <c r="F179">
        <v>0.44500000000000001</v>
      </c>
      <c r="G179">
        <v>1593.4570000000001</v>
      </c>
      <c r="H179">
        <v>5081.8359</v>
      </c>
      <c r="I179" t="s">
        <v>39</v>
      </c>
      <c r="J179" t="s">
        <v>40</v>
      </c>
      <c r="K179" t="s">
        <v>42</v>
      </c>
    </row>
    <row r="180" spans="1:11" x14ac:dyDescent="0.25">
      <c r="A180" t="s">
        <v>11</v>
      </c>
      <c r="B180" t="s">
        <v>12</v>
      </c>
      <c r="C180" s="1">
        <v>0.77946759259259257</v>
      </c>
      <c r="D180" s="1" t="e">
        <f>C180-#REF!</f>
        <v>#REF!</v>
      </c>
      <c r="E180" s="1" t="e">
        <f t="shared" si="2"/>
        <v>#REF!</v>
      </c>
      <c r="F180">
        <v>0.51100000000000001</v>
      </c>
      <c r="G180">
        <v>1722.6563000000001</v>
      </c>
      <c r="H180">
        <v>5081.8359</v>
      </c>
      <c r="I180" t="s">
        <v>39</v>
      </c>
      <c r="J180" t="s">
        <v>40</v>
      </c>
      <c r="K180" t="s">
        <v>42</v>
      </c>
    </row>
    <row r="181" spans="1:11" x14ac:dyDescent="0.25">
      <c r="A181" t="s">
        <v>11</v>
      </c>
      <c r="B181" t="s">
        <v>12</v>
      </c>
      <c r="C181" s="1">
        <v>0.77947916666666661</v>
      </c>
      <c r="D181" s="1" t="e">
        <f>C181-#REF!</f>
        <v>#REF!</v>
      </c>
      <c r="E181" s="1" t="e">
        <f t="shared" si="2"/>
        <v>#REF!</v>
      </c>
      <c r="F181">
        <v>0.48899999999999999</v>
      </c>
      <c r="G181">
        <v>1507.3242</v>
      </c>
      <c r="H181">
        <v>5081.8359</v>
      </c>
      <c r="I181" t="s">
        <v>39</v>
      </c>
      <c r="J181" t="s">
        <v>40</v>
      </c>
      <c r="K181" t="s">
        <v>42</v>
      </c>
    </row>
    <row r="182" spans="1:11" x14ac:dyDescent="0.25">
      <c r="A182" t="s">
        <v>11</v>
      </c>
      <c r="B182" t="s">
        <v>12</v>
      </c>
      <c r="C182" s="1">
        <v>0.77951388888888884</v>
      </c>
      <c r="D182" s="1" t="e">
        <f>C182-#REF!</f>
        <v>#REF!</v>
      </c>
      <c r="E182" s="1" t="e">
        <f t="shared" si="2"/>
        <v>#REF!</v>
      </c>
      <c r="F182">
        <v>0.48899999999999999</v>
      </c>
      <c r="G182">
        <v>1937.9883</v>
      </c>
      <c r="H182">
        <v>4995.7030999999997</v>
      </c>
      <c r="I182" t="s">
        <v>39</v>
      </c>
      <c r="J182" t="s">
        <v>40</v>
      </c>
      <c r="K182" t="s">
        <v>42</v>
      </c>
    </row>
    <row r="183" spans="1:11" x14ac:dyDescent="0.25">
      <c r="A183" t="s">
        <v>11</v>
      </c>
      <c r="B183" t="s">
        <v>12</v>
      </c>
      <c r="C183" s="1">
        <v>0.77952546296296299</v>
      </c>
      <c r="D183" s="1" t="e">
        <f>C183-#REF!</f>
        <v>#REF!</v>
      </c>
      <c r="E183" s="1" t="e">
        <f t="shared" si="2"/>
        <v>#REF!</v>
      </c>
      <c r="F183">
        <v>0.46700000000000003</v>
      </c>
      <c r="G183">
        <v>1593.4570000000001</v>
      </c>
      <c r="H183">
        <v>5124.9022999999997</v>
      </c>
      <c r="I183" t="s">
        <v>39</v>
      </c>
      <c r="J183" t="s">
        <v>40</v>
      </c>
      <c r="K183" t="s">
        <v>42</v>
      </c>
    </row>
    <row r="184" spans="1:11" x14ac:dyDescent="0.25">
      <c r="A184" t="s">
        <v>11</v>
      </c>
      <c r="B184" t="s">
        <v>12</v>
      </c>
      <c r="C184" s="1">
        <v>0.77956018518518511</v>
      </c>
      <c r="D184" s="1" t="e">
        <f>C184-#REF!</f>
        <v>#REF!</v>
      </c>
      <c r="E184" s="1" t="e">
        <f t="shared" si="2"/>
        <v>#REF!</v>
      </c>
      <c r="F184">
        <v>0.64400000000000002</v>
      </c>
      <c r="G184">
        <v>1851.8554999999999</v>
      </c>
      <c r="H184">
        <v>5124.9022999999997</v>
      </c>
      <c r="I184" t="s">
        <v>39</v>
      </c>
      <c r="J184" t="s">
        <v>40</v>
      </c>
      <c r="K184" t="s">
        <v>42</v>
      </c>
    </row>
    <row r="185" spans="1:11" x14ac:dyDescent="0.25">
      <c r="A185" t="s">
        <v>11</v>
      </c>
      <c r="B185" t="s">
        <v>12</v>
      </c>
      <c r="C185" s="1">
        <v>0.77957175925925926</v>
      </c>
      <c r="D185" s="1" t="e">
        <f>C185-#REF!</f>
        <v>#REF!</v>
      </c>
      <c r="E185" s="1" t="e">
        <f t="shared" si="2"/>
        <v>#REF!</v>
      </c>
      <c r="F185">
        <v>0.44400000000000001</v>
      </c>
      <c r="G185">
        <v>1679.5898</v>
      </c>
      <c r="H185">
        <v>5297.1679999999997</v>
      </c>
      <c r="I185" t="s">
        <v>39</v>
      </c>
      <c r="J185" t="s">
        <v>40</v>
      </c>
      <c r="K185" t="s">
        <v>42</v>
      </c>
    </row>
    <row r="186" spans="1:11" x14ac:dyDescent="0.25">
      <c r="A186" t="s">
        <v>11</v>
      </c>
      <c r="B186" t="s">
        <v>12</v>
      </c>
      <c r="C186" s="1">
        <v>0.77961805555555552</v>
      </c>
      <c r="D186" s="1" t="e">
        <f>C186-#REF!</f>
        <v>#REF!</v>
      </c>
      <c r="E186" s="1" t="e">
        <f t="shared" si="2"/>
        <v>#REF!</v>
      </c>
      <c r="F186">
        <v>0.51100000000000001</v>
      </c>
      <c r="G186">
        <v>1679.5898</v>
      </c>
      <c r="H186">
        <v>5211.0352000000003</v>
      </c>
      <c r="I186" t="s">
        <v>39</v>
      </c>
      <c r="J186" t="s">
        <v>40</v>
      </c>
      <c r="K186" t="s">
        <v>42</v>
      </c>
    </row>
    <row r="187" spans="1:11" x14ac:dyDescent="0.25">
      <c r="A187" t="s">
        <v>11</v>
      </c>
      <c r="B187" t="s">
        <v>12</v>
      </c>
      <c r="C187" s="1">
        <v>0.77961805555555552</v>
      </c>
      <c r="D187" s="1" t="e">
        <f>C187-#REF!</f>
        <v>#REF!</v>
      </c>
      <c r="E187" s="1" t="e">
        <f t="shared" si="2"/>
        <v>#REF!</v>
      </c>
      <c r="F187">
        <v>0.42199999999999999</v>
      </c>
      <c r="G187">
        <v>1765.7227</v>
      </c>
      <c r="H187">
        <v>4995.7030999999997</v>
      </c>
      <c r="I187" t="s">
        <v>39</v>
      </c>
      <c r="J187" t="s">
        <v>40</v>
      </c>
      <c r="K187" t="s">
        <v>42</v>
      </c>
    </row>
    <row r="188" spans="1:11" x14ac:dyDescent="0.25">
      <c r="A188" t="s">
        <v>11</v>
      </c>
      <c r="B188" t="s">
        <v>12</v>
      </c>
      <c r="C188" s="1">
        <v>0.77968749999999998</v>
      </c>
      <c r="D188" s="1" t="e">
        <f>C188-#REF!</f>
        <v>#REF!</v>
      </c>
      <c r="E188" s="1" t="e">
        <f t="shared" si="2"/>
        <v>#REF!</v>
      </c>
      <c r="F188">
        <v>0.55500000000000005</v>
      </c>
      <c r="G188">
        <v>1378.125</v>
      </c>
      <c r="H188">
        <v>5254.1016</v>
      </c>
      <c r="I188" t="s">
        <v>39</v>
      </c>
      <c r="J188" t="s">
        <v>40</v>
      </c>
      <c r="K188" t="s">
        <v>42</v>
      </c>
    </row>
    <row r="189" spans="1:11" x14ac:dyDescent="0.25">
      <c r="A189" t="s">
        <v>11</v>
      </c>
      <c r="B189" t="s">
        <v>12</v>
      </c>
      <c r="C189" s="1">
        <v>0.77968749999999998</v>
      </c>
      <c r="D189" s="1" t="e">
        <f>C189-#REF!</f>
        <v>#REF!</v>
      </c>
      <c r="E189" s="1" t="e">
        <f t="shared" si="2"/>
        <v>#REF!</v>
      </c>
      <c r="F189">
        <v>0.51200000000000001</v>
      </c>
      <c r="G189">
        <v>1722.6563000000001</v>
      </c>
      <c r="H189">
        <v>5081.8359</v>
      </c>
      <c r="I189" t="s">
        <v>39</v>
      </c>
      <c r="J189" t="s">
        <v>40</v>
      </c>
      <c r="K189" t="s">
        <v>42</v>
      </c>
    </row>
    <row r="190" spans="1:11" x14ac:dyDescent="0.25">
      <c r="A190" t="s">
        <v>11</v>
      </c>
      <c r="B190" t="s">
        <v>12</v>
      </c>
      <c r="C190" s="1">
        <v>0.77973379629629624</v>
      </c>
      <c r="D190" s="1" t="e">
        <f>C190-#REF!</f>
        <v>#REF!</v>
      </c>
      <c r="E190" s="1" t="e">
        <f t="shared" si="2"/>
        <v>#REF!</v>
      </c>
      <c r="F190">
        <v>0.57699999999999996</v>
      </c>
      <c r="G190">
        <v>1722.6563000000001</v>
      </c>
      <c r="H190">
        <v>5167.9687999999996</v>
      </c>
      <c r="I190" t="s">
        <v>39</v>
      </c>
      <c r="J190" t="s">
        <v>40</v>
      </c>
      <c r="K190" t="s">
        <v>42</v>
      </c>
    </row>
    <row r="191" spans="1:11" x14ac:dyDescent="0.25">
      <c r="A191" t="s">
        <v>11</v>
      </c>
      <c r="B191" t="s">
        <v>12</v>
      </c>
      <c r="C191" s="1">
        <v>0.77974537037037039</v>
      </c>
      <c r="D191" s="1" t="e">
        <f>C191-#REF!</f>
        <v>#REF!</v>
      </c>
      <c r="E191" s="1" t="e">
        <f t="shared" si="2"/>
        <v>#REF!</v>
      </c>
      <c r="F191">
        <v>1.645</v>
      </c>
      <c r="G191">
        <v>5857.0312999999996</v>
      </c>
      <c r="H191">
        <v>8570.2147999999997</v>
      </c>
      <c r="I191" t="s">
        <v>43</v>
      </c>
      <c r="J191" t="s">
        <v>44</v>
      </c>
      <c r="K191" t="s">
        <v>45</v>
      </c>
    </row>
    <row r="192" spans="1:11" x14ac:dyDescent="0.25">
      <c r="A192" t="s">
        <v>11</v>
      </c>
      <c r="B192" t="s">
        <v>12</v>
      </c>
      <c r="C192" s="1">
        <v>0.77975694444444443</v>
      </c>
      <c r="D192" s="1" t="e">
        <f>C192-#REF!</f>
        <v>#REF!</v>
      </c>
      <c r="E192" s="1" t="e">
        <f t="shared" si="2"/>
        <v>#REF!</v>
      </c>
      <c r="F192">
        <v>0.42199999999999999</v>
      </c>
      <c r="G192">
        <v>1981.0546999999999</v>
      </c>
      <c r="H192">
        <v>5254.1016</v>
      </c>
      <c r="I192" t="s">
        <v>39</v>
      </c>
      <c r="J192" t="s">
        <v>40</v>
      </c>
      <c r="K192" t="s">
        <v>42</v>
      </c>
    </row>
    <row r="193" spans="1:11" x14ac:dyDescent="0.25">
      <c r="A193" t="s">
        <v>11</v>
      </c>
      <c r="B193" t="s">
        <v>12</v>
      </c>
      <c r="C193" s="1">
        <v>0.77975694444444443</v>
      </c>
      <c r="D193" s="1" t="e">
        <f>C193-#REF!</f>
        <v>#REF!</v>
      </c>
      <c r="E193" s="1" t="e">
        <f t="shared" si="2"/>
        <v>#REF!</v>
      </c>
      <c r="F193">
        <v>0.46700000000000003</v>
      </c>
      <c r="G193">
        <v>1937.9883</v>
      </c>
      <c r="H193">
        <v>5254.1016</v>
      </c>
      <c r="I193" t="s">
        <v>39</v>
      </c>
      <c r="J193" t="s">
        <v>40</v>
      </c>
      <c r="K193" t="s">
        <v>42</v>
      </c>
    </row>
    <row r="194" spans="1:11" x14ac:dyDescent="0.25">
      <c r="A194" t="s">
        <v>11</v>
      </c>
      <c r="B194" t="s">
        <v>12</v>
      </c>
      <c r="C194" s="1">
        <v>0.77976851851851858</v>
      </c>
      <c r="D194" s="1" t="e">
        <f>C194-#REF!</f>
        <v>#REF!</v>
      </c>
      <c r="E194" s="1" t="e">
        <f t="shared" ref="E194:E257" si="3">D194+TIME(0,0,F194)</f>
        <v>#REF!</v>
      </c>
      <c r="F194">
        <v>0.33300000000000002</v>
      </c>
      <c r="G194">
        <v>1722.6563000000001</v>
      </c>
      <c r="H194">
        <v>5081.8359</v>
      </c>
      <c r="I194" t="s">
        <v>39</v>
      </c>
      <c r="J194" t="s">
        <v>40</v>
      </c>
      <c r="K194" t="s">
        <v>42</v>
      </c>
    </row>
    <row r="195" spans="1:11" x14ac:dyDescent="0.25">
      <c r="A195" t="s">
        <v>11</v>
      </c>
      <c r="B195" t="s">
        <v>12</v>
      </c>
      <c r="C195" s="1">
        <v>0.77976851851851858</v>
      </c>
      <c r="D195" s="1" t="e">
        <f>C195-#REF!</f>
        <v>#REF!</v>
      </c>
      <c r="E195" s="1" t="e">
        <f t="shared" si="3"/>
        <v>#REF!</v>
      </c>
      <c r="F195">
        <v>0.35599999999999998</v>
      </c>
      <c r="G195">
        <v>1679.5898</v>
      </c>
      <c r="H195">
        <v>5254.1016</v>
      </c>
      <c r="I195" t="s">
        <v>39</v>
      </c>
      <c r="J195" t="s">
        <v>40</v>
      </c>
      <c r="K195" t="s">
        <v>42</v>
      </c>
    </row>
    <row r="196" spans="1:11" x14ac:dyDescent="0.25">
      <c r="A196" t="s">
        <v>11</v>
      </c>
      <c r="B196" t="s">
        <v>12</v>
      </c>
      <c r="C196" s="1">
        <v>0.77980324074074081</v>
      </c>
      <c r="D196" s="1" t="e">
        <f>C196-#REF!</f>
        <v>#REF!</v>
      </c>
      <c r="E196" s="1" t="e">
        <f t="shared" si="3"/>
        <v>#REF!</v>
      </c>
      <c r="F196">
        <v>0.64400000000000002</v>
      </c>
      <c r="G196">
        <v>2110.2539000000002</v>
      </c>
      <c r="H196">
        <v>5340.2344000000003</v>
      </c>
      <c r="I196" t="s">
        <v>39</v>
      </c>
      <c r="J196" t="s">
        <v>40</v>
      </c>
      <c r="K196" t="s">
        <v>42</v>
      </c>
    </row>
    <row r="197" spans="1:11" x14ac:dyDescent="0.25">
      <c r="A197" t="s">
        <v>11</v>
      </c>
      <c r="B197" t="s">
        <v>12</v>
      </c>
      <c r="C197" s="1">
        <v>0.77981481481481474</v>
      </c>
      <c r="D197" s="1" t="e">
        <f>C197-#REF!</f>
        <v>#REF!</v>
      </c>
      <c r="E197" s="1" t="e">
        <f t="shared" si="3"/>
        <v>#REF!</v>
      </c>
      <c r="F197">
        <v>0.55600000000000005</v>
      </c>
      <c r="G197">
        <v>1593.4570000000001</v>
      </c>
      <c r="H197">
        <v>5254.1016</v>
      </c>
      <c r="I197" t="s">
        <v>39</v>
      </c>
      <c r="J197" t="s">
        <v>40</v>
      </c>
      <c r="K197" t="s">
        <v>42</v>
      </c>
    </row>
    <row r="198" spans="1:11" x14ac:dyDescent="0.25">
      <c r="A198" t="s">
        <v>11</v>
      </c>
      <c r="B198" t="s">
        <v>12</v>
      </c>
      <c r="C198" s="1">
        <v>0.77984953703703708</v>
      </c>
      <c r="D198" s="1" t="e">
        <f>C198-#REF!</f>
        <v>#REF!</v>
      </c>
      <c r="E198" s="1" t="e">
        <f t="shared" si="3"/>
        <v>#REF!</v>
      </c>
      <c r="F198">
        <v>0.46700000000000003</v>
      </c>
      <c r="G198">
        <v>2024.1211000000001</v>
      </c>
      <c r="H198">
        <v>4995.7030999999997</v>
      </c>
      <c r="I198" t="s">
        <v>39</v>
      </c>
      <c r="J198" t="s">
        <v>40</v>
      </c>
      <c r="K198" t="s">
        <v>42</v>
      </c>
    </row>
    <row r="199" spans="1:11" x14ac:dyDescent="0.25">
      <c r="A199" t="s">
        <v>11</v>
      </c>
      <c r="B199" t="s">
        <v>12</v>
      </c>
      <c r="C199" s="1">
        <v>0.77986111111111101</v>
      </c>
      <c r="D199" s="1" t="e">
        <f>C199-#REF!</f>
        <v>#REF!</v>
      </c>
      <c r="E199" s="1" t="e">
        <f t="shared" si="3"/>
        <v>#REF!</v>
      </c>
      <c r="F199">
        <v>0.51100000000000001</v>
      </c>
      <c r="G199">
        <v>1722.6563000000001</v>
      </c>
      <c r="H199">
        <v>5124.9022999999997</v>
      </c>
      <c r="I199" t="s">
        <v>39</v>
      </c>
      <c r="J199" t="s">
        <v>40</v>
      </c>
      <c r="K199" t="s">
        <v>42</v>
      </c>
    </row>
    <row r="200" spans="1:11" x14ac:dyDescent="0.25">
      <c r="A200" t="s">
        <v>11</v>
      </c>
      <c r="B200" t="s">
        <v>12</v>
      </c>
      <c r="C200" s="1">
        <v>0.77986111111111101</v>
      </c>
      <c r="D200" s="1" t="e">
        <f>C200-#REF!</f>
        <v>#REF!</v>
      </c>
      <c r="E200" s="1" t="e">
        <f t="shared" si="3"/>
        <v>#REF!</v>
      </c>
      <c r="F200">
        <v>0.4</v>
      </c>
      <c r="G200">
        <v>1808.7891</v>
      </c>
      <c r="H200">
        <v>5167.9687999999996</v>
      </c>
      <c r="I200" t="s">
        <v>39</v>
      </c>
      <c r="J200" t="s">
        <v>40</v>
      </c>
      <c r="K200" t="s">
        <v>42</v>
      </c>
    </row>
    <row r="201" spans="1:11" x14ac:dyDescent="0.25">
      <c r="A201" t="s">
        <v>11</v>
      </c>
      <c r="B201" t="s">
        <v>12</v>
      </c>
      <c r="C201" s="1">
        <v>0.77989583333333334</v>
      </c>
      <c r="D201" s="1" t="e">
        <f>C201-#REF!</f>
        <v>#REF!</v>
      </c>
      <c r="E201" s="1" t="e">
        <f t="shared" si="3"/>
        <v>#REF!</v>
      </c>
      <c r="F201">
        <v>0.6</v>
      </c>
      <c r="G201">
        <v>2024.1211000000001</v>
      </c>
      <c r="H201">
        <v>5038.7695000000003</v>
      </c>
      <c r="I201" t="s">
        <v>39</v>
      </c>
      <c r="J201" t="s">
        <v>40</v>
      </c>
      <c r="K201" t="s">
        <v>42</v>
      </c>
    </row>
    <row r="202" spans="1:11" x14ac:dyDescent="0.25">
      <c r="A202" t="s">
        <v>11</v>
      </c>
      <c r="B202" t="s">
        <v>12</v>
      </c>
      <c r="C202" s="1">
        <v>0.77990740740740738</v>
      </c>
      <c r="D202" s="1" t="e">
        <f>C202-#REF!</f>
        <v>#REF!</v>
      </c>
      <c r="E202" s="1" t="e">
        <f t="shared" si="3"/>
        <v>#REF!</v>
      </c>
      <c r="F202">
        <v>0.57799999999999996</v>
      </c>
      <c r="G202">
        <v>1851.8554999999999</v>
      </c>
      <c r="H202">
        <v>5297.1679999999997</v>
      </c>
      <c r="I202" t="s">
        <v>39</v>
      </c>
      <c r="J202" t="s">
        <v>40</v>
      </c>
      <c r="K202" t="s">
        <v>42</v>
      </c>
    </row>
    <row r="203" spans="1:11" x14ac:dyDescent="0.25">
      <c r="A203" t="s">
        <v>11</v>
      </c>
      <c r="B203" t="s">
        <v>12</v>
      </c>
      <c r="C203" s="1">
        <v>0.77991898148148142</v>
      </c>
      <c r="D203" s="1" t="e">
        <f>C203-#REF!</f>
        <v>#REF!</v>
      </c>
      <c r="E203" s="1" t="e">
        <f t="shared" si="3"/>
        <v>#REF!</v>
      </c>
      <c r="F203">
        <v>0.51100000000000001</v>
      </c>
      <c r="G203">
        <v>1722.6563000000001</v>
      </c>
      <c r="H203">
        <v>4866.5038999999997</v>
      </c>
      <c r="I203" t="s">
        <v>39</v>
      </c>
      <c r="J203" t="s">
        <v>40</v>
      </c>
      <c r="K203" t="s">
        <v>42</v>
      </c>
    </row>
    <row r="204" spans="1:11" x14ac:dyDescent="0.25">
      <c r="A204" t="s">
        <v>11</v>
      </c>
      <c r="B204" t="s">
        <v>12</v>
      </c>
      <c r="C204" s="1">
        <v>0.77991898148148142</v>
      </c>
      <c r="D204" s="1" t="e">
        <f>C204-#REF!</f>
        <v>#REF!</v>
      </c>
      <c r="E204" s="1" t="e">
        <f t="shared" si="3"/>
        <v>#REF!</v>
      </c>
      <c r="F204">
        <v>0.46600000000000003</v>
      </c>
      <c r="G204">
        <v>1894.9219000000001</v>
      </c>
      <c r="H204">
        <v>5038.7695000000003</v>
      </c>
      <c r="I204" t="s">
        <v>39</v>
      </c>
      <c r="J204" t="s">
        <v>40</v>
      </c>
      <c r="K204" t="s">
        <v>42</v>
      </c>
    </row>
    <row r="205" spans="1:11" x14ac:dyDescent="0.25">
      <c r="A205" t="s">
        <v>11</v>
      </c>
      <c r="B205" t="s">
        <v>12</v>
      </c>
      <c r="C205" s="1">
        <v>0.77995370370370365</v>
      </c>
      <c r="D205" s="1" t="e">
        <f>C205-#REF!</f>
        <v>#REF!</v>
      </c>
      <c r="E205" s="1" t="e">
        <f t="shared" si="3"/>
        <v>#REF!</v>
      </c>
      <c r="F205">
        <v>0.26700000000000002</v>
      </c>
      <c r="G205">
        <v>2153.3202999999999</v>
      </c>
      <c r="H205">
        <v>4737.3046999999997</v>
      </c>
      <c r="I205" t="s">
        <v>39</v>
      </c>
      <c r="J205" t="s">
        <v>40</v>
      </c>
      <c r="K205" t="s">
        <v>42</v>
      </c>
    </row>
    <row r="206" spans="1:11" x14ac:dyDescent="0.25">
      <c r="A206" t="s">
        <v>11</v>
      </c>
      <c r="B206" t="s">
        <v>12</v>
      </c>
      <c r="C206" s="1">
        <v>0.77995370370370365</v>
      </c>
      <c r="D206" s="1" t="e">
        <f>C206-#REF!</f>
        <v>#REF!</v>
      </c>
      <c r="E206" s="1" t="e">
        <f t="shared" si="3"/>
        <v>#REF!</v>
      </c>
      <c r="F206">
        <v>0.378</v>
      </c>
      <c r="G206">
        <v>2024.1211000000001</v>
      </c>
      <c r="H206">
        <v>4866.5038999999997</v>
      </c>
      <c r="I206" t="s">
        <v>39</v>
      </c>
      <c r="J206" t="s">
        <v>40</v>
      </c>
      <c r="K206" t="s">
        <v>42</v>
      </c>
    </row>
    <row r="207" spans="1:11" x14ac:dyDescent="0.25">
      <c r="A207" t="s">
        <v>11</v>
      </c>
      <c r="B207" t="s">
        <v>12</v>
      </c>
      <c r="C207" s="1">
        <v>0.7799652777777778</v>
      </c>
      <c r="D207" s="1" t="e">
        <f>C207-#REF!</f>
        <v>#REF!</v>
      </c>
      <c r="E207" s="1" t="e">
        <f t="shared" si="3"/>
        <v>#REF!</v>
      </c>
      <c r="F207">
        <v>0.53400000000000003</v>
      </c>
      <c r="G207">
        <v>1808.7891</v>
      </c>
      <c r="H207">
        <v>4909.5703000000003</v>
      </c>
      <c r="I207" t="s">
        <v>39</v>
      </c>
      <c r="J207" t="s">
        <v>40</v>
      </c>
      <c r="K207" t="s">
        <v>42</v>
      </c>
    </row>
    <row r="208" spans="1:11" x14ac:dyDescent="0.25">
      <c r="A208" t="s">
        <v>11</v>
      </c>
      <c r="B208" t="s">
        <v>12</v>
      </c>
      <c r="C208" s="1">
        <v>0.7799652777777778</v>
      </c>
      <c r="D208" s="1" t="e">
        <f>C208-#REF!</f>
        <v>#REF!</v>
      </c>
      <c r="E208" s="1" t="e">
        <f t="shared" si="3"/>
        <v>#REF!</v>
      </c>
      <c r="F208">
        <v>0.35499999999999998</v>
      </c>
      <c r="G208">
        <v>1722.6563000000001</v>
      </c>
      <c r="H208">
        <v>4866.5038999999997</v>
      </c>
      <c r="I208" t="s">
        <v>39</v>
      </c>
      <c r="J208" t="s">
        <v>40</v>
      </c>
      <c r="K208" t="s">
        <v>42</v>
      </c>
    </row>
    <row r="209" spans="1:11" x14ac:dyDescent="0.25">
      <c r="A209" t="s">
        <v>11</v>
      </c>
      <c r="B209" t="s">
        <v>12</v>
      </c>
      <c r="C209" s="1">
        <v>0.77997685185185184</v>
      </c>
      <c r="D209" s="1" t="e">
        <f>C209-#REF!</f>
        <v>#REF!</v>
      </c>
      <c r="E209" s="1" t="e">
        <f t="shared" si="3"/>
        <v>#REF!</v>
      </c>
      <c r="F209">
        <v>0.311</v>
      </c>
      <c r="G209">
        <v>1679.5898</v>
      </c>
      <c r="H209">
        <v>4909.5703000000003</v>
      </c>
      <c r="I209" t="s">
        <v>39</v>
      </c>
      <c r="J209" t="s">
        <v>40</v>
      </c>
      <c r="K209" t="s">
        <v>42</v>
      </c>
    </row>
    <row r="210" spans="1:11" x14ac:dyDescent="0.25">
      <c r="A210" t="s">
        <v>11</v>
      </c>
      <c r="B210" t="s">
        <v>12</v>
      </c>
      <c r="C210" s="1">
        <v>0.77999999999999992</v>
      </c>
      <c r="D210" s="1" t="e">
        <f>C210-#REF!</f>
        <v>#REF!</v>
      </c>
      <c r="E210" s="1" t="e">
        <f t="shared" si="3"/>
        <v>#REF!</v>
      </c>
      <c r="F210">
        <v>0.51100000000000001</v>
      </c>
      <c r="G210">
        <v>2024.1211000000001</v>
      </c>
      <c r="H210">
        <v>4952.6367</v>
      </c>
      <c r="I210" t="s">
        <v>39</v>
      </c>
      <c r="J210" t="s">
        <v>40</v>
      </c>
      <c r="K210" t="s">
        <v>42</v>
      </c>
    </row>
    <row r="211" spans="1:11" x14ac:dyDescent="0.25">
      <c r="A211" t="s">
        <v>11</v>
      </c>
      <c r="B211" t="s">
        <v>12</v>
      </c>
      <c r="C211" s="1">
        <v>0.78001157407407407</v>
      </c>
      <c r="D211" s="1" t="e">
        <f>C211-#REF!</f>
        <v>#REF!</v>
      </c>
      <c r="E211" s="1" t="e">
        <f t="shared" si="3"/>
        <v>#REF!</v>
      </c>
      <c r="F211">
        <v>0.46600000000000003</v>
      </c>
      <c r="G211">
        <v>1636.5234</v>
      </c>
      <c r="H211">
        <v>4952.6367</v>
      </c>
      <c r="I211" t="s">
        <v>39</v>
      </c>
      <c r="J211" t="s">
        <v>40</v>
      </c>
      <c r="K211" t="s">
        <v>42</v>
      </c>
    </row>
    <row r="212" spans="1:11" x14ac:dyDescent="0.25">
      <c r="A212" t="s">
        <v>11</v>
      </c>
      <c r="B212" t="s">
        <v>12</v>
      </c>
      <c r="C212" s="1">
        <v>0.78001157407407407</v>
      </c>
      <c r="D212" s="1" t="e">
        <f>C212-#REF!</f>
        <v>#REF!</v>
      </c>
      <c r="E212" s="1" t="e">
        <f t="shared" si="3"/>
        <v>#REF!</v>
      </c>
      <c r="F212">
        <v>0.35499999999999998</v>
      </c>
      <c r="G212">
        <v>2024.1211000000001</v>
      </c>
      <c r="H212">
        <v>4952.6367</v>
      </c>
      <c r="I212" t="s">
        <v>39</v>
      </c>
      <c r="J212" t="s">
        <v>40</v>
      </c>
      <c r="K212" t="s">
        <v>42</v>
      </c>
    </row>
    <row r="213" spans="1:11" x14ac:dyDescent="0.25">
      <c r="A213" t="s">
        <v>11</v>
      </c>
      <c r="B213" t="s">
        <v>12</v>
      </c>
      <c r="C213" s="1">
        <v>0.78002314814814822</v>
      </c>
      <c r="D213" s="1" t="e">
        <f>C213-#REF!</f>
        <v>#REF!</v>
      </c>
      <c r="E213" s="1" t="e">
        <f t="shared" si="3"/>
        <v>#REF!</v>
      </c>
      <c r="F213">
        <v>0.44400000000000001</v>
      </c>
      <c r="G213">
        <v>1464.2578000000001</v>
      </c>
      <c r="H213">
        <v>4866.5038999999997</v>
      </c>
      <c r="I213" t="s">
        <v>39</v>
      </c>
      <c r="J213" t="s">
        <v>40</v>
      </c>
      <c r="K213" t="s">
        <v>42</v>
      </c>
    </row>
    <row r="214" spans="1:11" x14ac:dyDescent="0.25">
      <c r="A214" t="s">
        <v>11</v>
      </c>
      <c r="B214" t="s">
        <v>12</v>
      </c>
      <c r="C214" s="1">
        <v>0.78005787037037033</v>
      </c>
      <c r="D214" s="1" t="e">
        <f>C214-#REF!</f>
        <v>#REF!</v>
      </c>
      <c r="E214" s="1" t="e">
        <f t="shared" si="3"/>
        <v>#REF!</v>
      </c>
      <c r="F214">
        <v>3.4</v>
      </c>
      <c r="G214">
        <v>5770.8984</v>
      </c>
      <c r="H214">
        <v>8570.2147999999997</v>
      </c>
      <c r="I214" t="s">
        <v>16</v>
      </c>
      <c r="J214" t="s">
        <v>17</v>
      </c>
      <c r="K214" t="s">
        <v>18</v>
      </c>
    </row>
    <row r="215" spans="1:11" x14ac:dyDescent="0.25">
      <c r="A215" t="s">
        <v>11</v>
      </c>
      <c r="B215" t="s">
        <v>12</v>
      </c>
      <c r="C215" s="1">
        <v>0.78005787037037033</v>
      </c>
      <c r="D215" s="1" t="e">
        <f>C215-#REF!</f>
        <v>#REF!</v>
      </c>
      <c r="E215" s="1" t="e">
        <f t="shared" si="3"/>
        <v>#REF!</v>
      </c>
      <c r="F215">
        <v>0.378</v>
      </c>
      <c r="G215">
        <v>1636.5234</v>
      </c>
      <c r="H215">
        <v>4780.3711000000003</v>
      </c>
      <c r="I215" t="s">
        <v>39</v>
      </c>
      <c r="J215" t="s">
        <v>40</v>
      </c>
      <c r="K215" t="s">
        <v>42</v>
      </c>
    </row>
    <row r="216" spans="1:11" x14ac:dyDescent="0.25">
      <c r="A216" t="s">
        <v>11</v>
      </c>
      <c r="B216" t="s">
        <v>12</v>
      </c>
      <c r="C216" s="1">
        <v>0.78005787037037033</v>
      </c>
      <c r="D216" s="1" t="e">
        <f>C216-#REF!</f>
        <v>#REF!</v>
      </c>
      <c r="E216" s="1" t="e">
        <f t="shared" si="3"/>
        <v>#REF!</v>
      </c>
      <c r="F216">
        <v>0.378</v>
      </c>
      <c r="G216">
        <v>1894.9219000000001</v>
      </c>
      <c r="H216">
        <v>4823.4375</v>
      </c>
      <c r="I216" t="s">
        <v>39</v>
      </c>
      <c r="J216" t="s">
        <v>40</v>
      </c>
      <c r="K216" t="s">
        <v>42</v>
      </c>
    </row>
    <row r="217" spans="1:11" x14ac:dyDescent="0.25">
      <c r="A217" t="s">
        <v>11</v>
      </c>
      <c r="B217" t="s">
        <v>12</v>
      </c>
      <c r="C217" s="1">
        <v>0.78006944444444448</v>
      </c>
      <c r="D217" s="1" t="e">
        <f>C217-#REF!</f>
        <v>#REF!</v>
      </c>
      <c r="E217" s="1" t="e">
        <f t="shared" si="3"/>
        <v>#REF!</v>
      </c>
      <c r="F217">
        <v>0.42199999999999999</v>
      </c>
      <c r="G217">
        <v>1507.3242</v>
      </c>
      <c r="H217">
        <v>4823.4375</v>
      </c>
      <c r="I217" t="s">
        <v>39</v>
      </c>
      <c r="J217" t="s">
        <v>40</v>
      </c>
      <c r="K217" t="s">
        <v>42</v>
      </c>
    </row>
    <row r="218" spans="1:11" x14ac:dyDescent="0.25">
      <c r="A218" t="s">
        <v>11</v>
      </c>
      <c r="B218" t="s">
        <v>12</v>
      </c>
      <c r="C218" s="1">
        <v>0.78006944444444448</v>
      </c>
      <c r="D218" s="1" t="e">
        <f>C218-#REF!</f>
        <v>#REF!</v>
      </c>
      <c r="E218" s="1" t="e">
        <f t="shared" si="3"/>
        <v>#REF!</v>
      </c>
      <c r="F218">
        <v>0.4</v>
      </c>
      <c r="G218">
        <v>1507.3242</v>
      </c>
      <c r="H218">
        <v>4866.5038999999997</v>
      </c>
      <c r="I218" t="s">
        <v>39</v>
      </c>
      <c r="J218" t="s">
        <v>40</v>
      </c>
      <c r="K218" t="s">
        <v>42</v>
      </c>
    </row>
    <row r="219" spans="1:11" x14ac:dyDescent="0.25">
      <c r="A219" t="s">
        <v>11</v>
      </c>
      <c r="B219" t="s">
        <v>12</v>
      </c>
      <c r="C219" s="1">
        <v>0.78010416666666671</v>
      </c>
      <c r="D219" s="1" t="e">
        <f>C219-#REF!</f>
        <v>#REF!</v>
      </c>
      <c r="E219" s="1" t="e">
        <f t="shared" si="3"/>
        <v>#REF!</v>
      </c>
      <c r="F219">
        <v>0.46700000000000003</v>
      </c>
      <c r="G219">
        <v>1636.5234</v>
      </c>
      <c r="H219">
        <v>4952.6367</v>
      </c>
      <c r="I219" t="s">
        <v>39</v>
      </c>
      <c r="J219" t="s">
        <v>40</v>
      </c>
      <c r="K219" t="s">
        <v>42</v>
      </c>
    </row>
    <row r="220" spans="1:11" x14ac:dyDescent="0.25">
      <c r="A220" t="s">
        <v>11</v>
      </c>
      <c r="B220" t="s">
        <v>12</v>
      </c>
      <c r="C220" s="1">
        <v>0.78010416666666671</v>
      </c>
      <c r="D220" s="1" t="e">
        <f>C220-#REF!</f>
        <v>#REF!</v>
      </c>
      <c r="E220" s="1" t="e">
        <f t="shared" si="3"/>
        <v>#REF!</v>
      </c>
      <c r="F220">
        <v>0.44500000000000001</v>
      </c>
      <c r="G220">
        <v>1636.5234</v>
      </c>
      <c r="H220">
        <v>5124.9022999999997</v>
      </c>
      <c r="I220" t="s">
        <v>39</v>
      </c>
      <c r="J220" t="s">
        <v>40</v>
      </c>
      <c r="K220" t="s">
        <v>42</v>
      </c>
    </row>
    <row r="221" spans="1:11" x14ac:dyDescent="0.25">
      <c r="A221" t="s">
        <v>11</v>
      </c>
      <c r="B221" t="s">
        <v>12</v>
      </c>
      <c r="C221" s="1">
        <v>0.78011574074074075</v>
      </c>
      <c r="D221" s="1" t="e">
        <f>C221-#REF!</f>
        <v>#REF!</v>
      </c>
      <c r="E221" s="1" t="e">
        <f t="shared" si="3"/>
        <v>#REF!</v>
      </c>
      <c r="F221">
        <v>0.35499999999999998</v>
      </c>
      <c r="G221">
        <v>1722.6563000000001</v>
      </c>
      <c r="H221">
        <v>4866.5038999999997</v>
      </c>
      <c r="I221" t="s">
        <v>39</v>
      </c>
      <c r="J221" t="s">
        <v>40</v>
      </c>
      <c r="K221" t="s">
        <v>42</v>
      </c>
    </row>
    <row r="222" spans="1:11" x14ac:dyDescent="0.25">
      <c r="A222" t="s">
        <v>11</v>
      </c>
      <c r="B222" t="s">
        <v>12</v>
      </c>
      <c r="C222" s="1">
        <v>0.78011574074074075</v>
      </c>
      <c r="D222" s="1" t="e">
        <f>C222-#REF!</f>
        <v>#REF!</v>
      </c>
      <c r="E222" s="1" t="e">
        <f t="shared" si="3"/>
        <v>#REF!</v>
      </c>
      <c r="F222">
        <v>0.28899999999999998</v>
      </c>
      <c r="G222">
        <v>2024.1211000000001</v>
      </c>
      <c r="H222">
        <v>4952.6367</v>
      </c>
      <c r="I222" t="s">
        <v>39</v>
      </c>
      <c r="J222" t="s">
        <v>40</v>
      </c>
      <c r="K222" t="s">
        <v>42</v>
      </c>
    </row>
    <row r="223" spans="1:11" x14ac:dyDescent="0.25">
      <c r="A223" t="s">
        <v>11</v>
      </c>
      <c r="B223" t="s">
        <v>12</v>
      </c>
      <c r="C223" s="1">
        <v>0.78013888888888883</v>
      </c>
      <c r="D223" s="1" t="e">
        <f>C223-#REF!</f>
        <v>#REF!</v>
      </c>
      <c r="E223" s="1" t="e">
        <f t="shared" si="3"/>
        <v>#REF!</v>
      </c>
      <c r="F223">
        <v>1.9550000000000001</v>
      </c>
      <c r="G223">
        <v>5081.8359</v>
      </c>
      <c r="H223">
        <v>7838.0859</v>
      </c>
      <c r="I223" t="s">
        <v>43</v>
      </c>
      <c r="J223" t="s">
        <v>44</v>
      </c>
      <c r="K223" t="s">
        <v>45</v>
      </c>
    </row>
    <row r="224" spans="1:11" x14ac:dyDescent="0.25">
      <c r="A224" t="s">
        <v>11</v>
      </c>
      <c r="B224" t="s">
        <v>12</v>
      </c>
      <c r="C224" s="1">
        <v>0.78015046296296298</v>
      </c>
      <c r="D224" s="1" t="e">
        <f>C224-#REF!</f>
        <v>#REF!</v>
      </c>
      <c r="E224" s="1" t="e">
        <f t="shared" si="3"/>
        <v>#REF!</v>
      </c>
      <c r="F224">
        <v>0.48899999999999999</v>
      </c>
      <c r="G224">
        <v>1722.6563000000001</v>
      </c>
      <c r="H224">
        <v>4952.6367</v>
      </c>
      <c r="I224" t="s">
        <v>39</v>
      </c>
      <c r="J224" t="s">
        <v>40</v>
      </c>
      <c r="K224" t="s">
        <v>42</v>
      </c>
    </row>
    <row r="225" spans="1:11" x14ac:dyDescent="0.25">
      <c r="A225" t="s">
        <v>11</v>
      </c>
      <c r="B225" t="s">
        <v>12</v>
      </c>
      <c r="C225" s="1">
        <v>0.78016203703703713</v>
      </c>
      <c r="D225" s="1" t="e">
        <f>C225-#REF!</f>
        <v>#REF!</v>
      </c>
      <c r="E225" s="1" t="e">
        <f t="shared" si="3"/>
        <v>#REF!</v>
      </c>
      <c r="F225">
        <v>0.377</v>
      </c>
      <c r="G225">
        <v>1507.3242</v>
      </c>
      <c r="H225">
        <v>5038.7695000000003</v>
      </c>
      <c r="I225" t="s">
        <v>39</v>
      </c>
      <c r="J225" t="s">
        <v>40</v>
      </c>
      <c r="K225" t="s">
        <v>42</v>
      </c>
    </row>
    <row r="226" spans="1:11" x14ac:dyDescent="0.25">
      <c r="A226" t="s">
        <v>11</v>
      </c>
      <c r="B226" t="s">
        <v>12</v>
      </c>
      <c r="C226" s="1">
        <v>0.78017361111111105</v>
      </c>
      <c r="D226" s="1" t="e">
        <f>C226-#REF!</f>
        <v>#REF!</v>
      </c>
      <c r="E226" s="1" t="e">
        <f t="shared" si="3"/>
        <v>#REF!</v>
      </c>
      <c r="F226">
        <v>0.35599999999999998</v>
      </c>
      <c r="G226">
        <v>1550.3905999999999</v>
      </c>
      <c r="H226">
        <v>4780.3711000000003</v>
      </c>
      <c r="I226" t="s">
        <v>39</v>
      </c>
      <c r="J226" t="s">
        <v>40</v>
      </c>
      <c r="K226" t="s">
        <v>42</v>
      </c>
    </row>
    <row r="227" spans="1:11" x14ac:dyDescent="0.25">
      <c r="A227" t="s">
        <v>11</v>
      </c>
      <c r="B227" t="s">
        <v>12</v>
      </c>
      <c r="C227" s="1">
        <v>0.78017361111111105</v>
      </c>
      <c r="D227" s="1" t="e">
        <f>C227-#REF!</f>
        <v>#REF!</v>
      </c>
      <c r="E227" s="1" t="e">
        <f t="shared" si="3"/>
        <v>#REF!</v>
      </c>
      <c r="F227">
        <v>0.4</v>
      </c>
      <c r="G227">
        <v>1593.4570000000001</v>
      </c>
      <c r="H227">
        <v>4866.5038999999997</v>
      </c>
      <c r="I227" t="s">
        <v>39</v>
      </c>
      <c r="J227" t="s">
        <v>40</v>
      </c>
      <c r="K227" t="s">
        <v>42</v>
      </c>
    </row>
    <row r="228" spans="1:11" x14ac:dyDescent="0.25">
      <c r="A228" t="s">
        <v>11</v>
      </c>
      <c r="B228" t="s">
        <v>12</v>
      </c>
      <c r="C228" s="1">
        <v>0.78020833333333339</v>
      </c>
      <c r="D228" s="1" t="e">
        <f>C228-#REF!</f>
        <v>#REF!</v>
      </c>
      <c r="E228" s="1" t="e">
        <f t="shared" si="3"/>
        <v>#REF!</v>
      </c>
      <c r="F228">
        <v>0.48899999999999999</v>
      </c>
      <c r="G228">
        <v>1636.5234</v>
      </c>
      <c r="H228">
        <v>4909.5703000000003</v>
      </c>
      <c r="I228" t="s">
        <v>39</v>
      </c>
      <c r="J228" t="s">
        <v>40</v>
      </c>
      <c r="K228" t="s">
        <v>42</v>
      </c>
    </row>
    <row r="229" spans="1:11" x14ac:dyDescent="0.25">
      <c r="A229" t="s">
        <v>11</v>
      </c>
      <c r="B229" t="s">
        <v>12</v>
      </c>
      <c r="C229" s="1">
        <v>0.78021990740740732</v>
      </c>
      <c r="D229" s="1" t="e">
        <f>C229-#REF!</f>
        <v>#REF!</v>
      </c>
      <c r="E229" s="1" t="e">
        <f t="shared" si="3"/>
        <v>#REF!</v>
      </c>
      <c r="F229">
        <v>0.42199999999999999</v>
      </c>
      <c r="G229">
        <v>1722.6563000000001</v>
      </c>
      <c r="H229">
        <v>4952.6367</v>
      </c>
      <c r="I229" t="s">
        <v>39</v>
      </c>
      <c r="J229" t="s">
        <v>40</v>
      </c>
      <c r="K229" t="s">
        <v>42</v>
      </c>
    </row>
    <row r="230" spans="1:11" x14ac:dyDescent="0.25">
      <c r="A230" t="s">
        <v>11</v>
      </c>
      <c r="B230" t="s">
        <v>12</v>
      </c>
      <c r="C230" s="1">
        <v>0.78023148148148147</v>
      </c>
      <c r="D230" s="1" t="e">
        <f>C230-#REF!</f>
        <v>#REF!</v>
      </c>
      <c r="E230" s="1" t="e">
        <f t="shared" si="3"/>
        <v>#REF!</v>
      </c>
      <c r="F230">
        <v>0.35599999999999998</v>
      </c>
      <c r="G230">
        <v>1636.5234</v>
      </c>
      <c r="H230">
        <v>4952.6367</v>
      </c>
      <c r="I230" t="s">
        <v>39</v>
      </c>
      <c r="J230" t="s">
        <v>40</v>
      </c>
      <c r="K230" t="s">
        <v>42</v>
      </c>
    </row>
    <row r="231" spans="1:11" x14ac:dyDescent="0.25">
      <c r="A231" t="s">
        <v>11</v>
      </c>
      <c r="B231" t="s">
        <v>12</v>
      </c>
      <c r="C231" s="1">
        <v>0.78023148148148147</v>
      </c>
      <c r="D231" s="1" t="e">
        <f>C231-#REF!</f>
        <v>#REF!</v>
      </c>
      <c r="E231" s="1" t="e">
        <f t="shared" si="3"/>
        <v>#REF!</v>
      </c>
      <c r="F231">
        <v>0.35599999999999998</v>
      </c>
      <c r="G231">
        <v>1937.9883</v>
      </c>
      <c r="H231">
        <v>5124.9022999999997</v>
      </c>
      <c r="I231" t="s">
        <v>39</v>
      </c>
      <c r="J231" t="s">
        <v>40</v>
      </c>
      <c r="K231" t="s">
        <v>42</v>
      </c>
    </row>
    <row r="232" spans="1:11" x14ac:dyDescent="0.25">
      <c r="A232" t="s">
        <v>11</v>
      </c>
      <c r="B232" t="s">
        <v>12</v>
      </c>
      <c r="C232" s="1">
        <v>0.78025462962962966</v>
      </c>
      <c r="D232" s="1" t="e">
        <f>C232-#REF!</f>
        <v>#REF!</v>
      </c>
      <c r="E232" s="1" t="e">
        <f t="shared" si="3"/>
        <v>#REF!</v>
      </c>
      <c r="F232">
        <v>0.35499999999999998</v>
      </c>
      <c r="G232">
        <v>1636.5234</v>
      </c>
      <c r="H232">
        <v>4737.3046999999997</v>
      </c>
      <c r="I232" t="s">
        <v>39</v>
      </c>
      <c r="J232" t="s">
        <v>40</v>
      </c>
      <c r="K232" t="s">
        <v>42</v>
      </c>
    </row>
    <row r="233" spans="1:11" x14ac:dyDescent="0.25">
      <c r="A233" t="s">
        <v>11</v>
      </c>
      <c r="B233" t="s">
        <v>12</v>
      </c>
      <c r="C233" s="1">
        <v>0.7802662037037037</v>
      </c>
      <c r="D233" s="1" t="e">
        <f>C233-#REF!</f>
        <v>#REF!</v>
      </c>
      <c r="E233" s="1" t="e">
        <f t="shared" si="3"/>
        <v>#REF!</v>
      </c>
      <c r="F233">
        <v>0.4</v>
      </c>
      <c r="G233">
        <v>1593.4570000000001</v>
      </c>
      <c r="H233">
        <v>4823.4375</v>
      </c>
      <c r="I233" t="s">
        <v>39</v>
      </c>
      <c r="J233" t="s">
        <v>40</v>
      </c>
      <c r="K233" t="s">
        <v>42</v>
      </c>
    </row>
    <row r="234" spans="1:11" x14ac:dyDescent="0.25">
      <c r="A234" t="s">
        <v>11</v>
      </c>
      <c r="B234" t="s">
        <v>12</v>
      </c>
      <c r="C234" s="1">
        <v>0.7802662037037037</v>
      </c>
      <c r="D234" s="1" t="e">
        <f>C234-#REF!</f>
        <v>#REF!</v>
      </c>
      <c r="E234" s="1" t="e">
        <f t="shared" si="3"/>
        <v>#REF!</v>
      </c>
      <c r="F234">
        <v>0.378</v>
      </c>
      <c r="G234">
        <v>1894.9219000000001</v>
      </c>
      <c r="H234">
        <v>4694.2383</v>
      </c>
      <c r="I234" t="s">
        <v>39</v>
      </c>
      <c r="J234" t="s">
        <v>40</v>
      </c>
      <c r="K234" t="s">
        <v>42</v>
      </c>
    </row>
    <row r="235" spans="1:11" x14ac:dyDescent="0.25">
      <c r="A235" t="s">
        <v>11</v>
      </c>
      <c r="B235" t="s">
        <v>12</v>
      </c>
      <c r="C235" s="1">
        <v>0.78027777777777774</v>
      </c>
      <c r="D235" s="1" t="e">
        <f>C235-#REF!</f>
        <v>#REF!</v>
      </c>
      <c r="E235" s="1" t="e">
        <f t="shared" si="3"/>
        <v>#REF!</v>
      </c>
      <c r="F235">
        <v>0.42199999999999999</v>
      </c>
      <c r="G235">
        <v>1722.6563000000001</v>
      </c>
      <c r="H235">
        <v>4780.3711000000003</v>
      </c>
      <c r="I235" t="s">
        <v>39</v>
      </c>
      <c r="J235" t="s">
        <v>40</v>
      </c>
      <c r="K235" t="s">
        <v>42</v>
      </c>
    </row>
    <row r="236" spans="1:11" x14ac:dyDescent="0.25">
      <c r="A236" t="s">
        <v>11</v>
      </c>
      <c r="B236" t="s">
        <v>12</v>
      </c>
      <c r="C236" s="1">
        <v>0.78030092592592604</v>
      </c>
      <c r="D236" s="1" t="e">
        <f>C236-#REF!</f>
        <v>#REF!</v>
      </c>
      <c r="E236" s="1" t="e">
        <f t="shared" si="3"/>
        <v>#REF!</v>
      </c>
      <c r="F236">
        <v>0.42199999999999999</v>
      </c>
      <c r="G236">
        <v>2110.2539000000002</v>
      </c>
      <c r="H236">
        <v>4952.6367</v>
      </c>
      <c r="I236" t="s">
        <v>39</v>
      </c>
      <c r="J236" t="s">
        <v>40</v>
      </c>
      <c r="K236" t="s">
        <v>42</v>
      </c>
    </row>
    <row r="237" spans="1:11" x14ac:dyDescent="0.25">
      <c r="A237" t="s">
        <v>11</v>
      </c>
      <c r="B237" t="s">
        <v>12</v>
      </c>
      <c r="C237" s="1">
        <v>0.78030092592592604</v>
      </c>
      <c r="D237" s="1" t="e">
        <f>C237-#REF!</f>
        <v>#REF!</v>
      </c>
      <c r="E237" s="1" t="e">
        <f t="shared" si="3"/>
        <v>#REF!</v>
      </c>
      <c r="F237">
        <v>0.42199999999999999</v>
      </c>
      <c r="G237">
        <v>2282.5194999999999</v>
      </c>
      <c r="H237">
        <v>4823.4375</v>
      </c>
      <c r="I237" t="s">
        <v>39</v>
      </c>
      <c r="J237" t="s">
        <v>40</v>
      </c>
      <c r="K237" t="s">
        <v>42</v>
      </c>
    </row>
    <row r="238" spans="1:11" x14ac:dyDescent="0.25">
      <c r="A238" t="s">
        <v>11</v>
      </c>
      <c r="B238" t="s">
        <v>12</v>
      </c>
      <c r="C238" s="1">
        <v>0.78031249999999996</v>
      </c>
      <c r="D238" s="1" t="e">
        <f>C238-#REF!</f>
        <v>#REF!</v>
      </c>
      <c r="E238" s="1" t="e">
        <f t="shared" si="3"/>
        <v>#REF!</v>
      </c>
      <c r="F238">
        <v>0.42299999999999999</v>
      </c>
      <c r="G238">
        <v>1937.9883</v>
      </c>
      <c r="H238">
        <v>4823.4375</v>
      </c>
      <c r="I238" t="s">
        <v>39</v>
      </c>
      <c r="J238" t="s">
        <v>40</v>
      </c>
      <c r="K238" t="s">
        <v>42</v>
      </c>
    </row>
    <row r="239" spans="1:11" x14ac:dyDescent="0.25">
      <c r="A239" t="s">
        <v>11</v>
      </c>
      <c r="B239" t="s">
        <v>12</v>
      </c>
      <c r="C239" s="1">
        <v>0.78032407407407411</v>
      </c>
      <c r="D239" s="1" t="e">
        <f>C239-#REF!</f>
        <v>#REF!</v>
      </c>
      <c r="E239" s="1" t="e">
        <f t="shared" si="3"/>
        <v>#REF!</v>
      </c>
      <c r="F239">
        <v>0.35499999999999998</v>
      </c>
      <c r="G239">
        <v>2024.1211000000001</v>
      </c>
      <c r="H239">
        <v>4780.3711000000003</v>
      </c>
      <c r="I239" t="s">
        <v>39</v>
      </c>
      <c r="J239" t="s">
        <v>40</v>
      </c>
      <c r="K239" t="s">
        <v>42</v>
      </c>
    </row>
    <row r="240" spans="1:11" x14ac:dyDescent="0.25">
      <c r="A240" t="s">
        <v>11</v>
      </c>
      <c r="B240" t="s">
        <v>12</v>
      </c>
      <c r="C240" s="1">
        <v>0.78033564814814815</v>
      </c>
      <c r="D240" s="1" t="e">
        <f>C240-#REF!</f>
        <v>#REF!</v>
      </c>
      <c r="E240" s="1" t="e">
        <f t="shared" si="3"/>
        <v>#REF!</v>
      </c>
      <c r="F240">
        <v>0.4</v>
      </c>
      <c r="G240">
        <v>1722.6563000000001</v>
      </c>
      <c r="H240">
        <v>4866.5038999999997</v>
      </c>
      <c r="I240" t="s">
        <v>39</v>
      </c>
      <c r="J240" t="s">
        <v>40</v>
      </c>
      <c r="K240" t="s">
        <v>42</v>
      </c>
    </row>
    <row r="241" spans="1:11" x14ac:dyDescent="0.25">
      <c r="A241" t="s">
        <v>11</v>
      </c>
      <c r="B241" t="s">
        <v>12</v>
      </c>
      <c r="C241" s="1">
        <v>0.78034722222222219</v>
      </c>
      <c r="D241" s="1" t="e">
        <f>C241-#REF!</f>
        <v>#REF!</v>
      </c>
      <c r="E241" s="1" t="e">
        <f t="shared" si="3"/>
        <v>#REF!</v>
      </c>
      <c r="F241">
        <v>0.42199999999999999</v>
      </c>
      <c r="G241">
        <v>1636.5234</v>
      </c>
      <c r="H241">
        <v>4823.4375</v>
      </c>
      <c r="I241" t="s">
        <v>39</v>
      </c>
      <c r="J241" t="s">
        <v>40</v>
      </c>
      <c r="K241" t="s">
        <v>42</v>
      </c>
    </row>
    <row r="242" spans="1:11" x14ac:dyDescent="0.25">
      <c r="A242" t="s">
        <v>11</v>
      </c>
      <c r="B242" t="s">
        <v>12</v>
      </c>
      <c r="C242" s="1">
        <v>0.78035879629629623</v>
      </c>
      <c r="D242" s="1" t="e">
        <f>C242-#REF!</f>
        <v>#REF!</v>
      </c>
      <c r="E242" s="1" t="e">
        <f t="shared" si="3"/>
        <v>#REF!</v>
      </c>
      <c r="F242">
        <v>0.33300000000000002</v>
      </c>
      <c r="G242">
        <v>1722.6563000000001</v>
      </c>
      <c r="H242">
        <v>4780.3711000000003</v>
      </c>
      <c r="I242" t="s">
        <v>39</v>
      </c>
      <c r="J242" t="s">
        <v>40</v>
      </c>
      <c r="K242" t="s">
        <v>42</v>
      </c>
    </row>
    <row r="243" spans="1:11" x14ac:dyDescent="0.25">
      <c r="A243" t="s">
        <v>11</v>
      </c>
      <c r="B243" t="s">
        <v>12</v>
      </c>
      <c r="C243" s="1">
        <v>0.78035879629629623</v>
      </c>
      <c r="D243" s="1" t="e">
        <f>C243-#REF!</f>
        <v>#REF!</v>
      </c>
      <c r="E243" s="1" t="e">
        <f t="shared" si="3"/>
        <v>#REF!</v>
      </c>
      <c r="F243">
        <v>0.46700000000000003</v>
      </c>
      <c r="G243">
        <v>1464.2578000000001</v>
      </c>
      <c r="H243">
        <v>4780.3711000000003</v>
      </c>
      <c r="I243" t="s">
        <v>39</v>
      </c>
      <c r="J243" t="s">
        <v>40</v>
      </c>
      <c r="K243" t="s">
        <v>42</v>
      </c>
    </row>
    <row r="244" spans="1:11" x14ac:dyDescent="0.25">
      <c r="A244" t="s">
        <v>11</v>
      </c>
      <c r="B244" t="s">
        <v>12</v>
      </c>
      <c r="C244" s="1">
        <v>0.78035879629629623</v>
      </c>
      <c r="D244" s="1" t="e">
        <f>C244-#REF!</f>
        <v>#REF!</v>
      </c>
      <c r="E244" s="1" t="e">
        <f t="shared" si="3"/>
        <v>#REF!</v>
      </c>
      <c r="F244">
        <v>3.6440000000000001</v>
      </c>
      <c r="G244">
        <v>5383.3008</v>
      </c>
      <c r="H244">
        <v>8096.4844000000003</v>
      </c>
      <c r="I244" t="s">
        <v>16</v>
      </c>
      <c r="J244" t="s">
        <v>17</v>
      </c>
      <c r="K244" t="s">
        <v>18</v>
      </c>
    </row>
    <row r="245" spans="1:11" x14ac:dyDescent="0.25">
      <c r="A245" t="s">
        <v>11</v>
      </c>
      <c r="B245" t="s">
        <v>12</v>
      </c>
      <c r="C245" s="1">
        <v>0.78037037037037038</v>
      </c>
      <c r="D245" s="1" t="e">
        <f>C245-#REF!</f>
        <v>#REF!</v>
      </c>
      <c r="E245" s="1" t="e">
        <f t="shared" si="3"/>
        <v>#REF!</v>
      </c>
      <c r="F245">
        <v>0.311</v>
      </c>
      <c r="G245">
        <v>1679.5898</v>
      </c>
      <c r="H245">
        <v>4823.4375</v>
      </c>
      <c r="I245" t="s">
        <v>39</v>
      </c>
      <c r="J245" t="s">
        <v>40</v>
      </c>
      <c r="K245" t="s">
        <v>42</v>
      </c>
    </row>
    <row r="246" spans="1:11" x14ac:dyDescent="0.25">
      <c r="A246" t="s">
        <v>11</v>
      </c>
      <c r="B246" t="s">
        <v>12</v>
      </c>
      <c r="C246" s="1">
        <v>0.78038194444444453</v>
      </c>
      <c r="D246" s="1" t="e">
        <f>C246-#REF!</f>
        <v>#REF!</v>
      </c>
      <c r="E246" s="1" t="e">
        <f t="shared" si="3"/>
        <v>#REF!</v>
      </c>
      <c r="F246">
        <v>0.28799999999999998</v>
      </c>
      <c r="G246">
        <v>1421.1913999999999</v>
      </c>
      <c r="H246">
        <v>4866.5038999999997</v>
      </c>
      <c r="I246" t="s">
        <v>39</v>
      </c>
      <c r="J246" t="s">
        <v>40</v>
      </c>
      <c r="K246" t="s">
        <v>42</v>
      </c>
    </row>
    <row r="247" spans="1:11" x14ac:dyDescent="0.25">
      <c r="A247" t="s">
        <v>11</v>
      </c>
      <c r="B247" t="s">
        <v>12</v>
      </c>
      <c r="C247" s="1">
        <v>0.78038194444444453</v>
      </c>
      <c r="D247" s="1" t="e">
        <f>C247-#REF!</f>
        <v>#REF!</v>
      </c>
      <c r="E247" s="1" t="e">
        <f t="shared" si="3"/>
        <v>#REF!</v>
      </c>
      <c r="F247">
        <v>0.378</v>
      </c>
      <c r="G247">
        <v>1765.7227</v>
      </c>
      <c r="H247">
        <v>4823.4375</v>
      </c>
      <c r="I247" t="s">
        <v>39</v>
      </c>
      <c r="J247" t="s">
        <v>40</v>
      </c>
      <c r="K247" t="s">
        <v>42</v>
      </c>
    </row>
    <row r="248" spans="1:11" x14ac:dyDescent="0.25">
      <c r="A248" t="s">
        <v>11</v>
      </c>
      <c r="B248" t="s">
        <v>12</v>
      </c>
      <c r="C248" s="1">
        <v>0.7804282407407408</v>
      </c>
      <c r="D248" s="1" t="e">
        <f>C248-#REF!</f>
        <v>#REF!</v>
      </c>
      <c r="E248" s="1" t="e">
        <f t="shared" si="3"/>
        <v>#REF!</v>
      </c>
      <c r="F248">
        <v>0.51100000000000001</v>
      </c>
      <c r="G248">
        <v>1507.3242</v>
      </c>
      <c r="H248">
        <v>5081.8359</v>
      </c>
      <c r="I248" t="s">
        <v>39</v>
      </c>
      <c r="J248" t="s">
        <v>40</v>
      </c>
      <c r="K248" t="s">
        <v>42</v>
      </c>
    </row>
    <row r="249" spans="1:11" x14ac:dyDescent="0.25">
      <c r="A249" t="s">
        <v>11</v>
      </c>
      <c r="B249" t="s">
        <v>12</v>
      </c>
      <c r="C249" s="1">
        <v>0.7804282407407408</v>
      </c>
      <c r="D249" s="1" t="e">
        <f>C249-#REF!</f>
        <v>#REF!</v>
      </c>
      <c r="E249" s="1" t="e">
        <f t="shared" si="3"/>
        <v>#REF!</v>
      </c>
      <c r="F249">
        <v>0.378</v>
      </c>
      <c r="G249">
        <v>1722.6563000000001</v>
      </c>
      <c r="H249">
        <v>4952.6367</v>
      </c>
      <c r="I249" t="s">
        <v>39</v>
      </c>
      <c r="J249" t="s">
        <v>40</v>
      </c>
      <c r="K249" t="s">
        <v>42</v>
      </c>
    </row>
    <row r="250" spans="1:11" x14ac:dyDescent="0.25">
      <c r="A250" t="s">
        <v>11</v>
      </c>
      <c r="B250" t="s">
        <v>12</v>
      </c>
      <c r="C250" s="1">
        <v>0.78043981481481473</v>
      </c>
      <c r="D250" s="1" t="e">
        <f>C250-#REF!</f>
        <v>#REF!</v>
      </c>
      <c r="E250" s="1" t="e">
        <f t="shared" si="3"/>
        <v>#REF!</v>
      </c>
      <c r="F250">
        <v>0.46700000000000003</v>
      </c>
      <c r="G250">
        <v>1248.9258</v>
      </c>
      <c r="H250">
        <v>4823.4375</v>
      </c>
      <c r="I250" t="s">
        <v>39</v>
      </c>
      <c r="J250" t="s">
        <v>40</v>
      </c>
      <c r="K250" t="s">
        <v>42</v>
      </c>
    </row>
    <row r="251" spans="1:11" x14ac:dyDescent="0.25">
      <c r="A251" t="s">
        <v>11</v>
      </c>
      <c r="B251" t="s">
        <v>12</v>
      </c>
      <c r="C251" s="1">
        <v>0.78046296296296302</v>
      </c>
      <c r="D251" s="1" t="e">
        <f>C251-#REF!</f>
        <v>#REF!</v>
      </c>
      <c r="E251" s="1" t="e">
        <f t="shared" si="3"/>
        <v>#REF!</v>
      </c>
      <c r="F251">
        <v>0.55500000000000005</v>
      </c>
      <c r="G251">
        <v>1851.8554999999999</v>
      </c>
      <c r="H251">
        <v>5038.7695000000003</v>
      </c>
      <c r="I251" t="s">
        <v>39</v>
      </c>
      <c r="J251" t="s">
        <v>40</v>
      </c>
      <c r="K251" t="s">
        <v>42</v>
      </c>
    </row>
    <row r="252" spans="1:11" x14ac:dyDescent="0.25">
      <c r="A252" t="s">
        <v>11</v>
      </c>
      <c r="B252" t="s">
        <v>12</v>
      </c>
      <c r="C252" s="1">
        <v>0.7804861111111111</v>
      </c>
      <c r="D252" s="1" t="e">
        <f>C252-#REF!</f>
        <v>#REF!</v>
      </c>
      <c r="E252" s="1" t="e">
        <f t="shared" si="3"/>
        <v>#REF!</v>
      </c>
      <c r="F252">
        <v>0.35599999999999998</v>
      </c>
      <c r="G252">
        <v>1808.7891</v>
      </c>
      <c r="H252">
        <v>5081.8359</v>
      </c>
      <c r="I252" t="s">
        <v>39</v>
      </c>
      <c r="J252" t="s">
        <v>40</v>
      </c>
      <c r="K252" t="s">
        <v>42</v>
      </c>
    </row>
    <row r="253" spans="1:11" x14ac:dyDescent="0.25">
      <c r="A253" t="s">
        <v>11</v>
      </c>
      <c r="B253" t="s">
        <v>12</v>
      </c>
      <c r="C253" s="1">
        <v>0.7804861111111111</v>
      </c>
      <c r="D253" s="1" t="e">
        <f>C253-#REF!</f>
        <v>#REF!</v>
      </c>
      <c r="E253" s="1" t="e">
        <f t="shared" si="3"/>
        <v>#REF!</v>
      </c>
      <c r="F253">
        <v>0.4</v>
      </c>
      <c r="G253">
        <v>1851.8554999999999</v>
      </c>
      <c r="H253">
        <v>4995.7030999999997</v>
      </c>
      <c r="I253" t="s">
        <v>39</v>
      </c>
      <c r="J253" t="s">
        <v>40</v>
      </c>
      <c r="K253" t="s">
        <v>42</v>
      </c>
    </row>
    <row r="254" spans="1:11" x14ac:dyDescent="0.25">
      <c r="A254" t="s">
        <v>11</v>
      </c>
      <c r="B254" t="s">
        <v>12</v>
      </c>
      <c r="C254" s="1">
        <v>0.78049768518518514</v>
      </c>
      <c r="D254" s="1" t="e">
        <f>C254-#REF!</f>
        <v>#REF!</v>
      </c>
      <c r="E254" s="1" t="e">
        <f t="shared" si="3"/>
        <v>#REF!</v>
      </c>
      <c r="F254">
        <v>0.42199999999999999</v>
      </c>
      <c r="G254">
        <v>1937.9883</v>
      </c>
      <c r="H254">
        <v>5211.0352000000003</v>
      </c>
      <c r="I254" t="s">
        <v>39</v>
      </c>
      <c r="J254" t="s">
        <v>40</v>
      </c>
      <c r="K254" t="s">
        <v>42</v>
      </c>
    </row>
    <row r="255" spans="1:11" x14ac:dyDescent="0.25">
      <c r="A255" t="s">
        <v>11</v>
      </c>
      <c r="B255" t="s">
        <v>12</v>
      </c>
      <c r="C255" s="1">
        <v>0.78049768518518514</v>
      </c>
      <c r="D255" s="1" t="e">
        <f>C255-#REF!</f>
        <v>#REF!</v>
      </c>
      <c r="E255" s="1" t="e">
        <f t="shared" si="3"/>
        <v>#REF!</v>
      </c>
      <c r="F255">
        <v>0.42299999999999999</v>
      </c>
      <c r="G255">
        <v>1851.8554999999999</v>
      </c>
      <c r="H255">
        <v>5038.7695000000003</v>
      </c>
      <c r="I255" t="s">
        <v>39</v>
      </c>
      <c r="J255" t="s">
        <v>40</v>
      </c>
      <c r="K255" t="s">
        <v>42</v>
      </c>
    </row>
    <row r="256" spans="1:11" x14ac:dyDescent="0.25">
      <c r="A256" t="s">
        <v>11</v>
      </c>
      <c r="B256" t="s">
        <v>12</v>
      </c>
      <c r="C256" s="1">
        <v>0.78053240740740737</v>
      </c>
      <c r="D256" s="1" t="e">
        <f>C256-#REF!</f>
        <v>#REF!</v>
      </c>
      <c r="E256" s="1" t="e">
        <f t="shared" si="3"/>
        <v>#REF!</v>
      </c>
      <c r="F256">
        <v>0.57799999999999996</v>
      </c>
      <c r="G256">
        <v>2067.1875</v>
      </c>
      <c r="H256">
        <v>4995.7030999999997</v>
      </c>
      <c r="I256" t="s">
        <v>39</v>
      </c>
      <c r="J256" t="s">
        <v>40</v>
      </c>
      <c r="K256" t="s">
        <v>42</v>
      </c>
    </row>
    <row r="257" spans="1:11" x14ac:dyDescent="0.25">
      <c r="A257" t="s">
        <v>11</v>
      </c>
      <c r="B257" t="s">
        <v>12</v>
      </c>
      <c r="C257" s="1">
        <v>0.78054398148148152</v>
      </c>
      <c r="D257" s="1" t="e">
        <f>C257-#REF!</f>
        <v>#REF!</v>
      </c>
      <c r="E257" s="1" t="e">
        <f t="shared" si="3"/>
        <v>#REF!</v>
      </c>
      <c r="F257">
        <v>0.64500000000000002</v>
      </c>
      <c r="G257">
        <v>1722.6563000000001</v>
      </c>
      <c r="H257">
        <v>5211.0352000000003</v>
      </c>
      <c r="I257" t="s">
        <v>39</v>
      </c>
      <c r="J257" t="s">
        <v>40</v>
      </c>
      <c r="K257" t="s">
        <v>42</v>
      </c>
    </row>
    <row r="258" spans="1:11" x14ac:dyDescent="0.25">
      <c r="A258" t="s">
        <v>11</v>
      </c>
      <c r="B258" t="s">
        <v>12</v>
      </c>
      <c r="C258" s="1">
        <v>0.78054398148148152</v>
      </c>
      <c r="D258" s="1" t="e">
        <f>C258-#REF!</f>
        <v>#REF!</v>
      </c>
      <c r="E258" s="1" t="e">
        <f t="shared" ref="E258:E321" si="4">D258+TIME(0,0,F258)</f>
        <v>#REF!</v>
      </c>
      <c r="F258">
        <v>0.46700000000000003</v>
      </c>
      <c r="G258">
        <v>1981.0546999999999</v>
      </c>
      <c r="H258">
        <v>5038.7695000000003</v>
      </c>
      <c r="I258" t="s">
        <v>39</v>
      </c>
      <c r="J258" t="s">
        <v>40</v>
      </c>
      <c r="K258" t="s">
        <v>42</v>
      </c>
    </row>
    <row r="259" spans="1:11" x14ac:dyDescent="0.25">
      <c r="A259" t="s">
        <v>11</v>
      </c>
      <c r="B259" t="s">
        <v>12</v>
      </c>
      <c r="C259" s="1">
        <v>0.78057870370370364</v>
      </c>
      <c r="D259" s="1" t="e">
        <f>C259-#REF!</f>
        <v>#REF!</v>
      </c>
      <c r="E259" s="1" t="e">
        <f t="shared" si="4"/>
        <v>#REF!</v>
      </c>
      <c r="F259">
        <v>0.57799999999999996</v>
      </c>
      <c r="G259">
        <v>2153.3202999999999</v>
      </c>
      <c r="H259">
        <v>5297.1679999999997</v>
      </c>
      <c r="I259" t="s">
        <v>39</v>
      </c>
      <c r="J259" t="s">
        <v>40</v>
      </c>
      <c r="K259" t="s">
        <v>42</v>
      </c>
    </row>
    <row r="260" spans="1:11" x14ac:dyDescent="0.25">
      <c r="A260" t="s">
        <v>11</v>
      </c>
      <c r="B260" t="s">
        <v>12</v>
      </c>
      <c r="C260" s="1">
        <v>0.78059027777777779</v>
      </c>
      <c r="D260" s="1" t="e">
        <f>C260-#REF!</f>
        <v>#REF!</v>
      </c>
      <c r="E260" s="1" t="e">
        <f t="shared" si="4"/>
        <v>#REF!</v>
      </c>
      <c r="F260">
        <v>0.33300000000000002</v>
      </c>
      <c r="G260">
        <v>1851.8554999999999</v>
      </c>
      <c r="H260">
        <v>4866.5038999999997</v>
      </c>
      <c r="I260" t="s">
        <v>39</v>
      </c>
      <c r="J260" t="s">
        <v>40</v>
      </c>
      <c r="K260" t="s">
        <v>42</v>
      </c>
    </row>
    <row r="261" spans="1:11" x14ac:dyDescent="0.25">
      <c r="A261" t="s">
        <v>11</v>
      </c>
      <c r="B261" t="s">
        <v>12</v>
      </c>
      <c r="C261" s="1">
        <v>0.78059027777777779</v>
      </c>
      <c r="D261" s="1" t="e">
        <f>C261-#REF!</f>
        <v>#REF!</v>
      </c>
      <c r="E261" s="1" t="e">
        <f t="shared" si="4"/>
        <v>#REF!</v>
      </c>
      <c r="F261">
        <v>0.26700000000000002</v>
      </c>
      <c r="G261">
        <v>2024.1211000000001</v>
      </c>
      <c r="H261">
        <v>5038.7695000000003</v>
      </c>
      <c r="I261" t="s">
        <v>39</v>
      </c>
      <c r="J261" t="s">
        <v>40</v>
      </c>
      <c r="K261" t="s">
        <v>42</v>
      </c>
    </row>
    <row r="262" spans="1:11" x14ac:dyDescent="0.25">
      <c r="A262" t="s">
        <v>11</v>
      </c>
      <c r="B262" t="s">
        <v>12</v>
      </c>
      <c r="C262" s="1">
        <v>0.78059027777777779</v>
      </c>
      <c r="D262" s="1" t="e">
        <f>C262-#REF!</f>
        <v>#REF!</v>
      </c>
      <c r="E262" s="1" t="e">
        <f t="shared" si="4"/>
        <v>#REF!</v>
      </c>
      <c r="F262">
        <v>0.311</v>
      </c>
      <c r="G262">
        <v>1937.9883</v>
      </c>
      <c r="H262">
        <v>4952.6367</v>
      </c>
      <c r="I262" t="s">
        <v>39</v>
      </c>
      <c r="J262" t="s">
        <v>40</v>
      </c>
      <c r="K262" t="s">
        <v>42</v>
      </c>
    </row>
    <row r="263" spans="1:11" x14ac:dyDescent="0.25">
      <c r="A263" t="s">
        <v>11</v>
      </c>
      <c r="B263" t="s">
        <v>12</v>
      </c>
      <c r="C263" s="1">
        <v>0.78059027777777779</v>
      </c>
      <c r="D263" s="1" t="e">
        <f>C263-#REF!</f>
        <v>#REF!</v>
      </c>
      <c r="E263" s="1" t="e">
        <f t="shared" si="4"/>
        <v>#REF!</v>
      </c>
      <c r="F263">
        <v>0.222</v>
      </c>
      <c r="G263">
        <v>1851.8554999999999</v>
      </c>
      <c r="H263">
        <v>5211.0352000000003</v>
      </c>
      <c r="I263" t="s">
        <v>39</v>
      </c>
      <c r="J263" t="s">
        <v>40</v>
      </c>
      <c r="K263" t="s">
        <v>42</v>
      </c>
    </row>
    <row r="264" spans="1:11" x14ac:dyDescent="0.25">
      <c r="A264" t="s">
        <v>11</v>
      </c>
      <c r="B264" t="s">
        <v>12</v>
      </c>
      <c r="C264" s="1">
        <v>0.78060185185185194</v>
      </c>
      <c r="D264" s="1" t="e">
        <f>C264-#REF!</f>
        <v>#REF!</v>
      </c>
      <c r="E264" s="1" t="e">
        <f t="shared" si="4"/>
        <v>#REF!</v>
      </c>
      <c r="F264">
        <v>0.33300000000000002</v>
      </c>
      <c r="G264">
        <v>1981.0546999999999</v>
      </c>
      <c r="H264">
        <v>4780.3711000000003</v>
      </c>
      <c r="I264" t="s">
        <v>39</v>
      </c>
      <c r="J264" t="s">
        <v>40</v>
      </c>
      <c r="K264" t="s">
        <v>42</v>
      </c>
    </row>
    <row r="265" spans="1:11" x14ac:dyDescent="0.25">
      <c r="A265" t="s">
        <v>11</v>
      </c>
      <c r="B265" t="s">
        <v>12</v>
      </c>
      <c r="C265" s="1">
        <v>0.78062500000000001</v>
      </c>
      <c r="D265" s="1" t="e">
        <f>C265-#REF!</f>
        <v>#REF!</v>
      </c>
      <c r="E265" s="1" t="e">
        <f t="shared" si="4"/>
        <v>#REF!</v>
      </c>
      <c r="F265">
        <v>0.46700000000000003</v>
      </c>
      <c r="G265">
        <v>1851.8554999999999</v>
      </c>
      <c r="H265">
        <v>4737.3046999999997</v>
      </c>
      <c r="I265" t="s">
        <v>39</v>
      </c>
      <c r="J265" t="s">
        <v>40</v>
      </c>
      <c r="K265" t="s">
        <v>42</v>
      </c>
    </row>
    <row r="266" spans="1:11" x14ac:dyDescent="0.25">
      <c r="A266" t="s">
        <v>11</v>
      </c>
      <c r="B266" t="s">
        <v>12</v>
      </c>
      <c r="C266" s="1">
        <v>0.78063657407407405</v>
      </c>
      <c r="D266" s="1" t="e">
        <f>C266-#REF!</f>
        <v>#REF!</v>
      </c>
      <c r="E266" s="1" t="e">
        <f t="shared" si="4"/>
        <v>#REF!</v>
      </c>
      <c r="F266">
        <v>0.42199999999999999</v>
      </c>
      <c r="G266">
        <v>1981.0546999999999</v>
      </c>
      <c r="H266">
        <v>5038.7695000000003</v>
      </c>
      <c r="I266" t="s">
        <v>39</v>
      </c>
      <c r="J266" t="s">
        <v>40</v>
      </c>
      <c r="K266" t="s">
        <v>42</v>
      </c>
    </row>
    <row r="267" spans="1:11" x14ac:dyDescent="0.25">
      <c r="A267" t="s">
        <v>11</v>
      </c>
      <c r="B267" t="s">
        <v>12</v>
      </c>
      <c r="C267" s="1">
        <v>0.7806481481481482</v>
      </c>
      <c r="D267" s="1" t="e">
        <f>C267-#REF!</f>
        <v>#REF!</v>
      </c>
      <c r="E267" s="1" t="e">
        <f t="shared" si="4"/>
        <v>#REF!</v>
      </c>
      <c r="F267">
        <v>0.311</v>
      </c>
      <c r="G267">
        <v>1765.7227</v>
      </c>
      <c r="H267">
        <v>4866.5038999999997</v>
      </c>
      <c r="I267" t="s">
        <v>39</v>
      </c>
      <c r="J267" t="s">
        <v>40</v>
      </c>
      <c r="K267" t="s">
        <v>42</v>
      </c>
    </row>
    <row r="268" spans="1:11" x14ac:dyDescent="0.25">
      <c r="A268" t="s">
        <v>11</v>
      </c>
      <c r="B268" t="s">
        <v>12</v>
      </c>
      <c r="C268" s="1">
        <v>0.78065972222222213</v>
      </c>
      <c r="D268" s="1" t="e">
        <f>C268-#REF!</f>
        <v>#REF!</v>
      </c>
      <c r="E268" s="1" t="e">
        <f t="shared" si="4"/>
        <v>#REF!</v>
      </c>
      <c r="F268">
        <v>0.378</v>
      </c>
      <c r="G268">
        <v>1550.3905999999999</v>
      </c>
      <c r="H268">
        <v>4694.2383</v>
      </c>
      <c r="I268" t="s">
        <v>39</v>
      </c>
      <c r="J268" t="s">
        <v>40</v>
      </c>
      <c r="K268" t="s">
        <v>42</v>
      </c>
    </row>
    <row r="269" spans="1:11" x14ac:dyDescent="0.25">
      <c r="A269" t="s">
        <v>11</v>
      </c>
      <c r="B269" t="s">
        <v>12</v>
      </c>
      <c r="C269" s="1">
        <v>0.78065972222222213</v>
      </c>
      <c r="D269" s="1" t="e">
        <f>C269-#REF!</f>
        <v>#REF!</v>
      </c>
      <c r="E269" s="1" t="e">
        <f t="shared" si="4"/>
        <v>#REF!</v>
      </c>
      <c r="F269">
        <v>0.42199999999999999</v>
      </c>
      <c r="G269">
        <v>1679.5898</v>
      </c>
      <c r="H269">
        <v>4823.4375</v>
      </c>
      <c r="I269" t="s">
        <v>39</v>
      </c>
      <c r="J269" t="s">
        <v>40</v>
      </c>
      <c r="K269" t="s">
        <v>42</v>
      </c>
    </row>
    <row r="270" spans="1:11" x14ac:dyDescent="0.25">
      <c r="A270" t="s">
        <v>11</v>
      </c>
      <c r="B270" t="s">
        <v>12</v>
      </c>
      <c r="C270" s="1">
        <v>0.78065972222222213</v>
      </c>
      <c r="D270" s="1" t="e">
        <f>C270-#REF!</f>
        <v>#REF!</v>
      </c>
      <c r="E270" s="1" t="e">
        <f t="shared" si="4"/>
        <v>#REF!</v>
      </c>
      <c r="F270">
        <v>2.9780000000000002</v>
      </c>
      <c r="G270">
        <v>5426.3671999999997</v>
      </c>
      <c r="H270">
        <v>8613.2813000000006</v>
      </c>
      <c r="I270" t="s">
        <v>16</v>
      </c>
      <c r="J270" t="s">
        <v>17</v>
      </c>
      <c r="K270" t="s">
        <v>18</v>
      </c>
    </row>
    <row r="271" spans="1:11" x14ac:dyDescent="0.25">
      <c r="A271" t="s">
        <v>11</v>
      </c>
      <c r="B271" t="s">
        <v>12</v>
      </c>
      <c r="C271" s="1">
        <v>0.78067129629629628</v>
      </c>
      <c r="D271" s="1" t="e">
        <f>C271-#REF!</f>
        <v>#REF!</v>
      </c>
      <c r="E271" s="1" t="e">
        <f t="shared" si="4"/>
        <v>#REF!</v>
      </c>
      <c r="F271">
        <v>0.28799999999999998</v>
      </c>
      <c r="G271">
        <v>1507.3242</v>
      </c>
      <c r="H271">
        <v>4737.3046999999997</v>
      </c>
      <c r="I271" t="s">
        <v>39</v>
      </c>
      <c r="J271" t="s">
        <v>40</v>
      </c>
      <c r="K271" t="s">
        <v>42</v>
      </c>
    </row>
    <row r="272" spans="1:11" x14ac:dyDescent="0.25">
      <c r="A272" t="s">
        <v>11</v>
      </c>
      <c r="B272" t="s">
        <v>12</v>
      </c>
      <c r="C272" s="1">
        <v>0.78070601851851851</v>
      </c>
      <c r="D272" s="1" t="e">
        <f>C272-#REF!</f>
        <v>#REF!</v>
      </c>
      <c r="E272" s="1" t="e">
        <f t="shared" si="4"/>
        <v>#REF!</v>
      </c>
      <c r="F272">
        <v>0.4</v>
      </c>
      <c r="G272">
        <v>1981.0546999999999</v>
      </c>
      <c r="H272">
        <v>4823.4375</v>
      </c>
      <c r="I272" t="s">
        <v>39</v>
      </c>
      <c r="J272" t="s">
        <v>40</v>
      </c>
      <c r="K272" t="s">
        <v>42</v>
      </c>
    </row>
    <row r="273" spans="1:11" x14ac:dyDescent="0.25">
      <c r="A273" t="s">
        <v>11</v>
      </c>
      <c r="B273" t="s">
        <v>12</v>
      </c>
      <c r="C273" s="1">
        <v>0.78071759259259255</v>
      </c>
      <c r="D273" s="1" t="e">
        <f>C273-#REF!</f>
        <v>#REF!</v>
      </c>
      <c r="E273" s="1" t="e">
        <f t="shared" si="4"/>
        <v>#REF!</v>
      </c>
      <c r="F273">
        <v>1.9339999999999999</v>
      </c>
      <c r="G273">
        <v>5124.9022999999997</v>
      </c>
      <c r="H273">
        <v>7235.1562999999996</v>
      </c>
      <c r="I273" t="s">
        <v>43</v>
      </c>
      <c r="J273" t="s">
        <v>44</v>
      </c>
      <c r="K273" t="s">
        <v>45</v>
      </c>
    </row>
    <row r="274" spans="1:11" x14ac:dyDescent="0.25">
      <c r="A274" t="s">
        <v>11</v>
      </c>
      <c r="B274" t="s">
        <v>12</v>
      </c>
      <c r="C274" s="1">
        <v>0.78071759259259255</v>
      </c>
      <c r="D274" s="1" t="e">
        <f>C274-#REF!</f>
        <v>#REF!</v>
      </c>
      <c r="E274" s="1" t="e">
        <f t="shared" si="4"/>
        <v>#REF!</v>
      </c>
      <c r="F274">
        <v>0.53300000000000003</v>
      </c>
      <c r="G274">
        <v>1507.3242</v>
      </c>
      <c r="H274">
        <v>5038.7695000000003</v>
      </c>
      <c r="I274" t="s">
        <v>39</v>
      </c>
      <c r="J274" t="s">
        <v>40</v>
      </c>
      <c r="K274" t="s">
        <v>42</v>
      </c>
    </row>
    <row r="275" spans="1:11" x14ac:dyDescent="0.25">
      <c r="A275" t="s">
        <v>11</v>
      </c>
      <c r="B275" t="s">
        <v>12</v>
      </c>
      <c r="C275" s="1">
        <v>0.78071759259259255</v>
      </c>
      <c r="D275" s="1" t="e">
        <f>C275-#REF!</f>
        <v>#REF!</v>
      </c>
      <c r="E275" s="1" t="e">
        <f t="shared" si="4"/>
        <v>#REF!</v>
      </c>
      <c r="F275">
        <v>0.51100000000000001</v>
      </c>
      <c r="G275">
        <v>1722.6563000000001</v>
      </c>
      <c r="H275">
        <v>4995.7030999999997</v>
      </c>
      <c r="I275" t="s">
        <v>39</v>
      </c>
      <c r="J275" t="s">
        <v>40</v>
      </c>
      <c r="K275" t="s">
        <v>42</v>
      </c>
    </row>
    <row r="276" spans="1:11" x14ac:dyDescent="0.25">
      <c r="A276" t="s">
        <v>11</v>
      </c>
      <c r="B276" t="s">
        <v>12</v>
      </c>
      <c r="C276" s="1">
        <v>0.78075231481481477</v>
      </c>
      <c r="D276" s="1" t="e">
        <f>C276-#REF!</f>
        <v>#REF!</v>
      </c>
      <c r="E276" s="1" t="e">
        <f t="shared" si="4"/>
        <v>#REF!</v>
      </c>
      <c r="F276">
        <v>0.42199999999999999</v>
      </c>
      <c r="G276">
        <v>1636.5234</v>
      </c>
      <c r="H276">
        <v>5124.9022999999997</v>
      </c>
      <c r="I276" t="s">
        <v>39</v>
      </c>
      <c r="J276" t="s">
        <v>40</v>
      </c>
      <c r="K276" t="s">
        <v>42</v>
      </c>
    </row>
    <row r="277" spans="1:11" x14ac:dyDescent="0.25">
      <c r="A277" t="s">
        <v>11</v>
      </c>
      <c r="B277" t="s">
        <v>12</v>
      </c>
      <c r="C277" s="1">
        <v>0.78076388888888892</v>
      </c>
      <c r="D277" s="1" t="e">
        <f>C277-#REF!</f>
        <v>#REF!</v>
      </c>
      <c r="E277" s="1" t="e">
        <f t="shared" si="4"/>
        <v>#REF!</v>
      </c>
      <c r="F277">
        <v>0.33300000000000002</v>
      </c>
      <c r="G277">
        <v>1291.9921999999999</v>
      </c>
      <c r="H277">
        <v>4909.5703000000003</v>
      </c>
      <c r="I277" t="s">
        <v>39</v>
      </c>
      <c r="J277" t="s">
        <v>40</v>
      </c>
      <c r="K277" t="s">
        <v>42</v>
      </c>
    </row>
    <row r="278" spans="1:11" x14ac:dyDescent="0.25">
      <c r="A278" t="s">
        <v>11</v>
      </c>
      <c r="B278" t="s">
        <v>12</v>
      </c>
      <c r="C278" s="1">
        <v>0.780787037037037</v>
      </c>
      <c r="D278" s="1" t="e">
        <f>C278-#REF!</f>
        <v>#REF!</v>
      </c>
      <c r="E278" s="1" t="e">
        <f t="shared" si="4"/>
        <v>#REF!</v>
      </c>
      <c r="F278">
        <v>0.26700000000000002</v>
      </c>
      <c r="G278">
        <v>1765.7227</v>
      </c>
      <c r="H278">
        <v>4866.5038999999997</v>
      </c>
      <c r="I278" t="s">
        <v>39</v>
      </c>
      <c r="J278" t="s">
        <v>40</v>
      </c>
      <c r="K278" t="s">
        <v>42</v>
      </c>
    </row>
    <row r="279" spans="1:11" x14ac:dyDescent="0.25">
      <c r="A279" t="s">
        <v>11</v>
      </c>
      <c r="B279" t="s">
        <v>12</v>
      </c>
      <c r="C279" s="1">
        <v>0.780787037037037</v>
      </c>
      <c r="D279" s="1" t="e">
        <f>C279-#REF!</f>
        <v>#REF!</v>
      </c>
      <c r="E279" s="1" t="e">
        <f t="shared" si="4"/>
        <v>#REF!</v>
      </c>
      <c r="F279">
        <v>0.33300000000000002</v>
      </c>
      <c r="G279">
        <v>1808.7891</v>
      </c>
      <c r="H279">
        <v>4866.5038999999997</v>
      </c>
      <c r="I279" t="s">
        <v>39</v>
      </c>
      <c r="J279" t="s">
        <v>40</v>
      </c>
      <c r="K279" t="s">
        <v>42</v>
      </c>
    </row>
    <row r="280" spans="1:11" x14ac:dyDescent="0.25">
      <c r="A280" t="s">
        <v>11</v>
      </c>
      <c r="B280" t="s">
        <v>12</v>
      </c>
      <c r="C280" s="1">
        <v>0.78079861111111104</v>
      </c>
      <c r="D280" s="1" t="e">
        <f>C280-#REF!</f>
        <v>#REF!</v>
      </c>
      <c r="E280" s="1" t="e">
        <f t="shared" si="4"/>
        <v>#REF!</v>
      </c>
      <c r="F280">
        <v>0.35599999999999998</v>
      </c>
      <c r="G280">
        <v>1636.5234</v>
      </c>
      <c r="H280">
        <v>4823.4375</v>
      </c>
      <c r="I280" t="s">
        <v>39</v>
      </c>
      <c r="J280" t="s">
        <v>40</v>
      </c>
      <c r="K280" t="s">
        <v>42</v>
      </c>
    </row>
    <row r="281" spans="1:11" x14ac:dyDescent="0.25">
      <c r="A281" t="s">
        <v>11</v>
      </c>
      <c r="B281" t="s">
        <v>12</v>
      </c>
      <c r="C281" s="1">
        <v>0.78079861111111104</v>
      </c>
      <c r="D281" s="1" t="e">
        <f>C281-#REF!</f>
        <v>#REF!</v>
      </c>
      <c r="E281" s="1" t="e">
        <f t="shared" si="4"/>
        <v>#REF!</v>
      </c>
      <c r="F281">
        <v>0.26600000000000001</v>
      </c>
      <c r="G281">
        <v>1679.5898</v>
      </c>
      <c r="H281">
        <v>4866.5038999999997</v>
      </c>
      <c r="I281" t="s">
        <v>39</v>
      </c>
      <c r="J281" t="s">
        <v>40</v>
      </c>
      <c r="K281" t="s">
        <v>42</v>
      </c>
    </row>
    <row r="282" spans="1:11" x14ac:dyDescent="0.25">
      <c r="A282" t="s">
        <v>11</v>
      </c>
      <c r="B282" t="s">
        <v>12</v>
      </c>
      <c r="C282" s="1">
        <v>0.78082175925925934</v>
      </c>
      <c r="D282" s="1" t="e">
        <f>C282-#REF!</f>
        <v>#REF!</v>
      </c>
      <c r="E282" s="1" t="e">
        <f t="shared" si="4"/>
        <v>#REF!</v>
      </c>
      <c r="F282">
        <v>0.48899999999999999</v>
      </c>
      <c r="G282">
        <v>1894.9219000000001</v>
      </c>
      <c r="H282">
        <v>4909.5703000000003</v>
      </c>
      <c r="I282" t="s">
        <v>39</v>
      </c>
      <c r="J282" t="s">
        <v>40</v>
      </c>
      <c r="K282" t="s">
        <v>42</v>
      </c>
    </row>
    <row r="283" spans="1:11" x14ac:dyDescent="0.25">
      <c r="A283" t="s">
        <v>11</v>
      </c>
      <c r="B283" t="s">
        <v>12</v>
      </c>
      <c r="C283" s="1">
        <v>0.78083333333333327</v>
      </c>
      <c r="D283" s="1" t="e">
        <f>C283-#REF!</f>
        <v>#REF!</v>
      </c>
      <c r="E283" s="1" t="e">
        <f t="shared" si="4"/>
        <v>#REF!</v>
      </c>
      <c r="F283">
        <v>0.55500000000000005</v>
      </c>
      <c r="G283">
        <v>1507.3242</v>
      </c>
      <c r="H283">
        <v>4780.3711000000003</v>
      </c>
      <c r="I283" t="s">
        <v>39</v>
      </c>
      <c r="J283" t="s">
        <v>40</v>
      </c>
      <c r="K283" t="s">
        <v>42</v>
      </c>
    </row>
    <row r="284" spans="1:11" x14ac:dyDescent="0.25">
      <c r="A284" t="s">
        <v>11</v>
      </c>
      <c r="B284" t="s">
        <v>12</v>
      </c>
      <c r="C284" s="1">
        <v>0.78083333333333327</v>
      </c>
      <c r="D284" s="1" t="e">
        <f>C284-#REF!</f>
        <v>#REF!</v>
      </c>
      <c r="E284" s="1" t="e">
        <f t="shared" si="4"/>
        <v>#REF!</v>
      </c>
      <c r="F284">
        <v>0.4</v>
      </c>
      <c r="G284">
        <v>1765.7227</v>
      </c>
      <c r="H284">
        <v>4866.5038999999997</v>
      </c>
      <c r="I284" t="s">
        <v>39</v>
      </c>
      <c r="J284" t="s">
        <v>40</v>
      </c>
      <c r="K284" t="s">
        <v>42</v>
      </c>
    </row>
    <row r="285" spans="1:11" x14ac:dyDescent="0.25">
      <c r="A285" t="s">
        <v>11</v>
      </c>
      <c r="B285" t="s">
        <v>12</v>
      </c>
      <c r="C285" s="1">
        <v>0.78084490740740742</v>
      </c>
      <c r="D285" s="1" t="e">
        <f>C285-#REF!</f>
        <v>#REF!</v>
      </c>
      <c r="E285" s="1" t="e">
        <f t="shared" si="4"/>
        <v>#REF!</v>
      </c>
      <c r="F285">
        <v>0.46700000000000003</v>
      </c>
      <c r="G285">
        <v>1765.7227</v>
      </c>
      <c r="H285">
        <v>4780.3711000000003</v>
      </c>
      <c r="I285" t="s">
        <v>39</v>
      </c>
      <c r="J285" t="s">
        <v>40</v>
      </c>
      <c r="K285" t="s">
        <v>42</v>
      </c>
    </row>
    <row r="286" spans="1:11" x14ac:dyDescent="0.25">
      <c r="A286" t="s">
        <v>11</v>
      </c>
      <c r="B286" t="s">
        <v>12</v>
      </c>
      <c r="C286" s="1">
        <v>0.78085648148148146</v>
      </c>
      <c r="D286" s="1" t="e">
        <f>C286-#REF!</f>
        <v>#REF!</v>
      </c>
      <c r="E286" s="1" t="e">
        <f t="shared" si="4"/>
        <v>#REF!</v>
      </c>
      <c r="F286">
        <v>0.378</v>
      </c>
      <c r="G286">
        <v>1808.7891</v>
      </c>
      <c r="H286">
        <v>4952.6367</v>
      </c>
      <c r="I286" t="s">
        <v>39</v>
      </c>
      <c r="J286" t="s">
        <v>40</v>
      </c>
      <c r="K286" t="s">
        <v>42</v>
      </c>
    </row>
    <row r="287" spans="1:11" x14ac:dyDescent="0.25">
      <c r="A287" t="s">
        <v>11</v>
      </c>
      <c r="B287" t="s">
        <v>12</v>
      </c>
      <c r="C287" s="1">
        <v>0.78087962962962953</v>
      </c>
      <c r="D287" s="1" t="e">
        <f>C287-#REF!</f>
        <v>#REF!</v>
      </c>
      <c r="E287" s="1" t="e">
        <f t="shared" si="4"/>
        <v>#REF!</v>
      </c>
      <c r="F287">
        <v>0.48899999999999999</v>
      </c>
      <c r="G287">
        <v>1808.7891</v>
      </c>
      <c r="H287">
        <v>4909.5703000000003</v>
      </c>
      <c r="I287" t="s">
        <v>39</v>
      </c>
      <c r="J287" t="s">
        <v>40</v>
      </c>
      <c r="K287" t="s">
        <v>42</v>
      </c>
    </row>
    <row r="288" spans="1:11" x14ac:dyDescent="0.25">
      <c r="A288" t="s">
        <v>11</v>
      </c>
      <c r="B288" t="s">
        <v>12</v>
      </c>
      <c r="C288" s="1">
        <v>0.78087962962962953</v>
      </c>
      <c r="D288" s="1" t="e">
        <f>C288-#REF!</f>
        <v>#REF!</v>
      </c>
      <c r="E288" s="1" t="e">
        <f t="shared" si="4"/>
        <v>#REF!</v>
      </c>
      <c r="F288">
        <v>0.51100000000000001</v>
      </c>
      <c r="G288">
        <v>2024.1211000000001</v>
      </c>
      <c r="H288">
        <v>4995.7030999999997</v>
      </c>
      <c r="I288" t="s">
        <v>39</v>
      </c>
      <c r="J288" t="s">
        <v>40</v>
      </c>
      <c r="K288" t="s">
        <v>42</v>
      </c>
    </row>
    <row r="289" spans="1:11" x14ac:dyDescent="0.25">
      <c r="A289" t="s">
        <v>11</v>
      </c>
      <c r="B289" t="s">
        <v>12</v>
      </c>
      <c r="C289" s="1">
        <v>0.78089120370370368</v>
      </c>
      <c r="D289" s="1" t="e">
        <f>C289-#REF!</f>
        <v>#REF!</v>
      </c>
      <c r="E289" s="1" t="e">
        <f t="shared" si="4"/>
        <v>#REF!</v>
      </c>
      <c r="F289">
        <v>0.4</v>
      </c>
      <c r="G289">
        <v>1335.0586000000001</v>
      </c>
      <c r="H289">
        <v>5038.7695000000003</v>
      </c>
      <c r="I289" t="s">
        <v>39</v>
      </c>
      <c r="J289" t="s">
        <v>40</v>
      </c>
      <c r="K289" t="s">
        <v>42</v>
      </c>
    </row>
    <row r="290" spans="1:11" x14ac:dyDescent="0.25">
      <c r="A290" t="s">
        <v>11</v>
      </c>
      <c r="B290" t="s">
        <v>12</v>
      </c>
      <c r="C290" s="1">
        <v>0.78089120370370368</v>
      </c>
      <c r="D290" s="1" t="e">
        <f>C290-#REF!</f>
        <v>#REF!</v>
      </c>
      <c r="E290" s="1" t="e">
        <f t="shared" si="4"/>
        <v>#REF!</v>
      </c>
      <c r="F290">
        <v>0.48799999999999999</v>
      </c>
      <c r="G290">
        <v>1722.6563000000001</v>
      </c>
      <c r="H290">
        <v>4952.6367</v>
      </c>
      <c r="I290" t="s">
        <v>39</v>
      </c>
      <c r="J290" t="s">
        <v>40</v>
      </c>
      <c r="K290" t="s">
        <v>42</v>
      </c>
    </row>
    <row r="291" spans="1:11" x14ac:dyDescent="0.25">
      <c r="A291" t="s">
        <v>11</v>
      </c>
      <c r="B291" t="s">
        <v>12</v>
      </c>
      <c r="C291" s="1">
        <v>0.78092592592592591</v>
      </c>
      <c r="D291" s="1" t="e">
        <f>C291-#REF!</f>
        <v>#REF!</v>
      </c>
      <c r="E291" s="1" t="e">
        <f t="shared" si="4"/>
        <v>#REF!</v>
      </c>
      <c r="F291">
        <v>0.4</v>
      </c>
      <c r="G291">
        <v>1378.125</v>
      </c>
      <c r="H291">
        <v>4995.7030999999997</v>
      </c>
      <c r="I291" t="s">
        <v>39</v>
      </c>
      <c r="J291" t="s">
        <v>40</v>
      </c>
      <c r="K291" t="s">
        <v>42</v>
      </c>
    </row>
    <row r="292" spans="1:11" x14ac:dyDescent="0.25">
      <c r="A292" t="s">
        <v>11</v>
      </c>
      <c r="B292" t="s">
        <v>12</v>
      </c>
      <c r="C292" s="1">
        <v>0.78092592592592591</v>
      </c>
      <c r="D292" s="1" t="e">
        <f>C292-#REF!</f>
        <v>#REF!</v>
      </c>
      <c r="E292" s="1" t="e">
        <f t="shared" si="4"/>
        <v>#REF!</v>
      </c>
      <c r="F292">
        <v>0.33400000000000002</v>
      </c>
      <c r="G292">
        <v>1335.0586000000001</v>
      </c>
      <c r="H292">
        <v>4823.4375</v>
      </c>
      <c r="I292" t="s">
        <v>39</v>
      </c>
      <c r="J292" t="s">
        <v>40</v>
      </c>
      <c r="K292" t="s">
        <v>42</v>
      </c>
    </row>
    <row r="293" spans="1:11" x14ac:dyDescent="0.25">
      <c r="A293" t="s">
        <v>11</v>
      </c>
      <c r="B293" t="s">
        <v>12</v>
      </c>
      <c r="C293" s="1">
        <v>0.78093749999999995</v>
      </c>
      <c r="D293" s="1" t="e">
        <f>C293-#REF!</f>
        <v>#REF!</v>
      </c>
      <c r="E293" s="1" t="e">
        <f t="shared" si="4"/>
        <v>#REF!</v>
      </c>
      <c r="F293">
        <v>0.44400000000000001</v>
      </c>
      <c r="G293">
        <v>1335.0586000000001</v>
      </c>
      <c r="H293">
        <v>5081.8359</v>
      </c>
      <c r="I293" t="s">
        <v>39</v>
      </c>
      <c r="J293" t="s">
        <v>40</v>
      </c>
      <c r="K293" t="s">
        <v>42</v>
      </c>
    </row>
    <row r="294" spans="1:11" x14ac:dyDescent="0.25">
      <c r="A294" t="s">
        <v>11</v>
      </c>
      <c r="B294" t="s">
        <v>12</v>
      </c>
      <c r="C294" s="1">
        <v>0.78096064814814825</v>
      </c>
      <c r="D294" s="1" t="e">
        <f>C294-#REF!</f>
        <v>#REF!</v>
      </c>
      <c r="E294" s="1" t="e">
        <f t="shared" si="4"/>
        <v>#REF!</v>
      </c>
      <c r="F294">
        <v>0.51100000000000001</v>
      </c>
      <c r="G294">
        <v>1421.1913999999999</v>
      </c>
      <c r="H294">
        <v>5038.7695000000003</v>
      </c>
      <c r="I294" t="s">
        <v>39</v>
      </c>
      <c r="J294" t="s">
        <v>40</v>
      </c>
      <c r="K294" t="s">
        <v>42</v>
      </c>
    </row>
    <row r="295" spans="1:11" x14ac:dyDescent="0.25">
      <c r="A295" t="s">
        <v>11</v>
      </c>
      <c r="B295" t="s">
        <v>12</v>
      </c>
      <c r="C295" s="1">
        <v>0.78097222222222218</v>
      </c>
      <c r="D295" s="1" t="e">
        <f>C295-#REF!</f>
        <v>#REF!</v>
      </c>
      <c r="E295" s="1" t="e">
        <f t="shared" si="4"/>
        <v>#REF!</v>
      </c>
      <c r="F295">
        <v>0.51100000000000001</v>
      </c>
      <c r="G295">
        <v>1291.9921999999999</v>
      </c>
      <c r="H295">
        <v>4995.7030999999997</v>
      </c>
      <c r="I295" t="s">
        <v>39</v>
      </c>
      <c r="J295" t="s">
        <v>40</v>
      </c>
      <c r="K295" t="s">
        <v>42</v>
      </c>
    </row>
    <row r="296" spans="1:11" x14ac:dyDescent="0.25">
      <c r="A296" t="s">
        <v>11</v>
      </c>
      <c r="B296" t="s">
        <v>12</v>
      </c>
      <c r="C296" s="1">
        <v>0.78100694444444441</v>
      </c>
      <c r="D296" s="1" t="e">
        <f>C296-#REF!</f>
        <v>#REF!</v>
      </c>
      <c r="E296" s="1" t="e">
        <f t="shared" si="4"/>
        <v>#REF!</v>
      </c>
      <c r="F296">
        <v>0.46700000000000003</v>
      </c>
      <c r="G296">
        <v>1335.0586000000001</v>
      </c>
      <c r="H296">
        <v>5124.9022999999997</v>
      </c>
      <c r="I296" t="s">
        <v>39</v>
      </c>
      <c r="J296" t="s">
        <v>40</v>
      </c>
      <c r="K296" t="s">
        <v>42</v>
      </c>
    </row>
    <row r="297" spans="1:11" x14ac:dyDescent="0.25">
      <c r="A297" t="s">
        <v>11</v>
      </c>
      <c r="B297" t="s">
        <v>12</v>
      </c>
      <c r="C297" s="1">
        <v>0.78100694444444441</v>
      </c>
      <c r="D297" s="1" t="e">
        <f>C297-#REF!</f>
        <v>#REF!</v>
      </c>
      <c r="E297" s="1" t="e">
        <f t="shared" si="4"/>
        <v>#REF!</v>
      </c>
      <c r="F297">
        <v>0.42299999999999999</v>
      </c>
      <c r="G297">
        <v>1248.9258</v>
      </c>
      <c r="H297">
        <v>5254.1016</v>
      </c>
      <c r="I297" t="s">
        <v>39</v>
      </c>
      <c r="J297" t="s">
        <v>40</v>
      </c>
      <c r="K297" t="s">
        <v>42</v>
      </c>
    </row>
    <row r="298" spans="1:11" x14ac:dyDescent="0.25">
      <c r="A298" t="s">
        <v>11</v>
      </c>
      <c r="B298" t="s">
        <v>12</v>
      </c>
      <c r="C298" s="1">
        <v>0.78104166666666675</v>
      </c>
      <c r="D298" s="1" t="e">
        <f>C298-#REF!</f>
        <v>#REF!</v>
      </c>
      <c r="E298" s="1" t="e">
        <f t="shared" si="4"/>
        <v>#REF!</v>
      </c>
      <c r="F298">
        <v>0.44400000000000001</v>
      </c>
      <c r="G298">
        <v>1808.7891</v>
      </c>
      <c r="H298">
        <v>4608.1054999999997</v>
      </c>
      <c r="I298" t="s">
        <v>39</v>
      </c>
      <c r="J298" t="s">
        <v>40</v>
      </c>
      <c r="K298" t="s">
        <v>42</v>
      </c>
    </row>
    <row r="299" spans="1:11" x14ac:dyDescent="0.25">
      <c r="A299" t="s">
        <v>11</v>
      </c>
      <c r="B299" t="s">
        <v>12</v>
      </c>
      <c r="C299" s="1">
        <v>0.78105324074074067</v>
      </c>
      <c r="D299" s="1" t="e">
        <f>C299-#REF!</f>
        <v>#REF!</v>
      </c>
      <c r="E299" s="1" t="e">
        <f t="shared" si="4"/>
        <v>#REF!</v>
      </c>
      <c r="F299">
        <v>0.377</v>
      </c>
      <c r="G299">
        <v>1679.5898</v>
      </c>
      <c r="H299">
        <v>4780.3711000000003</v>
      </c>
      <c r="I299" t="s">
        <v>39</v>
      </c>
      <c r="J299" t="s">
        <v>40</v>
      </c>
      <c r="K299" t="s">
        <v>42</v>
      </c>
    </row>
    <row r="300" spans="1:11" x14ac:dyDescent="0.25">
      <c r="A300" t="s">
        <v>11</v>
      </c>
      <c r="B300" t="s">
        <v>12</v>
      </c>
      <c r="C300" s="1">
        <v>0.78106481481481482</v>
      </c>
      <c r="D300" s="1" t="e">
        <f>C300-#REF!</f>
        <v>#REF!</v>
      </c>
      <c r="E300" s="1" t="e">
        <f t="shared" si="4"/>
        <v>#REF!</v>
      </c>
      <c r="F300">
        <v>0.33300000000000002</v>
      </c>
      <c r="G300">
        <v>2067.1875</v>
      </c>
      <c r="H300">
        <v>4866.5038999999997</v>
      </c>
      <c r="I300" t="s">
        <v>39</v>
      </c>
      <c r="J300" t="s">
        <v>40</v>
      </c>
      <c r="K300" t="s">
        <v>42</v>
      </c>
    </row>
    <row r="301" spans="1:11" x14ac:dyDescent="0.25">
      <c r="A301" t="s">
        <v>11</v>
      </c>
      <c r="B301" t="s">
        <v>12</v>
      </c>
      <c r="C301" s="1">
        <v>0.78107638888888886</v>
      </c>
      <c r="D301" s="1" t="e">
        <f>C301-#REF!</f>
        <v>#REF!</v>
      </c>
      <c r="E301" s="1" t="e">
        <f t="shared" si="4"/>
        <v>#REF!</v>
      </c>
      <c r="F301">
        <v>0.311</v>
      </c>
      <c r="G301">
        <v>2067.1875</v>
      </c>
      <c r="H301">
        <v>4651.1719000000003</v>
      </c>
      <c r="I301" t="s">
        <v>39</v>
      </c>
      <c r="J301" t="s">
        <v>40</v>
      </c>
      <c r="K301" t="s">
        <v>42</v>
      </c>
    </row>
    <row r="302" spans="1:11" x14ac:dyDescent="0.25">
      <c r="A302" t="s">
        <v>11</v>
      </c>
      <c r="B302" t="s">
        <v>12</v>
      </c>
      <c r="C302" s="1">
        <v>0.78107638888888886</v>
      </c>
      <c r="D302" s="1" t="e">
        <f>C302-#REF!</f>
        <v>#REF!</v>
      </c>
      <c r="E302" s="1" t="e">
        <f t="shared" si="4"/>
        <v>#REF!</v>
      </c>
      <c r="F302">
        <v>0.378</v>
      </c>
      <c r="G302">
        <v>1851.8554999999999</v>
      </c>
      <c r="H302">
        <v>4952.6367</v>
      </c>
      <c r="I302" t="s">
        <v>39</v>
      </c>
      <c r="J302" t="s">
        <v>40</v>
      </c>
      <c r="K302" t="s">
        <v>42</v>
      </c>
    </row>
    <row r="303" spans="1:11" x14ac:dyDescent="0.25">
      <c r="A303" t="s">
        <v>11</v>
      </c>
      <c r="B303" t="s">
        <v>12</v>
      </c>
      <c r="C303" s="1">
        <v>0.78108796296296301</v>
      </c>
      <c r="D303" s="1" t="e">
        <f>C303-#REF!</f>
        <v>#REF!</v>
      </c>
      <c r="E303" s="1" t="e">
        <f t="shared" si="4"/>
        <v>#REF!</v>
      </c>
      <c r="F303">
        <v>0.378</v>
      </c>
      <c r="G303">
        <v>1851.8554999999999</v>
      </c>
      <c r="H303">
        <v>4780.3711000000003</v>
      </c>
      <c r="I303" t="s">
        <v>39</v>
      </c>
      <c r="J303" t="s">
        <v>40</v>
      </c>
      <c r="K303" t="s">
        <v>42</v>
      </c>
    </row>
    <row r="304" spans="1:11" x14ac:dyDescent="0.25">
      <c r="A304" t="s">
        <v>11</v>
      </c>
      <c r="B304" t="s">
        <v>12</v>
      </c>
      <c r="C304" s="1">
        <v>0.78109953703703694</v>
      </c>
      <c r="D304" s="1" t="e">
        <f>C304-#REF!</f>
        <v>#REF!</v>
      </c>
      <c r="E304" s="1" t="e">
        <f t="shared" si="4"/>
        <v>#REF!</v>
      </c>
      <c r="F304">
        <v>2.9329999999999998</v>
      </c>
      <c r="G304">
        <v>5770.8984</v>
      </c>
      <c r="H304">
        <v>8527.1484</v>
      </c>
      <c r="I304" t="s">
        <v>43</v>
      </c>
      <c r="J304" t="s">
        <v>44</v>
      </c>
      <c r="K304" t="s">
        <v>45</v>
      </c>
    </row>
    <row r="305" spans="1:11" x14ac:dyDescent="0.25">
      <c r="A305" t="s">
        <v>11</v>
      </c>
      <c r="B305" t="s">
        <v>12</v>
      </c>
      <c r="C305" s="1">
        <v>0.78109953703703694</v>
      </c>
      <c r="D305" s="1" t="e">
        <f>C305-#REF!</f>
        <v>#REF!</v>
      </c>
      <c r="E305" s="1" t="e">
        <f t="shared" si="4"/>
        <v>#REF!</v>
      </c>
      <c r="F305">
        <v>0.42199999999999999</v>
      </c>
      <c r="G305">
        <v>1636.5234</v>
      </c>
      <c r="H305">
        <v>4651.1719000000003</v>
      </c>
      <c r="I305" t="s">
        <v>39</v>
      </c>
      <c r="J305" t="s">
        <v>40</v>
      </c>
      <c r="K305" t="s">
        <v>42</v>
      </c>
    </row>
    <row r="306" spans="1:11" x14ac:dyDescent="0.25">
      <c r="A306" t="s">
        <v>11</v>
      </c>
      <c r="B306" t="s">
        <v>12</v>
      </c>
      <c r="C306" s="1">
        <v>0.78109953703703694</v>
      </c>
      <c r="D306" s="1" t="e">
        <f>C306-#REF!</f>
        <v>#REF!</v>
      </c>
      <c r="E306" s="1" t="e">
        <f t="shared" si="4"/>
        <v>#REF!</v>
      </c>
      <c r="F306">
        <v>0.28899999999999998</v>
      </c>
      <c r="G306">
        <v>1808.7891</v>
      </c>
      <c r="H306">
        <v>4608.1054999999997</v>
      </c>
      <c r="I306" t="s">
        <v>39</v>
      </c>
      <c r="J306" t="s">
        <v>40</v>
      </c>
      <c r="K306" t="s">
        <v>42</v>
      </c>
    </row>
    <row r="307" spans="1:11" x14ac:dyDescent="0.25">
      <c r="A307" t="s">
        <v>11</v>
      </c>
      <c r="B307" t="s">
        <v>12</v>
      </c>
      <c r="C307" s="1">
        <v>0.78111111111111109</v>
      </c>
      <c r="D307" s="1" t="e">
        <f>C307-#REF!</f>
        <v>#REF!</v>
      </c>
      <c r="E307" s="1" t="e">
        <f t="shared" si="4"/>
        <v>#REF!</v>
      </c>
      <c r="F307">
        <v>0.48899999999999999</v>
      </c>
      <c r="G307">
        <v>1765.7227</v>
      </c>
      <c r="H307">
        <v>4694.2383</v>
      </c>
      <c r="I307" t="s">
        <v>39</v>
      </c>
      <c r="J307" t="s">
        <v>40</v>
      </c>
      <c r="K307" t="s">
        <v>42</v>
      </c>
    </row>
    <row r="308" spans="1:11" x14ac:dyDescent="0.25">
      <c r="A308" t="s">
        <v>11</v>
      </c>
      <c r="B308" t="s">
        <v>12</v>
      </c>
      <c r="C308" s="1">
        <v>0.78112268518518524</v>
      </c>
      <c r="D308" s="1" t="e">
        <f>C308-#REF!</f>
        <v>#REF!</v>
      </c>
      <c r="E308" s="1" t="e">
        <f t="shared" si="4"/>
        <v>#REF!</v>
      </c>
      <c r="F308">
        <v>0.42199999999999999</v>
      </c>
      <c r="G308">
        <v>1722.6563000000001</v>
      </c>
      <c r="H308">
        <v>4737.3046999999997</v>
      </c>
      <c r="I308" t="s">
        <v>39</v>
      </c>
      <c r="J308" t="s">
        <v>40</v>
      </c>
      <c r="K308" t="s">
        <v>42</v>
      </c>
    </row>
    <row r="309" spans="1:11" x14ac:dyDescent="0.25">
      <c r="A309" t="s">
        <v>11</v>
      </c>
      <c r="B309" t="s">
        <v>12</v>
      </c>
      <c r="C309" s="1">
        <v>0.78112268518518524</v>
      </c>
      <c r="D309" s="1" t="e">
        <f>C309-#REF!</f>
        <v>#REF!</v>
      </c>
      <c r="E309" s="1" t="e">
        <f t="shared" si="4"/>
        <v>#REF!</v>
      </c>
      <c r="F309">
        <v>0.311</v>
      </c>
      <c r="G309">
        <v>1981.0546999999999</v>
      </c>
      <c r="H309">
        <v>4823.4375</v>
      </c>
      <c r="I309" t="s">
        <v>39</v>
      </c>
      <c r="J309" t="s">
        <v>40</v>
      </c>
      <c r="K309" t="s">
        <v>42</v>
      </c>
    </row>
    <row r="310" spans="1:11" x14ac:dyDescent="0.25">
      <c r="A310" t="s">
        <v>11</v>
      </c>
      <c r="B310" t="s">
        <v>12</v>
      </c>
      <c r="C310" s="1">
        <v>0.78113425925925928</v>
      </c>
      <c r="D310" s="1" t="e">
        <f>C310-#REF!</f>
        <v>#REF!</v>
      </c>
      <c r="E310" s="1" t="e">
        <f t="shared" si="4"/>
        <v>#REF!</v>
      </c>
      <c r="F310">
        <v>1.222</v>
      </c>
      <c r="G310">
        <v>1291.9921999999999</v>
      </c>
      <c r="H310">
        <v>4737.3046999999997</v>
      </c>
      <c r="I310" t="s">
        <v>39</v>
      </c>
      <c r="J310" t="s">
        <v>40</v>
      </c>
      <c r="K310" t="s">
        <v>41</v>
      </c>
    </row>
    <row r="311" spans="1:11" x14ac:dyDescent="0.25">
      <c r="A311" t="s">
        <v>11</v>
      </c>
      <c r="B311" t="s">
        <v>12</v>
      </c>
      <c r="C311" s="1">
        <v>0.78115740740740736</v>
      </c>
      <c r="D311" s="1" t="e">
        <f>C311-#REF!</f>
        <v>#REF!</v>
      </c>
      <c r="E311" s="1" t="e">
        <f t="shared" si="4"/>
        <v>#REF!</v>
      </c>
      <c r="F311">
        <v>0.44500000000000001</v>
      </c>
      <c r="G311">
        <v>2153.3202999999999</v>
      </c>
      <c r="H311">
        <v>4780.3711000000003</v>
      </c>
      <c r="I311" t="s">
        <v>39</v>
      </c>
      <c r="J311" t="s">
        <v>40</v>
      </c>
      <c r="K311" t="s">
        <v>42</v>
      </c>
    </row>
    <row r="312" spans="1:11" x14ac:dyDescent="0.25">
      <c r="A312" t="s">
        <v>11</v>
      </c>
      <c r="B312" t="s">
        <v>12</v>
      </c>
      <c r="C312" s="1">
        <v>0.78116898148148151</v>
      </c>
      <c r="D312" s="1" t="e">
        <f>C312-#REF!</f>
        <v>#REF!</v>
      </c>
      <c r="E312" s="1" t="e">
        <f t="shared" si="4"/>
        <v>#REF!</v>
      </c>
      <c r="F312">
        <v>0.28899999999999998</v>
      </c>
      <c r="G312">
        <v>1981.0546999999999</v>
      </c>
      <c r="H312">
        <v>4866.5038999999997</v>
      </c>
      <c r="I312" t="s">
        <v>39</v>
      </c>
      <c r="J312" t="s">
        <v>40</v>
      </c>
      <c r="K312" t="s">
        <v>42</v>
      </c>
    </row>
    <row r="313" spans="1:11" x14ac:dyDescent="0.25">
      <c r="A313" t="s">
        <v>11</v>
      </c>
      <c r="B313" t="s">
        <v>12</v>
      </c>
      <c r="C313" s="1">
        <v>0.78116898148148151</v>
      </c>
      <c r="D313" s="1" t="e">
        <f>C313-#REF!</f>
        <v>#REF!</v>
      </c>
      <c r="E313" s="1" t="e">
        <f t="shared" si="4"/>
        <v>#REF!</v>
      </c>
      <c r="F313">
        <v>0.378</v>
      </c>
      <c r="G313">
        <v>2067.1875</v>
      </c>
      <c r="H313">
        <v>4909.5703000000003</v>
      </c>
      <c r="I313" t="s">
        <v>39</v>
      </c>
      <c r="J313" t="s">
        <v>40</v>
      </c>
      <c r="K313" t="s">
        <v>42</v>
      </c>
    </row>
    <row r="314" spans="1:11" x14ac:dyDescent="0.25">
      <c r="A314" t="s">
        <v>11</v>
      </c>
      <c r="B314" t="s">
        <v>12</v>
      </c>
      <c r="C314" s="1">
        <v>0.78118055555555566</v>
      </c>
      <c r="D314" s="1" t="e">
        <f>C314-#REF!</f>
        <v>#REF!</v>
      </c>
      <c r="E314" s="1" t="e">
        <f t="shared" si="4"/>
        <v>#REF!</v>
      </c>
      <c r="F314">
        <v>0.26600000000000001</v>
      </c>
      <c r="G314">
        <v>1808.7891</v>
      </c>
      <c r="H314">
        <v>4608.1054999999997</v>
      </c>
      <c r="I314" t="s">
        <v>39</v>
      </c>
      <c r="J314" t="s">
        <v>40</v>
      </c>
      <c r="K314" t="s">
        <v>42</v>
      </c>
    </row>
    <row r="315" spans="1:11" x14ac:dyDescent="0.25">
      <c r="A315" t="s">
        <v>11</v>
      </c>
      <c r="B315" t="s">
        <v>12</v>
      </c>
      <c r="C315" s="1">
        <v>0.78119212962962958</v>
      </c>
      <c r="D315" s="1" t="e">
        <f>C315-#REF!</f>
        <v>#REF!</v>
      </c>
      <c r="E315" s="1" t="e">
        <f t="shared" si="4"/>
        <v>#REF!</v>
      </c>
      <c r="F315">
        <v>0.311</v>
      </c>
      <c r="G315">
        <v>2239.4531000000002</v>
      </c>
      <c r="H315">
        <v>4780.3711000000003</v>
      </c>
      <c r="I315" t="s">
        <v>39</v>
      </c>
      <c r="J315" t="s">
        <v>40</v>
      </c>
      <c r="K315" t="s">
        <v>42</v>
      </c>
    </row>
    <row r="316" spans="1:11" x14ac:dyDescent="0.25">
      <c r="A316" t="s">
        <v>11</v>
      </c>
      <c r="B316" t="s">
        <v>12</v>
      </c>
      <c r="C316" s="1">
        <v>0.78120370370370373</v>
      </c>
      <c r="D316" s="1" t="e">
        <f>C316-#REF!</f>
        <v>#REF!</v>
      </c>
      <c r="E316" s="1" t="e">
        <f t="shared" si="4"/>
        <v>#REF!</v>
      </c>
      <c r="F316">
        <v>0.35499999999999998</v>
      </c>
      <c r="G316">
        <v>1851.8554999999999</v>
      </c>
      <c r="H316">
        <v>4780.3711000000003</v>
      </c>
      <c r="I316" t="s">
        <v>39</v>
      </c>
      <c r="J316" t="s">
        <v>40</v>
      </c>
      <c r="K316" t="s">
        <v>42</v>
      </c>
    </row>
    <row r="317" spans="1:11" x14ac:dyDescent="0.25">
      <c r="A317" t="s">
        <v>11</v>
      </c>
      <c r="B317" t="s">
        <v>12</v>
      </c>
      <c r="C317" s="1">
        <v>0.78121527777777777</v>
      </c>
      <c r="D317" s="1" t="e">
        <f>C317-#REF!</f>
        <v>#REF!</v>
      </c>
      <c r="E317" s="1" t="e">
        <f t="shared" si="4"/>
        <v>#REF!</v>
      </c>
      <c r="F317">
        <v>2.4670000000000001</v>
      </c>
      <c r="G317">
        <v>5770.8984</v>
      </c>
      <c r="H317">
        <v>8785.5468999999994</v>
      </c>
      <c r="I317" t="s">
        <v>43</v>
      </c>
      <c r="J317" t="s">
        <v>44</v>
      </c>
      <c r="K317" t="s">
        <v>45</v>
      </c>
    </row>
    <row r="318" spans="1:11" x14ac:dyDescent="0.25">
      <c r="A318" t="s">
        <v>11</v>
      </c>
      <c r="B318" t="s">
        <v>12</v>
      </c>
      <c r="C318" s="1">
        <v>0.78121527777777777</v>
      </c>
      <c r="D318" s="1" t="e">
        <f>C318-#REF!</f>
        <v>#REF!</v>
      </c>
      <c r="E318" s="1" t="e">
        <f t="shared" si="4"/>
        <v>#REF!</v>
      </c>
      <c r="F318">
        <v>0.4</v>
      </c>
      <c r="G318">
        <v>2196.3867</v>
      </c>
      <c r="H318">
        <v>5167.9687999999996</v>
      </c>
      <c r="I318" t="s">
        <v>39</v>
      </c>
      <c r="J318" t="s">
        <v>40</v>
      </c>
      <c r="K318" t="s">
        <v>42</v>
      </c>
    </row>
    <row r="319" spans="1:11" x14ac:dyDescent="0.25">
      <c r="A319" t="s">
        <v>11</v>
      </c>
      <c r="B319" t="s">
        <v>12</v>
      </c>
      <c r="C319" s="1">
        <v>0.78121527777777777</v>
      </c>
      <c r="D319" s="1" t="e">
        <f>C319-#REF!</f>
        <v>#REF!</v>
      </c>
      <c r="E319" s="1" t="e">
        <f t="shared" si="4"/>
        <v>#REF!</v>
      </c>
      <c r="F319">
        <v>0.46600000000000003</v>
      </c>
      <c r="G319">
        <v>2153.3202999999999</v>
      </c>
      <c r="H319">
        <v>4952.6367</v>
      </c>
      <c r="I319" t="s">
        <v>39</v>
      </c>
      <c r="J319" t="s">
        <v>40</v>
      </c>
      <c r="K319" t="s">
        <v>42</v>
      </c>
    </row>
    <row r="320" spans="1:11" x14ac:dyDescent="0.25">
      <c r="A320" t="s">
        <v>11</v>
      </c>
      <c r="B320" t="s">
        <v>12</v>
      </c>
      <c r="C320" s="1">
        <v>0.78122685185185192</v>
      </c>
      <c r="D320" s="1" t="e">
        <f>C320-#REF!</f>
        <v>#REF!</v>
      </c>
      <c r="E320" s="1" t="e">
        <f t="shared" si="4"/>
        <v>#REF!</v>
      </c>
      <c r="F320">
        <v>0.44500000000000001</v>
      </c>
      <c r="G320">
        <v>1894.9219000000001</v>
      </c>
      <c r="H320">
        <v>4909.5703000000003</v>
      </c>
      <c r="I320" t="s">
        <v>39</v>
      </c>
      <c r="J320" t="s">
        <v>40</v>
      </c>
      <c r="K320" t="s">
        <v>42</v>
      </c>
    </row>
    <row r="321" spans="1:11" x14ac:dyDescent="0.25">
      <c r="A321" t="s">
        <v>11</v>
      </c>
      <c r="B321" t="s">
        <v>12</v>
      </c>
      <c r="C321" s="1">
        <v>0.78123842592592585</v>
      </c>
      <c r="D321" s="1" t="e">
        <f>C321-#REF!</f>
        <v>#REF!</v>
      </c>
      <c r="E321" s="1" t="e">
        <f t="shared" si="4"/>
        <v>#REF!</v>
      </c>
      <c r="F321">
        <v>0.44400000000000001</v>
      </c>
      <c r="G321">
        <v>1808.7891</v>
      </c>
      <c r="H321">
        <v>4780.3711000000003</v>
      </c>
      <c r="I321" t="s">
        <v>39</v>
      </c>
      <c r="J321" t="s">
        <v>40</v>
      </c>
      <c r="K321" t="s">
        <v>42</v>
      </c>
    </row>
    <row r="322" spans="1:11" x14ac:dyDescent="0.25">
      <c r="A322" t="s">
        <v>11</v>
      </c>
      <c r="B322" t="s">
        <v>12</v>
      </c>
      <c r="C322" s="1">
        <v>0.78125</v>
      </c>
      <c r="D322" s="1" t="e">
        <f>C322-#REF!</f>
        <v>#REF!</v>
      </c>
      <c r="E322" s="1" t="e">
        <f t="shared" ref="E322:E385" si="5">D322+TIME(0,0,F322)</f>
        <v>#REF!</v>
      </c>
      <c r="F322">
        <v>0.35499999999999998</v>
      </c>
      <c r="G322">
        <v>2067.1875</v>
      </c>
      <c r="H322">
        <v>4694.2383</v>
      </c>
      <c r="I322" t="s">
        <v>39</v>
      </c>
      <c r="J322" t="s">
        <v>40</v>
      </c>
      <c r="K322" t="s">
        <v>42</v>
      </c>
    </row>
    <row r="323" spans="1:11" x14ac:dyDescent="0.25">
      <c r="A323" t="s">
        <v>11</v>
      </c>
      <c r="B323" t="s">
        <v>12</v>
      </c>
      <c r="C323" s="1">
        <v>0.78125</v>
      </c>
      <c r="D323" s="1" t="e">
        <f>C323-#REF!</f>
        <v>#REF!</v>
      </c>
      <c r="E323" s="1" t="e">
        <f t="shared" si="5"/>
        <v>#REF!</v>
      </c>
      <c r="F323">
        <v>0.51100000000000001</v>
      </c>
      <c r="G323">
        <v>1851.8554999999999</v>
      </c>
      <c r="H323">
        <v>4694.2383</v>
      </c>
      <c r="I323" t="s">
        <v>39</v>
      </c>
      <c r="J323" t="s">
        <v>40</v>
      </c>
      <c r="K323" t="s">
        <v>42</v>
      </c>
    </row>
    <row r="324" spans="1:11" x14ac:dyDescent="0.25">
      <c r="A324" t="s">
        <v>11</v>
      </c>
      <c r="B324" t="s">
        <v>12</v>
      </c>
      <c r="C324" s="1">
        <v>0.78126157407407415</v>
      </c>
      <c r="D324" s="1" t="e">
        <f>C324-#REF!</f>
        <v>#REF!</v>
      </c>
      <c r="E324" s="1" t="e">
        <f t="shared" si="5"/>
        <v>#REF!</v>
      </c>
      <c r="F324">
        <v>0.378</v>
      </c>
      <c r="G324">
        <v>1722.6563000000001</v>
      </c>
      <c r="H324">
        <v>4952.6367</v>
      </c>
      <c r="I324" t="s">
        <v>39</v>
      </c>
      <c r="J324" t="s">
        <v>40</v>
      </c>
      <c r="K324" t="s">
        <v>42</v>
      </c>
    </row>
    <row r="325" spans="1:11" x14ac:dyDescent="0.25">
      <c r="A325" t="s">
        <v>11</v>
      </c>
      <c r="B325" t="s">
        <v>12</v>
      </c>
      <c r="C325" s="1">
        <v>0.78126157407407415</v>
      </c>
      <c r="D325" s="1" t="e">
        <f>C325-#REF!</f>
        <v>#REF!</v>
      </c>
      <c r="E325" s="1" t="e">
        <f t="shared" si="5"/>
        <v>#REF!</v>
      </c>
      <c r="F325">
        <v>0.35499999999999998</v>
      </c>
      <c r="G325">
        <v>1981.0546999999999</v>
      </c>
      <c r="H325">
        <v>4909.5703000000003</v>
      </c>
      <c r="I325" t="s">
        <v>39</v>
      </c>
      <c r="J325" t="s">
        <v>40</v>
      </c>
      <c r="K325" t="s">
        <v>42</v>
      </c>
    </row>
    <row r="326" spans="1:11" x14ac:dyDescent="0.25">
      <c r="A326" t="s">
        <v>11</v>
      </c>
      <c r="B326" t="s">
        <v>12</v>
      </c>
      <c r="C326" s="1">
        <v>0.78127314814814808</v>
      </c>
      <c r="D326" s="1" t="e">
        <f>C326-#REF!</f>
        <v>#REF!</v>
      </c>
      <c r="E326" s="1" t="e">
        <f t="shared" si="5"/>
        <v>#REF!</v>
      </c>
      <c r="F326">
        <v>0.6</v>
      </c>
      <c r="G326">
        <v>1507.3242</v>
      </c>
      <c r="H326">
        <v>4995.7030999999997</v>
      </c>
      <c r="I326" t="s">
        <v>39</v>
      </c>
      <c r="J326" t="s">
        <v>40</v>
      </c>
      <c r="K326" t="s">
        <v>42</v>
      </c>
    </row>
    <row r="327" spans="1:11" x14ac:dyDescent="0.25">
      <c r="A327" t="s">
        <v>11</v>
      </c>
      <c r="B327" t="s">
        <v>12</v>
      </c>
      <c r="C327" s="1">
        <v>0.78128472222222223</v>
      </c>
      <c r="D327" s="1" t="e">
        <f>C327-#REF!</f>
        <v>#REF!</v>
      </c>
      <c r="E327" s="1" t="e">
        <f t="shared" si="5"/>
        <v>#REF!</v>
      </c>
      <c r="F327">
        <v>0.46600000000000003</v>
      </c>
      <c r="G327">
        <v>1248.9258</v>
      </c>
      <c r="H327">
        <v>4909.5703000000003</v>
      </c>
      <c r="I327" t="s">
        <v>39</v>
      </c>
      <c r="J327" t="s">
        <v>40</v>
      </c>
      <c r="K327" t="s">
        <v>42</v>
      </c>
    </row>
    <row r="328" spans="1:11" x14ac:dyDescent="0.25">
      <c r="A328" t="s">
        <v>11</v>
      </c>
      <c r="B328" t="s">
        <v>12</v>
      </c>
      <c r="C328" s="1">
        <v>0.78129629629629627</v>
      </c>
      <c r="D328" s="1" t="e">
        <f>C328-#REF!</f>
        <v>#REF!</v>
      </c>
      <c r="E328" s="1" t="e">
        <f t="shared" si="5"/>
        <v>#REF!</v>
      </c>
      <c r="F328">
        <v>0.378</v>
      </c>
      <c r="G328">
        <v>1593.4570000000001</v>
      </c>
      <c r="H328">
        <v>4952.6367</v>
      </c>
      <c r="I328" t="s">
        <v>39</v>
      </c>
      <c r="J328" t="s">
        <v>40</v>
      </c>
      <c r="K328" t="s">
        <v>42</v>
      </c>
    </row>
    <row r="329" spans="1:11" x14ac:dyDescent="0.25">
      <c r="A329" t="s">
        <v>11</v>
      </c>
      <c r="B329" t="s">
        <v>12</v>
      </c>
      <c r="C329" s="1">
        <v>0.78130787037037042</v>
      </c>
      <c r="D329" s="1" t="e">
        <f>C329-#REF!</f>
        <v>#REF!</v>
      </c>
      <c r="E329" s="1" t="e">
        <f t="shared" si="5"/>
        <v>#REF!</v>
      </c>
      <c r="F329">
        <v>0.26700000000000002</v>
      </c>
      <c r="G329">
        <v>1679.5898</v>
      </c>
      <c r="H329">
        <v>4909.5703000000003</v>
      </c>
      <c r="I329" t="s">
        <v>39</v>
      </c>
      <c r="J329" t="s">
        <v>40</v>
      </c>
      <c r="K329" t="s">
        <v>42</v>
      </c>
    </row>
    <row r="330" spans="1:11" x14ac:dyDescent="0.25">
      <c r="A330" t="s">
        <v>11</v>
      </c>
      <c r="B330" t="s">
        <v>12</v>
      </c>
      <c r="C330" s="1">
        <v>0.78131944444444434</v>
      </c>
      <c r="D330" s="1" t="e">
        <f>C330-#REF!</f>
        <v>#REF!</v>
      </c>
      <c r="E330" s="1" t="e">
        <f t="shared" si="5"/>
        <v>#REF!</v>
      </c>
      <c r="F330">
        <v>0.35599999999999998</v>
      </c>
      <c r="G330">
        <v>1248.9258</v>
      </c>
      <c r="H330">
        <v>4780.3711000000003</v>
      </c>
      <c r="I330" t="s">
        <v>39</v>
      </c>
      <c r="J330" t="s">
        <v>40</v>
      </c>
      <c r="K330" t="s">
        <v>42</v>
      </c>
    </row>
    <row r="331" spans="1:11" x14ac:dyDescent="0.25">
      <c r="A331" t="s">
        <v>11</v>
      </c>
      <c r="B331" t="s">
        <v>12</v>
      </c>
      <c r="C331" s="1">
        <v>0.78131944444444434</v>
      </c>
      <c r="D331" s="1" t="e">
        <f>C331-#REF!</f>
        <v>#REF!</v>
      </c>
      <c r="E331" s="1" t="e">
        <f t="shared" si="5"/>
        <v>#REF!</v>
      </c>
      <c r="F331">
        <v>0.28899999999999998</v>
      </c>
      <c r="G331">
        <v>1335.0586000000001</v>
      </c>
      <c r="H331">
        <v>4909.5703000000003</v>
      </c>
      <c r="I331" t="s">
        <v>39</v>
      </c>
      <c r="J331" t="s">
        <v>40</v>
      </c>
      <c r="K331" t="s">
        <v>42</v>
      </c>
    </row>
    <row r="332" spans="1:11" x14ac:dyDescent="0.25">
      <c r="A332" t="s">
        <v>11</v>
      </c>
      <c r="B332" t="s">
        <v>12</v>
      </c>
      <c r="C332" s="1">
        <v>0.78133101851851849</v>
      </c>
      <c r="D332" s="1" t="e">
        <f>C332-#REF!</f>
        <v>#REF!</v>
      </c>
      <c r="E332" s="1" t="e">
        <f t="shared" si="5"/>
        <v>#REF!</v>
      </c>
      <c r="F332">
        <v>0.42199999999999999</v>
      </c>
      <c r="G332">
        <v>1722.6563000000001</v>
      </c>
      <c r="H332">
        <v>4909.5703000000003</v>
      </c>
      <c r="I332" t="s">
        <v>39</v>
      </c>
      <c r="J332" t="s">
        <v>40</v>
      </c>
      <c r="K332" t="s">
        <v>42</v>
      </c>
    </row>
    <row r="333" spans="1:11" x14ac:dyDescent="0.25">
      <c r="A333" t="s">
        <v>11</v>
      </c>
      <c r="B333" t="s">
        <v>12</v>
      </c>
      <c r="C333" s="1">
        <v>0.78134259259259264</v>
      </c>
      <c r="D333" s="1" t="e">
        <f>C333-#REF!</f>
        <v>#REF!</v>
      </c>
      <c r="E333" s="1" t="e">
        <f t="shared" si="5"/>
        <v>#REF!</v>
      </c>
      <c r="F333">
        <v>0.311</v>
      </c>
      <c r="G333">
        <v>1550.3905999999999</v>
      </c>
      <c r="H333">
        <v>4823.4375</v>
      </c>
      <c r="I333" t="s">
        <v>39</v>
      </c>
      <c r="J333" t="s">
        <v>40</v>
      </c>
      <c r="K333" t="s">
        <v>42</v>
      </c>
    </row>
    <row r="334" spans="1:11" x14ac:dyDescent="0.25">
      <c r="A334" t="s">
        <v>11</v>
      </c>
      <c r="B334" t="s">
        <v>12</v>
      </c>
      <c r="C334" s="1">
        <v>0.78135416666666668</v>
      </c>
      <c r="D334" s="1" t="e">
        <f>C334-#REF!</f>
        <v>#REF!</v>
      </c>
      <c r="E334" s="1" t="e">
        <f t="shared" si="5"/>
        <v>#REF!</v>
      </c>
      <c r="F334">
        <v>0.44500000000000001</v>
      </c>
      <c r="G334">
        <v>1464.2578000000001</v>
      </c>
      <c r="H334">
        <v>4780.3711000000003</v>
      </c>
      <c r="I334" t="s">
        <v>39</v>
      </c>
      <c r="J334" t="s">
        <v>40</v>
      </c>
      <c r="K334" t="s">
        <v>42</v>
      </c>
    </row>
    <row r="335" spans="1:11" x14ac:dyDescent="0.25">
      <c r="A335" t="s">
        <v>11</v>
      </c>
      <c r="B335" t="s">
        <v>12</v>
      </c>
      <c r="C335" s="1">
        <v>0.78135416666666668</v>
      </c>
      <c r="D335" s="1" t="e">
        <f>C335-#REF!</f>
        <v>#REF!</v>
      </c>
      <c r="E335" s="1" t="e">
        <f t="shared" si="5"/>
        <v>#REF!</v>
      </c>
      <c r="F335">
        <v>0.26700000000000002</v>
      </c>
      <c r="G335">
        <v>2024.1211000000001</v>
      </c>
      <c r="H335">
        <v>4780.3711000000003</v>
      </c>
      <c r="I335" t="s">
        <v>39</v>
      </c>
      <c r="J335" t="s">
        <v>40</v>
      </c>
      <c r="K335" t="s">
        <v>42</v>
      </c>
    </row>
    <row r="336" spans="1:11" x14ac:dyDescent="0.25">
      <c r="A336" t="s">
        <v>11</v>
      </c>
      <c r="B336" t="s">
        <v>12</v>
      </c>
      <c r="C336" s="1">
        <v>0.78136574074074072</v>
      </c>
      <c r="D336" s="1" t="e">
        <f>C336-#REF!</f>
        <v>#REF!</v>
      </c>
      <c r="E336" s="1" t="e">
        <f t="shared" si="5"/>
        <v>#REF!</v>
      </c>
      <c r="F336">
        <v>3.1549999999999998</v>
      </c>
      <c r="G336">
        <v>5598.6328000000003</v>
      </c>
      <c r="H336">
        <v>8527.1484</v>
      </c>
      <c r="I336" t="s">
        <v>43</v>
      </c>
      <c r="J336" t="s">
        <v>44</v>
      </c>
      <c r="K336" t="s">
        <v>45</v>
      </c>
    </row>
    <row r="337" spans="1:11" x14ac:dyDescent="0.25">
      <c r="A337" t="s">
        <v>11</v>
      </c>
      <c r="B337" t="s">
        <v>12</v>
      </c>
      <c r="C337" s="1">
        <v>0.78136574074074072</v>
      </c>
      <c r="D337" s="1" t="e">
        <f>C337-#REF!</f>
        <v>#REF!</v>
      </c>
      <c r="E337" s="1" t="e">
        <f t="shared" si="5"/>
        <v>#REF!</v>
      </c>
      <c r="F337">
        <v>0.46600000000000003</v>
      </c>
      <c r="G337">
        <v>1507.3242</v>
      </c>
      <c r="H337">
        <v>4866.5038999999997</v>
      </c>
      <c r="I337" t="s">
        <v>39</v>
      </c>
      <c r="J337" t="s">
        <v>40</v>
      </c>
      <c r="K337" t="s">
        <v>42</v>
      </c>
    </row>
    <row r="338" spans="1:11" x14ac:dyDescent="0.25">
      <c r="A338" t="s">
        <v>11</v>
      </c>
      <c r="B338" t="s">
        <v>12</v>
      </c>
      <c r="C338" s="1">
        <v>0.78138888888888891</v>
      </c>
      <c r="D338" s="1" t="e">
        <f>C338-#REF!</f>
        <v>#REF!</v>
      </c>
      <c r="E338" s="1" t="e">
        <f t="shared" si="5"/>
        <v>#REF!</v>
      </c>
      <c r="F338">
        <v>0.44400000000000001</v>
      </c>
      <c r="G338">
        <v>1507.3242</v>
      </c>
      <c r="H338">
        <v>5124.9022999999997</v>
      </c>
      <c r="I338" t="s">
        <v>39</v>
      </c>
      <c r="J338" t="s">
        <v>40</v>
      </c>
      <c r="K338" t="s">
        <v>42</v>
      </c>
    </row>
    <row r="339" spans="1:11" x14ac:dyDescent="0.25">
      <c r="A339" t="s">
        <v>11</v>
      </c>
      <c r="B339" t="s">
        <v>12</v>
      </c>
      <c r="C339" s="1">
        <v>0.78140046296296306</v>
      </c>
      <c r="D339" s="1" t="e">
        <f>C339-#REF!</f>
        <v>#REF!</v>
      </c>
      <c r="E339" s="1" t="e">
        <f t="shared" si="5"/>
        <v>#REF!</v>
      </c>
      <c r="F339">
        <v>0.51100000000000001</v>
      </c>
      <c r="G339">
        <v>1248.9258</v>
      </c>
      <c r="H339">
        <v>4952.6367</v>
      </c>
      <c r="I339" t="s">
        <v>39</v>
      </c>
      <c r="J339" t="s">
        <v>40</v>
      </c>
      <c r="K339" t="s">
        <v>42</v>
      </c>
    </row>
    <row r="340" spans="1:11" x14ac:dyDescent="0.25">
      <c r="A340" t="s">
        <v>11</v>
      </c>
      <c r="B340" t="s">
        <v>12</v>
      </c>
      <c r="C340" s="1">
        <v>0.78140046296296306</v>
      </c>
      <c r="D340" s="1" t="e">
        <f>C340-#REF!</f>
        <v>#REF!</v>
      </c>
      <c r="E340" s="1" t="e">
        <f t="shared" si="5"/>
        <v>#REF!</v>
      </c>
      <c r="F340">
        <v>0.44400000000000001</v>
      </c>
      <c r="G340">
        <v>1421.1913999999999</v>
      </c>
      <c r="H340">
        <v>4909.5703000000003</v>
      </c>
      <c r="I340" t="s">
        <v>39</v>
      </c>
      <c r="J340" t="s">
        <v>40</v>
      </c>
      <c r="K340" t="s">
        <v>42</v>
      </c>
    </row>
    <row r="341" spans="1:11" x14ac:dyDescent="0.25">
      <c r="A341" t="s">
        <v>11</v>
      </c>
      <c r="B341" t="s">
        <v>12</v>
      </c>
      <c r="C341" s="1">
        <v>0.78141203703703699</v>
      </c>
      <c r="D341" s="1" t="e">
        <f>C341-#REF!</f>
        <v>#REF!</v>
      </c>
      <c r="E341" s="1" t="e">
        <f t="shared" si="5"/>
        <v>#REF!</v>
      </c>
      <c r="F341">
        <v>0.33400000000000002</v>
      </c>
      <c r="G341">
        <v>1162.7929999999999</v>
      </c>
      <c r="H341">
        <v>4995.7030999999997</v>
      </c>
      <c r="I341" t="s">
        <v>39</v>
      </c>
      <c r="J341" t="s">
        <v>40</v>
      </c>
      <c r="K341" t="s">
        <v>42</v>
      </c>
    </row>
    <row r="342" spans="1:11" x14ac:dyDescent="0.25">
      <c r="A342" t="s">
        <v>11</v>
      </c>
      <c r="B342" t="s">
        <v>12</v>
      </c>
      <c r="C342" s="1">
        <v>0.78142361111111114</v>
      </c>
      <c r="D342" s="1" t="e">
        <f>C342-#REF!</f>
        <v>#REF!</v>
      </c>
      <c r="E342" s="1" t="e">
        <f t="shared" si="5"/>
        <v>#REF!</v>
      </c>
      <c r="F342">
        <v>0.378</v>
      </c>
      <c r="G342">
        <v>947.46090000000004</v>
      </c>
      <c r="H342">
        <v>4780.3711000000003</v>
      </c>
      <c r="I342" t="s">
        <v>39</v>
      </c>
      <c r="J342" t="s">
        <v>40</v>
      </c>
      <c r="K342" t="s">
        <v>42</v>
      </c>
    </row>
    <row r="343" spans="1:11" x14ac:dyDescent="0.25">
      <c r="A343" t="s">
        <v>11</v>
      </c>
      <c r="B343" t="s">
        <v>12</v>
      </c>
      <c r="C343" s="1">
        <v>0.78143518518518518</v>
      </c>
      <c r="D343" s="1" t="e">
        <f>C343-#REF!</f>
        <v>#REF!</v>
      </c>
      <c r="E343" s="1" t="e">
        <f t="shared" si="5"/>
        <v>#REF!</v>
      </c>
      <c r="F343">
        <v>0.46600000000000003</v>
      </c>
      <c r="G343">
        <v>1335.0586000000001</v>
      </c>
      <c r="H343">
        <v>4952.6367</v>
      </c>
      <c r="I343" t="s">
        <v>39</v>
      </c>
      <c r="J343" t="s">
        <v>40</v>
      </c>
      <c r="K343" t="s">
        <v>42</v>
      </c>
    </row>
    <row r="344" spans="1:11" x14ac:dyDescent="0.25">
      <c r="A344" t="s">
        <v>11</v>
      </c>
      <c r="B344" t="s">
        <v>12</v>
      </c>
      <c r="C344" s="1">
        <v>0.78144675925925933</v>
      </c>
      <c r="D344" s="1" t="e">
        <f>C344-#REF!</f>
        <v>#REF!</v>
      </c>
      <c r="E344" s="1" t="e">
        <f t="shared" si="5"/>
        <v>#REF!</v>
      </c>
      <c r="F344">
        <v>0.46700000000000003</v>
      </c>
      <c r="G344">
        <v>1894.9219000000001</v>
      </c>
      <c r="H344">
        <v>4909.5703000000003</v>
      </c>
      <c r="I344" t="s">
        <v>39</v>
      </c>
      <c r="J344" t="s">
        <v>40</v>
      </c>
      <c r="K344" t="s">
        <v>42</v>
      </c>
    </row>
    <row r="345" spans="1:11" x14ac:dyDescent="0.25">
      <c r="A345" t="s">
        <v>11</v>
      </c>
      <c r="B345" t="s">
        <v>12</v>
      </c>
      <c r="C345" s="1">
        <v>0.78144675925925933</v>
      </c>
      <c r="D345" s="1" t="e">
        <f>C345-#REF!</f>
        <v>#REF!</v>
      </c>
      <c r="E345" s="1" t="e">
        <f t="shared" si="5"/>
        <v>#REF!</v>
      </c>
      <c r="F345">
        <v>0.378</v>
      </c>
      <c r="G345">
        <v>2067.1875</v>
      </c>
      <c r="H345">
        <v>4909.5703000000003</v>
      </c>
      <c r="I345" t="s">
        <v>39</v>
      </c>
      <c r="J345" t="s">
        <v>40</v>
      </c>
      <c r="K345" t="s">
        <v>42</v>
      </c>
    </row>
    <row r="346" spans="1:11" x14ac:dyDescent="0.25">
      <c r="A346" t="s">
        <v>11</v>
      </c>
      <c r="B346" t="s">
        <v>12</v>
      </c>
      <c r="C346" s="1">
        <v>0.78145833333333325</v>
      </c>
      <c r="D346" s="1" t="e">
        <f>C346-#REF!</f>
        <v>#REF!</v>
      </c>
      <c r="E346" s="1" t="e">
        <f t="shared" si="5"/>
        <v>#REF!</v>
      </c>
      <c r="F346">
        <v>0.68899999999999995</v>
      </c>
      <c r="G346">
        <v>1636.5234</v>
      </c>
      <c r="H346">
        <v>4823.4375</v>
      </c>
      <c r="I346" t="s">
        <v>39</v>
      </c>
      <c r="J346" t="s">
        <v>40</v>
      </c>
      <c r="K346" t="s">
        <v>42</v>
      </c>
    </row>
    <row r="347" spans="1:11" x14ac:dyDescent="0.25">
      <c r="A347" t="s">
        <v>11</v>
      </c>
      <c r="B347" t="s">
        <v>12</v>
      </c>
      <c r="C347" s="1">
        <v>0.78145833333333325</v>
      </c>
      <c r="D347" s="1" t="e">
        <f>C347-#REF!</f>
        <v>#REF!</v>
      </c>
      <c r="E347" s="1" t="e">
        <f t="shared" si="5"/>
        <v>#REF!</v>
      </c>
      <c r="F347">
        <v>0.51100000000000001</v>
      </c>
      <c r="G347">
        <v>1679.5898</v>
      </c>
      <c r="H347">
        <v>4823.4375</v>
      </c>
      <c r="I347" t="s">
        <v>39</v>
      </c>
      <c r="J347" t="s">
        <v>40</v>
      </c>
      <c r="K347" t="s">
        <v>42</v>
      </c>
    </row>
    <row r="348" spans="1:11" x14ac:dyDescent="0.25">
      <c r="A348" t="s">
        <v>11</v>
      </c>
      <c r="B348" t="s">
        <v>12</v>
      </c>
      <c r="C348" s="1">
        <v>0.78148148148148155</v>
      </c>
      <c r="D348" s="1" t="e">
        <f>C348-#REF!</f>
        <v>#REF!</v>
      </c>
      <c r="E348" s="1" t="e">
        <f t="shared" si="5"/>
        <v>#REF!</v>
      </c>
      <c r="F348">
        <v>0.48899999999999999</v>
      </c>
      <c r="G348">
        <v>1722.6563000000001</v>
      </c>
      <c r="H348">
        <v>4866.5038999999997</v>
      </c>
      <c r="I348" t="s">
        <v>39</v>
      </c>
      <c r="J348" t="s">
        <v>40</v>
      </c>
      <c r="K348" t="s">
        <v>42</v>
      </c>
    </row>
    <row r="349" spans="1:11" x14ac:dyDescent="0.25">
      <c r="A349" t="s">
        <v>11</v>
      </c>
      <c r="B349" t="s">
        <v>12</v>
      </c>
      <c r="C349" s="1">
        <v>0.78148148148148155</v>
      </c>
      <c r="D349" s="1" t="e">
        <f>C349-#REF!</f>
        <v>#REF!</v>
      </c>
      <c r="E349" s="1" t="e">
        <f t="shared" si="5"/>
        <v>#REF!</v>
      </c>
      <c r="F349">
        <v>0.48899999999999999</v>
      </c>
      <c r="G349">
        <v>1679.5898</v>
      </c>
      <c r="H349">
        <v>4952.6367</v>
      </c>
      <c r="I349" t="s">
        <v>39</v>
      </c>
      <c r="J349" t="s">
        <v>40</v>
      </c>
      <c r="K349" t="s">
        <v>42</v>
      </c>
    </row>
    <row r="350" spans="1:11" x14ac:dyDescent="0.25">
      <c r="A350" t="s">
        <v>11</v>
      </c>
      <c r="B350" t="s">
        <v>12</v>
      </c>
      <c r="C350" s="1">
        <v>0.78149305555555559</v>
      </c>
      <c r="D350" s="1" t="e">
        <f>C350-#REF!</f>
        <v>#REF!</v>
      </c>
      <c r="E350" s="1" t="e">
        <f t="shared" si="5"/>
        <v>#REF!</v>
      </c>
      <c r="F350">
        <v>0.53400000000000003</v>
      </c>
      <c r="G350">
        <v>1550.3905999999999</v>
      </c>
      <c r="H350">
        <v>4866.5038999999997</v>
      </c>
      <c r="I350" t="s">
        <v>39</v>
      </c>
      <c r="J350" t="s">
        <v>40</v>
      </c>
      <c r="K350" t="s">
        <v>42</v>
      </c>
    </row>
    <row r="351" spans="1:11" x14ac:dyDescent="0.25">
      <c r="A351" t="s">
        <v>11</v>
      </c>
      <c r="B351" t="s">
        <v>12</v>
      </c>
      <c r="C351" s="1">
        <v>0.78150462962962963</v>
      </c>
      <c r="D351" s="1" t="e">
        <f>C351-#REF!</f>
        <v>#REF!</v>
      </c>
      <c r="E351" s="1" t="e">
        <f t="shared" si="5"/>
        <v>#REF!</v>
      </c>
      <c r="F351">
        <v>0.44400000000000001</v>
      </c>
      <c r="G351">
        <v>1033.5938000000001</v>
      </c>
      <c r="H351">
        <v>4823.4375</v>
      </c>
      <c r="I351" t="s">
        <v>39</v>
      </c>
      <c r="J351" t="s">
        <v>40</v>
      </c>
      <c r="K351" t="s">
        <v>42</v>
      </c>
    </row>
    <row r="352" spans="1:11" x14ac:dyDescent="0.25">
      <c r="A352" t="s">
        <v>11</v>
      </c>
      <c r="B352" t="s">
        <v>12</v>
      </c>
      <c r="C352" s="1">
        <v>0.78150462962962963</v>
      </c>
      <c r="D352" s="1" t="e">
        <f>C352-#REF!</f>
        <v>#REF!</v>
      </c>
      <c r="E352" s="1" t="e">
        <f t="shared" si="5"/>
        <v>#REF!</v>
      </c>
      <c r="F352">
        <v>0.51100000000000001</v>
      </c>
      <c r="G352">
        <v>1076.6602</v>
      </c>
      <c r="H352">
        <v>4952.6367</v>
      </c>
      <c r="I352" t="s">
        <v>39</v>
      </c>
      <c r="J352" t="s">
        <v>40</v>
      </c>
      <c r="K352" t="s">
        <v>42</v>
      </c>
    </row>
    <row r="353" spans="1:11" x14ac:dyDescent="0.25">
      <c r="A353" t="s">
        <v>11</v>
      </c>
      <c r="B353" t="s">
        <v>12</v>
      </c>
      <c r="C353" s="1">
        <v>0.78152777777777782</v>
      </c>
      <c r="D353" s="1" t="e">
        <f>C353-#REF!</f>
        <v>#REF!</v>
      </c>
      <c r="E353" s="1" t="e">
        <f t="shared" si="5"/>
        <v>#REF!</v>
      </c>
      <c r="F353">
        <v>0.55600000000000005</v>
      </c>
      <c r="G353">
        <v>1335.0586000000001</v>
      </c>
      <c r="H353">
        <v>5038.7695000000003</v>
      </c>
      <c r="I353" t="s">
        <v>39</v>
      </c>
      <c r="J353" t="s">
        <v>40</v>
      </c>
      <c r="K353" t="s">
        <v>42</v>
      </c>
    </row>
    <row r="354" spans="1:11" x14ac:dyDescent="0.25">
      <c r="A354" t="s">
        <v>11</v>
      </c>
      <c r="B354" t="s">
        <v>12</v>
      </c>
      <c r="C354" s="1">
        <v>0.78152777777777782</v>
      </c>
      <c r="D354" s="1" t="e">
        <f>C354-#REF!</f>
        <v>#REF!</v>
      </c>
      <c r="E354" s="1" t="e">
        <f t="shared" si="5"/>
        <v>#REF!</v>
      </c>
      <c r="F354">
        <v>0.4</v>
      </c>
      <c r="G354">
        <v>1162.7929999999999</v>
      </c>
      <c r="H354">
        <v>4995.7030999999997</v>
      </c>
      <c r="I354" t="s">
        <v>39</v>
      </c>
      <c r="J354" t="s">
        <v>40</v>
      </c>
      <c r="K354" t="s">
        <v>42</v>
      </c>
    </row>
    <row r="355" spans="1:11" x14ac:dyDescent="0.25">
      <c r="A355" t="s">
        <v>11</v>
      </c>
      <c r="B355" t="s">
        <v>12</v>
      </c>
      <c r="C355" s="1">
        <v>0.78153935185185175</v>
      </c>
      <c r="D355" s="1" t="e">
        <f>C355-#REF!</f>
        <v>#REF!</v>
      </c>
      <c r="E355" s="1" t="e">
        <f t="shared" si="5"/>
        <v>#REF!</v>
      </c>
      <c r="F355">
        <v>0.42199999999999999</v>
      </c>
      <c r="G355">
        <v>1291.9921999999999</v>
      </c>
      <c r="H355">
        <v>4995.7030999999997</v>
      </c>
      <c r="I355" t="s">
        <v>39</v>
      </c>
      <c r="J355" t="s">
        <v>40</v>
      </c>
      <c r="K355" t="s">
        <v>42</v>
      </c>
    </row>
    <row r="356" spans="1:11" x14ac:dyDescent="0.25">
      <c r="A356" t="s">
        <v>11</v>
      </c>
      <c r="B356" t="s">
        <v>12</v>
      </c>
      <c r="C356" s="1">
        <v>0.78153935185185175</v>
      </c>
      <c r="D356" s="1" t="e">
        <f>C356-#REF!</f>
        <v>#REF!</v>
      </c>
      <c r="E356" s="1" t="e">
        <f t="shared" si="5"/>
        <v>#REF!</v>
      </c>
      <c r="F356">
        <v>0.378</v>
      </c>
      <c r="G356">
        <v>1119.7266</v>
      </c>
      <c r="H356">
        <v>4995.7030999999997</v>
      </c>
      <c r="I356" t="s">
        <v>39</v>
      </c>
      <c r="J356" t="s">
        <v>40</v>
      </c>
      <c r="K356" t="s">
        <v>42</v>
      </c>
    </row>
    <row r="357" spans="1:11" x14ac:dyDescent="0.25">
      <c r="A357" t="s">
        <v>11</v>
      </c>
      <c r="B357" t="s">
        <v>12</v>
      </c>
      <c r="C357" s="1">
        <v>0.7815509259259259</v>
      </c>
      <c r="D357" s="1" t="e">
        <f>C357-#REF!</f>
        <v>#REF!</v>
      </c>
      <c r="E357" s="1" t="e">
        <f t="shared" si="5"/>
        <v>#REF!</v>
      </c>
      <c r="F357">
        <v>0.44500000000000001</v>
      </c>
      <c r="G357">
        <v>1291.9921999999999</v>
      </c>
      <c r="H357">
        <v>4909.5703000000003</v>
      </c>
      <c r="I357" t="s">
        <v>39</v>
      </c>
      <c r="J357" t="s">
        <v>40</v>
      </c>
      <c r="K357" t="s">
        <v>42</v>
      </c>
    </row>
    <row r="358" spans="1:11" x14ac:dyDescent="0.25">
      <c r="A358" t="s">
        <v>11</v>
      </c>
      <c r="B358" t="s">
        <v>12</v>
      </c>
      <c r="C358" s="1">
        <v>0.78157407407407409</v>
      </c>
      <c r="D358" s="1" t="e">
        <f>C358-#REF!</f>
        <v>#REF!</v>
      </c>
      <c r="E358" s="1" t="e">
        <f t="shared" si="5"/>
        <v>#REF!</v>
      </c>
      <c r="F358">
        <v>0.46700000000000003</v>
      </c>
      <c r="G358">
        <v>1205.8594000000001</v>
      </c>
      <c r="H358">
        <v>4909.5703000000003</v>
      </c>
      <c r="I358" t="s">
        <v>39</v>
      </c>
      <c r="J358" t="s">
        <v>40</v>
      </c>
      <c r="K358" t="s">
        <v>42</v>
      </c>
    </row>
    <row r="359" spans="1:11" x14ac:dyDescent="0.25">
      <c r="A359" t="s">
        <v>11</v>
      </c>
      <c r="B359" t="s">
        <v>12</v>
      </c>
      <c r="C359" s="1">
        <v>0.78157407407407409</v>
      </c>
      <c r="D359" s="1" t="e">
        <f>C359-#REF!</f>
        <v>#REF!</v>
      </c>
      <c r="E359" s="1" t="e">
        <f t="shared" si="5"/>
        <v>#REF!</v>
      </c>
      <c r="F359">
        <v>0.53300000000000003</v>
      </c>
      <c r="G359">
        <v>1162.7929999999999</v>
      </c>
      <c r="H359">
        <v>4780.3711000000003</v>
      </c>
      <c r="I359" t="s">
        <v>39</v>
      </c>
      <c r="J359" t="s">
        <v>40</v>
      </c>
      <c r="K359" t="s">
        <v>42</v>
      </c>
    </row>
    <row r="360" spans="1:11" x14ac:dyDescent="0.25">
      <c r="A360" t="s">
        <v>11</v>
      </c>
      <c r="B360" t="s">
        <v>12</v>
      </c>
      <c r="C360" s="1">
        <v>0.78158564814814813</v>
      </c>
      <c r="D360" s="1" t="e">
        <f>C360-#REF!</f>
        <v>#REF!</v>
      </c>
      <c r="E360" s="1" t="e">
        <f t="shared" si="5"/>
        <v>#REF!</v>
      </c>
      <c r="F360">
        <v>0.55500000000000005</v>
      </c>
      <c r="G360">
        <v>1205.8594000000001</v>
      </c>
      <c r="H360">
        <v>4909.5703000000003</v>
      </c>
      <c r="I360" t="s">
        <v>39</v>
      </c>
      <c r="J360" t="s">
        <v>40</v>
      </c>
      <c r="K360" t="s">
        <v>42</v>
      </c>
    </row>
    <row r="361" spans="1:11" x14ac:dyDescent="0.25">
      <c r="A361" t="s">
        <v>11</v>
      </c>
      <c r="B361" t="s">
        <v>12</v>
      </c>
      <c r="C361" s="1">
        <v>0.78158564814814813</v>
      </c>
      <c r="D361" s="1" t="e">
        <f>C361-#REF!</f>
        <v>#REF!</v>
      </c>
      <c r="E361" s="1" t="e">
        <f t="shared" si="5"/>
        <v>#REF!</v>
      </c>
      <c r="F361">
        <v>0.377</v>
      </c>
      <c r="G361">
        <v>1291.9921999999999</v>
      </c>
      <c r="H361">
        <v>4823.4375</v>
      </c>
      <c r="I361" t="s">
        <v>39</v>
      </c>
      <c r="J361" t="s">
        <v>40</v>
      </c>
      <c r="K361" t="s">
        <v>42</v>
      </c>
    </row>
    <row r="362" spans="1:11" x14ac:dyDescent="0.25">
      <c r="A362" t="s">
        <v>11</v>
      </c>
      <c r="B362" t="s">
        <v>12</v>
      </c>
      <c r="C362" s="1">
        <v>0.78160879629629632</v>
      </c>
      <c r="D362" s="1" t="e">
        <f>C362-#REF!</f>
        <v>#REF!</v>
      </c>
      <c r="E362" s="1" t="e">
        <f t="shared" si="5"/>
        <v>#REF!</v>
      </c>
      <c r="F362">
        <v>0.48799999999999999</v>
      </c>
      <c r="G362">
        <v>1679.5898</v>
      </c>
      <c r="H362">
        <v>4952.6367</v>
      </c>
      <c r="I362" t="s">
        <v>39</v>
      </c>
      <c r="J362" t="s">
        <v>40</v>
      </c>
      <c r="K362" t="s">
        <v>42</v>
      </c>
    </row>
    <row r="363" spans="1:11" x14ac:dyDescent="0.25">
      <c r="A363" t="s">
        <v>11</v>
      </c>
      <c r="B363" t="s">
        <v>12</v>
      </c>
      <c r="C363" s="1">
        <v>0.78162037037037047</v>
      </c>
      <c r="D363" s="1" t="e">
        <f>C363-#REF!</f>
        <v>#REF!</v>
      </c>
      <c r="E363" s="1" t="e">
        <f t="shared" si="5"/>
        <v>#REF!</v>
      </c>
      <c r="F363">
        <v>0.28799999999999998</v>
      </c>
      <c r="G363">
        <v>1291.9921999999999</v>
      </c>
      <c r="H363">
        <v>4952.6367</v>
      </c>
      <c r="I363" t="s">
        <v>39</v>
      </c>
      <c r="J363" t="s">
        <v>40</v>
      </c>
      <c r="K363" t="s">
        <v>42</v>
      </c>
    </row>
    <row r="364" spans="1:11" x14ac:dyDescent="0.25">
      <c r="A364" t="s">
        <v>11</v>
      </c>
      <c r="B364" t="s">
        <v>12</v>
      </c>
      <c r="C364" s="1">
        <v>0.78162037037037047</v>
      </c>
      <c r="D364" s="1" t="e">
        <f>C364-#REF!</f>
        <v>#REF!</v>
      </c>
      <c r="E364" s="1" t="e">
        <f t="shared" si="5"/>
        <v>#REF!</v>
      </c>
      <c r="F364">
        <v>0.223</v>
      </c>
      <c r="G364">
        <v>1679.5898</v>
      </c>
      <c r="H364">
        <v>4823.4375</v>
      </c>
      <c r="I364" t="s">
        <v>39</v>
      </c>
      <c r="J364" t="s">
        <v>40</v>
      </c>
      <c r="K364" t="s">
        <v>42</v>
      </c>
    </row>
    <row r="365" spans="1:11" x14ac:dyDescent="0.25">
      <c r="A365" t="s">
        <v>11</v>
      </c>
      <c r="B365" t="s">
        <v>12</v>
      </c>
      <c r="C365" s="1">
        <v>0.78163194444444439</v>
      </c>
      <c r="D365" s="1" t="e">
        <f>C365-#REF!</f>
        <v>#REF!</v>
      </c>
      <c r="E365" s="1" t="e">
        <f t="shared" si="5"/>
        <v>#REF!</v>
      </c>
      <c r="F365">
        <v>0.55600000000000005</v>
      </c>
      <c r="G365">
        <v>1291.9921999999999</v>
      </c>
      <c r="H365">
        <v>4995.7030999999997</v>
      </c>
      <c r="I365" t="s">
        <v>39</v>
      </c>
      <c r="J365" t="s">
        <v>40</v>
      </c>
      <c r="K365" t="s">
        <v>42</v>
      </c>
    </row>
    <row r="366" spans="1:11" x14ac:dyDescent="0.25">
      <c r="A366" t="s">
        <v>11</v>
      </c>
      <c r="B366" t="s">
        <v>12</v>
      </c>
      <c r="C366" s="1">
        <v>0.78166666666666673</v>
      </c>
      <c r="D366" s="1" t="e">
        <f>C366-#REF!</f>
        <v>#REF!</v>
      </c>
      <c r="E366" s="1" t="e">
        <f t="shared" si="5"/>
        <v>#REF!</v>
      </c>
      <c r="F366">
        <v>0.6</v>
      </c>
      <c r="G366">
        <v>1464.2578000000001</v>
      </c>
      <c r="H366">
        <v>5081.8359</v>
      </c>
      <c r="I366" t="s">
        <v>39</v>
      </c>
      <c r="J366" t="s">
        <v>40</v>
      </c>
      <c r="K366" t="s">
        <v>42</v>
      </c>
    </row>
    <row r="367" spans="1:11" x14ac:dyDescent="0.25">
      <c r="A367" t="s">
        <v>11</v>
      </c>
      <c r="B367" t="s">
        <v>12</v>
      </c>
      <c r="C367" s="1">
        <v>0.78167824074074066</v>
      </c>
      <c r="D367" s="1" t="e">
        <f>C367-#REF!</f>
        <v>#REF!</v>
      </c>
      <c r="E367" s="1" t="e">
        <f t="shared" si="5"/>
        <v>#REF!</v>
      </c>
      <c r="F367">
        <v>0.53300000000000003</v>
      </c>
      <c r="G367">
        <v>1335.0586000000001</v>
      </c>
      <c r="H367">
        <v>5211.0352000000003</v>
      </c>
      <c r="I367" t="s">
        <v>39</v>
      </c>
      <c r="J367" t="s">
        <v>40</v>
      </c>
      <c r="K367" t="s">
        <v>42</v>
      </c>
    </row>
    <row r="368" spans="1:11" x14ac:dyDescent="0.25">
      <c r="A368" t="s">
        <v>11</v>
      </c>
      <c r="B368" t="s">
        <v>12</v>
      </c>
      <c r="C368" s="1">
        <v>0.78167824074074066</v>
      </c>
      <c r="D368" s="1" t="e">
        <f>C368-#REF!</f>
        <v>#REF!</v>
      </c>
      <c r="E368" s="1" t="e">
        <f t="shared" si="5"/>
        <v>#REF!</v>
      </c>
      <c r="F368">
        <v>0.55600000000000005</v>
      </c>
      <c r="G368">
        <v>1507.3242</v>
      </c>
      <c r="H368">
        <v>5254.1016</v>
      </c>
      <c r="I368" t="s">
        <v>39</v>
      </c>
      <c r="J368" t="s">
        <v>40</v>
      </c>
      <c r="K368" t="s">
        <v>42</v>
      </c>
    </row>
    <row r="369" spans="1:11" x14ac:dyDescent="0.25">
      <c r="A369" t="s">
        <v>11</v>
      </c>
      <c r="B369" t="s">
        <v>12</v>
      </c>
      <c r="C369" s="1">
        <v>0.781712962962963</v>
      </c>
      <c r="D369" s="1" t="e">
        <f>C369-#REF!</f>
        <v>#REF!</v>
      </c>
      <c r="E369" s="1" t="e">
        <f t="shared" si="5"/>
        <v>#REF!</v>
      </c>
      <c r="F369">
        <v>0.68899999999999995</v>
      </c>
      <c r="G369">
        <v>1464.2578000000001</v>
      </c>
      <c r="H369">
        <v>4995.7030999999997</v>
      </c>
      <c r="I369" t="s">
        <v>39</v>
      </c>
      <c r="J369" t="s">
        <v>40</v>
      </c>
      <c r="K369" t="s">
        <v>42</v>
      </c>
    </row>
    <row r="370" spans="1:11" x14ac:dyDescent="0.25">
      <c r="A370" t="s">
        <v>11</v>
      </c>
      <c r="B370" t="s">
        <v>12</v>
      </c>
      <c r="C370" s="1">
        <v>0.78172453703703704</v>
      </c>
      <c r="D370" s="1" t="e">
        <f>C370-#REF!</f>
        <v>#REF!</v>
      </c>
      <c r="E370" s="1" t="e">
        <f t="shared" si="5"/>
        <v>#REF!</v>
      </c>
      <c r="F370">
        <v>0.84399999999999997</v>
      </c>
      <c r="G370">
        <v>1421.1913999999999</v>
      </c>
      <c r="H370">
        <v>5167.9687999999996</v>
      </c>
      <c r="I370" t="s">
        <v>39</v>
      </c>
      <c r="J370" t="s">
        <v>40</v>
      </c>
      <c r="K370" t="s">
        <v>42</v>
      </c>
    </row>
    <row r="371" spans="1:11" x14ac:dyDescent="0.25">
      <c r="A371" t="s">
        <v>11</v>
      </c>
      <c r="B371" t="s">
        <v>12</v>
      </c>
      <c r="C371" s="1">
        <v>0.78172453703703704</v>
      </c>
      <c r="D371" s="1" t="e">
        <f>C371-#REF!</f>
        <v>#REF!</v>
      </c>
      <c r="E371" s="1" t="e">
        <f t="shared" si="5"/>
        <v>#REF!</v>
      </c>
      <c r="F371">
        <v>0.48899999999999999</v>
      </c>
      <c r="G371">
        <v>1248.9258</v>
      </c>
      <c r="H371">
        <v>4952.6367</v>
      </c>
      <c r="I371" t="s">
        <v>39</v>
      </c>
      <c r="J371" t="s">
        <v>40</v>
      </c>
      <c r="K371" t="s">
        <v>42</v>
      </c>
    </row>
    <row r="372" spans="1:11" x14ac:dyDescent="0.25">
      <c r="A372" t="s">
        <v>11</v>
      </c>
      <c r="B372" t="s">
        <v>12</v>
      </c>
      <c r="C372" s="1">
        <v>0.78175925925925915</v>
      </c>
      <c r="D372" s="1" t="e">
        <f>C372-#REF!</f>
        <v>#REF!</v>
      </c>
      <c r="E372" s="1" t="e">
        <f t="shared" si="5"/>
        <v>#REF!</v>
      </c>
      <c r="F372">
        <v>0.48899999999999999</v>
      </c>
      <c r="G372">
        <v>1593.4570000000001</v>
      </c>
      <c r="H372">
        <v>4995.7030999999997</v>
      </c>
      <c r="I372" t="s">
        <v>39</v>
      </c>
      <c r="J372" t="s">
        <v>40</v>
      </c>
      <c r="K372" t="s">
        <v>42</v>
      </c>
    </row>
    <row r="373" spans="1:11" x14ac:dyDescent="0.25">
      <c r="A373" t="s">
        <v>11</v>
      </c>
      <c r="B373" t="s">
        <v>12</v>
      </c>
      <c r="C373" s="1">
        <v>0.7817708333333333</v>
      </c>
      <c r="D373" s="1" t="e">
        <f>C373-#REF!</f>
        <v>#REF!</v>
      </c>
      <c r="E373" s="1" t="e">
        <f t="shared" si="5"/>
        <v>#REF!</v>
      </c>
      <c r="F373">
        <v>0.44400000000000001</v>
      </c>
      <c r="G373">
        <v>1464.2578000000001</v>
      </c>
      <c r="H373">
        <v>5038.7695000000003</v>
      </c>
      <c r="I373" t="s">
        <v>39</v>
      </c>
      <c r="J373" t="s">
        <v>40</v>
      </c>
      <c r="K373" t="s">
        <v>42</v>
      </c>
    </row>
    <row r="374" spans="1:11" x14ac:dyDescent="0.25">
      <c r="A374" t="s">
        <v>11</v>
      </c>
      <c r="B374" t="s">
        <v>12</v>
      </c>
      <c r="C374" s="1">
        <v>0.78178240740740745</v>
      </c>
      <c r="D374" s="1" t="e">
        <f>C374-#REF!</f>
        <v>#REF!</v>
      </c>
      <c r="E374" s="1" t="e">
        <f t="shared" si="5"/>
        <v>#REF!</v>
      </c>
      <c r="F374">
        <v>0.44400000000000001</v>
      </c>
      <c r="G374">
        <v>1636.5234</v>
      </c>
      <c r="H374">
        <v>5254.1016</v>
      </c>
      <c r="I374" t="s">
        <v>39</v>
      </c>
      <c r="J374" t="s">
        <v>40</v>
      </c>
      <c r="K374" t="s">
        <v>42</v>
      </c>
    </row>
    <row r="375" spans="1:11" x14ac:dyDescent="0.25">
      <c r="A375" t="s">
        <v>11</v>
      </c>
      <c r="B375" t="s">
        <v>12</v>
      </c>
      <c r="C375" s="1">
        <v>0.78178240740740745</v>
      </c>
      <c r="D375" s="1" t="e">
        <f>C375-#REF!</f>
        <v>#REF!</v>
      </c>
      <c r="E375" s="1" t="e">
        <f t="shared" si="5"/>
        <v>#REF!</v>
      </c>
      <c r="F375">
        <v>0.35599999999999998</v>
      </c>
      <c r="G375">
        <v>1378.125</v>
      </c>
      <c r="H375">
        <v>4995.7030999999997</v>
      </c>
      <c r="I375" t="s">
        <v>39</v>
      </c>
      <c r="J375" t="s">
        <v>40</v>
      </c>
      <c r="K375" t="s">
        <v>42</v>
      </c>
    </row>
    <row r="376" spans="1:11" x14ac:dyDescent="0.25">
      <c r="A376" t="s">
        <v>11</v>
      </c>
      <c r="B376" t="s">
        <v>12</v>
      </c>
      <c r="C376" s="1">
        <v>0.78179398148148149</v>
      </c>
      <c r="D376" s="1" t="e">
        <f>C376-#REF!</f>
        <v>#REF!</v>
      </c>
      <c r="E376" s="1" t="e">
        <f t="shared" si="5"/>
        <v>#REF!</v>
      </c>
      <c r="F376">
        <v>0.42299999999999999</v>
      </c>
      <c r="G376">
        <v>1248.9258</v>
      </c>
      <c r="H376">
        <v>5081.8359</v>
      </c>
      <c r="I376" t="s">
        <v>39</v>
      </c>
      <c r="J376" t="s">
        <v>40</v>
      </c>
      <c r="K376" t="s">
        <v>42</v>
      </c>
    </row>
    <row r="377" spans="1:11" x14ac:dyDescent="0.25">
      <c r="A377" t="s">
        <v>11</v>
      </c>
      <c r="B377" t="s">
        <v>12</v>
      </c>
      <c r="C377" s="1">
        <v>0.78180555555555553</v>
      </c>
      <c r="D377" s="1" t="e">
        <f>C377-#REF!</f>
        <v>#REF!</v>
      </c>
      <c r="E377" s="1" t="e">
        <f t="shared" si="5"/>
        <v>#REF!</v>
      </c>
      <c r="F377">
        <v>0.51100000000000001</v>
      </c>
      <c r="G377">
        <v>1335.0586000000001</v>
      </c>
      <c r="H377">
        <v>4866.5038999999997</v>
      </c>
      <c r="I377" t="s">
        <v>39</v>
      </c>
      <c r="J377" t="s">
        <v>40</v>
      </c>
      <c r="K377" t="s">
        <v>42</v>
      </c>
    </row>
    <row r="378" spans="1:11" x14ac:dyDescent="0.25">
      <c r="A378" t="s">
        <v>11</v>
      </c>
      <c r="B378" t="s">
        <v>12</v>
      </c>
      <c r="C378" s="1">
        <v>0.78181712962962957</v>
      </c>
      <c r="D378" s="1" t="e">
        <f>C378-#REF!</f>
        <v>#REF!</v>
      </c>
      <c r="E378" s="1" t="e">
        <f t="shared" si="5"/>
        <v>#REF!</v>
      </c>
      <c r="F378">
        <v>0.55500000000000005</v>
      </c>
      <c r="G378">
        <v>1291.9921999999999</v>
      </c>
      <c r="H378">
        <v>4866.5038999999997</v>
      </c>
      <c r="I378" t="s">
        <v>39</v>
      </c>
      <c r="J378" t="s">
        <v>40</v>
      </c>
      <c r="K378" t="s">
        <v>42</v>
      </c>
    </row>
    <row r="379" spans="1:11" x14ac:dyDescent="0.25">
      <c r="A379" t="s">
        <v>11</v>
      </c>
      <c r="B379" t="s">
        <v>12</v>
      </c>
      <c r="C379" s="1">
        <v>0.78181712962962957</v>
      </c>
      <c r="D379" s="1" t="e">
        <f>C379-#REF!</f>
        <v>#REF!</v>
      </c>
      <c r="E379" s="1" t="e">
        <f t="shared" si="5"/>
        <v>#REF!</v>
      </c>
      <c r="F379">
        <v>2.778</v>
      </c>
      <c r="G379">
        <v>4909.5703000000003</v>
      </c>
      <c r="H379">
        <v>8139.5508</v>
      </c>
      <c r="I379" t="s">
        <v>16</v>
      </c>
      <c r="J379" t="s">
        <v>17</v>
      </c>
      <c r="K379" t="s">
        <v>18</v>
      </c>
    </row>
    <row r="380" spans="1:11" x14ac:dyDescent="0.25">
      <c r="A380" t="s">
        <v>11</v>
      </c>
      <c r="B380" t="s">
        <v>12</v>
      </c>
      <c r="C380" s="1">
        <v>0.78182870370370372</v>
      </c>
      <c r="D380" s="1" t="e">
        <f>C380-#REF!</f>
        <v>#REF!</v>
      </c>
      <c r="E380" s="1" t="e">
        <f t="shared" si="5"/>
        <v>#REF!</v>
      </c>
      <c r="F380">
        <v>0.42299999999999999</v>
      </c>
      <c r="G380">
        <v>1550.3905999999999</v>
      </c>
      <c r="H380">
        <v>4952.6367</v>
      </c>
      <c r="I380" t="s">
        <v>39</v>
      </c>
      <c r="J380" t="s">
        <v>40</v>
      </c>
      <c r="K380" t="s">
        <v>42</v>
      </c>
    </row>
    <row r="381" spans="1:11" x14ac:dyDescent="0.25">
      <c r="A381" t="s">
        <v>11</v>
      </c>
      <c r="B381" t="s">
        <v>12</v>
      </c>
      <c r="C381" s="1">
        <v>0.78184027777777787</v>
      </c>
      <c r="D381" s="1" t="e">
        <f>C381-#REF!</f>
        <v>#REF!</v>
      </c>
      <c r="E381" s="1" t="e">
        <f t="shared" si="5"/>
        <v>#REF!</v>
      </c>
      <c r="F381">
        <v>0.48799999999999999</v>
      </c>
      <c r="G381">
        <v>1335.0586000000001</v>
      </c>
      <c r="H381">
        <v>4737.3046999999997</v>
      </c>
      <c r="I381" t="s">
        <v>39</v>
      </c>
      <c r="J381" t="s">
        <v>40</v>
      </c>
      <c r="K381" t="s">
        <v>42</v>
      </c>
    </row>
    <row r="382" spans="1:11" x14ac:dyDescent="0.25">
      <c r="A382" t="s">
        <v>11</v>
      </c>
      <c r="B382" t="s">
        <v>12</v>
      </c>
      <c r="C382" s="1">
        <v>0.7818518518518518</v>
      </c>
      <c r="D382" s="1" t="e">
        <f>C382-#REF!</f>
        <v>#REF!</v>
      </c>
      <c r="E382" s="1" t="e">
        <f t="shared" si="5"/>
        <v>#REF!</v>
      </c>
      <c r="F382">
        <v>0.42199999999999999</v>
      </c>
      <c r="G382">
        <v>1679.5898</v>
      </c>
      <c r="H382">
        <v>4780.3711000000003</v>
      </c>
      <c r="I382" t="s">
        <v>39</v>
      </c>
      <c r="J382" t="s">
        <v>40</v>
      </c>
      <c r="K382" t="s">
        <v>42</v>
      </c>
    </row>
    <row r="383" spans="1:11" x14ac:dyDescent="0.25">
      <c r="A383" t="s">
        <v>11</v>
      </c>
      <c r="B383" t="s">
        <v>12</v>
      </c>
      <c r="C383" s="1">
        <v>0.7818518518518518</v>
      </c>
      <c r="D383" s="1" t="e">
        <f>C383-#REF!</f>
        <v>#REF!</v>
      </c>
      <c r="E383" s="1" t="e">
        <f t="shared" si="5"/>
        <v>#REF!</v>
      </c>
      <c r="F383">
        <v>0.377</v>
      </c>
      <c r="G383">
        <v>1378.125</v>
      </c>
      <c r="H383">
        <v>4521.9727000000003</v>
      </c>
      <c r="I383" t="s">
        <v>39</v>
      </c>
      <c r="J383" t="s">
        <v>40</v>
      </c>
      <c r="K383" t="s">
        <v>42</v>
      </c>
    </row>
    <row r="384" spans="1:11" x14ac:dyDescent="0.25">
      <c r="A384" t="s">
        <v>11</v>
      </c>
      <c r="B384" t="s">
        <v>12</v>
      </c>
      <c r="C384" s="1">
        <v>0.78186342592592595</v>
      </c>
      <c r="D384" s="1" t="e">
        <f>C384-#REF!</f>
        <v>#REF!</v>
      </c>
      <c r="E384" s="1" t="e">
        <f t="shared" si="5"/>
        <v>#REF!</v>
      </c>
      <c r="F384">
        <v>0.378</v>
      </c>
      <c r="G384">
        <v>1593.4570000000001</v>
      </c>
      <c r="H384">
        <v>4823.4375</v>
      </c>
      <c r="I384" t="s">
        <v>39</v>
      </c>
      <c r="J384" t="s">
        <v>40</v>
      </c>
      <c r="K384" t="s">
        <v>42</v>
      </c>
    </row>
    <row r="385" spans="1:11" x14ac:dyDescent="0.25">
      <c r="A385" t="s">
        <v>11</v>
      </c>
      <c r="B385" t="s">
        <v>12</v>
      </c>
      <c r="C385" s="1">
        <v>0.78186342592592595</v>
      </c>
      <c r="D385" s="1" t="e">
        <f>C385-#REF!</f>
        <v>#REF!</v>
      </c>
      <c r="E385" s="1" t="e">
        <f t="shared" si="5"/>
        <v>#REF!</v>
      </c>
      <c r="F385">
        <v>0.35599999999999998</v>
      </c>
      <c r="G385">
        <v>1507.3242</v>
      </c>
      <c r="H385">
        <v>4866.5038999999997</v>
      </c>
      <c r="I385" t="s">
        <v>39</v>
      </c>
      <c r="J385" t="s">
        <v>40</v>
      </c>
      <c r="K385" t="s">
        <v>42</v>
      </c>
    </row>
    <row r="386" spans="1:11" x14ac:dyDescent="0.25">
      <c r="A386" t="s">
        <v>11</v>
      </c>
      <c r="B386" t="s">
        <v>12</v>
      </c>
      <c r="C386" s="1">
        <v>0.78188657407407414</v>
      </c>
      <c r="D386" s="1" t="e">
        <f>C386-#REF!</f>
        <v>#REF!</v>
      </c>
      <c r="E386" s="1" t="e">
        <f t="shared" ref="E386:E449" si="6">D386+TIME(0,0,F386)</f>
        <v>#REF!</v>
      </c>
      <c r="F386">
        <v>0.64500000000000002</v>
      </c>
      <c r="G386">
        <v>1808.7891</v>
      </c>
      <c r="H386">
        <v>4823.4375</v>
      </c>
      <c r="I386" t="s">
        <v>39</v>
      </c>
      <c r="J386" t="s">
        <v>40</v>
      </c>
      <c r="K386" t="s">
        <v>42</v>
      </c>
    </row>
    <row r="387" spans="1:11" x14ac:dyDescent="0.25">
      <c r="A387" t="s">
        <v>11</v>
      </c>
      <c r="B387" t="s">
        <v>12</v>
      </c>
      <c r="C387" s="1">
        <v>0.78188657407407414</v>
      </c>
      <c r="D387" s="1" t="e">
        <f>C387-#REF!</f>
        <v>#REF!</v>
      </c>
      <c r="E387" s="1" t="e">
        <f t="shared" si="6"/>
        <v>#REF!</v>
      </c>
      <c r="F387">
        <v>0.35599999999999998</v>
      </c>
      <c r="G387">
        <v>2239.4531000000002</v>
      </c>
      <c r="H387">
        <v>4909.5703000000003</v>
      </c>
      <c r="I387" t="s">
        <v>39</v>
      </c>
      <c r="J387" t="s">
        <v>40</v>
      </c>
      <c r="K387" t="s">
        <v>42</v>
      </c>
    </row>
    <row r="388" spans="1:11" x14ac:dyDescent="0.25">
      <c r="A388" t="s">
        <v>11</v>
      </c>
      <c r="B388" t="s">
        <v>12</v>
      </c>
      <c r="C388" s="1">
        <v>0.78189814814814806</v>
      </c>
      <c r="D388" s="1" t="e">
        <f>C388-#REF!</f>
        <v>#REF!</v>
      </c>
      <c r="E388" s="1" t="e">
        <f t="shared" si="6"/>
        <v>#REF!</v>
      </c>
      <c r="F388">
        <v>0.51100000000000001</v>
      </c>
      <c r="G388">
        <v>2196.3867</v>
      </c>
      <c r="H388">
        <v>4737.3046999999997</v>
      </c>
      <c r="I388" t="s">
        <v>39</v>
      </c>
      <c r="J388" t="s">
        <v>40</v>
      </c>
      <c r="K388" t="s">
        <v>42</v>
      </c>
    </row>
    <row r="389" spans="1:11" x14ac:dyDescent="0.25">
      <c r="A389" t="s">
        <v>11</v>
      </c>
      <c r="B389" t="s">
        <v>12</v>
      </c>
      <c r="C389" s="1">
        <v>0.78190972222222221</v>
      </c>
      <c r="D389" s="1" t="e">
        <f>C389-#REF!</f>
        <v>#REF!</v>
      </c>
      <c r="E389" s="1" t="e">
        <f t="shared" si="6"/>
        <v>#REF!</v>
      </c>
      <c r="F389">
        <v>0.64500000000000002</v>
      </c>
      <c r="G389">
        <v>1851.8554999999999</v>
      </c>
      <c r="H389">
        <v>4952.6367</v>
      </c>
      <c r="I389" t="s">
        <v>39</v>
      </c>
      <c r="J389" t="s">
        <v>40</v>
      </c>
      <c r="K389" t="s">
        <v>42</v>
      </c>
    </row>
    <row r="390" spans="1:11" x14ac:dyDescent="0.25">
      <c r="A390" t="s">
        <v>11</v>
      </c>
      <c r="B390" t="s">
        <v>12</v>
      </c>
      <c r="C390" s="1">
        <v>0.78190972222222221</v>
      </c>
      <c r="D390" s="1" t="e">
        <f>C390-#REF!</f>
        <v>#REF!</v>
      </c>
      <c r="E390" s="1" t="e">
        <f t="shared" si="6"/>
        <v>#REF!</v>
      </c>
      <c r="F390">
        <v>0.42199999999999999</v>
      </c>
      <c r="G390">
        <v>2024.1211000000001</v>
      </c>
      <c r="H390">
        <v>4866.5038999999997</v>
      </c>
      <c r="I390" t="s">
        <v>39</v>
      </c>
      <c r="J390" t="s">
        <v>40</v>
      </c>
      <c r="K390" t="s">
        <v>42</v>
      </c>
    </row>
    <row r="391" spans="1:11" x14ac:dyDescent="0.25">
      <c r="A391" t="s">
        <v>11</v>
      </c>
      <c r="B391" t="s">
        <v>12</v>
      </c>
      <c r="C391" s="1">
        <v>0.78192129629629636</v>
      </c>
      <c r="D391" s="1" t="e">
        <f>C391-#REF!</f>
        <v>#REF!</v>
      </c>
      <c r="E391" s="1" t="e">
        <f t="shared" si="6"/>
        <v>#REF!</v>
      </c>
      <c r="F391">
        <v>0.46600000000000003</v>
      </c>
      <c r="G391">
        <v>1679.5898</v>
      </c>
      <c r="H391">
        <v>4952.6367</v>
      </c>
      <c r="I391" t="s">
        <v>39</v>
      </c>
      <c r="J391" t="s">
        <v>40</v>
      </c>
      <c r="K391" t="s">
        <v>42</v>
      </c>
    </row>
    <row r="392" spans="1:11" x14ac:dyDescent="0.25">
      <c r="A392" t="s">
        <v>11</v>
      </c>
      <c r="B392" t="s">
        <v>12</v>
      </c>
      <c r="C392" s="1">
        <v>0.7819328703703704</v>
      </c>
      <c r="D392" s="1" t="e">
        <f>C392-#REF!</f>
        <v>#REF!</v>
      </c>
      <c r="E392" s="1" t="e">
        <f t="shared" si="6"/>
        <v>#REF!</v>
      </c>
      <c r="F392">
        <v>0.4</v>
      </c>
      <c r="G392">
        <v>1507.3242</v>
      </c>
      <c r="H392">
        <v>4952.6367</v>
      </c>
      <c r="I392" t="s">
        <v>39</v>
      </c>
      <c r="J392" t="s">
        <v>40</v>
      </c>
      <c r="K392" t="s">
        <v>42</v>
      </c>
    </row>
    <row r="393" spans="1:11" x14ac:dyDescent="0.25">
      <c r="A393" t="s">
        <v>11</v>
      </c>
      <c r="B393" t="s">
        <v>12</v>
      </c>
      <c r="C393" s="1">
        <v>0.78194444444444444</v>
      </c>
      <c r="D393" s="1" t="e">
        <f>C393-#REF!</f>
        <v>#REF!</v>
      </c>
      <c r="E393" s="1" t="e">
        <f t="shared" si="6"/>
        <v>#REF!</v>
      </c>
      <c r="F393">
        <v>0.35499999999999998</v>
      </c>
      <c r="G393">
        <v>1722.6563000000001</v>
      </c>
      <c r="H393">
        <v>4909.5703000000003</v>
      </c>
      <c r="I393" t="s">
        <v>39</v>
      </c>
      <c r="J393" t="s">
        <v>40</v>
      </c>
      <c r="K393" t="s">
        <v>42</v>
      </c>
    </row>
    <row r="394" spans="1:11" x14ac:dyDescent="0.25">
      <c r="A394" t="s">
        <v>11</v>
      </c>
      <c r="B394" t="s">
        <v>12</v>
      </c>
      <c r="C394" s="1">
        <v>0.78194444444444444</v>
      </c>
      <c r="D394" s="1" t="e">
        <f>C394-#REF!</f>
        <v>#REF!</v>
      </c>
      <c r="E394" s="1" t="e">
        <f t="shared" si="6"/>
        <v>#REF!</v>
      </c>
      <c r="F394">
        <v>0.26700000000000002</v>
      </c>
      <c r="G394">
        <v>1765.7227</v>
      </c>
      <c r="H394">
        <v>4909.5703000000003</v>
      </c>
      <c r="I394" t="s">
        <v>39</v>
      </c>
      <c r="J394" t="s">
        <v>40</v>
      </c>
      <c r="K394" t="s">
        <v>42</v>
      </c>
    </row>
    <row r="395" spans="1:11" x14ac:dyDescent="0.25">
      <c r="A395" t="s">
        <v>11</v>
      </c>
      <c r="B395" t="s">
        <v>12</v>
      </c>
      <c r="C395" s="1">
        <v>0.78195601851851848</v>
      </c>
      <c r="D395" s="1" t="e">
        <f>C395-#REF!</f>
        <v>#REF!</v>
      </c>
      <c r="E395" s="1" t="e">
        <f t="shared" si="6"/>
        <v>#REF!</v>
      </c>
      <c r="F395">
        <v>0.4</v>
      </c>
      <c r="G395">
        <v>1636.5234</v>
      </c>
      <c r="H395">
        <v>4995.7030999999997</v>
      </c>
      <c r="I395" t="s">
        <v>39</v>
      </c>
      <c r="J395" t="s">
        <v>40</v>
      </c>
      <c r="K395" t="s">
        <v>42</v>
      </c>
    </row>
    <row r="396" spans="1:11" x14ac:dyDescent="0.25">
      <c r="A396" t="s">
        <v>11</v>
      </c>
      <c r="B396" t="s">
        <v>12</v>
      </c>
      <c r="C396" s="1">
        <v>0.78196759259259263</v>
      </c>
      <c r="D396" s="1" t="e">
        <f>C396-#REF!</f>
        <v>#REF!</v>
      </c>
      <c r="E396" s="1" t="e">
        <f t="shared" si="6"/>
        <v>#REF!</v>
      </c>
      <c r="F396">
        <v>0.46700000000000003</v>
      </c>
      <c r="G396">
        <v>1291.9921999999999</v>
      </c>
      <c r="H396">
        <v>4823.4375</v>
      </c>
      <c r="I396" t="s">
        <v>39</v>
      </c>
      <c r="J396" t="s">
        <v>40</v>
      </c>
      <c r="K396" t="s">
        <v>42</v>
      </c>
    </row>
    <row r="397" spans="1:11" x14ac:dyDescent="0.25">
      <c r="A397" t="s">
        <v>11</v>
      </c>
      <c r="B397" t="s">
        <v>12</v>
      </c>
      <c r="C397" s="1">
        <v>0.78196759259259263</v>
      </c>
      <c r="D397" s="1" t="e">
        <f>C397-#REF!</f>
        <v>#REF!</v>
      </c>
      <c r="E397" s="1" t="e">
        <f t="shared" si="6"/>
        <v>#REF!</v>
      </c>
      <c r="F397">
        <v>0.44500000000000001</v>
      </c>
      <c r="G397">
        <v>1464.2578000000001</v>
      </c>
      <c r="H397">
        <v>4909.5703000000003</v>
      </c>
      <c r="I397" t="s">
        <v>39</v>
      </c>
      <c r="J397" t="s">
        <v>40</v>
      </c>
      <c r="K397" t="s">
        <v>42</v>
      </c>
    </row>
    <row r="398" spans="1:11" x14ac:dyDescent="0.25">
      <c r="A398" t="s">
        <v>11</v>
      </c>
      <c r="B398" t="s">
        <v>12</v>
      </c>
      <c r="C398" s="1">
        <v>0.78199074074074071</v>
      </c>
      <c r="D398" s="1" t="e">
        <f>C398-#REF!</f>
        <v>#REF!</v>
      </c>
      <c r="E398" s="1" t="e">
        <f t="shared" si="6"/>
        <v>#REF!</v>
      </c>
      <c r="F398">
        <v>0.82199999999999995</v>
      </c>
      <c r="G398">
        <v>7967.2852000000003</v>
      </c>
      <c r="H398">
        <v>9862.2070000000003</v>
      </c>
      <c r="I398" t="s">
        <v>16</v>
      </c>
      <c r="J398" t="s">
        <v>17</v>
      </c>
      <c r="K398" t="s">
        <v>19</v>
      </c>
    </row>
    <row r="399" spans="1:11" x14ac:dyDescent="0.25">
      <c r="A399" t="s">
        <v>11</v>
      </c>
      <c r="B399" t="s">
        <v>12</v>
      </c>
      <c r="C399" s="1">
        <v>0.78200231481481486</v>
      </c>
      <c r="D399" s="1" t="e">
        <f>C399-#REF!</f>
        <v>#REF!</v>
      </c>
      <c r="E399" s="1" t="e">
        <f t="shared" si="6"/>
        <v>#REF!</v>
      </c>
      <c r="F399">
        <v>0.4</v>
      </c>
      <c r="G399">
        <v>1550.3905999999999</v>
      </c>
      <c r="H399">
        <v>4909.5703000000003</v>
      </c>
      <c r="I399" t="s">
        <v>39</v>
      </c>
      <c r="J399" t="s">
        <v>40</v>
      </c>
      <c r="K399" t="s">
        <v>42</v>
      </c>
    </row>
    <row r="400" spans="1:11" x14ac:dyDescent="0.25">
      <c r="A400" t="s">
        <v>11</v>
      </c>
      <c r="B400" t="s">
        <v>12</v>
      </c>
      <c r="C400" s="1">
        <v>0.7820138888888889</v>
      </c>
      <c r="D400" s="1" t="e">
        <f>C400-#REF!</f>
        <v>#REF!</v>
      </c>
      <c r="E400" s="1" t="e">
        <f t="shared" si="6"/>
        <v>#REF!</v>
      </c>
      <c r="F400">
        <v>0.4</v>
      </c>
      <c r="G400">
        <v>1550.3905999999999</v>
      </c>
      <c r="H400">
        <v>4995.7030999999997</v>
      </c>
      <c r="I400" t="s">
        <v>39</v>
      </c>
      <c r="J400" t="s">
        <v>40</v>
      </c>
      <c r="K400" t="s">
        <v>42</v>
      </c>
    </row>
    <row r="401" spans="1:11" x14ac:dyDescent="0.25">
      <c r="A401" t="s">
        <v>11</v>
      </c>
      <c r="B401" t="s">
        <v>12</v>
      </c>
      <c r="C401" s="1">
        <v>0.78203703703703698</v>
      </c>
      <c r="D401" s="1" t="e">
        <f>C401-#REF!</f>
        <v>#REF!</v>
      </c>
      <c r="E401" s="1" t="e">
        <f t="shared" si="6"/>
        <v>#REF!</v>
      </c>
      <c r="F401">
        <v>0.44500000000000001</v>
      </c>
      <c r="G401">
        <v>1722.6563000000001</v>
      </c>
      <c r="H401">
        <v>4866.5038999999997</v>
      </c>
      <c r="I401" t="s">
        <v>39</v>
      </c>
      <c r="J401" t="s">
        <v>40</v>
      </c>
      <c r="K401" t="s">
        <v>42</v>
      </c>
    </row>
    <row r="402" spans="1:11" x14ac:dyDescent="0.25">
      <c r="A402" t="s">
        <v>11</v>
      </c>
      <c r="B402" t="s">
        <v>12</v>
      </c>
      <c r="C402" s="1">
        <v>0.78204861111111112</v>
      </c>
      <c r="D402" s="1" t="e">
        <f>C402-#REF!</f>
        <v>#REF!</v>
      </c>
      <c r="E402" s="1" t="e">
        <f t="shared" si="6"/>
        <v>#REF!</v>
      </c>
      <c r="F402">
        <v>0.55600000000000005</v>
      </c>
      <c r="G402">
        <v>1378.125</v>
      </c>
      <c r="H402">
        <v>4521.9727000000003</v>
      </c>
      <c r="I402" t="s">
        <v>39</v>
      </c>
      <c r="J402" t="s">
        <v>40</v>
      </c>
      <c r="K402" t="s">
        <v>42</v>
      </c>
    </row>
    <row r="403" spans="1:11" x14ac:dyDescent="0.25">
      <c r="A403" t="s">
        <v>11</v>
      </c>
      <c r="B403" t="s">
        <v>12</v>
      </c>
      <c r="C403" s="1">
        <v>0.78204861111111112</v>
      </c>
      <c r="D403" s="1" t="e">
        <f>C403-#REF!</f>
        <v>#REF!</v>
      </c>
      <c r="E403" s="1" t="e">
        <f t="shared" si="6"/>
        <v>#REF!</v>
      </c>
      <c r="F403">
        <v>0.35599999999999998</v>
      </c>
      <c r="G403">
        <v>1808.7891</v>
      </c>
      <c r="H403">
        <v>4952.6367</v>
      </c>
      <c r="I403" t="s">
        <v>39</v>
      </c>
      <c r="J403" t="s">
        <v>40</v>
      </c>
      <c r="K403" t="s">
        <v>42</v>
      </c>
    </row>
    <row r="404" spans="1:11" x14ac:dyDescent="0.25">
      <c r="A404" t="s">
        <v>11</v>
      </c>
      <c r="B404" t="s">
        <v>12</v>
      </c>
      <c r="C404" s="1">
        <v>0.78204861111111112</v>
      </c>
      <c r="D404" s="1" t="e">
        <f>C404-#REF!</f>
        <v>#REF!</v>
      </c>
      <c r="E404" s="1" t="e">
        <f t="shared" si="6"/>
        <v>#REF!</v>
      </c>
      <c r="F404">
        <v>2.4</v>
      </c>
      <c r="G404">
        <v>4608.1054999999997</v>
      </c>
      <c r="H404">
        <v>7751.9530999999997</v>
      </c>
      <c r="I404" t="s">
        <v>16</v>
      </c>
      <c r="J404" t="s">
        <v>17</v>
      </c>
      <c r="K404" t="s">
        <v>18</v>
      </c>
    </row>
    <row r="405" spans="1:11" x14ac:dyDescent="0.25">
      <c r="A405" t="s">
        <v>11</v>
      </c>
      <c r="B405" t="s">
        <v>12</v>
      </c>
      <c r="C405" s="1">
        <v>0.78208333333333335</v>
      </c>
      <c r="D405" s="1" t="e">
        <f>C405-#REF!</f>
        <v>#REF!</v>
      </c>
      <c r="E405" s="1" t="e">
        <f t="shared" si="6"/>
        <v>#REF!</v>
      </c>
      <c r="F405">
        <v>0.44500000000000001</v>
      </c>
      <c r="G405">
        <v>1593.4570000000001</v>
      </c>
      <c r="H405">
        <v>4694.2383</v>
      </c>
      <c r="I405" t="s">
        <v>39</v>
      </c>
      <c r="J405" t="s">
        <v>40</v>
      </c>
      <c r="K405" t="s">
        <v>42</v>
      </c>
    </row>
    <row r="406" spans="1:11" x14ac:dyDescent="0.25">
      <c r="A406" t="s">
        <v>11</v>
      </c>
      <c r="B406" t="s">
        <v>12</v>
      </c>
      <c r="C406" s="1">
        <v>0.78209490740740739</v>
      </c>
      <c r="D406" s="1" t="e">
        <f>C406-#REF!</f>
        <v>#REF!</v>
      </c>
      <c r="E406" s="1" t="e">
        <f t="shared" si="6"/>
        <v>#REF!</v>
      </c>
      <c r="F406">
        <v>0.4</v>
      </c>
      <c r="G406">
        <v>1378.125</v>
      </c>
      <c r="H406">
        <v>4651.1719000000003</v>
      </c>
      <c r="I406" t="s">
        <v>39</v>
      </c>
      <c r="J406" t="s">
        <v>40</v>
      </c>
      <c r="K406" t="s">
        <v>42</v>
      </c>
    </row>
    <row r="407" spans="1:11" x14ac:dyDescent="0.25">
      <c r="A407" t="s">
        <v>11</v>
      </c>
      <c r="B407" t="s">
        <v>12</v>
      </c>
      <c r="C407" s="1">
        <v>0.78209490740740739</v>
      </c>
      <c r="D407" s="1" t="e">
        <f>C407-#REF!</f>
        <v>#REF!</v>
      </c>
      <c r="E407" s="1" t="e">
        <f t="shared" si="6"/>
        <v>#REF!</v>
      </c>
      <c r="F407">
        <v>0.35599999999999998</v>
      </c>
      <c r="G407">
        <v>1464.2578000000001</v>
      </c>
      <c r="H407">
        <v>4909.5703000000003</v>
      </c>
      <c r="I407" t="s">
        <v>39</v>
      </c>
      <c r="J407" t="s">
        <v>40</v>
      </c>
      <c r="K407" t="s">
        <v>42</v>
      </c>
    </row>
    <row r="408" spans="1:11" x14ac:dyDescent="0.25">
      <c r="A408" t="s">
        <v>11</v>
      </c>
      <c r="B408" t="s">
        <v>12</v>
      </c>
      <c r="C408" s="1">
        <v>0.78211805555555547</v>
      </c>
      <c r="D408" s="1" t="e">
        <f>C408-#REF!</f>
        <v>#REF!</v>
      </c>
      <c r="E408" s="1" t="e">
        <f t="shared" si="6"/>
        <v>#REF!</v>
      </c>
      <c r="F408">
        <v>0.46700000000000003</v>
      </c>
      <c r="G408">
        <v>1378.125</v>
      </c>
      <c r="H408">
        <v>4823.4375</v>
      </c>
      <c r="I408" t="s">
        <v>39</v>
      </c>
      <c r="J408" t="s">
        <v>40</v>
      </c>
      <c r="K408" t="s">
        <v>42</v>
      </c>
    </row>
    <row r="409" spans="1:11" x14ac:dyDescent="0.25">
      <c r="A409" t="s">
        <v>11</v>
      </c>
      <c r="B409" t="s">
        <v>12</v>
      </c>
      <c r="C409" s="1">
        <v>0.78212962962962962</v>
      </c>
      <c r="D409" s="1" t="e">
        <f>C409-#REF!</f>
        <v>#REF!</v>
      </c>
      <c r="E409" s="1" t="e">
        <f t="shared" si="6"/>
        <v>#REF!</v>
      </c>
      <c r="F409">
        <v>0.622</v>
      </c>
      <c r="G409">
        <v>1335.0586000000001</v>
      </c>
      <c r="H409">
        <v>4866.5038999999997</v>
      </c>
      <c r="I409" t="s">
        <v>39</v>
      </c>
      <c r="J409" t="s">
        <v>40</v>
      </c>
      <c r="K409" t="s">
        <v>42</v>
      </c>
    </row>
    <row r="410" spans="1:11" x14ac:dyDescent="0.25">
      <c r="A410" t="s">
        <v>11</v>
      </c>
      <c r="B410" t="s">
        <v>12</v>
      </c>
      <c r="C410" s="1">
        <v>0.78216435185185185</v>
      </c>
      <c r="D410" s="1" t="e">
        <f>C410-#REF!</f>
        <v>#REF!</v>
      </c>
      <c r="E410" s="1" t="e">
        <f t="shared" si="6"/>
        <v>#REF!</v>
      </c>
      <c r="F410">
        <v>0.48899999999999999</v>
      </c>
      <c r="G410">
        <v>1335.0586000000001</v>
      </c>
      <c r="H410">
        <v>4995.7030999999997</v>
      </c>
      <c r="I410" t="s">
        <v>39</v>
      </c>
      <c r="J410" t="s">
        <v>40</v>
      </c>
      <c r="K410" t="s">
        <v>42</v>
      </c>
    </row>
    <row r="411" spans="1:11" x14ac:dyDescent="0.25">
      <c r="A411" t="s">
        <v>11</v>
      </c>
      <c r="B411" t="s">
        <v>12</v>
      </c>
      <c r="C411" s="1">
        <v>0.78216435185185185</v>
      </c>
      <c r="D411" s="1" t="e">
        <f>C411-#REF!</f>
        <v>#REF!</v>
      </c>
      <c r="E411" s="1" t="e">
        <f t="shared" si="6"/>
        <v>#REF!</v>
      </c>
      <c r="F411">
        <v>0.55500000000000005</v>
      </c>
      <c r="G411">
        <v>1679.5898</v>
      </c>
      <c r="H411">
        <v>4952.6367</v>
      </c>
      <c r="I411" t="s">
        <v>39</v>
      </c>
      <c r="J411" t="s">
        <v>40</v>
      </c>
      <c r="K411" t="s">
        <v>42</v>
      </c>
    </row>
    <row r="412" spans="1:11" x14ac:dyDescent="0.25">
      <c r="A412" t="s">
        <v>11</v>
      </c>
      <c r="B412" t="s">
        <v>12</v>
      </c>
      <c r="C412" s="1">
        <v>0.78221064814814811</v>
      </c>
      <c r="D412" s="1" t="e">
        <f>C412-#REF!</f>
        <v>#REF!</v>
      </c>
      <c r="E412" s="1" t="e">
        <f t="shared" si="6"/>
        <v>#REF!</v>
      </c>
      <c r="F412">
        <v>0.623</v>
      </c>
      <c r="G412">
        <v>1636.5234</v>
      </c>
      <c r="H412">
        <v>4995.7030999999997</v>
      </c>
      <c r="I412" t="s">
        <v>39</v>
      </c>
      <c r="J412" t="s">
        <v>40</v>
      </c>
      <c r="K412" t="s">
        <v>42</v>
      </c>
    </row>
    <row r="413" spans="1:11" x14ac:dyDescent="0.25">
      <c r="A413" t="s">
        <v>11</v>
      </c>
      <c r="B413" t="s">
        <v>12</v>
      </c>
      <c r="C413" s="1">
        <v>0.78222222222222226</v>
      </c>
      <c r="D413" s="1" t="e">
        <f>C413-#REF!</f>
        <v>#REF!</v>
      </c>
      <c r="E413" s="1" t="e">
        <f t="shared" si="6"/>
        <v>#REF!</v>
      </c>
      <c r="F413">
        <v>0.55500000000000005</v>
      </c>
      <c r="G413">
        <v>1679.5898</v>
      </c>
      <c r="H413">
        <v>4995.7030999999997</v>
      </c>
      <c r="I413" t="s">
        <v>39</v>
      </c>
      <c r="J413" t="s">
        <v>40</v>
      </c>
      <c r="K413" t="s">
        <v>42</v>
      </c>
    </row>
    <row r="414" spans="1:11" x14ac:dyDescent="0.25">
      <c r="A414" t="s">
        <v>11</v>
      </c>
      <c r="B414" t="s">
        <v>12</v>
      </c>
      <c r="C414" s="1">
        <v>0.7822337962962963</v>
      </c>
      <c r="D414" s="1" t="e">
        <f>C414-#REF!</f>
        <v>#REF!</v>
      </c>
      <c r="E414" s="1" t="e">
        <f t="shared" si="6"/>
        <v>#REF!</v>
      </c>
      <c r="F414">
        <v>0.46700000000000003</v>
      </c>
      <c r="G414">
        <v>1636.5234</v>
      </c>
      <c r="H414">
        <v>5081.8359</v>
      </c>
      <c r="I414" t="s">
        <v>39</v>
      </c>
      <c r="J414" t="s">
        <v>40</v>
      </c>
      <c r="K414" t="s">
        <v>42</v>
      </c>
    </row>
    <row r="415" spans="1:11" x14ac:dyDescent="0.25">
      <c r="A415" t="s">
        <v>11</v>
      </c>
      <c r="B415" t="s">
        <v>12</v>
      </c>
      <c r="C415" s="1">
        <v>0.78225694444444438</v>
      </c>
      <c r="D415" s="1" t="e">
        <f>C415-#REF!</f>
        <v>#REF!</v>
      </c>
      <c r="E415" s="1" t="e">
        <f t="shared" si="6"/>
        <v>#REF!</v>
      </c>
      <c r="F415">
        <v>0.53400000000000003</v>
      </c>
      <c r="G415">
        <v>1765.7227</v>
      </c>
      <c r="H415">
        <v>4952.6367</v>
      </c>
      <c r="I415" t="s">
        <v>39</v>
      </c>
      <c r="J415" t="s">
        <v>40</v>
      </c>
      <c r="K415" t="s">
        <v>42</v>
      </c>
    </row>
    <row r="416" spans="1:11" x14ac:dyDescent="0.25">
      <c r="A416" t="s">
        <v>11</v>
      </c>
      <c r="B416" t="s">
        <v>12</v>
      </c>
      <c r="C416" s="1">
        <v>0.78226851851851853</v>
      </c>
      <c r="D416" s="1" t="e">
        <f>C416-#REF!</f>
        <v>#REF!</v>
      </c>
      <c r="E416" s="1" t="e">
        <f t="shared" si="6"/>
        <v>#REF!</v>
      </c>
      <c r="F416">
        <v>0.51100000000000001</v>
      </c>
      <c r="G416">
        <v>1205.8594000000001</v>
      </c>
      <c r="H416">
        <v>5038.7695000000003</v>
      </c>
      <c r="I416" t="s">
        <v>39</v>
      </c>
      <c r="J416" t="s">
        <v>40</v>
      </c>
      <c r="K416" t="s">
        <v>42</v>
      </c>
    </row>
    <row r="417" spans="1:11" x14ac:dyDescent="0.25">
      <c r="A417" t="s">
        <v>11</v>
      </c>
      <c r="B417" t="s">
        <v>12</v>
      </c>
      <c r="C417" s="1">
        <v>0.78226851851851853</v>
      </c>
      <c r="D417" s="1" t="e">
        <f>C417-#REF!</f>
        <v>#REF!</v>
      </c>
      <c r="E417" s="1" t="e">
        <f t="shared" si="6"/>
        <v>#REF!</v>
      </c>
      <c r="F417">
        <v>2.1549999999999998</v>
      </c>
      <c r="G417">
        <v>4780.3711000000003</v>
      </c>
      <c r="H417">
        <v>7838.0859</v>
      </c>
      <c r="I417" t="s">
        <v>16</v>
      </c>
      <c r="J417" t="s">
        <v>17</v>
      </c>
      <c r="K417" t="s">
        <v>18</v>
      </c>
    </row>
    <row r="418" spans="1:11" x14ac:dyDescent="0.25">
      <c r="A418" t="s">
        <v>11</v>
      </c>
      <c r="B418" t="s">
        <v>12</v>
      </c>
      <c r="C418" s="1">
        <v>0.78229166666666661</v>
      </c>
      <c r="D418" s="1" t="e">
        <f>C418-#REF!</f>
        <v>#REF!</v>
      </c>
      <c r="E418" s="1" t="e">
        <f t="shared" si="6"/>
        <v>#REF!</v>
      </c>
      <c r="F418">
        <v>0.51100000000000001</v>
      </c>
      <c r="G418">
        <v>1593.4570000000001</v>
      </c>
      <c r="H418">
        <v>4780.3711000000003</v>
      </c>
      <c r="I418" t="s">
        <v>39</v>
      </c>
      <c r="J418" t="s">
        <v>40</v>
      </c>
      <c r="K418" t="s">
        <v>42</v>
      </c>
    </row>
    <row r="419" spans="1:11" x14ac:dyDescent="0.25">
      <c r="A419" t="s">
        <v>11</v>
      </c>
      <c r="B419" t="s">
        <v>12</v>
      </c>
      <c r="C419" s="1">
        <v>0.78230324074074076</v>
      </c>
      <c r="D419" s="1" t="e">
        <f>C419-#REF!</f>
        <v>#REF!</v>
      </c>
      <c r="E419" s="1" t="e">
        <f t="shared" si="6"/>
        <v>#REF!</v>
      </c>
      <c r="F419">
        <v>2.7109999999999999</v>
      </c>
      <c r="G419">
        <v>6158.4961000000003</v>
      </c>
      <c r="H419">
        <v>8139.5508</v>
      </c>
      <c r="I419" t="s">
        <v>16</v>
      </c>
      <c r="J419" t="s">
        <v>17</v>
      </c>
      <c r="K419" t="s">
        <v>18</v>
      </c>
    </row>
    <row r="420" spans="1:11" x14ac:dyDescent="0.25">
      <c r="A420" t="s">
        <v>11</v>
      </c>
      <c r="B420" t="s">
        <v>12</v>
      </c>
      <c r="C420" s="1">
        <v>0.78230324074074076</v>
      </c>
      <c r="D420" s="1" t="e">
        <f>C420-#REF!</f>
        <v>#REF!</v>
      </c>
      <c r="E420" s="1" t="e">
        <f t="shared" si="6"/>
        <v>#REF!</v>
      </c>
      <c r="F420">
        <v>0.53400000000000003</v>
      </c>
      <c r="G420">
        <v>1507.3242</v>
      </c>
      <c r="H420">
        <v>5038.7695000000003</v>
      </c>
      <c r="I420" t="s">
        <v>39</v>
      </c>
      <c r="J420" t="s">
        <v>40</v>
      </c>
      <c r="K420" t="s">
        <v>42</v>
      </c>
    </row>
    <row r="421" spans="1:11" x14ac:dyDescent="0.25">
      <c r="A421" t="s">
        <v>11</v>
      </c>
      <c r="B421" t="s">
        <v>12</v>
      </c>
      <c r="C421" s="1">
        <v>0.7823148148148148</v>
      </c>
      <c r="D421" s="1" t="e">
        <f>C421-#REF!</f>
        <v>#REF!</v>
      </c>
      <c r="E421" s="1" t="e">
        <f t="shared" si="6"/>
        <v>#REF!</v>
      </c>
      <c r="F421">
        <v>0.44500000000000001</v>
      </c>
      <c r="G421">
        <v>1421.1913999999999</v>
      </c>
      <c r="H421">
        <v>5124.9022999999997</v>
      </c>
      <c r="I421" t="s">
        <v>39</v>
      </c>
      <c r="J421" t="s">
        <v>40</v>
      </c>
      <c r="K421" t="s">
        <v>42</v>
      </c>
    </row>
    <row r="422" spans="1:11" x14ac:dyDescent="0.25">
      <c r="A422" t="s">
        <v>11</v>
      </c>
      <c r="B422" t="s">
        <v>12</v>
      </c>
      <c r="C422" s="1">
        <v>0.7823148148148148</v>
      </c>
      <c r="D422" s="1" t="e">
        <f>C422-#REF!</f>
        <v>#REF!</v>
      </c>
      <c r="E422" s="1" t="e">
        <f t="shared" si="6"/>
        <v>#REF!</v>
      </c>
      <c r="F422">
        <v>0.42199999999999999</v>
      </c>
      <c r="G422">
        <v>1507.3242</v>
      </c>
      <c r="H422">
        <v>5038.7695000000003</v>
      </c>
      <c r="I422" t="s">
        <v>39</v>
      </c>
      <c r="J422" t="s">
        <v>40</v>
      </c>
      <c r="K422" t="s">
        <v>42</v>
      </c>
    </row>
    <row r="423" spans="1:11" x14ac:dyDescent="0.25">
      <c r="A423" t="s">
        <v>11</v>
      </c>
      <c r="B423" t="s">
        <v>12</v>
      </c>
      <c r="C423" s="1">
        <v>0.78233796296296287</v>
      </c>
      <c r="D423" s="1" t="e">
        <f>C423-#REF!</f>
        <v>#REF!</v>
      </c>
      <c r="E423" s="1" t="e">
        <f t="shared" si="6"/>
        <v>#REF!</v>
      </c>
      <c r="F423">
        <v>0.51200000000000001</v>
      </c>
      <c r="G423">
        <v>2110.2539000000002</v>
      </c>
      <c r="H423">
        <v>4780.3711000000003</v>
      </c>
      <c r="I423" t="s">
        <v>39</v>
      </c>
      <c r="J423" t="s">
        <v>40</v>
      </c>
      <c r="K423" t="s">
        <v>42</v>
      </c>
    </row>
    <row r="424" spans="1:11" x14ac:dyDescent="0.25">
      <c r="A424" t="s">
        <v>11</v>
      </c>
      <c r="B424" t="s">
        <v>12</v>
      </c>
      <c r="C424" s="1">
        <v>0.78233796296296287</v>
      </c>
      <c r="D424" s="1" t="e">
        <f>C424-#REF!</f>
        <v>#REF!</v>
      </c>
      <c r="E424" s="1" t="e">
        <f t="shared" si="6"/>
        <v>#REF!</v>
      </c>
      <c r="F424">
        <v>0.4</v>
      </c>
      <c r="G424">
        <v>2110.2539000000002</v>
      </c>
      <c r="H424">
        <v>4909.5703000000003</v>
      </c>
      <c r="I424" t="s">
        <v>39</v>
      </c>
      <c r="J424" t="s">
        <v>40</v>
      </c>
      <c r="K424" t="s">
        <v>42</v>
      </c>
    </row>
    <row r="425" spans="1:11" x14ac:dyDescent="0.25">
      <c r="A425" t="s">
        <v>11</v>
      </c>
      <c r="B425" t="s">
        <v>12</v>
      </c>
      <c r="C425" s="1">
        <v>0.78234953703703702</v>
      </c>
      <c r="D425" s="1" t="e">
        <f>C425-#REF!</f>
        <v>#REF!</v>
      </c>
      <c r="E425" s="1" t="e">
        <f t="shared" si="6"/>
        <v>#REF!</v>
      </c>
      <c r="F425">
        <v>0.378</v>
      </c>
      <c r="G425">
        <v>1937.9883</v>
      </c>
      <c r="H425">
        <v>4737.3046999999997</v>
      </c>
      <c r="I425" t="s">
        <v>39</v>
      </c>
      <c r="J425" t="s">
        <v>40</v>
      </c>
      <c r="K425" t="s">
        <v>42</v>
      </c>
    </row>
    <row r="426" spans="1:11" x14ac:dyDescent="0.25">
      <c r="A426" t="s">
        <v>11</v>
      </c>
      <c r="B426" t="s">
        <v>12</v>
      </c>
      <c r="C426" s="1">
        <v>0.78236111111111117</v>
      </c>
      <c r="D426" s="1" t="e">
        <f>C426-#REF!</f>
        <v>#REF!</v>
      </c>
      <c r="E426" s="1" t="e">
        <f t="shared" si="6"/>
        <v>#REF!</v>
      </c>
      <c r="F426">
        <v>0.53400000000000003</v>
      </c>
      <c r="G426">
        <v>1679.5898</v>
      </c>
      <c r="H426">
        <v>4737.3046999999997</v>
      </c>
      <c r="I426" t="s">
        <v>39</v>
      </c>
      <c r="J426" t="s">
        <v>40</v>
      </c>
      <c r="K426" t="s">
        <v>42</v>
      </c>
    </row>
    <row r="427" spans="1:11" x14ac:dyDescent="0.25">
      <c r="A427" t="s">
        <v>11</v>
      </c>
      <c r="B427" t="s">
        <v>12</v>
      </c>
      <c r="C427" s="1">
        <v>0.78236111111111117</v>
      </c>
      <c r="D427" s="1" t="e">
        <f>C427-#REF!</f>
        <v>#REF!</v>
      </c>
      <c r="E427" s="1" t="e">
        <f t="shared" si="6"/>
        <v>#REF!</v>
      </c>
      <c r="F427">
        <v>0.57799999999999996</v>
      </c>
      <c r="G427">
        <v>1679.5898</v>
      </c>
      <c r="H427">
        <v>4823.4375</v>
      </c>
      <c r="I427" t="s">
        <v>39</v>
      </c>
      <c r="J427" t="s">
        <v>40</v>
      </c>
      <c r="K427" t="s">
        <v>42</v>
      </c>
    </row>
    <row r="428" spans="1:11" x14ac:dyDescent="0.25">
      <c r="A428" t="s">
        <v>11</v>
      </c>
      <c r="B428" t="s">
        <v>12</v>
      </c>
      <c r="C428" s="1">
        <v>0.78238425925925925</v>
      </c>
      <c r="D428" s="1" t="e">
        <f>C428-#REF!</f>
        <v>#REF!</v>
      </c>
      <c r="E428" s="1" t="e">
        <f t="shared" si="6"/>
        <v>#REF!</v>
      </c>
      <c r="F428">
        <v>0.46700000000000003</v>
      </c>
      <c r="G428">
        <v>1765.7227</v>
      </c>
      <c r="H428">
        <v>4823.4375</v>
      </c>
      <c r="I428" t="s">
        <v>39</v>
      </c>
      <c r="J428" t="s">
        <v>40</v>
      </c>
      <c r="K428" t="s">
        <v>42</v>
      </c>
    </row>
    <row r="429" spans="1:11" x14ac:dyDescent="0.25">
      <c r="A429" t="s">
        <v>11</v>
      </c>
      <c r="B429" t="s">
        <v>12</v>
      </c>
      <c r="C429" s="1">
        <v>0.78239583333333329</v>
      </c>
      <c r="D429" s="1" t="e">
        <f>C429-#REF!</f>
        <v>#REF!</v>
      </c>
      <c r="E429" s="1" t="e">
        <f t="shared" si="6"/>
        <v>#REF!</v>
      </c>
      <c r="F429">
        <v>0.57799999999999996</v>
      </c>
      <c r="G429">
        <v>1679.5898</v>
      </c>
      <c r="H429">
        <v>4823.4375</v>
      </c>
      <c r="I429" t="s">
        <v>39</v>
      </c>
      <c r="J429" t="s">
        <v>40</v>
      </c>
      <c r="K429" t="s">
        <v>42</v>
      </c>
    </row>
    <row r="430" spans="1:11" x14ac:dyDescent="0.25">
      <c r="A430" t="s">
        <v>11</v>
      </c>
      <c r="B430" t="s">
        <v>12</v>
      </c>
      <c r="C430" s="1">
        <v>0.78239583333333329</v>
      </c>
      <c r="D430" s="1" t="e">
        <f>C430-#REF!</f>
        <v>#REF!</v>
      </c>
      <c r="E430" s="1" t="e">
        <f t="shared" si="6"/>
        <v>#REF!</v>
      </c>
      <c r="F430">
        <v>0.51100000000000001</v>
      </c>
      <c r="G430">
        <v>1679.5898</v>
      </c>
      <c r="H430">
        <v>4823.4375</v>
      </c>
      <c r="I430" t="s">
        <v>39</v>
      </c>
      <c r="J430" t="s">
        <v>40</v>
      </c>
      <c r="K430" t="s">
        <v>42</v>
      </c>
    </row>
    <row r="431" spans="1:11" x14ac:dyDescent="0.25">
      <c r="A431" t="s">
        <v>11</v>
      </c>
      <c r="B431" t="s">
        <v>12</v>
      </c>
      <c r="C431" s="1">
        <v>0.78243055555555552</v>
      </c>
      <c r="D431" s="1" t="e">
        <f>C431-#REF!</f>
        <v>#REF!</v>
      </c>
      <c r="E431" s="1" t="e">
        <f t="shared" si="6"/>
        <v>#REF!</v>
      </c>
      <c r="F431">
        <v>0.46700000000000003</v>
      </c>
      <c r="G431">
        <v>1464.2578000000001</v>
      </c>
      <c r="H431">
        <v>4737.3046999999997</v>
      </c>
      <c r="I431" t="s">
        <v>39</v>
      </c>
      <c r="J431" t="s">
        <v>40</v>
      </c>
      <c r="K431" t="s">
        <v>42</v>
      </c>
    </row>
    <row r="432" spans="1:11" x14ac:dyDescent="0.25">
      <c r="A432" t="s">
        <v>11</v>
      </c>
      <c r="B432" t="s">
        <v>12</v>
      </c>
      <c r="C432" s="1">
        <v>0.78243055555555552</v>
      </c>
      <c r="D432" s="1" t="e">
        <f>C432-#REF!</f>
        <v>#REF!</v>
      </c>
      <c r="E432" s="1" t="e">
        <f t="shared" si="6"/>
        <v>#REF!</v>
      </c>
      <c r="F432">
        <v>0.48899999999999999</v>
      </c>
      <c r="G432">
        <v>1464.2578000000001</v>
      </c>
      <c r="H432">
        <v>4651.1719000000003</v>
      </c>
      <c r="I432" t="s">
        <v>39</v>
      </c>
      <c r="J432" t="s">
        <v>40</v>
      </c>
      <c r="K432" t="s">
        <v>42</v>
      </c>
    </row>
    <row r="433" spans="1:11" x14ac:dyDescent="0.25">
      <c r="A433" t="s">
        <v>11</v>
      </c>
      <c r="B433" t="s">
        <v>12</v>
      </c>
      <c r="C433" s="1">
        <v>0.78244212962962967</v>
      </c>
      <c r="D433" s="1" t="e">
        <f>C433-#REF!</f>
        <v>#REF!</v>
      </c>
      <c r="E433" s="1" t="e">
        <f t="shared" si="6"/>
        <v>#REF!</v>
      </c>
      <c r="F433">
        <v>0.48799999999999999</v>
      </c>
      <c r="G433">
        <v>1894.9219000000001</v>
      </c>
      <c r="H433">
        <v>4694.2383</v>
      </c>
      <c r="I433" t="s">
        <v>39</v>
      </c>
      <c r="J433" t="s">
        <v>40</v>
      </c>
      <c r="K433" t="s">
        <v>42</v>
      </c>
    </row>
    <row r="434" spans="1:11" x14ac:dyDescent="0.25">
      <c r="A434" t="s">
        <v>11</v>
      </c>
      <c r="B434" t="s">
        <v>12</v>
      </c>
      <c r="C434" s="1">
        <v>0.78244212962962967</v>
      </c>
      <c r="D434" s="1" t="e">
        <f>C434-#REF!</f>
        <v>#REF!</v>
      </c>
      <c r="E434" s="1" t="e">
        <f t="shared" si="6"/>
        <v>#REF!</v>
      </c>
      <c r="F434">
        <v>0.46700000000000003</v>
      </c>
      <c r="G434">
        <v>1291.9921999999999</v>
      </c>
      <c r="H434">
        <v>4780.3711000000003</v>
      </c>
      <c r="I434" t="s">
        <v>39</v>
      </c>
      <c r="J434" t="s">
        <v>40</v>
      </c>
      <c r="K434" t="s">
        <v>42</v>
      </c>
    </row>
    <row r="435" spans="1:11" x14ac:dyDescent="0.25">
      <c r="A435" t="s">
        <v>11</v>
      </c>
      <c r="B435" t="s">
        <v>12</v>
      </c>
      <c r="C435" s="1">
        <v>0.78246527777777775</v>
      </c>
      <c r="D435" s="1" t="e">
        <f>C435-#REF!</f>
        <v>#REF!</v>
      </c>
      <c r="E435" s="1" t="e">
        <f t="shared" si="6"/>
        <v>#REF!</v>
      </c>
      <c r="F435">
        <v>0.66700000000000004</v>
      </c>
      <c r="G435">
        <v>1851.8554999999999</v>
      </c>
      <c r="H435">
        <v>4952.6367</v>
      </c>
      <c r="I435" t="s">
        <v>39</v>
      </c>
      <c r="J435" t="s">
        <v>40</v>
      </c>
      <c r="K435" t="s">
        <v>42</v>
      </c>
    </row>
    <row r="436" spans="1:11" x14ac:dyDescent="0.25">
      <c r="A436" t="s">
        <v>11</v>
      </c>
      <c r="B436" t="s">
        <v>12</v>
      </c>
      <c r="C436" s="1">
        <v>0.78247685185185178</v>
      </c>
      <c r="D436" s="1" t="e">
        <f>C436-#REF!</f>
        <v>#REF!</v>
      </c>
      <c r="E436" s="1" t="e">
        <f t="shared" si="6"/>
        <v>#REF!</v>
      </c>
      <c r="F436">
        <v>0.48899999999999999</v>
      </c>
      <c r="G436">
        <v>1636.5234</v>
      </c>
      <c r="H436">
        <v>5081.8359</v>
      </c>
      <c r="I436" t="s">
        <v>39</v>
      </c>
      <c r="J436" t="s">
        <v>40</v>
      </c>
      <c r="K436" t="s">
        <v>42</v>
      </c>
    </row>
    <row r="437" spans="1:11" x14ac:dyDescent="0.25">
      <c r="A437" t="s">
        <v>11</v>
      </c>
      <c r="B437" t="s">
        <v>12</v>
      </c>
      <c r="C437" s="1">
        <v>0.78248842592592593</v>
      </c>
      <c r="D437" s="1" t="e">
        <f>C437-#REF!</f>
        <v>#REF!</v>
      </c>
      <c r="E437" s="1" t="e">
        <f t="shared" si="6"/>
        <v>#REF!</v>
      </c>
      <c r="F437">
        <v>0.55600000000000005</v>
      </c>
      <c r="G437">
        <v>1421.1913999999999</v>
      </c>
      <c r="H437">
        <v>4909.5703000000003</v>
      </c>
      <c r="I437" t="s">
        <v>39</v>
      </c>
      <c r="J437" t="s">
        <v>40</v>
      </c>
      <c r="K437" t="s">
        <v>42</v>
      </c>
    </row>
    <row r="438" spans="1:11" x14ac:dyDescent="0.25">
      <c r="A438" t="s">
        <v>11</v>
      </c>
      <c r="B438" t="s">
        <v>12</v>
      </c>
      <c r="C438" s="1">
        <v>0.78250000000000008</v>
      </c>
      <c r="D438" s="1" t="e">
        <f>C438-#REF!</f>
        <v>#REF!</v>
      </c>
      <c r="E438" s="1" t="e">
        <f t="shared" si="6"/>
        <v>#REF!</v>
      </c>
      <c r="F438">
        <v>0.57799999999999996</v>
      </c>
      <c r="G438">
        <v>1808.7891</v>
      </c>
      <c r="H438">
        <v>4780.3711000000003</v>
      </c>
      <c r="I438" t="s">
        <v>39</v>
      </c>
      <c r="J438" t="s">
        <v>40</v>
      </c>
      <c r="K438" t="s">
        <v>42</v>
      </c>
    </row>
    <row r="439" spans="1:11" x14ac:dyDescent="0.25">
      <c r="A439" t="s">
        <v>11</v>
      </c>
      <c r="B439" t="s">
        <v>12</v>
      </c>
      <c r="C439" s="1">
        <v>0.78251157407407401</v>
      </c>
      <c r="D439" s="1" t="e">
        <f>C439-#REF!</f>
        <v>#REF!</v>
      </c>
      <c r="E439" s="1" t="e">
        <f t="shared" si="6"/>
        <v>#REF!</v>
      </c>
      <c r="F439">
        <v>0.46700000000000003</v>
      </c>
      <c r="G439">
        <v>1593.4570000000001</v>
      </c>
      <c r="H439">
        <v>4565.0391</v>
      </c>
      <c r="I439" t="s">
        <v>39</v>
      </c>
      <c r="J439" t="s">
        <v>40</v>
      </c>
      <c r="K439" t="s">
        <v>42</v>
      </c>
    </row>
    <row r="440" spans="1:11" x14ac:dyDescent="0.25">
      <c r="A440" t="s">
        <v>11</v>
      </c>
      <c r="B440" t="s">
        <v>12</v>
      </c>
      <c r="C440" s="1">
        <v>0.78251157407407401</v>
      </c>
      <c r="D440" s="1" t="e">
        <f>C440-#REF!</f>
        <v>#REF!</v>
      </c>
      <c r="E440" s="1" t="e">
        <f t="shared" si="6"/>
        <v>#REF!</v>
      </c>
      <c r="F440">
        <v>2.7330000000000001</v>
      </c>
      <c r="G440">
        <v>4651.1719000000003</v>
      </c>
      <c r="H440">
        <v>7622.7538999999997</v>
      </c>
      <c r="I440" t="s">
        <v>43</v>
      </c>
      <c r="J440" t="s">
        <v>44</v>
      </c>
      <c r="K440" t="s">
        <v>45</v>
      </c>
    </row>
    <row r="441" spans="1:11" x14ac:dyDescent="0.25">
      <c r="A441" t="s">
        <v>11</v>
      </c>
      <c r="B441" t="s">
        <v>12</v>
      </c>
      <c r="C441" s="1">
        <v>0.78254629629629635</v>
      </c>
      <c r="D441" s="1" t="e">
        <f>C441-#REF!</f>
        <v>#REF!</v>
      </c>
      <c r="E441" s="1" t="e">
        <f t="shared" si="6"/>
        <v>#REF!</v>
      </c>
      <c r="F441">
        <v>0.51100000000000001</v>
      </c>
      <c r="G441">
        <v>1722.6563000000001</v>
      </c>
      <c r="H441">
        <v>4608.1054999999997</v>
      </c>
      <c r="I441" t="s">
        <v>39</v>
      </c>
      <c r="J441" t="s">
        <v>40</v>
      </c>
      <c r="K441" t="s">
        <v>42</v>
      </c>
    </row>
    <row r="442" spans="1:11" x14ac:dyDescent="0.25">
      <c r="A442" t="s">
        <v>11</v>
      </c>
      <c r="B442" t="s">
        <v>12</v>
      </c>
      <c r="C442" s="1">
        <v>0.78254629629629635</v>
      </c>
      <c r="D442" s="1" t="e">
        <f>C442-#REF!</f>
        <v>#REF!</v>
      </c>
      <c r="E442" s="1" t="e">
        <f t="shared" si="6"/>
        <v>#REF!</v>
      </c>
      <c r="F442">
        <v>0.42299999999999999</v>
      </c>
      <c r="G442">
        <v>1248.9258</v>
      </c>
      <c r="H442">
        <v>4608.1054999999997</v>
      </c>
      <c r="I442" t="s">
        <v>39</v>
      </c>
      <c r="J442" t="s">
        <v>40</v>
      </c>
      <c r="K442" t="s">
        <v>42</v>
      </c>
    </row>
    <row r="443" spans="1:11" x14ac:dyDescent="0.25">
      <c r="A443" t="s">
        <v>11</v>
      </c>
      <c r="B443" t="s">
        <v>12</v>
      </c>
      <c r="C443" s="1">
        <v>0.78255787037037028</v>
      </c>
      <c r="D443" s="1" t="e">
        <f>C443-#REF!</f>
        <v>#REF!</v>
      </c>
      <c r="E443" s="1" t="e">
        <f t="shared" si="6"/>
        <v>#REF!</v>
      </c>
      <c r="F443">
        <v>0.26700000000000002</v>
      </c>
      <c r="G443">
        <v>1335.0586000000001</v>
      </c>
      <c r="H443">
        <v>4521.9727000000003</v>
      </c>
      <c r="I443" t="s">
        <v>39</v>
      </c>
      <c r="J443" t="s">
        <v>40</v>
      </c>
      <c r="K443" t="s">
        <v>42</v>
      </c>
    </row>
    <row r="444" spans="1:11" x14ac:dyDescent="0.25">
      <c r="A444" t="s">
        <v>11</v>
      </c>
      <c r="B444" t="s">
        <v>12</v>
      </c>
      <c r="C444" s="1">
        <v>0.78259259259259262</v>
      </c>
      <c r="D444" s="1" t="e">
        <f>C444-#REF!</f>
        <v>#REF!</v>
      </c>
      <c r="E444" s="1" t="e">
        <f t="shared" si="6"/>
        <v>#REF!</v>
      </c>
      <c r="F444">
        <v>0.51100000000000001</v>
      </c>
      <c r="G444">
        <v>1808.7891</v>
      </c>
      <c r="H444">
        <v>4823.4375</v>
      </c>
      <c r="I444" t="s">
        <v>39</v>
      </c>
      <c r="J444" t="s">
        <v>40</v>
      </c>
      <c r="K444" t="s">
        <v>42</v>
      </c>
    </row>
    <row r="445" spans="1:11" x14ac:dyDescent="0.25">
      <c r="A445" t="s">
        <v>11</v>
      </c>
      <c r="B445" t="s">
        <v>12</v>
      </c>
      <c r="C445" s="1">
        <v>0.78260416666666666</v>
      </c>
      <c r="D445" s="1" t="e">
        <f>C445-#REF!</f>
        <v>#REF!</v>
      </c>
      <c r="E445" s="1" t="e">
        <f t="shared" si="6"/>
        <v>#REF!</v>
      </c>
      <c r="F445">
        <v>0.44400000000000001</v>
      </c>
      <c r="G445">
        <v>1765.7227</v>
      </c>
      <c r="H445">
        <v>4651.1719000000003</v>
      </c>
      <c r="I445" t="s">
        <v>39</v>
      </c>
      <c r="J445" t="s">
        <v>40</v>
      </c>
      <c r="K445" t="s">
        <v>42</v>
      </c>
    </row>
    <row r="446" spans="1:11" x14ac:dyDescent="0.25">
      <c r="A446" t="s">
        <v>11</v>
      </c>
      <c r="B446" t="s">
        <v>12</v>
      </c>
      <c r="C446" s="1">
        <v>0.78263888888888899</v>
      </c>
      <c r="D446" s="1" t="e">
        <f>C446-#REF!</f>
        <v>#REF!</v>
      </c>
      <c r="E446" s="1" t="e">
        <f t="shared" si="6"/>
        <v>#REF!</v>
      </c>
      <c r="F446">
        <v>0.48899999999999999</v>
      </c>
      <c r="G446">
        <v>2239.4531000000002</v>
      </c>
      <c r="H446">
        <v>4651.1719000000003</v>
      </c>
      <c r="I446" t="s">
        <v>39</v>
      </c>
      <c r="J446" t="s">
        <v>40</v>
      </c>
      <c r="K446" t="s">
        <v>42</v>
      </c>
    </row>
    <row r="447" spans="1:11" x14ac:dyDescent="0.25">
      <c r="A447" t="s">
        <v>11</v>
      </c>
      <c r="B447" t="s">
        <v>12</v>
      </c>
      <c r="C447" s="1">
        <v>0.78263888888888899</v>
      </c>
      <c r="D447" s="1" t="e">
        <f>C447-#REF!</f>
        <v>#REF!</v>
      </c>
      <c r="E447" s="1" t="e">
        <f t="shared" si="6"/>
        <v>#REF!</v>
      </c>
      <c r="F447">
        <v>2.6219999999999999</v>
      </c>
      <c r="G447">
        <v>4823.4375</v>
      </c>
      <c r="H447">
        <v>8354.8827999999994</v>
      </c>
      <c r="I447" t="s">
        <v>16</v>
      </c>
      <c r="J447" t="s">
        <v>17</v>
      </c>
      <c r="K447" t="s">
        <v>18</v>
      </c>
    </row>
    <row r="448" spans="1:11" x14ac:dyDescent="0.25">
      <c r="A448" t="s">
        <v>11</v>
      </c>
      <c r="B448" t="s">
        <v>12</v>
      </c>
      <c r="C448" s="1">
        <v>0.78265046296296292</v>
      </c>
      <c r="D448" s="1" t="e">
        <f>C448-#REF!</f>
        <v>#REF!</v>
      </c>
      <c r="E448" s="1" t="e">
        <f t="shared" si="6"/>
        <v>#REF!</v>
      </c>
      <c r="F448">
        <v>0.51100000000000001</v>
      </c>
      <c r="G448">
        <v>2153.3202999999999</v>
      </c>
      <c r="H448">
        <v>4565.0391</v>
      </c>
      <c r="I448" t="s">
        <v>39</v>
      </c>
      <c r="J448" t="s">
        <v>40</v>
      </c>
      <c r="K448" t="s">
        <v>42</v>
      </c>
    </row>
    <row r="449" spans="1:11" x14ac:dyDescent="0.25">
      <c r="A449" t="s">
        <v>11</v>
      </c>
      <c r="B449" t="s">
        <v>12</v>
      </c>
      <c r="C449" s="1">
        <v>0.78265046296296292</v>
      </c>
      <c r="D449" s="1" t="e">
        <f>C449-#REF!</f>
        <v>#REF!</v>
      </c>
      <c r="E449" s="1" t="e">
        <f t="shared" si="6"/>
        <v>#REF!</v>
      </c>
      <c r="F449">
        <v>0.53400000000000003</v>
      </c>
      <c r="G449">
        <v>2239.4531000000002</v>
      </c>
      <c r="H449">
        <v>4521.9727000000003</v>
      </c>
      <c r="I449" t="s">
        <v>39</v>
      </c>
      <c r="J449" t="s">
        <v>40</v>
      </c>
      <c r="K449" t="s">
        <v>42</v>
      </c>
    </row>
    <row r="450" spans="1:11" x14ac:dyDescent="0.25">
      <c r="A450" t="s">
        <v>11</v>
      </c>
      <c r="B450" t="s">
        <v>12</v>
      </c>
      <c r="C450" s="1">
        <v>0.78266203703703707</v>
      </c>
      <c r="D450" s="1" t="e">
        <f>C450-#REF!</f>
        <v>#REF!</v>
      </c>
      <c r="E450" s="1" t="e">
        <f t="shared" ref="E450:E513" si="7">D450+TIME(0,0,F450)</f>
        <v>#REF!</v>
      </c>
      <c r="F450">
        <v>0.48899999999999999</v>
      </c>
      <c r="G450">
        <v>2196.3867</v>
      </c>
      <c r="H450">
        <v>4565.0391</v>
      </c>
      <c r="I450" t="s">
        <v>39</v>
      </c>
      <c r="J450" t="s">
        <v>40</v>
      </c>
      <c r="K450" t="s">
        <v>42</v>
      </c>
    </row>
    <row r="451" spans="1:11" x14ac:dyDescent="0.25">
      <c r="A451" t="s">
        <v>11</v>
      </c>
      <c r="B451" t="s">
        <v>12</v>
      </c>
      <c r="C451" s="1">
        <v>0.78267361111111111</v>
      </c>
      <c r="D451" s="1" t="e">
        <f>C451-#REF!</f>
        <v>#REF!</v>
      </c>
      <c r="E451" s="1" t="e">
        <f t="shared" si="7"/>
        <v>#REF!</v>
      </c>
      <c r="F451">
        <v>0.33400000000000002</v>
      </c>
      <c r="G451">
        <v>2196.3867</v>
      </c>
      <c r="H451">
        <v>4651.1719000000003</v>
      </c>
      <c r="I451" t="s">
        <v>39</v>
      </c>
      <c r="J451" t="s">
        <v>40</v>
      </c>
      <c r="K451" t="s">
        <v>42</v>
      </c>
    </row>
    <row r="452" spans="1:11" x14ac:dyDescent="0.25">
      <c r="A452" t="s">
        <v>11</v>
      </c>
      <c r="B452" t="s">
        <v>12</v>
      </c>
      <c r="C452" s="1">
        <v>0.78268518518518526</v>
      </c>
      <c r="D452" s="1" t="e">
        <f>C452-#REF!</f>
        <v>#REF!</v>
      </c>
      <c r="E452" s="1" t="e">
        <f t="shared" si="7"/>
        <v>#REF!</v>
      </c>
      <c r="F452">
        <v>3.9550000000000001</v>
      </c>
      <c r="G452">
        <v>5340.2344000000003</v>
      </c>
      <c r="H452">
        <v>8527.1484</v>
      </c>
      <c r="I452" t="s">
        <v>43</v>
      </c>
      <c r="J452" t="s">
        <v>44</v>
      </c>
      <c r="K452" t="s">
        <v>45</v>
      </c>
    </row>
    <row r="453" spans="1:11" x14ac:dyDescent="0.25">
      <c r="A453" t="s">
        <v>11</v>
      </c>
      <c r="B453" t="s">
        <v>12</v>
      </c>
      <c r="C453" s="1">
        <v>0.78268518518518526</v>
      </c>
      <c r="D453" s="1" t="e">
        <f>C453-#REF!</f>
        <v>#REF!</v>
      </c>
      <c r="E453" s="1" t="e">
        <f t="shared" si="7"/>
        <v>#REF!</v>
      </c>
      <c r="F453">
        <v>0.55500000000000005</v>
      </c>
      <c r="G453">
        <v>1679.5898</v>
      </c>
      <c r="H453">
        <v>4823.4375</v>
      </c>
      <c r="I453" t="s">
        <v>39</v>
      </c>
      <c r="J453" t="s">
        <v>40</v>
      </c>
      <c r="K453" t="s">
        <v>42</v>
      </c>
    </row>
    <row r="454" spans="1:11" x14ac:dyDescent="0.25">
      <c r="A454" t="s">
        <v>11</v>
      </c>
      <c r="B454" t="s">
        <v>12</v>
      </c>
      <c r="C454" s="1">
        <v>0.78268518518518526</v>
      </c>
      <c r="D454" s="1" t="e">
        <f>C454-#REF!</f>
        <v>#REF!</v>
      </c>
      <c r="E454" s="1" t="e">
        <f t="shared" si="7"/>
        <v>#REF!</v>
      </c>
      <c r="F454">
        <v>0.53300000000000003</v>
      </c>
      <c r="G454">
        <v>1937.9883</v>
      </c>
      <c r="H454">
        <v>4694.2383</v>
      </c>
      <c r="I454" t="s">
        <v>39</v>
      </c>
      <c r="J454" t="s">
        <v>40</v>
      </c>
      <c r="K454" t="s">
        <v>42</v>
      </c>
    </row>
    <row r="455" spans="1:11" x14ac:dyDescent="0.25">
      <c r="A455" t="s">
        <v>11</v>
      </c>
      <c r="B455" t="s">
        <v>12</v>
      </c>
      <c r="C455" s="1">
        <v>0.78270833333333334</v>
      </c>
      <c r="D455" s="1" t="e">
        <f>C455-#REF!</f>
        <v>#REF!</v>
      </c>
      <c r="E455" s="1" t="e">
        <f t="shared" si="7"/>
        <v>#REF!</v>
      </c>
      <c r="F455">
        <v>0.377</v>
      </c>
      <c r="G455">
        <v>1894.9219000000001</v>
      </c>
      <c r="H455">
        <v>4823.4375</v>
      </c>
      <c r="I455" t="s">
        <v>39</v>
      </c>
      <c r="J455" t="s">
        <v>40</v>
      </c>
      <c r="K455" t="s">
        <v>42</v>
      </c>
    </row>
    <row r="456" spans="1:11" x14ac:dyDescent="0.25">
      <c r="A456" t="s">
        <v>11</v>
      </c>
      <c r="B456" t="s">
        <v>12</v>
      </c>
      <c r="C456" s="1">
        <v>0.78270833333333334</v>
      </c>
      <c r="D456" s="1" t="e">
        <f>C456-#REF!</f>
        <v>#REF!</v>
      </c>
      <c r="E456" s="1" t="e">
        <f t="shared" si="7"/>
        <v>#REF!</v>
      </c>
      <c r="F456">
        <v>0.378</v>
      </c>
      <c r="G456">
        <v>2067.1875</v>
      </c>
      <c r="H456">
        <v>4780.3711000000003</v>
      </c>
      <c r="I456" t="s">
        <v>39</v>
      </c>
      <c r="J456" t="s">
        <v>40</v>
      </c>
      <c r="K456" t="s">
        <v>42</v>
      </c>
    </row>
    <row r="457" spans="1:11" x14ac:dyDescent="0.25">
      <c r="A457" t="s">
        <v>11</v>
      </c>
      <c r="B457" t="s">
        <v>12</v>
      </c>
      <c r="C457" s="1">
        <v>0.78271990740740749</v>
      </c>
      <c r="D457" s="1" t="e">
        <f>C457-#REF!</f>
        <v>#REF!</v>
      </c>
      <c r="E457" s="1" t="e">
        <f t="shared" si="7"/>
        <v>#REF!</v>
      </c>
      <c r="F457">
        <v>0.42199999999999999</v>
      </c>
      <c r="G457">
        <v>1593.4570000000001</v>
      </c>
      <c r="H457">
        <v>4737.3046999999997</v>
      </c>
      <c r="I457" t="s">
        <v>39</v>
      </c>
      <c r="J457" t="s">
        <v>40</v>
      </c>
      <c r="K457" t="s">
        <v>42</v>
      </c>
    </row>
    <row r="458" spans="1:11" x14ac:dyDescent="0.25">
      <c r="A458" t="s">
        <v>11</v>
      </c>
      <c r="B458" t="s">
        <v>12</v>
      </c>
      <c r="C458" s="1">
        <v>0.78271990740740749</v>
      </c>
      <c r="D458" s="1" t="e">
        <f>C458-#REF!</f>
        <v>#REF!</v>
      </c>
      <c r="E458" s="1" t="e">
        <f t="shared" si="7"/>
        <v>#REF!</v>
      </c>
      <c r="F458">
        <v>0.35499999999999998</v>
      </c>
      <c r="G458">
        <v>1808.7891</v>
      </c>
      <c r="H458">
        <v>4780.3711000000003</v>
      </c>
      <c r="I458" t="s">
        <v>39</v>
      </c>
      <c r="J458" t="s">
        <v>40</v>
      </c>
      <c r="K458" t="s">
        <v>42</v>
      </c>
    </row>
    <row r="459" spans="1:11" x14ac:dyDescent="0.25">
      <c r="A459" t="s">
        <v>11</v>
      </c>
      <c r="B459" t="s">
        <v>12</v>
      </c>
      <c r="C459" s="1">
        <v>0.78273148148148142</v>
      </c>
      <c r="D459" s="1" t="e">
        <f>C459-#REF!</f>
        <v>#REF!</v>
      </c>
      <c r="E459" s="1" t="e">
        <f t="shared" si="7"/>
        <v>#REF!</v>
      </c>
      <c r="F459">
        <v>0.46600000000000003</v>
      </c>
      <c r="G459">
        <v>1464.2578000000001</v>
      </c>
      <c r="H459">
        <v>4694.2383</v>
      </c>
      <c r="I459" t="s">
        <v>39</v>
      </c>
      <c r="J459" t="s">
        <v>40</v>
      </c>
      <c r="K459" t="s">
        <v>42</v>
      </c>
    </row>
    <row r="460" spans="1:11" x14ac:dyDescent="0.25">
      <c r="A460" t="s">
        <v>11</v>
      </c>
      <c r="B460" t="s">
        <v>12</v>
      </c>
      <c r="C460" s="1">
        <v>0.78275462962962961</v>
      </c>
      <c r="D460" s="1" t="e">
        <f>C460-#REF!</f>
        <v>#REF!</v>
      </c>
      <c r="E460" s="1" t="e">
        <f t="shared" si="7"/>
        <v>#REF!</v>
      </c>
      <c r="F460">
        <v>0.51100000000000001</v>
      </c>
      <c r="G460">
        <v>1981.0546999999999</v>
      </c>
      <c r="H460">
        <v>4823.4375</v>
      </c>
      <c r="I460" t="s">
        <v>39</v>
      </c>
      <c r="J460" t="s">
        <v>40</v>
      </c>
      <c r="K460" t="s">
        <v>42</v>
      </c>
    </row>
    <row r="461" spans="1:11" x14ac:dyDescent="0.25">
      <c r="A461" t="s">
        <v>11</v>
      </c>
      <c r="B461" t="s">
        <v>12</v>
      </c>
      <c r="C461" s="1">
        <v>0.78275462962962961</v>
      </c>
      <c r="D461" s="1" t="e">
        <f>C461-#REF!</f>
        <v>#REF!</v>
      </c>
      <c r="E461" s="1" t="e">
        <f t="shared" si="7"/>
        <v>#REF!</v>
      </c>
      <c r="F461">
        <v>0.33300000000000002</v>
      </c>
      <c r="G461">
        <v>1937.9883</v>
      </c>
      <c r="H461">
        <v>4694.2383</v>
      </c>
      <c r="I461" t="s">
        <v>39</v>
      </c>
      <c r="J461" t="s">
        <v>40</v>
      </c>
      <c r="K461" t="s">
        <v>42</v>
      </c>
    </row>
    <row r="462" spans="1:11" x14ac:dyDescent="0.25">
      <c r="A462" t="s">
        <v>11</v>
      </c>
      <c r="B462" t="s">
        <v>12</v>
      </c>
      <c r="C462" s="1">
        <v>0.78276620370370376</v>
      </c>
      <c r="D462" s="1" t="e">
        <f>C462-#REF!</f>
        <v>#REF!</v>
      </c>
      <c r="E462" s="1" t="e">
        <f t="shared" si="7"/>
        <v>#REF!</v>
      </c>
      <c r="F462">
        <v>0.53400000000000003</v>
      </c>
      <c r="G462">
        <v>1679.5898</v>
      </c>
      <c r="H462">
        <v>4823.4375</v>
      </c>
      <c r="I462" t="s">
        <v>39</v>
      </c>
      <c r="J462" t="s">
        <v>40</v>
      </c>
      <c r="K462" t="s">
        <v>42</v>
      </c>
    </row>
    <row r="463" spans="1:11" x14ac:dyDescent="0.25">
      <c r="A463" t="s">
        <v>11</v>
      </c>
      <c r="B463" t="s">
        <v>12</v>
      </c>
      <c r="C463" s="1">
        <v>0.78276620370370376</v>
      </c>
      <c r="D463" s="1" t="e">
        <f>C463-#REF!</f>
        <v>#REF!</v>
      </c>
      <c r="E463" s="1" t="e">
        <f t="shared" si="7"/>
        <v>#REF!</v>
      </c>
      <c r="F463">
        <v>0.51100000000000001</v>
      </c>
      <c r="G463">
        <v>1722.6563000000001</v>
      </c>
      <c r="H463">
        <v>4909.5703000000003</v>
      </c>
      <c r="I463" t="s">
        <v>39</v>
      </c>
      <c r="J463" t="s">
        <v>40</v>
      </c>
      <c r="K463" t="s">
        <v>42</v>
      </c>
    </row>
    <row r="464" spans="1:11" x14ac:dyDescent="0.25">
      <c r="A464" t="s">
        <v>11</v>
      </c>
      <c r="B464" t="s">
        <v>12</v>
      </c>
      <c r="C464" s="1">
        <v>0.78278935185185183</v>
      </c>
      <c r="D464" s="1" t="e">
        <f>C464-#REF!</f>
        <v>#REF!</v>
      </c>
      <c r="E464" s="1" t="e">
        <f t="shared" si="7"/>
        <v>#REF!</v>
      </c>
      <c r="F464">
        <v>0.68799999999999994</v>
      </c>
      <c r="G464">
        <v>2411.7188000000001</v>
      </c>
      <c r="H464">
        <v>4866.5038999999997</v>
      </c>
      <c r="I464" t="s">
        <v>39</v>
      </c>
      <c r="J464" t="s">
        <v>40</v>
      </c>
      <c r="K464" t="s">
        <v>42</v>
      </c>
    </row>
    <row r="465" spans="1:11" x14ac:dyDescent="0.25">
      <c r="A465" t="s">
        <v>11</v>
      </c>
      <c r="B465" t="s">
        <v>12</v>
      </c>
      <c r="C465" s="1">
        <v>0.78280092592592598</v>
      </c>
      <c r="D465" s="1" t="e">
        <f>C465-#REF!</f>
        <v>#REF!</v>
      </c>
      <c r="E465" s="1" t="e">
        <f t="shared" si="7"/>
        <v>#REF!</v>
      </c>
      <c r="F465">
        <v>0.378</v>
      </c>
      <c r="G465">
        <v>1722.6563000000001</v>
      </c>
      <c r="H465">
        <v>4780.3711000000003</v>
      </c>
      <c r="I465" t="s">
        <v>39</v>
      </c>
      <c r="J465" t="s">
        <v>40</v>
      </c>
      <c r="K465" t="s">
        <v>42</v>
      </c>
    </row>
    <row r="466" spans="1:11" x14ac:dyDescent="0.25">
      <c r="A466" t="s">
        <v>11</v>
      </c>
      <c r="B466" t="s">
        <v>12</v>
      </c>
      <c r="C466" s="1">
        <v>0.78280092592592598</v>
      </c>
      <c r="D466" s="1" t="e">
        <f>C466-#REF!</f>
        <v>#REF!</v>
      </c>
      <c r="E466" s="1" t="e">
        <f t="shared" si="7"/>
        <v>#REF!</v>
      </c>
      <c r="F466">
        <v>0.57699999999999996</v>
      </c>
      <c r="G466">
        <v>2540.9180000000001</v>
      </c>
      <c r="H466">
        <v>4995.7030999999997</v>
      </c>
      <c r="I466" t="s">
        <v>39</v>
      </c>
      <c r="J466" t="s">
        <v>40</v>
      </c>
      <c r="K466" t="s">
        <v>42</v>
      </c>
    </row>
    <row r="467" spans="1:11" x14ac:dyDescent="0.25">
      <c r="A467" t="s">
        <v>11</v>
      </c>
      <c r="B467" t="s">
        <v>12</v>
      </c>
      <c r="C467" s="1">
        <v>0.78281250000000002</v>
      </c>
      <c r="D467" s="1" t="e">
        <f>C467-#REF!</f>
        <v>#REF!</v>
      </c>
      <c r="E467" s="1" t="e">
        <f t="shared" si="7"/>
        <v>#REF!</v>
      </c>
      <c r="F467">
        <v>0.64400000000000002</v>
      </c>
      <c r="G467">
        <v>2067.1875</v>
      </c>
      <c r="H467">
        <v>4823.4375</v>
      </c>
      <c r="I467" t="s">
        <v>39</v>
      </c>
      <c r="J467" t="s">
        <v>40</v>
      </c>
      <c r="K467" t="s">
        <v>42</v>
      </c>
    </row>
    <row r="468" spans="1:11" x14ac:dyDescent="0.25">
      <c r="A468" t="s">
        <v>11</v>
      </c>
      <c r="B468" t="s">
        <v>12</v>
      </c>
      <c r="C468" s="1">
        <v>0.78282407407407406</v>
      </c>
      <c r="D468" s="1" t="e">
        <f>C468-#REF!</f>
        <v>#REF!</v>
      </c>
      <c r="E468" s="1" t="e">
        <f t="shared" si="7"/>
        <v>#REF!</v>
      </c>
      <c r="F468">
        <v>0.68899999999999995</v>
      </c>
      <c r="G468">
        <v>2110.2539000000002</v>
      </c>
      <c r="H468">
        <v>4866.5038999999997</v>
      </c>
      <c r="I468" t="s">
        <v>39</v>
      </c>
      <c r="J468" t="s">
        <v>40</v>
      </c>
      <c r="K468" t="s">
        <v>42</v>
      </c>
    </row>
    <row r="469" spans="1:11" x14ac:dyDescent="0.25">
      <c r="A469" t="s">
        <v>11</v>
      </c>
      <c r="B469" t="s">
        <v>12</v>
      </c>
      <c r="C469" s="1">
        <v>0.78282407407407406</v>
      </c>
      <c r="D469" s="1" t="e">
        <f>C469-#REF!</f>
        <v>#REF!</v>
      </c>
      <c r="E469" s="1" t="e">
        <f t="shared" si="7"/>
        <v>#REF!</v>
      </c>
      <c r="F469">
        <v>2.6</v>
      </c>
      <c r="G469">
        <v>4866.5038999999997</v>
      </c>
      <c r="H469">
        <v>8268.75</v>
      </c>
      <c r="I469" t="s">
        <v>16</v>
      </c>
      <c r="J469" t="s">
        <v>17</v>
      </c>
      <c r="K469" t="s">
        <v>18</v>
      </c>
    </row>
    <row r="470" spans="1:11" x14ac:dyDescent="0.25">
      <c r="A470" t="s">
        <v>11</v>
      </c>
      <c r="B470" t="s">
        <v>12</v>
      </c>
      <c r="C470" s="1">
        <v>0.7828356481481481</v>
      </c>
      <c r="D470" s="1" t="e">
        <f>C470-#REF!</f>
        <v>#REF!</v>
      </c>
      <c r="E470" s="1" t="e">
        <f t="shared" si="7"/>
        <v>#REF!</v>
      </c>
      <c r="F470">
        <v>0.51100000000000001</v>
      </c>
      <c r="G470">
        <v>1981.0546999999999</v>
      </c>
      <c r="H470">
        <v>4780.3711000000003</v>
      </c>
      <c r="I470" t="s">
        <v>39</v>
      </c>
      <c r="J470" t="s">
        <v>40</v>
      </c>
      <c r="K470" t="s">
        <v>42</v>
      </c>
    </row>
    <row r="471" spans="1:11" x14ac:dyDescent="0.25">
      <c r="A471" t="s">
        <v>11</v>
      </c>
      <c r="B471" t="s">
        <v>12</v>
      </c>
      <c r="C471" s="1">
        <v>0.78284722222222225</v>
      </c>
      <c r="D471" s="1" t="e">
        <f>C471-#REF!</f>
        <v>#REF!</v>
      </c>
      <c r="E471" s="1" t="e">
        <f t="shared" si="7"/>
        <v>#REF!</v>
      </c>
      <c r="F471">
        <v>0.53300000000000003</v>
      </c>
      <c r="G471">
        <v>1851.8554999999999</v>
      </c>
      <c r="H471">
        <v>4737.3046999999997</v>
      </c>
      <c r="I471" t="s">
        <v>39</v>
      </c>
      <c r="J471" t="s">
        <v>40</v>
      </c>
      <c r="K471" t="s">
        <v>42</v>
      </c>
    </row>
    <row r="472" spans="1:11" x14ac:dyDescent="0.25">
      <c r="A472" t="s">
        <v>11</v>
      </c>
      <c r="B472" t="s">
        <v>12</v>
      </c>
      <c r="C472" s="1">
        <v>0.78284722222222225</v>
      </c>
      <c r="D472" s="1" t="e">
        <f>C472-#REF!</f>
        <v>#REF!</v>
      </c>
      <c r="E472" s="1" t="e">
        <f t="shared" si="7"/>
        <v>#REF!</v>
      </c>
      <c r="F472">
        <v>0.51100000000000001</v>
      </c>
      <c r="G472">
        <v>1808.7891</v>
      </c>
      <c r="H472">
        <v>4737.3046999999997</v>
      </c>
      <c r="I472" t="s">
        <v>39</v>
      </c>
      <c r="J472" t="s">
        <v>40</v>
      </c>
      <c r="K472" t="s">
        <v>42</v>
      </c>
    </row>
    <row r="473" spans="1:11" x14ac:dyDescent="0.25">
      <c r="A473" t="s">
        <v>11</v>
      </c>
      <c r="B473" t="s">
        <v>12</v>
      </c>
      <c r="C473" s="1">
        <v>0.7828587962962964</v>
      </c>
      <c r="D473" s="1" t="e">
        <f>C473-#REF!</f>
        <v>#REF!</v>
      </c>
      <c r="E473" s="1" t="e">
        <f t="shared" si="7"/>
        <v>#REF!</v>
      </c>
      <c r="F473">
        <v>0.48899999999999999</v>
      </c>
      <c r="G473">
        <v>1765.7227</v>
      </c>
      <c r="H473">
        <v>4780.3711000000003</v>
      </c>
      <c r="I473" t="s">
        <v>39</v>
      </c>
      <c r="J473" t="s">
        <v>40</v>
      </c>
      <c r="K473" t="s">
        <v>42</v>
      </c>
    </row>
    <row r="474" spans="1:11" x14ac:dyDescent="0.25">
      <c r="A474" t="s">
        <v>11</v>
      </c>
      <c r="B474" t="s">
        <v>12</v>
      </c>
      <c r="C474" s="1">
        <v>0.78287037037037033</v>
      </c>
      <c r="D474" s="1" t="e">
        <f>C474-#REF!</f>
        <v>#REF!</v>
      </c>
      <c r="E474" s="1" t="e">
        <f t="shared" si="7"/>
        <v>#REF!</v>
      </c>
      <c r="F474">
        <v>0.57799999999999996</v>
      </c>
      <c r="G474">
        <v>1765.7227</v>
      </c>
      <c r="H474">
        <v>4823.4375</v>
      </c>
      <c r="I474" t="s">
        <v>39</v>
      </c>
      <c r="J474" t="s">
        <v>40</v>
      </c>
      <c r="K474" t="s">
        <v>42</v>
      </c>
    </row>
    <row r="475" spans="1:11" x14ac:dyDescent="0.25">
      <c r="A475" t="s">
        <v>11</v>
      </c>
      <c r="B475" t="s">
        <v>12</v>
      </c>
      <c r="C475" s="1">
        <v>0.78288194444444448</v>
      </c>
      <c r="D475" s="1" t="e">
        <f>C475-#REF!</f>
        <v>#REF!</v>
      </c>
      <c r="E475" s="1" t="e">
        <f t="shared" si="7"/>
        <v>#REF!</v>
      </c>
      <c r="F475">
        <v>0.68899999999999995</v>
      </c>
      <c r="G475">
        <v>1722.6563000000001</v>
      </c>
      <c r="H475">
        <v>4952.6367</v>
      </c>
      <c r="I475" t="s">
        <v>39</v>
      </c>
      <c r="J475" t="s">
        <v>40</v>
      </c>
      <c r="K475" t="s">
        <v>42</v>
      </c>
    </row>
    <row r="476" spans="1:11" x14ac:dyDescent="0.25">
      <c r="A476" t="s">
        <v>11</v>
      </c>
      <c r="B476" t="s">
        <v>12</v>
      </c>
      <c r="C476" s="1">
        <v>0.78288194444444448</v>
      </c>
      <c r="D476" s="1" t="e">
        <f>C476-#REF!</f>
        <v>#REF!</v>
      </c>
      <c r="E476" s="1" t="e">
        <f t="shared" si="7"/>
        <v>#REF!</v>
      </c>
      <c r="F476">
        <v>0.55500000000000005</v>
      </c>
      <c r="G476">
        <v>1808.7891</v>
      </c>
      <c r="H476">
        <v>4866.5038999999997</v>
      </c>
      <c r="I476" t="s">
        <v>39</v>
      </c>
      <c r="J476" t="s">
        <v>40</v>
      </c>
      <c r="K476" t="s">
        <v>42</v>
      </c>
    </row>
    <row r="477" spans="1:11" x14ac:dyDescent="0.25">
      <c r="A477" t="s">
        <v>11</v>
      </c>
      <c r="B477" t="s">
        <v>12</v>
      </c>
      <c r="C477" s="1">
        <v>0.78289351851851852</v>
      </c>
      <c r="D477" s="1" t="e">
        <f>C477-#REF!</f>
        <v>#REF!</v>
      </c>
      <c r="E477" s="1" t="e">
        <f t="shared" si="7"/>
        <v>#REF!</v>
      </c>
      <c r="F477">
        <v>0.51100000000000001</v>
      </c>
      <c r="G477">
        <v>1679.5898</v>
      </c>
      <c r="H477">
        <v>4866.5038999999997</v>
      </c>
      <c r="I477" t="s">
        <v>39</v>
      </c>
      <c r="J477" t="s">
        <v>40</v>
      </c>
      <c r="K477" t="s">
        <v>42</v>
      </c>
    </row>
    <row r="478" spans="1:11" x14ac:dyDescent="0.25">
      <c r="A478" t="s">
        <v>11</v>
      </c>
      <c r="B478" t="s">
        <v>12</v>
      </c>
      <c r="C478" s="1">
        <v>0.78290509259259267</v>
      </c>
      <c r="D478" s="1" t="e">
        <f>C478-#REF!</f>
        <v>#REF!</v>
      </c>
      <c r="E478" s="1" t="e">
        <f t="shared" si="7"/>
        <v>#REF!</v>
      </c>
      <c r="F478">
        <v>0.44400000000000001</v>
      </c>
      <c r="G478">
        <v>1550.3905999999999</v>
      </c>
      <c r="H478">
        <v>5124.9022999999997</v>
      </c>
      <c r="I478" t="s">
        <v>39</v>
      </c>
      <c r="J478" t="s">
        <v>40</v>
      </c>
      <c r="K478" t="s">
        <v>42</v>
      </c>
    </row>
    <row r="479" spans="1:11" x14ac:dyDescent="0.25">
      <c r="A479" t="s">
        <v>11</v>
      </c>
      <c r="B479" t="s">
        <v>12</v>
      </c>
      <c r="C479" s="1">
        <v>0.78291666666666659</v>
      </c>
      <c r="D479" s="1" t="e">
        <f>C479-#REF!</f>
        <v>#REF!</v>
      </c>
      <c r="E479" s="1" t="e">
        <f t="shared" si="7"/>
        <v>#REF!</v>
      </c>
      <c r="F479">
        <v>0.42199999999999999</v>
      </c>
      <c r="G479">
        <v>1593.4570000000001</v>
      </c>
      <c r="H479">
        <v>4866.5038999999997</v>
      </c>
      <c r="I479" t="s">
        <v>39</v>
      </c>
      <c r="J479" t="s">
        <v>40</v>
      </c>
      <c r="K479" t="s">
        <v>42</v>
      </c>
    </row>
    <row r="480" spans="1:11" x14ac:dyDescent="0.25">
      <c r="A480" t="s">
        <v>11</v>
      </c>
      <c r="B480" t="s">
        <v>12</v>
      </c>
      <c r="C480" s="1">
        <v>0.78292824074074074</v>
      </c>
      <c r="D480" s="1" t="e">
        <f>C480-#REF!</f>
        <v>#REF!</v>
      </c>
      <c r="E480" s="1" t="e">
        <f t="shared" si="7"/>
        <v>#REF!</v>
      </c>
      <c r="F480">
        <v>0.51100000000000001</v>
      </c>
      <c r="G480">
        <v>1119.7266</v>
      </c>
      <c r="H480">
        <v>4780.3711000000003</v>
      </c>
      <c r="I480" t="s">
        <v>39</v>
      </c>
      <c r="J480" t="s">
        <v>40</v>
      </c>
      <c r="K480" t="s">
        <v>42</v>
      </c>
    </row>
    <row r="481" spans="1:11" x14ac:dyDescent="0.25">
      <c r="A481" t="s">
        <v>11</v>
      </c>
      <c r="B481" t="s">
        <v>12</v>
      </c>
      <c r="C481" s="1">
        <v>0.78292824074074074</v>
      </c>
      <c r="D481" s="1" t="e">
        <f>C481-#REF!</f>
        <v>#REF!</v>
      </c>
      <c r="E481" s="1" t="e">
        <f t="shared" si="7"/>
        <v>#REF!</v>
      </c>
      <c r="F481">
        <v>0.35499999999999998</v>
      </c>
      <c r="G481">
        <v>1421.1913999999999</v>
      </c>
      <c r="H481">
        <v>4780.3711000000003</v>
      </c>
      <c r="I481" t="s">
        <v>39</v>
      </c>
      <c r="J481" t="s">
        <v>40</v>
      </c>
      <c r="K481" t="s">
        <v>42</v>
      </c>
    </row>
    <row r="482" spans="1:11" x14ac:dyDescent="0.25">
      <c r="A482" t="s">
        <v>11</v>
      </c>
      <c r="B482" t="s">
        <v>12</v>
      </c>
      <c r="C482" s="1">
        <v>0.78293981481481489</v>
      </c>
      <c r="D482" s="1" t="e">
        <f>C482-#REF!</f>
        <v>#REF!</v>
      </c>
      <c r="E482" s="1" t="e">
        <f t="shared" si="7"/>
        <v>#REF!</v>
      </c>
      <c r="F482">
        <v>3.4670000000000001</v>
      </c>
      <c r="G482">
        <v>5770.8984</v>
      </c>
      <c r="H482">
        <v>8225.6836000000003</v>
      </c>
      <c r="I482" t="s">
        <v>43</v>
      </c>
      <c r="J482" t="s">
        <v>44</v>
      </c>
      <c r="K482" t="s">
        <v>45</v>
      </c>
    </row>
    <row r="483" spans="1:11" x14ac:dyDescent="0.25">
      <c r="A483" t="s">
        <v>11</v>
      </c>
      <c r="B483" t="s">
        <v>12</v>
      </c>
      <c r="C483" s="1">
        <v>0.78293981481481489</v>
      </c>
      <c r="D483" s="1" t="e">
        <f>C483-#REF!</f>
        <v>#REF!</v>
      </c>
      <c r="E483" s="1" t="e">
        <f t="shared" si="7"/>
        <v>#REF!</v>
      </c>
      <c r="F483">
        <v>0.42199999999999999</v>
      </c>
      <c r="G483">
        <v>1378.125</v>
      </c>
      <c r="H483">
        <v>4909.5703000000003</v>
      </c>
      <c r="I483" t="s">
        <v>39</v>
      </c>
      <c r="J483" t="s">
        <v>40</v>
      </c>
      <c r="K483" t="s">
        <v>42</v>
      </c>
    </row>
    <row r="484" spans="1:11" x14ac:dyDescent="0.25">
      <c r="A484" t="s">
        <v>11</v>
      </c>
      <c r="B484" t="s">
        <v>12</v>
      </c>
      <c r="C484" s="1">
        <v>0.78295138888888882</v>
      </c>
      <c r="D484" s="1" t="e">
        <f>C484-#REF!</f>
        <v>#REF!</v>
      </c>
      <c r="E484" s="1" t="e">
        <f t="shared" si="7"/>
        <v>#REF!</v>
      </c>
      <c r="F484">
        <v>0.48899999999999999</v>
      </c>
      <c r="G484">
        <v>1421.1913999999999</v>
      </c>
      <c r="H484">
        <v>5124.9022999999997</v>
      </c>
      <c r="I484" t="s">
        <v>39</v>
      </c>
      <c r="J484" t="s">
        <v>40</v>
      </c>
      <c r="K484" t="s">
        <v>42</v>
      </c>
    </row>
    <row r="485" spans="1:11" x14ac:dyDescent="0.25">
      <c r="A485" t="s">
        <v>11</v>
      </c>
      <c r="B485" t="s">
        <v>12</v>
      </c>
      <c r="C485" s="1">
        <v>0.78296296296296297</v>
      </c>
      <c r="D485" s="1" t="e">
        <f>C485-#REF!</f>
        <v>#REF!</v>
      </c>
      <c r="E485" s="1" t="e">
        <f t="shared" si="7"/>
        <v>#REF!</v>
      </c>
      <c r="F485">
        <v>0.55600000000000005</v>
      </c>
      <c r="G485">
        <v>1507.3242</v>
      </c>
      <c r="H485">
        <v>4780.3711000000003</v>
      </c>
      <c r="I485" t="s">
        <v>39</v>
      </c>
      <c r="J485" t="s">
        <v>40</v>
      </c>
      <c r="K485" t="s">
        <v>42</v>
      </c>
    </row>
    <row r="486" spans="1:11" x14ac:dyDescent="0.25">
      <c r="A486" t="s">
        <v>11</v>
      </c>
      <c r="B486" t="s">
        <v>12</v>
      </c>
      <c r="C486" s="1">
        <v>0.78296296296296297</v>
      </c>
      <c r="D486" s="1" t="e">
        <f>C486-#REF!</f>
        <v>#REF!</v>
      </c>
      <c r="E486" s="1" t="e">
        <f t="shared" si="7"/>
        <v>#REF!</v>
      </c>
      <c r="F486">
        <v>0.622</v>
      </c>
      <c r="G486">
        <v>1851.8554999999999</v>
      </c>
      <c r="H486">
        <v>4995.7030999999997</v>
      </c>
      <c r="I486" t="s">
        <v>39</v>
      </c>
      <c r="J486" t="s">
        <v>40</v>
      </c>
      <c r="K486" t="s">
        <v>42</v>
      </c>
    </row>
    <row r="487" spans="1:11" x14ac:dyDescent="0.25">
      <c r="A487" t="s">
        <v>11</v>
      </c>
      <c r="B487" t="s">
        <v>12</v>
      </c>
      <c r="C487" s="1">
        <v>0.78297453703703701</v>
      </c>
      <c r="D487" s="1" t="e">
        <f>C487-#REF!</f>
        <v>#REF!</v>
      </c>
      <c r="E487" s="1" t="e">
        <f t="shared" si="7"/>
        <v>#REF!</v>
      </c>
      <c r="F487">
        <v>0.53400000000000003</v>
      </c>
      <c r="G487">
        <v>1937.9883</v>
      </c>
      <c r="H487">
        <v>4909.5703000000003</v>
      </c>
      <c r="I487" t="s">
        <v>39</v>
      </c>
      <c r="J487" t="s">
        <v>40</v>
      </c>
      <c r="K487" t="s">
        <v>42</v>
      </c>
    </row>
    <row r="488" spans="1:11" x14ac:dyDescent="0.25">
      <c r="A488" t="s">
        <v>11</v>
      </c>
      <c r="B488" t="s">
        <v>12</v>
      </c>
      <c r="C488" s="1">
        <v>0.78298611111111116</v>
      </c>
      <c r="D488" s="1" t="e">
        <f>C488-#REF!</f>
        <v>#REF!</v>
      </c>
      <c r="E488" s="1" t="e">
        <f t="shared" si="7"/>
        <v>#REF!</v>
      </c>
      <c r="F488">
        <v>0.46700000000000003</v>
      </c>
      <c r="G488">
        <v>1894.9219000000001</v>
      </c>
      <c r="H488">
        <v>4823.4375</v>
      </c>
      <c r="I488" t="s">
        <v>39</v>
      </c>
      <c r="J488" t="s">
        <v>40</v>
      </c>
      <c r="K488" t="s">
        <v>42</v>
      </c>
    </row>
    <row r="489" spans="1:11" x14ac:dyDescent="0.25">
      <c r="A489" t="s">
        <v>11</v>
      </c>
      <c r="B489" t="s">
        <v>12</v>
      </c>
      <c r="C489" s="1">
        <v>0.78299768518518509</v>
      </c>
      <c r="D489" s="1" t="e">
        <f>C489-#REF!</f>
        <v>#REF!</v>
      </c>
      <c r="E489" s="1" t="e">
        <f t="shared" si="7"/>
        <v>#REF!</v>
      </c>
      <c r="F489">
        <v>0.48899999999999999</v>
      </c>
      <c r="G489">
        <v>1636.5234</v>
      </c>
      <c r="H489">
        <v>4866.5038999999997</v>
      </c>
      <c r="I489" t="s">
        <v>39</v>
      </c>
      <c r="J489" t="s">
        <v>40</v>
      </c>
      <c r="K489" t="s">
        <v>42</v>
      </c>
    </row>
    <row r="490" spans="1:11" x14ac:dyDescent="0.25">
      <c r="A490" t="s">
        <v>11</v>
      </c>
      <c r="B490" t="s">
        <v>12</v>
      </c>
      <c r="C490" s="1">
        <v>0.78299768518518509</v>
      </c>
      <c r="D490" s="1" t="e">
        <f>C490-#REF!</f>
        <v>#REF!</v>
      </c>
      <c r="E490" s="1" t="e">
        <f t="shared" si="7"/>
        <v>#REF!</v>
      </c>
      <c r="F490">
        <v>0.55600000000000005</v>
      </c>
      <c r="G490">
        <v>1722.6563000000001</v>
      </c>
      <c r="H490">
        <v>4780.3711000000003</v>
      </c>
      <c r="I490" t="s">
        <v>39</v>
      </c>
      <c r="J490" t="s">
        <v>40</v>
      </c>
      <c r="K490" t="s">
        <v>42</v>
      </c>
    </row>
    <row r="491" spans="1:11" x14ac:dyDescent="0.25">
      <c r="A491" t="s">
        <v>11</v>
      </c>
      <c r="B491" t="s">
        <v>12</v>
      </c>
      <c r="C491" s="1">
        <v>0.78300925925925924</v>
      </c>
      <c r="D491" s="1" t="e">
        <f>C491-#REF!</f>
        <v>#REF!</v>
      </c>
      <c r="E491" s="1" t="e">
        <f t="shared" si="7"/>
        <v>#REF!</v>
      </c>
      <c r="F491">
        <v>0.55600000000000005</v>
      </c>
      <c r="G491">
        <v>1894.9219000000001</v>
      </c>
      <c r="H491">
        <v>4866.5038999999997</v>
      </c>
      <c r="I491" t="s">
        <v>39</v>
      </c>
      <c r="J491" t="s">
        <v>40</v>
      </c>
      <c r="K491" t="s">
        <v>42</v>
      </c>
    </row>
    <row r="492" spans="1:11" x14ac:dyDescent="0.25">
      <c r="A492" t="s">
        <v>11</v>
      </c>
      <c r="B492" t="s">
        <v>12</v>
      </c>
      <c r="C492" s="1">
        <v>0.78300925925925924</v>
      </c>
      <c r="D492" s="1" t="e">
        <f>C492-#REF!</f>
        <v>#REF!</v>
      </c>
      <c r="E492" s="1" t="e">
        <f t="shared" si="7"/>
        <v>#REF!</v>
      </c>
      <c r="F492">
        <v>2.6890000000000001</v>
      </c>
      <c r="G492">
        <v>4866.5038999999997</v>
      </c>
      <c r="H492">
        <v>7967.2852000000003</v>
      </c>
      <c r="I492" t="s">
        <v>16</v>
      </c>
      <c r="J492" t="s">
        <v>17</v>
      </c>
      <c r="K492" t="s">
        <v>18</v>
      </c>
    </row>
    <row r="493" spans="1:11" x14ac:dyDescent="0.25">
      <c r="A493" t="s">
        <v>11</v>
      </c>
      <c r="B493" t="s">
        <v>12</v>
      </c>
      <c r="C493" s="1">
        <v>0.78303240740740743</v>
      </c>
      <c r="D493" s="1" t="e">
        <f>C493-#REF!</f>
        <v>#REF!</v>
      </c>
      <c r="E493" s="1" t="e">
        <f t="shared" si="7"/>
        <v>#REF!</v>
      </c>
      <c r="F493">
        <v>0.48899999999999999</v>
      </c>
      <c r="G493">
        <v>1593.4570000000001</v>
      </c>
      <c r="H493">
        <v>4651.1719000000003</v>
      </c>
      <c r="I493" t="s">
        <v>39</v>
      </c>
      <c r="J493" t="s">
        <v>40</v>
      </c>
      <c r="K493" t="s">
        <v>42</v>
      </c>
    </row>
    <row r="494" spans="1:11" x14ac:dyDescent="0.25">
      <c r="A494" t="s">
        <v>11</v>
      </c>
      <c r="B494" t="s">
        <v>12</v>
      </c>
      <c r="C494" s="1">
        <v>0.78303240740740743</v>
      </c>
      <c r="D494" s="1" t="e">
        <f>C494-#REF!</f>
        <v>#REF!</v>
      </c>
      <c r="E494" s="1" t="e">
        <f t="shared" si="7"/>
        <v>#REF!</v>
      </c>
      <c r="F494">
        <v>0.57799999999999996</v>
      </c>
      <c r="G494">
        <v>1937.9883</v>
      </c>
      <c r="H494">
        <v>4694.2383</v>
      </c>
      <c r="I494" t="s">
        <v>39</v>
      </c>
      <c r="J494" t="s">
        <v>40</v>
      </c>
      <c r="K494" t="s">
        <v>42</v>
      </c>
    </row>
    <row r="495" spans="1:11" x14ac:dyDescent="0.25">
      <c r="A495" t="s">
        <v>11</v>
      </c>
      <c r="B495" t="s">
        <v>12</v>
      </c>
      <c r="C495" s="1">
        <v>0.78304398148148147</v>
      </c>
      <c r="D495" s="1" t="e">
        <f>C495-#REF!</f>
        <v>#REF!</v>
      </c>
      <c r="E495" s="1" t="e">
        <f t="shared" si="7"/>
        <v>#REF!</v>
      </c>
      <c r="F495">
        <v>0.55600000000000005</v>
      </c>
      <c r="G495">
        <v>1937.9883</v>
      </c>
      <c r="H495">
        <v>4694.2383</v>
      </c>
      <c r="I495" t="s">
        <v>39</v>
      </c>
      <c r="J495" t="s">
        <v>40</v>
      </c>
      <c r="K495" t="s">
        <v>42</v>
      </c>
    </row>
    <row r="496" spans="1:11" x14ac:dyDescent="0.25">
      <c r="A496" t="s">
        <v>11</v>
      </c>
      <c r="B496" t="s">
        <v>12</v>
      </c>
      <c r="C496" s="1">
        <v>0.78306712962962965</v>
      </c>
      <c r="D496" s="1" t="e">
        <f>C496-#REF!</f>
        <v>#REF!</v>
      </c>
      <c r="E496" s="1" t="e">
        <f t="shared" si="7"/>
        <v>#REF!</v>
      </c>
      <c r="F496">
        <v>0.73299999999999998</v>
      </c>
      <c r="G496">
        <v>1808.7891</v>
      </c>
      <c r="H496">
        <v>4694.2383</v>
      </c>
      <c r="I496" t="s">
        <v>39</v>
      </c>
      <c r="J496" t="s">
        <v>40</v>
      </c>
      <c r="K496" t="s">
        <v>42</v>
      </c>
    </row>
    <row r="497" spans="1:11" x14ac:dyDescent="0.25">
      <c r="A497" t="s">
        <v>11</v>
      </c>
      <c r="B497" t="s">
        <v>12</v>
      </c>
      <c r="C497" s="1">
        <v>0.7830787037037038</v>
      </c>
      <c r="D497" s="1" t="e">
        <f>C497-#REF!</f>
        <v>#REF!</v>
      </c>
      <c r="E497" s="1" t="e">
        <f t="shared" si="7"/>
        <v>#REF!</v>
      </c>
      <c r="F497">
        <v>0.51100000000000001</v>
      </c>
      <c r="G497">
        <v>2024.1211000000001</v>
      </c>
      <c r="H497">
        <v>4565.0391</v>
      </c>
      <c r="I497" t="s">
        <v>39</v>
      </c>
      <c r="J497" t="s">
        <v>40</v>
      </c>
      <c r="K497" t="s">
        <v>42</v>
      </c>
    </row>
    <row r="498" spans="1:11" x14ac:dyDescent="0.25">
      <c r="A498" t="s">
        <v>11</v>
      </c>
      <c r="B498" t="s">
        <v>12</v>
      </c>
      <c r="C498" s="1">
        <v>0.7830787037037038</v>
      </c>
      <c r="D498" s="1" t="e">
        <f>C498-#REF!</f>
        <v>#REF!</v>
      </c>
      <c r="E498" s="1" t="e">
        <f t="shared" si="7"/>
        <v>#REF!</v>
      </c>
      <c r="F498">
        <v>0.55500000000000005</v>
      </c>
      <c r="G498">
        <v>1894.9219000000001</v>
      </c>
      <c r="H498">
        <v>4694.2383</v>
      </c>
      <c r="I498" t="s">
        <v>39</v>
      </c>
      <c r="J498" t="s">
        <v>40</v>
      </c>
      <c r="K498" t="s">
        <v>42</v>
      </c>
    </row>
    <row r="499" spans="1:11" x14ac:dyDescent="0.25">
      <c r="A499" t="s">
        <v>11</v>
      </c>
      <c r="B499" t="s">
        <v>12</v>
      </c>
      <c r="C499" s="1">
        <v>0.78311342592592592</v>
      </c>
      <c r="D499" s="1" t="e">
        <f>C499-#REF!</f>
        <v>#REF!</v>
      </c>
      <c r="E499" s="1" t="e">
        <f t="shared" si="7"/>
        <v>#REF!</v>
      </c>
      <c r="F499">
        <v>0.71099999999999997</v>
      </c>
      <c r="G499">
        <v>1765.7227</v>
      </c>
      <c r="H499">
        <v>4737.3046999999997</v>
      </c>
      <c r="I499" t="s">
        <v>39</v>
      </c>
      <c r="J499" t="s">
        <v>40</v>
      </c>
      <c r="K499" t="s">
        <v>42</v>
      </c>
    </row>
    <row r="500" spans="1:11" x14ac:dyDescent="0.25">
      <c r="A500" t="s">
        <v>11</v>
      </c>
      <c r="B500" t="s">
        <v>12</v>
      </c>
      <c r="C500" s="1">
        <v>0.78312500000000007</v>
      </c>
      <c r="D500" s="1" t="e">
        <f>C500-#REF!</f>
        <v>#REF!</v>
      </c>
      <c r="E500" s="1" t="e">
        <f t="shared" si="7"/>
        <v>#REF!</v>
      </c>
      <c r="F500">
        <v>0.48899999999999999</v>
      </c>
      <c r="G500">
        <v>1722.6563000000001</v>
      </c>
      <c r="H500">
        <v>4780.3711000000003</v>
      </c>
      <c r="I500" t="s">
        <v>39</v>
      </c>
      <c r="J500" t="s">
        <v>40</v>
      </c>
      <c r="K500" t="s">
        <v>42</v>
      </c>
    </row>
    <row r="501" spans="1:11" x14ac:dyDescent="0.25">
      <c r="A501" t="s">
        <v>11</v>
      </c>
      <c r="B501" t="s">
        <v>12</v>
      </c>
      <c r="C501" s="1">
        <v>0.7831597222222223</v>
      </c>
      <c r="D501" s="1" t="e">
        <f>C501-#REF!</f>
        <v>#REF!</v>
      </c>
      <c r="E501" s="1" t="e">
        <f t="shared" si="7"/>
        <v>#REF!</v>
      </c>
      <c r="F501">
        <v>0.48899999999999999</v>
      </c>
      <c r="G501">
        <v>1421.1913999999999</v>
      </c>
      <c r="H501">
        <v>4866.5038999999997</v>
      </c>
      <c r="I501" t="s">
        <v>39</v>
      </c>
      <c r="J501" t="s">
        <v>40</v>
      </c>
      <c r="K501" t="s">
        <v>42</v>
      </c>
    </row>
    <row r="502" spans="1:11" x14ac:dyDescent="0.25">
      <c r="A502" t="s">
        <v>11</v>
      </c>
      <c r="B502" t="s">
        <v>12</v>
      </c>
      <c r="C502" s="1">
        <v>0.7831597222222223</v>
      </c>
      <c r="D502" s="1" t="e">
        <f>C502-#REF!</f>
        <v>#REF!</v>
      </c>
      <c r="E502" s="1" t="e">
        <f t="shared" si="7"/>
        <v>#REF!</v>
      </c>
      <c r="F502">
        <v>0.75600000000000001</v>
      </c>
      <c r="G502">
        <v>1808.7891</v>
      </c>
      <c r="H502">
        <v>4909.5703000000003</v>
      </c>
      <c r="I502" t="s">
        <v>39</v>
      </c>
      <c r="J502" t="s">
        <v>40</v>
      </c>
      <c r="K502" t="s">
        <v>42</v>
      </c>
    </row>
    <row r="503" spans="1:11" x14ac:dyDescent="0.25">
      <c r="A503" t="s">
        <v>11</v>
      </c>
      <c r="B503" t="s">
        <v>12</v>
      </c>
      <c r="C503" s="1">
        <v>0.78318287037037038</v>
      </c>
      <c r="D503" s="1" t="e">
        <f>C503-#REF!</f>
        <v>#REF!</v>
      </c>
      <c r="E503" s="1" t="e">
        <f t="shared" si="7"/>
        <v>#REF!</v>
      </c>
      <c r="F503">
        <v>0.64400000000000002</v>
      </c>
      <c r="G503">
        <v>1981.0546999999999</v>
      </c>
      <c r="H503">
        <v>4694.2383</v>
      </c>
      <c r="I503" t="s">
        <v>39</v>
      </c>
      <c r="J503" t="s">
        <v>40</v>
      </c>
      <c r="K503" t="s">
        <v>42</v>
      </c>
    </row>
    <row r="504" spans="1:11" x14ac:dyDescent="0.25">
      <c r="A504" t="s">
        <v>11</v>
      </c>
      <c r="B504" t="s">
        <v>12</v>
      </c>
      <c r="C504" s="1">
        <v>0.78319444444444442</v>
      </c>
      <c r="D504" s="1" t="e">
        <f>C504-#REF!</f>
        <v>#REF!</v>
      </c>
      <c r="E504" s="1" t="e">
        <f t="shared" si="7"/>
        <v>#REF!</v>
      </c>
      <c r="F504">
        <v>0.73399999999999999</v>
      </c>
      <c r="G504">
        <v>1722.6563000000001</v>
      </c>
      <c r="H504">
        <v>4651.1719000000003</v>
      </c>
      <c r="I504" t="s">
        <v>39</v>
      </c>
      <c r="J504" t="s">
        <v>40</v>
      </c>
      <c r="K504" t="s">
        <v>42</v>
      </c>
    </row>
    <row r="505" spans="1:11" x14ac:dyDescent="0.25">
      <c r="A505" t="s">
        <v>11</v>
      </c>
      <c r="B505" t="s">
        <v>12</v>
      </c>
      <c r="C505" s="1">
        <v>0.78319444444444442</v>
      </c>
      <c r="D505" s="1" t="e">
        <f>C505-#REF!</f>
        <v>#REF!</v>
      </c>
      <c r="E505" s="1" t="e">
        <f t="shared" si="7"/>
        <v>#REF!</v>
      </c>
      <c r="F505">
        <v>3.266</v>
      </c>
      <c r="G505">
        <v>4995.7030999999997</v>
      </c>
      <c r="H505">
        <v>8053.4179999999997</v>
      </c>
      <c r="I505" t="s">
        <v>16</v>
      </c>
      <c r="J505" t="s">
        <v>17</v>
      </c>
      <c r="K505" t="s">
        <v>18</v>
      </c>
    </row>
    <row r="506" spans="1:11" x14ac:dyDescent="0.25">
      <c r="A506" t="s">
        <v>11</v>
      </c>
      <c r="B506" t="s">
        <v>12</v>
      </c>
      <c r="C506" s="1">
        <v>0.78320601851851857</v>
      </c>
      <c r="D506" s="1" t="e">
        <f>C506-#REF!</f>
        <v>#REF!</v>
      </c>
      <c r="E506" s="1" t="e">
        <f t="shared" si="7"/>
        <v>#REF!</v>
      </c>
      <c r="F506">
        <v>0.48899999999999999</v>
      </c>
      <c r="G506">
        <v>1722.6563000000001</v>
      </c>
      <c r="H506">
        <v>4780.3711000000003</v>
      </c>
      <c r="I506" t="s">
        <v>39</v>
      </c>
      <c r="J506" t="s">
        <v>40</v>
      </c>
      <c r="K506" t="s">
        <v>42</v>
      </c>
    </row>
    <row r="507" spans="1:11" x14ac:dyDescent="0.25">
      <c r="A507" t="s">
        <v>11</v>
      </c>
      <c r="B507" t="s">
        <v>12</v>
      </c>
      <c r="C507" s="1">
        <v>0.78320601851851857</v>
      </c>
      <c r="D507" s="1" t="e">
        <f>C507-#REF!</f>
        <v>#REF!</v>
      </c>
      <c r="E507" s="1" t="e">
        <f t="shared" si="7"/>
        <v>#REF!</v>
      </c>
      <c r="F507">
        <v>0.48899999999999999</v>
      </c>
      <c r="G507">
        <v>2110.2539000000002</v>
      </c>
      <c r="H507">
        <v>4694.2383</v>
      </c>
      <c r="I507" t="s">
        <v>39</v>
      </c>
      <c r="J507" t="s">
        <v>40</v>
      </c>
      <c r="K507" t="s">
        <v>42</v>
      </c>
    </row>
    <row r="508" spans="1:11" x14ac:dyDescent="0.25">
      <c r="A508" t="s">
        <v>11</v>
      </c>
      <c r="B508" t="s">
        <v>12</v>
      </c>
      <c r="C508" s="1">
        <v>0.78324074074074079</v>
      </c>
      <c r="D508" s="1" t="e">
        <f>C508-#REF!</f>
        <v>#REF!</v>
      </c>
      <c r="E508" s="1" t="e">
        <f t="shared" si="7"/>
        <v>#REF!</v>
      </c>
      <c r="F508">
        <v>0.6</v>
      </c>
      <c r="G508">
        <v>1808.7891</v>
      </c>
      <c r="H508">
        <v>4909.5703000000003</v>
      </c>
      <c r="I508" t="s">
        <v>39</v>
      </c>
      <c r="J508" t="s">
        <v>40</v>
      </c>
      <c r="K508" t="s">
        <v>42</v>
      </c>
    </row>
    <row r="509" spans="1:11" x14ac:dyDescent="0.25">
      <c r="A509" t="s">
        <v>11</v>
      </c>
      <c r="B509" t="s">
        <v>12</v>
      </c>
      <c r="C509" s="1">
        <v>0.78324074074074079</v>
      </c>
      <c r="D509" s="1" t="e">
        <f>C509-#REF!</f>
        <v>#REF!</v>
      </c>
      <c r="E509" s="1" t="e">
        <f t="shared" si="7"/>
        <v>#REF!</v>
      </c>
      <c r="F509">
        <v>0.42199999999999999</v>
      </c>
      <c r="G509">
        <v>2024.1211000000001</v>
      </c>
      <c r="H509">
        <v>4823.4375</v>
      </c>
      <c r="I509" t="s">
        <v>39</v>
      </c>
      <c r="J509" t="s">
        <v>40</v>
      </c>
      <c r="K509" t="s">
        <v>42</v>
      </c>
    </row>
    <row r="510" spans="1:11" x14ac:dyDescent="0.25">
      <c r="A510" t="s">
        <v>11</v>
      </c>
      <c r="B510" t="s">
        <v>12</v>
      </c>
      <c r="C510" s="1">
        <v>0.78325231481481483</v>
      </c>
      <c r="D510" s="1" t="e">
        <f>C510-#REF!</f>
        <v>#REF!</v>
      </c>
      <c r="E510" s="1" t="e">
        <f t="shared" si="7"/>
        <v>#REF!</v>
      </c>
      <c r="F510">
        <v>0.44400000000000001</v>
      </c>
      <c r="G510">
        <v>1851.8554999999999</v>
      </c>
      <c r="H510">
        <v>4866.5038999999997</v>
      </c>
      <c r="I510" t="s">
        <v>39</v>
      </c>
      <c r="J510" t="s">
        <v>40</v>
      </c>
      <c r="K510" t="s">
        <v>42</v>
      </c>
    </row>
    <row r="511" spans="1:11" x14ac:dyDescent="0.25">
      <c r="A511" t="s">
        <v>11</v>
      </c>
      <c r="B511" t="s">
        <v>12</v>
      </c>
      <c r="C511" s="1">
        <v>0.78327546296296291</v>
      </c>
      <c r="D511" s="1" t="e">
        <f>C511-#REF!</f>
        <v>#REF!</v>
      </c>
      <c r="E511" s="1" t="e">
        <f t="shared" si="7"/>
        <v>#REF!</v>
      </c>
      <c r="F511">
        <v>4.5540000000000003</v>
      </c>
      <c r="G511">
        <v>1550.3905999999999</v>
      </c>
      <c r="H511">
        <v>3186.9141</v>
      </c>
      <c r="I511" t="s">
        <v>46</v>
      </c>
      <c r="J511" t="s">
        <v>47</v>
      </c>
      <c r="K511" t="s">
        <v>48</v>
      </c>
    </row>
    <row r="512" spans="1:11" x14ac:dyDescent="0.25">
      <c r="A512" t="s">
        <v>11</v>
      </c>
      <c r="B512" t="s">
        <v>12</v>
      </c>
      <c r="C512" s="1">
        <v>0.78327546296296291</v>
      </c>
      <c r="D512" s="1" t="e">
        <f>C512-#REF!</f>
        <v>#REF!</v>
      </c>
      <c r="E512" s="1" t="e">
        <f t="shared" si="7"/>
        <v>#REF!</v>
      </c>
      <c r="F512">
        <v>0.66600000000000004</v>
      </c>
      <c r="G512">
        <v>2282.5194999999999</v>
      </c>
      <c r="H512">
        <v>4823.4375</v>
      </c>
      <c r="I512" t="s">
        <v>39</v>
      </c>
      <c r="J512" t="s">
        <v>40</v>
      </c>
      <c r="K512" t="s">
        <v>42</v>
      </c>
    </row>
    <row r="513" spans="1:11" x14ac:dyDescent="0.25">
      <c r="A513" t="s">
        <v>11</v>
      </c>
      <c r="B513" t="s">
        <v>12</v>
      </c>
      <c r="C513" s="1">
        <v>0.78327546296296291</v>
      </c>
      <c r="D513" s="1" t="e">
        <f>C513-#REF!</f>
        <v>#REF!</v>
      </c>
      <c r="E513" s="1" t="e">
        <f t="shared" si="7"/>
        <v>#REF!</v>
      </c>
      <c r="F513">
        <v>0.71099999999999997</v>
      </c>
      <c r="G513">
        <v>2067.1875</v>
      </c>
      <c r="H513">
        <v>4995.7030999999997</v>
      </c>
      <c r="I513" t="s">
        <v>39</v>
      </c>
      <c r="J513" t="s">
        <v>40</v>
      </c>
      <c r="K513" t="s">
        <v>42</v>
      </c>
    </row>
    <row r="514" spans="1:11" x14ac:dyDescent="0.25">
      <c r="A514" t="s">
        <v>11</v>
      </c>
      <c r="B514" t="s">
        <v>12</v>
      </c>
      <c r="C514" s="1">
        <v>0.78328703703703706</v>
      </c>
      <c r="D514" s="1" t="e">
        <f>C514-#REF!</f>
        <v>#REF!</v>
      </c>
      <c r="E514" s="1" t="e">
        <f t="shared" ref="E514:E577" si="8">D514+TIME(0,0,F514)</f>
        <v>#REF!</v>
      </c>
      <c r="F514">
        <v>0.53300000000000003</v>
      </c>
      <c r="G514">
        <v>2196.3867</v>
      </c>
      <c r="H514">
        <v>4866.5038999999997</v>
      </c>
      <c r="I514" t="s">
        <v>39</v>
      </c>
      <c r="J514" t="s">
        <v>40</v>
      </c>
      <c r="K514" t="s">
        <v>42</v>
      </c>
    </row>
    <row r="515" spans="1:11" x14ac:dyDescent="0.25">
      <c r="A515" t="s">
        <v>11</v>
      </c>
      <c r="B515" t="s">
        <v>12</v>
      </c>
      <c r="C515" s="1">
        <v>0.78329861111111121</v>
      </c>
      <c r="D515" s="1" t="e">
        <f>C515-#REF!</f>
        <v>#REF!</v>
      </c>
      <c r="E515" s="1" t="e">
        <f t="shared" si="8"/>
        <v>#REF!</v>
      </c>
      <c r="F515">
        <v>2.6640000000000001</v>
      </c>
      <c r="G515">
        <v>5770.8984</v>
      </c>
      <c r="H515">
        <v>8441.0156000000006</v>
      </c>
      <c r="I515" t="s">
        <v>43</v>
      </c>
      <c r="J515" t="s">
        <v>44</v>
      </c>
      <c r="K515" t="s">
        <v>45</v>
      </c>
    </row>
    <row r="516" spans="1:11" x14ac:dyDescent="0.25">
      <c r="A516" t="s">
        <v>11</v>
      </c>
      <c r="B516" t="s">
        <v>12</v>
      </c>
      <c r="C516" s="1">
        <v>0.78329861111111121</v>
      </c>
      <c r="D516" s="1" t="e">
        <f>C516-#REF!</f>
        <v>#REF!</v>
      </c>
      <c r="E516" s="1" t="e">
        <f t="shared" si="8"/>
        <v>#REF!</v>
      </c>
      <c r="F516">
        <v>0.53300000000000003</v>
      </c>
      <c r="G516">
        <v>2153.3202999999999</v>
      </c>
      <c r="H516">
        <v>4737.3046999999997</v>
      </c>
      <c r="I516" t="s">
        <v>39</v>
      </c>
      <c r="J516" t="s">
        <v>40</v>
      </c>
      <c r="K516" t="s">
        <v>42</v>
      </c>
    </row>
    <row r="517" spans="1:11" x14ac:dyDescent="0.25">
      <c r="A517" t="s">
        <v>11</v>
      </c>
      <c r="B517" t="s">
        <v>12</v>
      </c>
      <c r="C517" s="1">
        <v>0.78332175925925929</v>
      </c>
      <c r="D517" s="1" t="e">
        <f>C517-#REF!</f>
        <v>#REF!</v>
      </c>
      <c r="E517" s="1" t="e">
        <f t="shared" si="8"/>
        <v>#REF!</v>
      </c>
      <c r="F517">
        <v>0.56999999999999995</v>
      </c>
      <c r="G517">
        <v>1722.6563000000001</v>
      </c>
      <c r="H517">
        <v>4780.3711000000003</v>
      </c>
      <c r="I517" t="s">
        <v>39</v>
      </c>
      <c r="J517" t="s">
        <v>40</v>
      </c>
      <c r="K517" t="s">
        <v>42</v>
      </c>
    </row>
    <row r="518" spans="1:11" x14ac:dyDescent="0.25">
      <c r="A518" t="s">
        <v>11</v>
      </c>
      <c r="B518" t="s">
        <v>12</v>
      </c>
      <c r="C518" s="1">
        <v>0.78333333333333333</v>
      </c>
      <c r="D518" s="1" t="e">
        <f>C518-#REF!</f>
        <v>#REF!</v>
      </c>
      <c r="E518" s="1" t="e">
        <f t="shared" si="8"/>
        <v>#REF!</v>
      </c>
      <c r="F518">
        <v>0.622</v>
      </c>
      <c r="G518">
        <v>1507.3242</v>
      </c>
      <c r="H518">
        <v>4651.1719000000003</v>
      </c>
      <c r="I518" t="s">
        <v>39</v>
      </c>
      <c r="J518" t="s">
        <v>40</v>
      </c>
      <c r="K518" t="s">
        <v>42</v>
      </c>
    </row>
    <row r="519" spans="1:11" x14ac:dyDescent="0.25">
      <c r="A519" t="s">
        <v>11</v>
      </c>
      <c r="B519" t="s">
        <v>12</v>
      </c>
      <c r="C519" s="1">
        <v>0.78333333333333333</v>
      </c>
      <c r="D519" s="1" t="e">
        <f>C519-#REF!</f>
        <v>#REF!</v>
      </c>
      <c r="E519" s="1" t="e">
        <f t="shared" si="8"/>
        <v>#REF!</v>
      </c>
      <c r="F519">
        <v>2.1779999999999999</v>
      </c>
      <c r="G519">
        <v>4478.9062999999996</v>
      </c>
      <c r="H519">
        <v>7665.8203000000003</v>
      </c>
      <c r="I519" t="s">
        <v>49</v>
      </c>
      <c r="J519" t="s">
        <v>50</v>
      </c>
      <c r="K519" t="s">
        <v>51</v>
      </c>
    </row>
    <row r="520" spans="1:11" x14ac:dyDescent="0.25">
      <c r="A520" t="s">
        <v>11</v>
      </c>
      <c r="B520" t="s">
        <v>12</v>
      </c>
      <c r="C520" s="1">
        <v>0.7833564814814814</v>
      </c>
      <c r="D520" s="1" t="e">
        <f>C520-#REF!</f>
        <v>#REF!</v>
      </c>
      <c r="E520" s="1" t="e">
        <f t="shared" si="8"/>
        <v>#REF!</v>
      </c>
      <c r="F520">
        <v>0.55500000000000005</v>
      </c>
      <c r="G520">
        <v>1550.3905999999999</v>
      </c>
      <c r="H520">
        <v>4435.8397999999997</v>
      </c>
      <c r="I520" t="s">
        <v>39</v>
      </c>
      <c r="J520" t="s">
        <v>40</v>
      </c>
      <c r="K520" t="s">
        <v>42</v>
      </c>
    </row>
    <row r="521" spans="1:11" x14ac:dyDescent="0.25">
      <c r="A521" t="s">
        <v>11</v>
      </c>
      <c r="B521" t="s">
        <v>12</v>
      </c>
      <c r="C521" s="1">
        <v>0.78336805555555555</v>
      </c>
      <c r="D521" s="1" t="e">
        <f>C521-#REF!</f>
        <v>#REF!</v>
      </c>
      <c r="E521" s="1" t="e">
        <f t="shared" si="8"/>
        <v>#REF!</v>
      </c>
      <c r="F521">
        <v>0.42199999999999999</v>
      </c>
      <c r="G521">
        <v>1679.5898</v>
      </c>
      <c r="H521">
        <v>4565.0391</v>
      </c>
      <c r="I521" t="s">
        <v>39</v>
      </c>
      <c r="J521" t="s">
        <v>40</v>
      </c>
      <c r="K521" t="s">
        <v>42</v>
      </c>
    </row>
    <row r="522" spans="1:11" x14ac:dyDescent="0.25">
      <c r="A522" t="s">
        <v>11</v>
      </c>
      <c r="B522" t="s">
        <v>12</v>
      </c>
      <c r="C522" s="1">
        <v>0.78336805555555555</v>
      </c>
      <c r="D522" s="1" t="e">
        <f>C522-#REF!</f>
        <v>#REF!</v>
      </c>
      <c r="E522" s="1" t="e">
        <f t="shared" si="8"/>
        <v>#REF!</v>
      </c>
      <c r="F522">
        <v>0.42199999999999999</v>
      </c>
      <c r="G522">
        <v>1464.2578000000001</v>
      </c>
      <c r="H522">
        <v>4565.0391</v>
      </c>
      <c r="I522" t="s">
        <v>39</v>
      </c>
      <c r="J522" t="s">
        <v>40</v>
      </c>
      <c r="K522" t="s">
        <v>42</v>
      </c>
    </row>
    <row r="523" spans="1:11" x14ac:dyDescent="0.25">
      <c r="A523" t="s">
        <v>11</v>
      </c>
      <c r="B523" t="s">
        <v>12</v>
      </c>
      <c r="C523" s="1">
        <v>0.7833796296296297</v>
      </c>
      <c r="D523" s="1" t="e">
        <f>C523-#REF!</f>
        <v>#REF!</v>
      </c>
      <c r="E523" s="1" t="e">
        <f t="shared" si="8"/>
        <v>#REF!</v>
      </c>
      <c r="F523">
        <v>0.48899999999999999</v>
      </c>
      <c r="G523">
        <v>1291.9921999999999</v>
      </c>
      <c r="H523">
        <v>4737.3046999999997</v>
      </c>
      <c r="I523" t="s">
        <v>39</v>
      </c>
      <c r="J523" t="s">
        <v>40</v>
      </c>
      <c r="K523" t="s">
        <v>42</v>
      </c>
    </row>
    <row r="524" spans="1:11" x14ac:dyDescent="0.25">
      <c r="A524" t="s">
        <v>11</v>
      </c>
      <c r="B524" t="s">
        <v>12</v>
      </c>
      <c r="C524" s="1">
        <v>0.78340277777777778</v>
      </c>
      <c r="D524" s="1" t="e">
        <f>C524-#REF!</f>
        <v>#REF!</v>
      </c>
      <c r="E524" s="1" t="e">
        <f t="shared" si="8"/>
        <v>#REF!</v>
      </c>
      <c r="F524">
        <v>0.622</v>
      </c>
      <c r="G524">
        <v>1421.1913999999999</v>
      </c>
      <c r="H524">
        <v>5167.9687999999996</v>
      </c>
      <c r="I524" t="s">
        <v>39</v>
      </c>
      <c r="J524" t="s">
        <v>40</v>
      </c>
      <c r="K524" t="s">
        <v>42</v>
      </c>
    </row>
    <row r="525" spans="1:11" x14ac:dyDescent="0.25">
      <c r="A525" t="s">
        <v>11</v>
      </c>
      <c r="B525" t="s">
        <v>12</v>
      </c>
      <c r="C525" s="1">
        <v>0.78340277777777778</v>
      </c>
      <c r="D525" s="1" t="e">
        <f>C525-#REF!</f>
        <v>#REF!</v>
      </c>
      <c r="E525" s="1" t="e">
        <f t="shared" si="8"/>
        <v>#REF!</v>
      </c>
      <c r="F525">
        <v>0.57799999999999996</v>
      </c>
      <c r="G525">
        <v>1464.2578000000001</v>
      </c>
      <c r="H525">
        <v>4909.5703000000003</v>
      </c>
      <c r="I525" t="s">
        <v>39</v>
      </c>
      <c r="J525" t="s">
        <v>40</v>
      </c>
      <c r="K525" t="s">
        <v>42</v>
      </c>
    </row>
    <row r="526" spans="1:11" x14ac:dyDescent="0.25">
      <c r="A526" t="s">
        <v>11</v>
      </c>
      <c r="B526" t="s">
        <v>12</v>
      </c>
      <c r="C526" s="1">
        <v>0.7834374999999999</v>
      </c>
      <c r="D526" s="1" t="e">
        <f>C526-#REF!</f>
        <v>#REF!</v>
      </c>
      <c r="E526" s="1" t="e">
        <f t="shared" si="8"/>
        <v>#REF!</v>
      </c>
      <c r="F526">
        <v>0.68899999999999995</v>
      </c>
      <c r="G526">
        <v>1464.2578000000001</v>
      </c>
      <c r="H526">
        <v>4694.2383</v>
      </c>
      <c r="I526" t="s">
        <v>39</v>
      </c>
      <c r="J526" t="s">
        <v>40</v>
      </c>
      <c r="K526" t="s">
        <v>42</v>
      </c>
    </row>
    <row r="527" spans="1:11" x14ac:dyDescent="0.25">
      <c r="A527" t="s">
        <v>11</v>
      </c>
      <c r="B527" t="s">
        <v>12</v>
      </c>
      <c r="C527" s="1">
        <v>0.78344907407407405</v>
      </c>
      <c r="D527" s="1" t="e">
        <f>C527-#REF!</f>
        <v>#REF!</v>
      </c>
      <c r="E527" s="1" t="e">
        <f t="shared" si="8"/>
        <v>#REF!</v>
      </c>
      <c r="F527">
        <v>0.44400000000000001</v>
      </c>
      <c r="G527">
        <v>1335.0586000000001</v>
      </c>
      <c r="H527">
        <v>4780.3711000000003</v>
      </c>
      <c r="I527" t="s">
        <v>39</v>
      </c>
      <c r="J527" t="s">
        <v>40</v>
      </c>
      <c r="K527" t="s">
        <v>42</v>
      </c>
    </row>
    <row r="528" spans="1:11" x14ac:dyDescent="0.25">
      <c r="A528" t="s">
        <v>11</v>
      </c>
      <c r="B528" t="s">
        <v>12</v>
      </c>
      <c r="C528" s="1">
        <v>0.78344907407407405</v>
      </c>
      <c r="D528" s="1" t="e">
        <f>C528-#REF!</f>
        <v>#REF!</v>
      </c>
      <c r="E528" s="1" t="e">
        <f t="shared" si="8"/>
        <v>#REF!</v>
      </c>
      <c r="F528">
        <v>0.48899999999999999</v>
      </c>
      <c r="G528">
        <v>1722.6563000000001</v>
      </c>
      <c r="H528">
        <v>4737.3046999999997</v>
      </c>
      <c r="I528" t="s">
        <v>39</v>
      </c>
      <c r="J528" t="s">
        <v>40</v>
      </c>
      <c r="K528" t="s">
        <v>42</v>
      </c>
    </row>
    <row r="529" spans="1:11" x14ac:dyDescent="0.25">
      <c r="A529" t="s">
        <v>11</v>
      </c>
      <c r="B529" t="s">
        <v>12</v>
      </c>
      <c r="C529" s="1">
        <v>0.78344907407407405</v>
      </c>
      <c r="D529" s="1" t="e">
        <f>C529-#REF!</f>
        <v>#REF!</v>
      </c>
      <c r="E529" s="1" t="e">
        <f t="shared" si="8"/>
        <v>#REF!</v>
      </c>
      <c r="F529">
        <v>1.5780000000000001</v>
      </c>
      <c r="G529">
        <v>4909.5703000000003</v>
      </c>
      <c r="H529">
        <v>7321.2891</v>
      </c>
      <c r="I529" t="s">
        <v>16</v>
      </c>
      <c r="J529" t="s">
        <v>17</v>
      </c>
      <c r="K529" t="s">
        <v>18</v>
      </c>
    </row>
    <row r="530" spans="1:11" x14ac:dyDescent="0.25">
      <c r="A530" t="s">
        <v>11</v>
      </c>
      <c r="B530" t="s">
        <v>12</v>
      </c>
      <c r="C530" s="1">
        <v>0.78347222222222224</v>
      </c>
      <c r="D530" s="1" t="e">
        <f>C530-#REF!</f>
        <v>#REF!</v>
      </c>
      <c r="E530" s="1" t="e">
        <f t="shared" si="8"/>
        <v>#REF!</v>
      </c>
      <c r="F530">
        <v>0.53400000000000003</v>
      </c>
      <c r="G530">
        <v>1722.6563000000001</v>
      </c>
      <c r="H530">
        <v>4823.4375</v>
      </c>
      <c r="I530" t="s">
        <v>39</v>
      </c>
      <c r="J530" t="s">
        <v>40</v>
      </c>
      <c r="K530" t="s">
        <v>42</v>
      </c>
    </row>
    <row r="531" spans="1:11" x14ac:dyDescent="0.25">
      <c r="A531" t="s">
        <v>11</v>
      </c>
      <c r="B531" t="s">
        <v>12</v>
      </c>
      <c r="C531" s="1">
        <v>0.78348379629629628</v>
      </c>
      <c r="D531" s="1" t="e">
        <f>C531-#REF!</f>
        <v>#REF!</v>
      </c>
      <c r="E531" s="1" t="e">
        <f t="shared" si="8"/>
        <v>#REF!</v>
      </c>
      <c r="F531">
        <v>3.9009999999999998</v>
      </c>
      <c r="G531">
        <v>6158.4961000000003</v>
      </c>
      <c r="H531">
        <v>7924.2187999999996</v>
      </c>
      <c r="J531" t="s">
        <v>52</v>
      </c>
    </row>
    <row r="532" spans="1:11" x14ac:dyDescent="0.25">
      <c r="A532" t="s">
        <v>11</v>
      </c>
      <c r="B532" t="s">
        <v>12</v>
      </c>
      <c r="C532" s="1">
        <v>0.78348379629629628</v>
      </c>
      <c r="D532" s="1" t="e">
        <f>C532-#REF!</f>
        <v>#REF!</v>
      </c>
      <c r="E532" s="1" t="e">
        <f t="shared" si="8"/>
        <v>#REF!</v>
      </c>
      <c r="F532">
        <v>0.6</v>
      </c>
      <c r="G532">
        <v>2024.1211000000001</v>
      </c>
      <c r="H532">
        <v>4823.4375</v>
      </c>
      <c r="I532" t="s">
        <v>39</v>
      </c>
      <c r="J532" t="s">
        <v>40</v>
      </c>
      <c r="K532" t="s">
        <v>42</v>
      </c>
    </row>
    <row r="533" spans="1:11" x14ac:dyDescent="0.25">
      <c r="A533" t="s">
        <v>11</v>
      </c>
      <c r="B533" t="s">
        <v>12</v>
      </c>
      <c r="C533" s="1">
        <v>0.78348379629629628</v>
      </c>
      <c r="D533" s="1" t="e">
        <f>C533-#REF!</f>
        <v>#REF!</v>
      </c>
      <c r="E533" s="1" t="e">
        <f t="shared" si="8"/>
        <v>#REF!</v>
      </c>
      <c r="F533">
        <v>0.46700000000000003</v>
      </c>
      <c r="G533">
        <v>1808.7891</v>
      </c>
      <c r="H533">
        <v>4909.5703000000003</v>
      </c>
      <c r="I533" t="s">
        <v>39</v>
      </c>
      <c r="J533" t="s">
        <v>40</v>
      </c>
      <c r="K533" t="s">
        <v>42</v>
      </c>
    </row>
    <row r="534" spans="1:11" x14ac:dyDescent="0.25">
      <c r="A534" t="s">
        <v>11</v>
      </c>
      <c r="B534" t="s">
        <v>12</v>
      </c>
      <c r="C534" s="1">
        <v>0.78350694444444446</v>
      </c>
      <c r="D534" s="1" t="e">
        <f>C534-#REF!</f>
        <v>#REF!</v>
      </c>
      <c r="E534" s="1" t="e">
        <f t="shared" si="8"/>
        <v>#REF!</v>
      </c>
      <c r="F534">
        <v>0.55600000000000005</v>
      </c>
      <c r="G534">
        <v>1378.125</v>
      </c>
      <c r="H534">
        <v>4737.3046999999997</v>
      </c>
      <c r="I534" t="s">
        <v>39</v>
      </c>
      <c r="J534" t="s">
        <v>40</v>
      </c>
      <c r="K534" t="s">
        <v>42</v>
      </c>
    </row>
    <row r="535" spans="1:11" x14ac:dyDescent="0.25">
      <c r="A535" t="s">
        <v>11</v>
      </c>
      <c r="B535" t="s">
        <v>12</v>
      </c>
      <c r="C535" s="1">
        <v>0.78351851851851861</v>
      </c>
      <c r="D535" s="1" t="e">
        <f>C535-#REF!</f>
        <v>#REF!</v>
      </c>
      <c r="E535" s="1" t="e">
        <f t="shared" si="8"/>
        <v>#REF!</v>
      </c>
      <c r="F535">
        <v>0.46700000000000003</v>
      </c>
      <c r="G535">
        <v>1679.5898</v>
      </c>
      <c r="H535">
        <v>4909.5703000000003</v>
      </c>
      <c r="I535" t="s">
        <v>39</v>
      </c>
      <c r="J535" t="s">
        <v>40</v>
      </c>
      <c r="K535" t="s">
        <v>42</v>
      </c>
    </row>
    <row r="536" spans="1:11" x14ac:dyDescent="0.25">
      <c r="A536" t="s">
        <v>11</v>
      </c>
      <c r="B536" t="s">
        <v>12</v>
      </c>
      <c r="C536" s="1">
        <v>0.78353009259259254</v>
      </c>
      <c r="D536" s="1" t="e">
        <f>C536-#REF!</f>
        <v>#REF!</v>
      </c>
      <c r="E536" s="1" t="e">
        <f t="shared" si="8"/>
        <v>#REF!</v>
      </c>
      <c r="F536">
        <v>1.3340000000000001</v>
      </c>
      <c r="G536">
        <v>0</v>
      </c>
      <c r="H536">
        <v>1248.9258</v>
      </c>
      <c r="I536" t="s">
        <v>34</v>
      </c>
      <c r="J536" t="s">
        <v>35</v>
      </c>
      <c r="K536" t="s">
        <v>36</v>
      </c>
    </row>
    <row r="537" spans="1:11" x14ac:dyDescent="0.25">
      <c r="A537" t="s">
        <v>11</v>
      </c>
      <c r="B537" t="s">
        <v>12</v>
      </c>
      <c r="C537" s="1">
        <v>0.78353009259259254</v>
      </c>
      <c r="D537" s="1" t="e">
        <f>C537-#REF!</f>
        <v>#REF!</v>
      </c>
      <c r="E537" s="1" t="e">
        <f t="shared" si="8"/>
        <v>#REF!</v>
      </c>
      <c r="F537">
        <v>0.51100000000000001</v>
      </c>
      <c r="G537">
        <v>1378.125</v>
      </c>
      <c r="H537">
        <v>4909.5703000000003</v>
      </c>
      <c r="I537" t="s">
        <v>39</v>
      </c>
      <c r="J537" t="s">
        <v>40</v>
      </c>
      <c r="K537" t="s">
        <v>42</v>
      </c>
    </row>
    <row r="538" spans="1:11" x14ac:dyDescent="0.25">
      <c r="A538" t="s">
        <v>11</v>
      </c>
      <c r="B538" t="s">
        <v>12</v>
      </c>
      <c r="C538" s="1">
        <v>0.78355324074074073</v>
      </c>
      <c r="D538" s="1" t="e">
        <f>C538-#REF!</f>
        <v>#REF!</v>
      </c>
      <c r="E538" s="1" t="e">
        <f t="shared" si="8"/>
        <v>#REF!</v>
      </c>
      <c r="F538">
        <v>0.6</v>
      </c>
      <c r="G538">
        <v>1378.125</v>
      </c>
      <c r="H538">
        <v>4651.1719000000003</v>
      </c>
      <c r="I538" t="s">
        <v>39</v>
      </c>
      <c r="J538" t="s">
        <v>40</v>
      </c>
      <c r="K538" t="s">
        <v>42</v>
      </c>
    </row>
    <row r="539" spans="1:11" x14ac:dyDescent="0.25">
      <c r="A539" t="s">
        <v>11</v>
      </c>
      <c r="B539" t="s">
        <v>12</v>
      </c>
      <c r="C539" s="1">
        <v>0.78356481481481488</v>
      </c>
      <c r="D539" s="1" t="e">
        <f>C539-#REF!</f>
        <v>#REF!</v>
      </c>
      <c r="E539" s="1" t="e">
        <f t="shared" si="8"/>
        <v>#REF!</v>
      </c>
      <c r="F539">
        <v>0.46700000000000003</v>
      </c>
      <c r="G539">
        <v>1679.5898</v>
      </c>
      <c r="H539">
        <v>4780.3711000000003</v>
      </c>
      <c r="I539" t="s">
        <v>39</v>
      </c>
      <c r="J539" t="s">
        <v>40</v>
      </c>
      <c r="K539" t="s">
        <v>42</v>
      </c>
    </row>
    <row r="540" spans="1:11" x14ac:dyDescent="0.25">
      <c r="A540" t="s">
        <v>11</v>
      </c>
      <c r="B540" t="s">
        <v>12</v>
      </c>
      <c r="C540" s="1">
        <v>0.78357638888888881</v>
      </c>
      <c r="D540" s="1" t="e">
        <f>C540-#REF!</f>
        <v>#REF!</v>
      </c>
      <c r="E540" s="1" t="e">
        <f t="shared" si="8"/>
        <v>#REF!</v>
      </c>
      <c r="F540">
        <v>1.222</v>
      </c>
      <c r="G540">
        <v>602.92970000000003</v>
      </c>
      <c r="H540">
        <v>1636.5234</v>
      </c>
      <c r="I540" t="s">
        <v>53</v>
      </c>
      <c r="J540" t="s">
        <v>54</v>
      </c>
      <c r="K540" t="s">
        <v>55</v>
      </c>
    </row>
    <row r="541" spans="1:11" x14ac:dyDescent="0.25">
      <c r="A541" t="s">
        <v>11</v>
      </c>
      <c r="B541" t="s">
        <v>12</v>
      </c>
      <c r="C541" s="1">
        <v>0.78357638888888881</v>
      </c>
      <c r="D541" s="1" t="e">
        <f>C541-#REF!</f>
        <v>#REF!</v>
      </c>
      <c r="E541" s="1" t="e">
        <f t="shared" si="8"/>
        <v>#REF!</v>
      </c>
      <c r="F541">
        <v>0.46700000000000003</v>
      </c>
      <c r="G541">
        <v>1765.7227</v>
      </c>
      <c r="H541">
        <v>4866.5038999999997</v>
      </c>
      <c r="I541" t="s">
        <v>39</v>
      </c>
      <c r="J541" t="s">
        <v>40</v>
      </c>
      <c r="K541" t="s">
        <v>42</v>
      </c>
    </row>
    <row r="542" spans="1:11" x14ac:dyDescent="0.25">
      <c r="A542" t="s">
        <v>11</v>
      </c>
      <c r="B542" t="s">
        <v>12</v>
      </c>
      <c r="C542" s="1">
        <v>0.78357638888888881</v>
      </c>
      <c r="D542" s="1" t="e">
        <f>C542-#REF!</f>
        <v>#REF!</v>
      </c>
      <c r="E542" s="1" t="e">
        <f t="shared" si="8"/>
        <v>#REF!</v>
      </c>
      <c r="F542">
        <v>2.2450000000000001</v>
      </c>
      <c r="G542">
        <v>1679.5898</v>
      </c>
      <c r="H542">
        <v>3359.1797000000001</v>
      </c>
      <c r="I542" t="s">
        <v>46</v>
      </c>
      <c r="J542" t="s">
        <v>47</v>
      </c>
      <c r="K542" t="s">
        <v>48</v>
      </c>
    </row>
    <row r="543" spans="1:11" x14ac:dyDescent="0.25">
      <c r="A543" t="s">
        <v>11</v>
      </c>
      <c r="B543" t="s">
        <v>12</v>
      </c>
      <c r="C543" s="1">
        <v>0.78357638888888881</v>
      </c>
      <c r="D543" s="1" t="e">
        <f>C543-#REF!</f>
        <v>#REF!</v>
      </c>
      <c r="E543" s="1" t="e">
        <f t="shared" si="8"/>
        <v>#REF!</v>
      </c>
      <c r="F543">
        <v>1.778</v>
      </c>
      <c r="G543">
        <v>4952.6367</v>
      </c>
      <c r="H543">
        <v>7192.0897999999997</v>
      </c>
      <c r="I543" t="s">
        <v>16</v>
      </c>
      <c r="J543" t="s">
        <v>17</v>
      </c>
      <c r="K543" t="s">
        <v>18</v>
      </c>
    </row>
    <row r="544" spans="1:11" x14ac:dyDescent="0.25">
      <c r="A544" t="s">
        <v>11</v>
      </c>
      <c r="B544" t="s">
        <v>12</v>
      </c>
      <c r="C544" s="1">
        <v>0.78359953703703711</v>
      </c>
      <c r="D544" s="1" t="e">
        <f>C544-#REF!</f>
        <v>#REF!</v>
      </c>
      <c r="E544" s="1" t="e">
        <f t="shared" si="8"/>
        <v>#REF!</v>
      </c>
      <c r="F544">
        <v>0.622</v>
      </c>
      <c r="G544">
        <v>1894.9219000000001</v>
      </c>
      <c r="H544">
        <v>5081.8359</v>
      </c>
      <c r="I544" t="s">
        <v>39</v>
      </c>
      <c r="J544" t="s">
        <v>40</v>
      </c>
      <c r="K544" t="s">
        <v>42</v>
      </c>
    </row>
    <row r="545" spans="1:11" x14ac:dyDescent="0.25">
      <c r="A545" t="s">
        <v>11</v>
      </c>
      <c r="B545" t="s">
        <v>12</v>
      </c>
      <c r="C545" s="1">
        <v>0.78361111111111104</v>
      </c>
      <c r="D545" s="1" t="e">
        <f>C545-#REF!</f>
        <v>#REF!</v>
      </c>
      <c r="E545" s="1" t="e">
        <f t="shared" si="8"/>
        <v>#REF!</v>
      </c>
      <c r="F545">
        <v>0.53400000000000003</v>
      </c>
      <c r="G545">
        <v>1679.5898</v>
      </c>
      <c r="H545">
        <v>5038.7695000000003</v>
      </c>
      <c r="I545" t="s">
        <v>39</v>
      </c>
      <c r="J545" t="s">
        <v>40</v>
      </c>
      <c r="K545" t="s">
        <v>42</v>
      </c>
    </row>
    <row r="546" spans="1:11" x14ac:dyDescent="0.25">
      <c r="A546" t="s">
        <v>11</v>
      </c>
      <c r="B546" t="s">
        <v>12</v>
      </c>
      <c r="C546" s="1">
        <v>0.78362268518518519</v>
      </c>
      <c r="D546" s="1" t="e">
        <f>C546-#REF!</f>
        <v>#REF!</v>
      </c>
      <c r="E546" s="1" t="e">
        <f t="shared" si="8"/>
        <v>#REF!</v>
      </c>
      <c r="F546">
        <v>0.57799999999999996</v>
      </c>
      <c r="G546">
        <v>1507.3242</v>
      </c>
      <c r="H546">
        <v>5081.8359</v>
      </c>
      <c r="I546" t="s">
        <v>39</v>
      </c>
      <c r="J546" t="s">
        <v>40</v>
      </c>
      <c r="K546" t="s">
        <v>42</v>
      </c>
    </row>
    <row r="547" spans="1:11" x14ac:dyDescent="0.25">
      <c r="A547" t="s">
        <v>11</v>
      </c>
      <c r="B547" t="s">
        <v>12</v>
      </c>
      <c r="C547" s="1">
        <v>0.78364583333333337</v>
      </c>
      <c r="D547" s="1" t="e">
        <f>C547-#REF!</f>
        <v>#REF!</v>
      </c>
      <c r="E547" s="1" t="e">
        <f t="shared" si="8"/>
        <v>#REF!</v>
      </c>
      <c r="F547">
        <v>1.266</v>
      </c>
      <c r="G547">
        <v>775.19529999999997</v>
      </c>
      <c r="H547">
        <v>2024.1211000000001</v>
      </c>
      <c r="I547" t="s">
        <v>53</v>
      </c>
      <c r="J547" t="s">
        <v>54</v>
      </c>
      <c r="K547" t="s">
        <v>55</v>
      </c>
    </row>
    <row r="548" spans="1:11" x14ac:dyDescent="0.25">
      <c r="A548" t="s">
        <v>11</v>
      </c>
      <c r="B548" t="s">
        <v>12</v>
      </c>
      <c r="C548" s="1">
        <v>0.7836574074074073</v>
      </c>
      <c r="D548" s="1" t="e">
        <f>C548-#REF!</f>
        <v>#REF!</v>
      </c>
      <c r="E548" s="1" t="e">
        <f t="shared" si="8"/>
        <v>#REF!</v>
      </c>
      <c r="F548">
        <v>0.42199999999999999</v>
      </c>
      <c r="G548">
        <v>1981.0546999999999</v>
      </c>
      <c r="H548">
        <v>4909.5703000000003</v>
      </c>
      <c r="I548" t="s">
        <v>39</v>
      </c>
      <c r="J548" t="s">
        <v>40</v>
      </c>
      <c r="K548" t="s">
        <v>42</v>
      </c>
    </row>
    <row r="549" spans="1:11" x14ac:dyDescent="0.25">
      <c r="A549" t="s">
        <v>11</v>
      </c>
      <c r="B549" t="s">
        <v>12</v>
      </c>
      <c r="C549" s="1">
        <v>0.7836574074074073</v>
      </c>
      <c r="D549" s="1" t="e">
        <f>C549-#REF!</f>
        <v>#REF!</v>
      </c>
      <c r="E549" s="1" t="e">
        <f t="shared" si="8"/>
        <v>#REF!</v>
      </c>
      <c r="F549">
        <v>0.48899999999999999</v>
      </c>
      <c r="G549">
        <v>2110.2539000000002</v>
      </c>
      <c r="H549">
        <v>4823.4375</v>
      </c>
      <c r="I549" t="s">
        <v>39</v>
      </c>
      <c r="J549" t="s">
        <v>40</v>
      </c>
      <c r="K549" t="s">
        <v>42</v>
      </c>
    </row>
    <row r="550" spans="1:11" x14ac:dyDescent="0.25">
      <c r="A550" t="s">
        <v>11</v>
      </c>
      <c r="B550" t="s">
        <v>12</v>
      </c>
      <c r="C550" s="1">
        <v>0.78366898148148145</v>
      </c>
      <c r="D550" s="1" t="e">
        <f>C550-#REF!</f>
        <v>#REF!</v>
      </c>
      <c r="E550" s="1" t="e">
        <f t="shared" si="8"/>
        <v>#REF!</v>
      </c>
      <c r="F550">
        <v>0.42299999999999999</v>
      </c>
      <c r="G550">
        <v>1636.5234</v>
      </c>
      <c r="H550">
        <v>4952.6367</v>
      </c>
      <c r="I550" t="s">
        <v>39</v>
      </c>
      <c r="J550" t="s">
        <v>40</v>
      </c>
      <c r="K550" t="s">
        <v>42</v>
      </c>
    </row>
    <row r="551" spans="1:11" x14ac:dyDescent="0.25">
      <c r="A551" t="s">
        <v>11</v>
      </c>
      <c r="B551" t="s">
        <v>12</v>
      </c>
      <c r="C551" s="1">
        <v>0.7836805555555556</v>
      </c>
      <c r="D551" s="1" t="e">
        <f>C551-#REF!</f>
        <v>#REF!</v>
      </c>
      <c r="E551" s="1" t="e">
        <f t="shared" si="8"/>
        <v>#REF!</v>
      </c>
      <c r="F551">
        <v>0.51100000000000001</v>
      </c>
      <c r="G551">
        <v>1378.125</v>
      </c>
      <c r="H551">
        <v>5038.7695000000003</v>
      </c>
      <c r="I551" t="s">
        <v>39</v>
      </c>
      <c r="J551" t="s">
        <v>40</v>
      </c>
      <c r="K551" t="s">
        <v>42</v>
      </c>
    </row>
    <row r="552" spans="1:11" x14ac:dyDescent="0.25">
      <c r="A552" t="s">
        <v>11</v>
      </c>
      <c r="B552" t="s">
        <v>12</v>
      </c>
      <c r="C552" s="1">
        <v>0.7836805555555556</v>
      </c>
      <c r="D552" s="1" t="e">
        <f>C552-#REF!</f>
        <v>#REF!</v>
      </c>
      <c r="E552" s="1" t="e">
        <f t="shared" si="8"/>
        <v>#REF!</v>
      </c>
      <c r="F552">
        <v>0.4</v>
      </c>
      <c r="G552">
        <v>1507.3242</v>
      </c>
      <c r="H552">
        <v>4952.6367</v>
      </c>
      <c r="I552" t="s">
        <v>39</v>
      </c>
      <c r="J552" t="s">
        <v>40</v>
      </c>
      <c r="K552" t="s">
        <v>42</v>
      </c>
    </row>
    <row r="553" spans="1:11" x14ac:dyDescent="0.25">
      <c r="A553" t="s">
        <v>11</v>
      </c>
      <c r="B553" t="s">
        <v>12</v>
      </c>
      <c r="C553" s="1">
        <v>0.78369212962962964</v>
      </c>
      <c r="D553" s="1" t="e">
        <f>C553-#REF!</f>
        <v>#REF!</v>
      </c>
      <c r="E553" s="1" t="e">
        <f t="shared" si="8"/>
        <v>#REF!</v>
      </c>
      <c r="F553">
        <v>1.133</v>
      </c>
      <c r="G553">
        <v>602.92970000000003</v>
      </c>
      <c r="H553">
        <v>1765.7227</v>
      </c>
      <c r="I553" t="s">
        <v>53</v>
      </c>
      <c r="J553" t="s">
        <v>54</v>
      </c>
      <c r="K553" t="s">
        <v>55</v>
      </c>
    </row>
    <row r="554" spans="1:11" x14ac:dyDescent="0.25">
      <c r="A554" t="s">
        <v>11</v>
      </c>
      <c r="B554" t="s">
        <v>12</v>
      </c>
      <c r="C554" s="1">
        <v>0.78369212962962964</v>
      </c>
      <c r="D554" s="1" t="e">
        <f>C554-#REF!</f>
        <v>#REF!</v>
      </c>
      <c r="E554" s="1" t="e">
        <f t="shared" si="8"/>
        <v>#REF!</v>
      </c>
      <c r="F554">
        <v>0.51100000000000001</v>
      </c>
      <c r="G554">
        <v>1765.7227</v>
      </c>
      <c r="H554">
        <v>4866.5038999999997</v>
      </c>
      <c r="I554" t="s">
        <v>39</v>
      </c>
      <c r="J554" t="s">
        <v>40</v>
      </c>
      <c r="K554" t="s">
        <v>42</v>
      </c>
    </row>
    <row r="555" spans="1:11" x14ac:dyDescent="0.25">
      <c r="A555" t="s">
        <v>11</v>
      </c>
      <c r="B555" t="s">
        <v>12</v>
      </c>
      <c r="C555" s="1">
        <v>0.78370370370370368</v>
      </c>
      <c r="D555" s="1" t="e">
        <f>C555-#REF!</f>
        <v>#REF!</v>
      </c>
      <c r="E555" s="1" t="e">
        <f t="shared" si="8"/>
        <v>#REF!</v>
      </c>
      <c r="F555">
        <v>0.57799999999999996</v>
      </c>
      <c r="G555">
        <v>1765.7227</v>
      </c>
      <c r="H555">
        <v>4995.7030999999997</v>
      </c>
      <c r="I555" t="s">
        <v>39</v>
      </c>
      <c r="J555" t="s">
        <v>40</v>
      </c>
      <c r="K555" t="s">
        <v>42</v>
      </c>
    </row>
    <row r="556" spans="1:11" x14ac:dyDescent="0.25">
      <c r="A556" t="s">
        <v>11</v>
      </c>
      <c r="B556" t="s">
        <v>12</v>
      </c>
      <c r="C556" s="1">
        <v>0.78370370370370368</v>
      </c>
      <c r="D556" s="1" t="e">
        <f>C556-#REF!</f>
        <v>#REF!</v>
      </c>
      <c r="E556" s="1" t="e">
        <f t="shared" si="8"/>
        <v>#REF!</v>
      </c>
      <c r="F556">
        <v>0.46600000000000003</v>
      </c>
      <c r="G556">
        <v>1808.7891</v>
      </c>
      <c r="H556">
        <v>4909.5703000000003</v>
      </c>
      <c r="I556" t="s">
        <v>39</v>
      </c>
      <c r="J556" t="s">
        <v>40</v>
      </c>
      <c r="K556" t="s">
        <v>42</v>
      </c>
    </row>
    <row r="557" spans="1:11" x14ac:dyDescent="0.25">
      <c r="A557" t="s">
        <v>11</v>
      </c>
      <c r="B557" t="s">
        <v>12</v>
      </c>
      <c r="C557" s="1">
        <v>0.78372685185185187</v>
      </c>
      <c r="D557" s="1" t="e">
        <f>C557-#REF!</f>
        <v>#REF!</v>
      </c>
      <c r="E557" s="1" t="e">
        <f t="shared" si="8"/>
        <v>#REF!</v>
      </c>
      <c r="F557">
        <v>0.44400000000000001</v>
      </c>
      <c r="G557">
        <v>1937.9883</v>
      </c>
      <c r="H557">
        <v>4952.6367</v>
      </c>
      <c r="I557" t="s">
        <v>39</v>
      </c>
      <c r="J557" t="s">
        <v>40</v>
      </c>
      <c r="K557" t="s">
        <v>42</v>
      </c>
    </row>
    <row r="558" spans="1:11" x14ac:dyDescent="0.25">
      <c r="A558" t="s">
        <v>11</v>
      </c>
      <c r="B558" t="s">
        <v>12</v>
      </c>
      <c r="C558" s="1">
        <v>0.78372685185185187</v>
      </c>
      <c r="D558" s="1" t="e">
        <f>C558-#REF!</f>
        <v>#REF!</v>
      </c>
      <c r="E558" s="1" t="e">
        <f t="shared" si="8"/>
        <v>#REF!</v>
      </c>
      <c r="F558">
        <v>0.53300000000000003</v>
      </c>
      <c r="G558">
        <v>1851.8554999999999</v>
      </c>
      <c r="H558">
        <v>5081.8359</v>
      </c>
      <c r="I558" t="s">
        <v>39</v>
      </c>
      <c r="J558" t="s">
        <v>40</v>
      </c>
      <c r="K558" t="s">
        <v>42</v>
      </c>
    </row>
    <row r="559" spans="1:11" x14ac:dyDescent="0.25">
      <c r="A559" t="s">
        <v>11</v>
      </c>
      <c r="B559" t="s">
        <v>12</v>
      </c>
      <c r="C559" s="1">
        <v>0.78372685185185187</v>
      </c>
      <c r="D559" s="1" t="e">
        <f>C559-#REF!</f>
        <v>#REF!</v>
      </c>
      <c r="E559" s="1" t="e">
        <f t="shared" si="8"/>
        <v>#REF!</v>
      </c>
      <c r="F559">
        <v>1.6</v>
      </c>
      <c r="G559">
        <v>5038.7695000000003</v>
      </c>
      <c r="H559">
        <v>7450.4883</v>
      </c>
      <c r="I559" t="s">
        <v>16</v>
      </c>
      <c r="J559" t="s">
        <v>17</v>
      </c>
      <c r="K559" t="s">
        <v>18</v>
      </c>
    </row>
    <row r="560" spans="1:11" x14ac:dyDescent="0.25">
      <c r="A560" t="s">
        <v>11</v>
      </c>
      <c r="B560" t="s">
        <v>12</v>
      </c>
      <c r="C560" s="1">
        <v>0.78373842592592602</v>
      </c>
      <c r="D560" s="1" t="e">
        <f>C560-#REF!</f>
        <v>#REF!</v>
      </c>
      <c r="E560" s="1" t="e">
        <f t="shared" si="8"/>
        <v>#REF!</v>
      </c>
      <c r="F560">
        <v>0.44500000000000001</v>
      </c>
      <c r="G560">
        <v>2411.7188000000001</v>
      </c>
      <c r="H560">
        <v>4909.5703000000003</v>
      </c>
      <c r="I560" t="s">
        <v>39</v>
      </c>
      <c r="J560" t="s">
        <v>40</v>
      </c>
      <c r="K560" t="s">
        <v>42</v>
      </c>
    </row>
    <row r="561" spans="1:11" x14ac:dyDescent="0.25">
      <c r="A561" t="s">
        <v>11</v>
      </c>
      <c r="B561" t="s">
        <v>12</v>
      </c>
      <c r="C561" s="1">
        <v>0.78374999999999995</v>
      </c>
      <c r="D561" s="1" t="e">
        <f>C561-#REF!</f>
        <v>#REF!</v>
      </c>
      <c r="E561" s="1" t="e">
        <f t="shared" si="8"/>
        <v>#REF!</v>
      </c>
      <c r="F561">
        <v>0.53300000000000003</v>
      </c>
      <c r="G561">
        <v>2067.1875</v>
      </c>
      <c r="H561">
        <v>4952.6367</v>
      </c>
      <c r="I561" t="s">
        <v>39</v>
      </c>
      <c r="J561" t="s">
        <v>40</v>
      </c>
      <c r="K561" t="s">
        <v>42</v>
      </c>
    </row>
    <row r="562" spans="1:11" x14ac:dyDescent="0.25">
      <c r="A562" t="s">
        <v>11</v>
      </c>
      <c r="B562" t="s">
        <v>12</v>
      </c>
      <c r="C562" s="1">
        <v>0.7837615740740741</v>
      </c>
      <c r="D562" s="1" t="e">
        <f>C562-#REF!</f>
        <v>#REF!</v>
      </c>
      <c r="E562" s="1" t="e">
        <f t="shared" si="8"/>
        <v>#REF!</v>
      </c>
      <c r="F562">
        <v>0.57799999999999996</v>
      </c>
      <c r="G562">
        <v>2110.2539000000002</v>
      </c>
      <c r="H562">
        <v>4780.3711000000003</v>
      </c>
      <c r="I562" t="s">
        <v>39</v>
      </c>
      <c r="J562" t="s">
        <v>40</v>
      </c>
      <c r="K562" t="s">
        <v>42</v>
      </c>
    </row>
    <row r="563" spans="1:11" x14ac:dyDescent="0.25">
      <c r="A563" t="s">
        <v>11</v>
      </c>
      <c r="B563" t="s">
        <v>12</v>
      </c>
      <c r="C563" s="1">
        <v>0.7837615740740741</v>
      </c>
      <c r="D563" s="1" t="e">
        <f>C563-#REF!</f>
        <v>#REF!</v>
      </c>
      <c r="E563" s="1" t="e">
        <f t="shared" si="8"/>
        <v>#REF!</v>
      </c>
      <c r="F563">
        <v>1.4219999999999999</v>
      </c>
      <c r="G563">
        <v>559.86329999999998</v>
      </c>
      <c r="H563">
        <v>2067.1875</v>
      </c>
      <c r="I563" t="s">
        <v>53</v>
      </c>
      <c r="J563" t="s">
        <v>54</v>
      </c>
      <c r="K563" t="s">
        <v>55</v>
      </c>
    </row>
    <row r="564" spans="1:11" x14ac:dyDescent="0.25">
      <c r="A564" t="s">
        <v>11</v>
      </c>
      <c r="B564" t="s">
        <v>12</v>
      </c>
      <c r="C564" s="1">
        <v>0.78377314814814814</v>
      </c>
      <c r="D564" s="1" t="e">
        <f>C564-#REF!</f>
        <v>#REF!</v>
      </c>
      <c r="E564" s="1" t="e">
        <f t="shared" si="8"/>
        <v>#REF!</v>
      </c>
      <c r="F564">
        <v>0.48899999999999999</v>
      </c>
      <c r="G564">
        <v>1507.3242</v>
      </c>
      <c r="H564">
        <v>4866.5038999999997</v>
      </c>
      <c r="I564" t="s">
        <v>39</v>
      </c>
      <c r="J564" t="s">
        <v>40</v>
      </c>
      <c r="K564" t="s">
        <v>42</v>
      </c>
    </row>
    <row r="565" spans="1:11" x14ac:dyDescent="0.25">
      <c r="A565" t="s">
        <v>11</v>
      </c>
      <c r="B565" t="s">
        <v>12</v>
      </c>
      <c r="C565" s="1">
        <v>0.78378472222222229</v>
      </c>
      <c r="D565" s="1" t="e">
        <f>C565-#REF!</f>
        <v>#REF!</v>
      </c>
      <c r="E565" s="1" t="e">
        <f t="shared" si="8"/>
        <v>#REF!</v>
      </c>
      <c r="F565">
        <v>0.64500000000000002</v>
      </c>
      <c r="G565">
        <v>1808.7891</v>
      </c>
      <c r="H565">
        <v>5038.7695000000003</v>
      </c>
      <c r="I565" t="s">
        <v>39</v>
      </c>
      <c r="J565" t="s">
        <v>40</v>
      </c>
      <c r="K565" t="s">
        <v>42</v>
      </c>
    </row>
    <row r="566" spans="1:11" x14ac:dyDescent="0.25">
      <c r="A566" t="s">
        <v>11</v>
      </c>
      <c r="B566" t="s">
        <v>12</v>
      </c>
      <c r="C566" s="1">
        <v>0.78378472222222229</v>
      </c>
      <c r="D566" s="1" t="e">
        <f>C566-#REF!</f>
        <v>#REF!</v>
      </c>
      <c r="E566" s="1" t="e">
        <f t="shared" si="8"/>
        <v>#REF!</v>
      </c>
      <c r="F566">
        <v>0.53400000000000003</v>
      </c>
      <c r="G566">
        <v>1378.125</v>
      </c>
      <c r="H566">
        <v>4995.7030999999997</v>
      </c>
      <c r="I566" t="s">
        <v>39</v>
      </c>
      <c r="J566" t="s">
        <v>40</v>
      </c>
      <c r="K566" t="s">
        <v>42</v>
      </c>
    </row>
    <row r="567" spans="1:11" x14ac:dyDescent="0.25">
      <c r="A567" t="s">
        <v>11</v>
      </c>
      <c r="B567" t="s">
        <v>12</v>
      </c>
      <c r="C567" s="1">
        <v>0.78380787037037036</v>
      </c>
      <c r="D567" s="1" t="e">
        <f>C567-#REF!</f>
        <v>#REF!</v>
      </c>
      <c r="E567" s="1" t="e">
        <f t="shared" si="8"/>
        <v>#REF!</v>
      </c>
      <c r="F567">
        <v>0.48899999999999999</v>
      </c>
      <c r="G567">
        <v>1550.3905999999999</v>
      </c>
      <c r="H567">
        <v>4995.7030999999997</v>
      </c>
      <c r="I567" t="s">
        <v>39</v>
      </c>
      <c r="J567" t="s">
        <v>40</v>
      </c>
      <c r="K567" t="s">
        <v>42</v>
      </c>
    </row>
    <row r="568" spans="1:11" x14ac:dyDescent="0.25">
      <c r="A568" t="s">
        <v>11</v>
      </c>
      <c r="B568" t="s">
        <v>12</v>
      </c>
      <c r="C568" s="1">
        <v>0.78381944444444451</v>
      </c>
      <c r="D568" s="1" t="e">
        <f>C568-#REF!</f>
        <v>#REF!</v>
      </c>
      <c r="E568" s="1" t="e">
        <f t="shared" si="8"/>
        <v>#REF!</v>
      </c>
      <c r="F568">
        <v>0.6</v>
      </c>
      <c r="G568">
        <v>2153.3202999999999</v>
      </c>
      <c r="H568">
        <v>5081.8359</v>
      </c>
      <c r="I568" t="s">
        <v>39</v>
      </c>
      <c r="J568" t="s">
        <v>40</v>
      </c>
      <c r="K568" t="s">
        <v>42</v>
      </c>
    </row>
    <row r="569" spans="1:11" x14ac:dyDescent="0.25">
      <c r="A569" t="s">
        <v>11</v>
      </c>
      <c r="B569" t="s">
        <v>12</v>
      </c>
      <c r="C569" s="1">
        <v>0.78381944444444451</v>
      </c>
      <c r="D569" s="1" t="e">
        <f>C569-#REF!</f>
        <v>#REF!</v>
      </c>
      <c r="E569" s="1" t="e">
        <f t="shared" si="8"/>
        <v>#REF!</v>
      </c>
      <c r="F569">
        <v>0.622</v>
      </c>
      <c r="G569">
        <v>1679.5898</v>
      </c>
      <c r="H569">
        <v>5038.7695000000003</v>
      </c>
      <c r="I569" t="s">
        <v>39</v>
      </c>
      <c r="J569" t="s">
        <v>40</v>
      </c>
      <c r="K569" t="s">
        <v>42</v>
      </c>
    </row>
    <row r="570" spans="1:11" x14ac:dyDescent="0.25">
      <c r="A570" t="s">
        <v>11</v>
      </c>
      <c r="B570" t="s">
        <v>12</v>
      </c>
      <c r="C570" s="1">
        <v>0.78381944444444451</v>
      </c>
      <c r="D570" s="1" t="e">
        <f>C570-#REF!</f>
        <v>#REF!</v>
      </c>
      <c r="E570" s="1" t="e">
        <f t="shared" si="8"/>
        <v>#REF!</v>
      </c>
      <c r="F570">
        <v>1.4</v>
      </c>
      <c r="G570">
        <v>689.0625</v>
      </c>
      <c r="H570">
        <v>2110.2539000000002</v>
      </c>
      <c r="I570" t="s">
        <v>53</v>
      </c>
      <c r="J570" t="s">
        <v>54</v>
      </c>
      <c r="K570" t="s">
        <v>55</v>
      </c>
    </row>
    <row r="571" spans="1:11" x14ac:dyDescent="0.25">
      <c r="A571" t="s">
        <v>11</v>
      </c>
      <c r="B571" t="s">
        <v>12</v>
      </c>
      <c r="C571" s="1">
        <v>0.78383101851851855</v>
      </c>
      <c r="D571" s="1" t="e">
        <f>C571-#REF!</f>
        <v>#REF!</v>
      </c>
      <c r="E571" s="1" t="e">
        <f t="shared" si="8"/>
        <v>#REF!</v>
      </c>
      <c r="F571">
        <v>0.42199999999999999</v>
      </c>
      <c r="G571">
        <v>1981.0546999999999</v>
      </c>
      <c r="H571">
        <v>5038.7695000000003</v>
      </c>
      <c r="I571" t="s">
        <v>39</v>
      </c>
      <c r="J571" t="s">
        <v>40</v>
      </c>
      <c r="K571" t="s">
        <v>42</v>
      </c>
    </row>
    <row r="572" spans="1:11" x14ac:dyDescent="0.25">
      <c r="A572" t="s">
        <v>11</v>
      </c>
      <c r="B572" t="s">
        <v>12</v>
      </c>
      <c r="C572" s="1">
        <v>0.78385416666666663</v>
      </c>
      <c r="D572" s="1" t="e">
        <f>C572-#REF!</f>
        <v>#REF!</v>
      </c>
      <c r="E572" s="1" t="e">
        <f t="shared" si="8"/>
        <v>#REF!</v>
      </c>
      <c r="F572">
        <v>0.64400000000000002</v>
      </c>
      <c r="G572">
        <v>1765.7227</v>
      </c>
      <c r="H572">
        <v>4780.3711000000003</v>
      </c>
      <c r="I572" t="s">
        <v>39</v>
      </c>
      <c r="J572" t="s">
        <v>40</v>
      </c>
      <c r="K572" t="s">
        <v>42</v>
      </c>
    </row>
    <row r="573" spans="1:11" x14ac:dyDescent="0.25">
      <c r="A573" t="s">
        <v>11</v>
      </c>
      <c r="B573" t="s">
        <v>12</v>
      </c>
      <c r="C573" s="1">
        <v>0.78385416666666663</v>
      </c>
      <c r="D573" s="1" t="e">
        <f>C573-#REF!</f>
        <v>#REF!</v>
      </c>
      <c r="E573" s="1" t="e">
        <f t="shared" si="8"/>
        <v>#REF!</v>
      </c>
      <c r="F573">
        <v>1.534</v>
      </c>
      <c r="G573">
        <v>5038.7695000000003</v>
      </c>
      <c r="H573">
        <v>7192.0897999999997</v>
      </c>
      <c r="I573" t="s">
        <v>16</v>
      </c>
      <c r="J573" t="s">
        <v>17</v>
      </c>
      <c r="K573" t="s">
        <v>18</v>
      </c>
    </row>
    <row r="574" spans="1:11" x14ac:dyDescent="0.25">
      <c r="A574" t="s">
        <v>11</v>
      </c>
      <c r="B574" t="s">
        <v>12</v>
      </c>
      <c r="C574" s="1">
        <v>0.78386574074074078</v>
      </c>
      <c r="D574" s="1" t="e">
        <f>C574-#REF!</f>
        <v>#REF!</v>
      </c>
      <c r="E574" s="1" t="e">
        <f t="shared" si="8"/>
        <v>#REF!</v>
      </c>
      <c r="F574">
        <v>0.51100000000000001</v>
      </c>
      <c r="G574">
        <v>1550.3905999999999</v>
      </c>
      <c r="H574">
        <v>4823.4375</v>
      </c>
      <c r="I574" t="s">
        <v>39</v>
      </c>
      <c r="J574" t="s">
        <v>40</v>
      </c>
      <c r="K574" t="s">
        <v>42</v>
      </c>
    </row>
    <row r="575" spans="1:11" x14ac:dyDescent="0.25">
      <c r="A575" t="s">
        <v>11</v>
      </c>
      <c r="B575" t="s">
        <v>12</v>
      </c>
      <c r="C575" s="1">
        <v>0.78387731481481471</v>
      </c>
      <c r="D575" s="1" t="e">
        <f>C575-#REF!</f>
        <v>#REF!</v>
      </c>
      <c r="E575" s="1" t="e">
        <f t="shared" si="8"/>
        <v>#REF!</v>
      </c>
      <c r="F575">
        <v>0.53400000000000003</v>
      </c>
      <c r="G575">
        <v>1550.3905999999999</v>
      </c>
      <c r="H575">
        <v>4952.6367</v>
      </c>
      <c r="I575" t="s">
        <v>39</v>
      </c>
      <c r="J575" t="s">
        <v>40</v>
      </c>
      <c r="K575" t="s">
        <v>42</v>
      </c>
    </row>
    <row r="576" spans="1:11" x14ac:dyDescent="0.25">
      <c r="A576" t="s">
        <v>11</v>
      </c>
      <c r="B576" t="s">
        <v>12</v>
      </c>
      <c r="C576" s="1">
        <v>0.78388888888888886</v>
      </c>
      <c r="D576" s="1" t="e">
        <f>C576-#REF!</f>
        <v>#REF!</v>
      </c>
      <c r="E576" s="1" t="e">
        <f t="shared" si="8"/>
        <v>#REF!</v>
      </c>
      <c r="F576">
        <v>1.4670000000000001</v>
      </c>
      <c r="G576">
        <v>602.92970000000003</v>
      </c>
      <c r="H576">
        <v>1851.8554999999999</v>
      </c>
      <c r="I576" t="s">
        <v>53</v>
      </c>
      <c r="J576" t="s">
        <v>54</v>
      </c>
      <c r="K576" t="s">
        <v>55</v>
      </c>
    </row>
    <row r="577" spans="1:11" x14ac:dyDescent="0.25">
      <c r="A577" t="s">
        <v>11</v>
      </c>
      <c r="B577" t="s">
        <v>12</v>
      </c>
      <c r="C577" s="1">
        <v>0.78390046296296301</v>
      </c>
      <c r="D577" s="1" t="e">
        <f>C577-#REF!</f>
        <v>#REF!</v>
      </c>
      <c r="E577" s="1" t="e">
        <f t="shared" si="8"/>
        <v>#REF!</v>
      </c>
      <c r="F577">
        <v>0.55500000000000005</v>
      </c>
      <c r="G577">
        <v>1937.9883</v>
      </c>
      <c r="H577">
        <v>4952.6367</v>
      </c>
      <c r="I577" t="s">
        <v>39</v>
      </c>
      <c r="J577" t="s">
        <v>40</v>
      </c>
      <c r="K577" t="s">
        <v>42</v>
      </c>
    </row>
    <row r="578" spans="1:11" x14ac:dyDescent="0.25">
      <c r="A578" t="s">
        <v>11</v>
      </c>
      <c r="B578" t="s">
        <v>12</v>
      </c>
      <c r="C578" s="1">
        <v>0.78391203703703705</v>
      </c>
      <c r="D578" s="1" t="e">
        <f>C578-#REF!</f>
        <v>#REF!</v>
      </c>
      <c r="E578" s="1" t="e">
        <f t="shared" ref="E578:E641" si="9">D578+TIME(0,0,F578)</f>
        <v>#REF!</v>
      </c>
      <c r="F578">
        <v>0.51100000000000001</v>
      </c>
      <c r="G578">
        <v>1335.0586000000001</v>
      </c>
      <c r="H578">
        <v>4866.5038999999997</v>
      </c>
      <c r="I578" t="s">
        <v>39</v>
      </c>
      <c r="J578" t="s">
        <v>40</v>
      </c>
      <c r="K578" t="s">
        <v>42</v>
      </c>
    </row>
    <row r="579" spans="1:11" x14ac:dyDescent="0.25">
      <c r="A579" t="s">
        <v>11</v>
      </c>
      <c r="B579" t="s">
        <v>12</v>
      </c>
      <c r="C579" s="1">
        <v>0.78391203703703705</v>
      </c>
      <c r="D579" s="1" t="e">
        <f>C579-#REF!</f>
        <v>#REF!</v>
      </c>
      <c r="E579" s="1" t="e">
        <f t="shared" si="9"/>
        <v>#REF!</v>
      </c>
      <c r="F579">
        <v>0.57799999999999996</v>
      </c>
      <c r="G579">
        <v>1808.7891</v>
      </c>
      <c r="H579">
        <v>4952.6367</v>
      </c>
      <c r="I579" t="s">
        <v>39</v>
      </c>
      <c r="J579" t="s">
        <v>40</v>
      </c>
      <c r="K579" t="s">
        <v>42</v>
      </c>
    </row>
    <row r="580" spans="1:11" x14ac:dyDescent="0.25">
      <c r="A580" t="s">
        <v>11</v>
      </c>
      <c r="B580" t="s">
        <v>12</v>
      </c>
      <c r="C580" s="1">
        <v>0.78393518518518512</v>
      </c>
      <c r="D580" s="1" t="e">
        <f>C580-#REF!</f>
        <v>#REF!</v>
      </c>
      <c r="E580" s="1" t="e">
        <f t="shared" si="9"/>
        <v>#REF!</v>
      </c>
      <c r="F580">
        <v>1.6879999999999999</v>
      </c>
      <c r="G580">
        <v>645.99609999999996</v>
      </c>
      <c r="H580">
        <v>2024.1211000000001</v>
      </c>
      <c r="I580" t="s">
        <v>53</v>
      </c>
      <c r="J580" t="s">
        <v>54</v>
      </c>
      <c r="K580" t="s">
        <v>55</v>
      </c>
    </row>
    <row r="581" spans="1:11" x14ac:dyDescent="0.25">
      <c r="A581" t="s">
        <v>11</v>
      </c>
      <c r="B581" t="s">
        <v>12</v>
      </c>
      <c r="C581" s="1">
        <v>0.78394675925925927</v>
      </c>
      <c r="D581" s="1" t="e">
        <f>C581-#REF!</f>
        <v>#REF!</v>
      </c>
      <c r="E581" s="1" t="e">
        <f t="shared" si="9"/>
        <v>#REF!</v>
      </c>
      <c r="F581">
        <v>0.51100000000000001</v>
      </c>
      <c r="G581">
        <v>1981.0546999999999</v>
      </c>
      <c r="H581">
        <v>4909.5703000000003</v>
      </c>
      <c r="I581" t="s">
        <v>39</v>
      </c>
      <c r="J581" t="s">
        <v>40</v>
      </c>
      <c r="K581" t="s">
        <v>42</v>
      </c>
    </row>
    <row r="582" spans="1:11" x14ac:dyDescent="0.25">
      <c r="A582" t="s">
        <v>11</v>
      </c>
      <c r="B582" t="s">
        <v>12</v>
      </c>
      <c r="C582" s="1">
        <v>0.78394675925925927</v>
      </c>
      <c r="D582" s="1" t="e">
        <f>C582-#REF!</f>
        <v>#REF!</v>
      </c>
      <c r="E582" s="1" t="e">
        <f t="shared" si="9"/>
        <v>#REF!</v>
      </c>
      <c r="F582">
        <v>0.622</v>
      </c>
      <c r="G582">
        <v>2282.5194999999999</v>
      </c>
      <c r="H582">
        <v>4823.4375</v>
      </c>
      <c r="I582" t="s">
        <v>39</v>
      </c>
      <c r="J582" t="s">
        <v>40</v>
      </c>
      <c r="K582" t="s">
        <v>42</v>
      </c>
    </row>
    <row r="583" spans="1:11" x14ac:dyDescent="0.25">
      <c r="A583" t="s">
        <v>11</v>
      </c>
      <c r="B583" t="s">
        <v>12</v>
      </c>
      <c r="C583" s="1">
        <v>0.78395833333333342</v>
      </c>
      <c r="D583" s="1" t="e">
        <f>C583-#REF!</f>
        <v>#REF!</v>
      </c>
      <c r="E583" s="1" t="e">
        <f t="shared" si="9"/>
        <v>#REF!</v>
      </c>
      <c r="F583">
        <v>0.4</v>
      </c>
      <c r="G583">
        <v>1722.6563000000001</v>
      </c>
      <c r="H583">
        <v>4823.4375</v>
      </c>
      <c r="I583" t="s">
        <v>39</v>
      </c>
      <c r="J583" t="s">
        <v>40</v>
      </c>
      <c r="K583" t="s">
        <v>42</v>
      </c>
    </row>
    <row r="584" spans="1:11" x14ac:dyDescent="0.25">
      <c r="A584" t="s">
        <v>11</v>
      </c>
      <c r="B584" t="s">
        <v>12</v>
      </c>
      <c r="C584" s="1">
        <v>0.78396990740740735</v>
      </c>
      <c r="D584" s="1" t="e">
        <f>C584-#REF!</f>
        <v>#REF!</v>
      </c>
      <c r="E584" s="1" t="e">
        <f t="shared" si="9"/>
        <v>#REF!</v>
      </c>
      <c r="F584">
        <v>0.48799999999999999</v>
      </c>
      <c r="G584">
        <v>1550.3905999999999</v>
      </c>
      <c r="H584">
        <v>4823.4375</v>
      </c>
      <c r="I584" t="s">
        <v>39</v>
      </c>
      <c r="J584" t="s">
        <v>40</v>
      </c>
      <c r="K584" t="s">
        <v>42</v>
      </c>
    </row>
    <row r="585" spans="1:11" x14ac:dyDescent="0.25">
      <c r="A585" t="s">
        <v>11</v>
      </c>
      <c r="B585" t="s">
        <v>12</v>
      </c>
      <c r="C585" s="1">
        <v>0.7839814814814815</v>
      </c>
      <c r="D585" s="1" t="e">
        <f>C585-#REF!</f>
        <v>#REF!</v>
      </c>
      <c r="E585" s="1" t="e">
        <f t="shared" si="9"/>
        <v>#REF!</v>
      </c>
      <c r="F585">
        <v>1.667</v>
      </c>
      <c r="G585">
        <v>4952.6367</v>
      </c>
      <c r="H585">
        <v>7665.8203000000003</v>
      </c>
      <c r="I585" t="s">
        <v>16</v>
      </c>
      <c r="J585" t="s">
        <v>17</v>
      </c>
      <c r="K585" t="s">
        <v>18</v>
      </c>
    </row>
    <row r="586" spans="1:11" x14ac:dyDescent="0.25">
      <c r="A586" t="s">
        <v>11</v>
      </c>
      <c r="B586" t="s">
        <v>12</v>
      </c>
      <c r="C586" s="1">
        <v>0.78399305555555554</v>
      </c>
      <c r="D586" s="1" t="e">
        <f>C586-#REF!</f>
        <v>#REF!</v>
      </c>
      <c r="E586" s="1" t="e">
        <f t="shared" si="9"/>
        <v>#REF!</v>
      </c>
      <c r="F586">
        <v>0.4</v>
      </c>
      <c r="G586">
        <v>1808.7891</v>
      </c>
      <c r="H586">
        <v>4651.1719000000003</v>
      </c>
      <c r="I586" t="s">
        <v>39</v>
      </c>
      <c r="J586" t="s">
        <v>40</v>
      </c>
      <c r="K586" t="s">
        <v>42</v>
      </c>
    </row>
    <row r="587" spans="1:11" x14ac:dyDescent="0.25">
      <c r="A587" t="s">
        <v>11</v>
      </c>
      <c r="B587" t="s">
        <v>12</v>
      </c>
      <c r="C587" s="1">
        <v>0.78400462962962969</v>
      </c>
      <c r="D587" s="1" t="e">
        <f>C587-#REF!</f>
        <v>#REF!</v>
      </c>
      <c r="E587" s="1" t="e">
        <f t="shared" si="9"/>
        <v>#REF!</v>
      </c>
      <c r="F587">
        <v>0.66600000000000004</v>
      </c>
      <c r="G587">
        <v>1593.4570000000001</v>
      </c>
      <c r="H587">
        <v>4737.3046999999997</v>
      </c>
      <c r="I587" t="s">
        <v>39</v>
      </c>
      <c r="J587" t="s">
        <v>40</v>
      </c>
      <c r="K587" t="s">
        <v>42</v>
      </c>
    </row>
    <row r="588" spans="1:11" x14ac:dyDescent="0.25">
      <c r="A588" t="s">
        <v>11</v>
      </c>
      <c r="B588" t="s">
        <v>12</v>
      </c>
      <c r="C588" s="1">
        <v>0.78403935185185192</v>
      </c>
      <c r="D588" s="1" t="e">
        <f>C588-#REF!</f>
        <v>#REF!</v>
      </c>
      <c r="E588" s="1" t="e">
        <f t="shared" si="9"/>
        <v>#REF!</v>
      </c>
      <c r="F588">
        <v>0.4</v>
      </c>
      <c r="G588">
        <v>1765.7227</v>
      </c>
      <c r="H588">
        <v>4823.4375</v>
      </c>
      <c r="I588" t="s">
        <v>39</v>
      </c>
      <c r="J588" t="s">
        <v>40</v>
      </c>
      <c r="K588" t="s">
        <v>42</v>
      </c>
    </row>
    <row r="589" spans="1:11" x14ac:dyDescent="0.25">
      <c r="A589" t="s">
        <v>11</v>
      </c>
      <c r="B589" t="s">
        <v>12</v>
      </c>
      <c r="C589" s="1">
        <v>0.78405092592592596</v>
      </c>
      <c r="D589" s="1" t="e">
        <f>C589-#REF!</f>
        <v>#REF!</v>
      </c>
      <c r="E589" s="1" t="e">
        <f t="shared" si="9"/>
        <v>#REF!</v>
      </c>
      <c r="F589">
        <v>0.57799999999999996</v>
      </c>
      <c r="G589">
        <v>2540.9180000000001</v>
      </c>
      <c r="H589">
        <v>5038.7695000000003</v>
      </c>
      <c r="I589" t="s">
        <v>39</v>
      </c>
      <c r="J589" t="s">
        <v>40</v>
      </c>
      <c r="K589" t="s">
        <v>42</v>
      </c>
    </row>
    <row r="590" spans="1:11" x14ac:dyDescent="0.25">
      <c r="A590" t="s">
        <v>11</v>
      </c>
      <c r="B590" t="s">
        <v>12</v>
      </c>
      <c r="C590" s="1">
        <v>0.78405092592592596</v>
      </c>
      <c r="D590" s="1" t="e">
        <f>C590-#REF!</f>
        <v>#REF!</v>
      </c>
      <c r="E590" s="1" t="e">
        <f t="shared" si="9"/>
        <v>#REF!</v>
      </c>
      <c r="F590">
        <v>0.377</v>
      </c>
      <c r="G590">
        <v>1894.9219000000001</v>
      </c>
      <c r="H590">
        <v>4952.6367</v>
      </c>
      <c r="I590" t="s">
        <v>39</v>
      </c>
      <c r="J590" t="s">
        <v>40</v>
      </c>
      <c r="K590" t="s">
        <v>42</v>
      </c>
    </row>
    <row r="591" spans="1:11" x14ac:dyDescent="0.25">
      <c r="A591" t="s">
        <v>11</v>
      </c>
      <c r="B591" t="s">
        <v>12</v>
      </c>
      <c r="C591" s="1">
        <v>0.78405092592592596</v>
      </c>
      <c r="D591" s="1" t="e">
        <f>C591-#REF!</f>
        <v>#REF!</v>
      </c>
      <c r="E591" s="1" t="e">
        <f t="shared" si="9"/>
        <v>#REF!</v>
      </c>
      <c r="F591">
        <v>4.5330000000000004</v>
      </c>
      <c r="G591">
        <v>1162.7929999999999</v>
      </c>
      <c r="H591">
        <v>2497.8516</v>
      </c>
      <c r="I591" t="s">
        <v>46</v>
      </c>
      <c r="J591" t="s">
        <v>47</v>
      </c>
      <c r="K591" t="s">
        <v>48</v>
      </c>
    </row>
    <row r="592" spans="1:11" x14ac:dyDescent="0.25">
      <c r="A592" t="s">
        <v>11</v>
      </c>
      <c r="B592" t="s">
        <v>12</v>
      </c>
      <c r="C592" s="1">
        <v>0.78408564814814818</v>
      </c>
      <c r="D592" s="1" t="e">
        <f>C592-#REF!</f>
        <v>#REF!</v>
      </c>
      <c r="E592" s="1" t="e">
        <f t="shared" si="9"/>
        <v>#REF!</v>
      </c>
      <c r="F592">
        <v>0.42299999999999999</v>
      </c>
      <c r="G592">
        <v>2756.25</v>
      </c>
      <c r="H592">
        <v>4909.5703000000003</v>
      </c>
      <c r="I592" t="s">
        <v>39</v>
      </c>
      <c r="J592" t="s">
        <v>40</v>
      </c>
      <c r="K592" t="s">
        <v>42</v>
      </c>
    </row>
    <row r="593" spans="1:11" x14ac:dyDescent="0.25">
      <c r="A593" t="s">
        <v>11</v>
      </c>
      <c r="B593" t="s">
        <v>12</v>
      </c>
      <c r="C593" s="1">
        <v>0.78409722222222233</v>
      </c>
      <c r="D593" s="1" t="e">
        <f>C593-#REF!</f>
        <v>#REF!</v>
      </c>
      <c r="E593" s="1" t="e">
        <f t="shared" si="9"/>
        <v>#REF!</v>
      </c>
      <c r="F593">
        <v>0.53400000000000003</v>
      </c>
      <c r="G593">
        <v>2411.7188000000001</v>
      </c>
      <c r="H593">
        <v>4952.6367</v>
      </c>
      <c r="I593" t="s">
        <v>39</v>
      </c>
      <c r="J593" t="s">
        <v>40</v>
      </c>
      <c r="K593" t="s">
        <v>42</v>
      </c>
    </row>
    <row r="594" spans="1:11" x14ac:dyDescent="0.25">
      <c r="A594" t="s">
        <v>11</v>
      </c>
      <c r="B594" t="s">
        <v>12</v>
      </c>
      <c r="C594" s="1">
        <v>0.78409722222222233</v>
      </c>
      <c r="D594" s="1" t="e">
        <f>C594-#REF!</f>
        <v>#REF!</v>
      </c>
      <c r="E594" s="1" t="e">
        <f t="shared" si="9"/>
        <v>#REF!</v>
      </c>
      <c r="F594">
        <v>0.4</v>
      </c>
      <c r="G594">
        <v>2411.7188000000001</v>
      </c>
      <c r="H594">
        <v>4909.5703000000003</v>
      </c>
      <c r="I594" t="s">
        <v>39</v>
      </c>
      <c r="J594" t="s">
        <v>40</v>
      </c>
      <c r="K594" t="s">
        <v>42</v>
      </c>
    </row>
    <row r="595" spans="1:11" x14ac:dyDescent="0.25">
      <c r="A595" t="s">
        <v>11</v>
      </c>
      <c r="B595" t="s">
        <v>12</v>
      </c>
      <c r="C595" s="1">
        <v>0.78410879629629626</v>
      </c>
      <c r="D595" s="1" t="e">
        <f>C595-#REF!</f>
        <v>#REF!</v>
      </c>
      <c r="E595" s="1" t="e">
        <f t="shared" si="9"/>
        <v>#REF!</v>
      </c>
      <c r="F595">
        <v>1.4450000000000001</v>
      </c>
      <c r="G595">
        <v>689.0625</v>
      </c>
      <c r="H595">
        <v>2110.2539000000002</v>
      </c>
      <c r="I595" t="s">
        <v>53</v>
      </c>
      <c r="J595" t="s">
        <v>54</v>
      </c>
      <c r="K595" t="s">
        <v>55</v>
      </c>
    </row>
    <row r="596" spans="1:11" x14ac:dyDescent="0.25">
      <c r="A596" t="s">
        <v>11</v>
      </c>
      <c r="B596" t="s">
        <v>12</v>
      </c>
      <c r="C596" s="1">
        <v>0.78410879629629626</v>
      </c>
      <c r="D596" s="1" t="e">
        <f>C596-#REF!</f>
        <v>#REF!</v>
      </c>
      <c r="E596" s="1" t="e">
        <f t="shared" si="9"/>
        <v>#REF!</v>
      </c>
      <c r="F596">
        <v>1.7330000000000001</v>
      </c>
      <c r="G596">
        <v>4866.5038999999997</v>
      </c>
      <c r="H596">
        <v>7579.6875</v>
      </c>
      <c r="I596" t="s">
        <v>16</v>
      </c>
      <c r="J596" t="s">
        <v>17</v>
      </c>
      <c r="K596" t="s">
        <v>18</v>
      </c>
    </row>
    <row r="597" spans="1:11" x14ac:dyDescent="0.25">
      <c r="A597" t="s">
        <v>11</v>
      </c>
      <c r="B597" t="s">
        <v>12</v>
      </c>
      <c r="C597" s="1">
        <v>0.78412037037037041</v>
      </c>
      <c r="D597" s="1" t="e">
        <f>C597-#REF!</f>
        <v>#REF!</v>
      </c>
      <c r="E597" s="1" t="e">
        <f t="shared" si="9"/>
        <v>#REF!</v>
      </c>
      <c r="F597">
        <v>0.55600000000000005</v>
      </c>
      <c r="G597">
        <v>2282.5194999999999</v>
      </c>
      <c r="H597">
        <v>4608.1054999999997</v>
      </c>
      <c r="I597" t="s">
        <v>39</v>
      </c>
      <c r="J597" t="s">
        <v>40</v>
      </c>
      <c r="K597" t="s">
        <v>42</v>
      </c>
    </row>
    <row r="598" spans="1:11" x14ac:dyDescent="0.25">
      <c r="A598" t="s">
        <v>11</v>
      </c>
      <c r="B598" t="s">
        <v>12</v>
      </c>
      <c r="C598" s="1">
        <v>0.78413194444444445</v>
      </c>
      <c r="D598" s="1" t="e">
        <f>C598-#REF!</f>
        <v>#REF!</v>
      </c>
      <c r="E598" s="1" t="e">
        <f t="shared" si="9"/>
        <v>#REF!</v>
      </c>
      <c r="F598">
        <v>0.42199999999999999</v>
      </c>
      <c r="G598">
        <v>1981.0546999999999</v>
      </c>
      <c r="H598">
        <v>4694.2383</v>
      </c>
      <c r="I598" t="s">
        <v>39</v>
      </c>
      <c r="J598" t="s">
        <v>40</v>
      </c>
      <c r="K598" t="s">
        <v>42</v>
      </c>
    </row>
    <row r="599" spans="1:11" x14ac:dyDescent="0.25">
      <c r="A599" t="s">
        <v>11</v>
      </c>
      <c r="B599" t="s">
        <v>12</v>
      </c>
      <c r="C599" s="1">
        <v>0.78413194444444445</v>
      </c>
      <c r="D599" s="1" t="e">
        <f>C599-#REF!</f>
        <v>#REF!</v>
      </c>
      <c r="E599" s="1" t="e">
        <f t="shared" si="9"/>
        <v>#REF!</v>
      </c>
      <c r="F599">
        <v>0.311</v>
      </c>
      <c r="G599">
        <v>2153.3202999999999</v>
      </c>
      <c r="H599">
        <v>4651.1719000000003</v>
      </c>
      <c r="I599" t="s">
        <v>39</v>
      </c>
      <c r="J599" t="s">
        <v>40</v>
      </c>
      <c r="K599" t="s">
        <v>42</v>
      </c>
    </row>
    <row r="600" spans="1:11" x14ac:dyDescent="0.25">
      <c r="A600" t="s">
        <v>11</v>
      </c>
      <c r="B600" t="s">
        <v>12</v>
      </c>
      <c r="C600" s="1">
        <v>0.78413194444444445</v>
      </c>
      <c r="D600" s="1" t="e">
        <f>C600-#REF!</f>
        <v>#REF!</v>
      </c>
      <c r="E600" s="1" t="e">
        <f t="shared" si="9"/>
        <v>#REF!</v>
      </c>
      <c r="F600">
        <v>1.778</v>
      </c>
      <c r="G600">
        <v>4866.5038999999997</v>
      </c>
      <c r="H600">
        <v>7665.8203000000003</v>
      </c>
      <c r="I600" t="s">
        <v>16</v>
      </c>
      <c r="J600" t="s">
        <v>17</v>
      </c>
      <c r="K600" t="s">
        <v>18</v>
      </c>
    </row>
    <row r="601" spans="1:11" x14ac:dyDescent="0.25">
      <c r="A601" t="s">
        <v>11</v>
      </c>
      <c r="B601" t="s">
        <v>12</v>
      </c>
      <c r="C601" s="1">
        <v>0.78414351851851849</v>
      </c>
      <c r="D601" s="1" t="e">
        <f>C601-#REF!</f>
        <v>#REF!</v>
      </c>
      <c r="E601" s="1" t="e">
        <f t="shared" si="9"/>
        <v>#REF!</v>
      </c>
      <c r="F601">
        <v>0.55600000000000005</v>
      </c>
      <c r="G601">
        <v>1894.9219000000001</v>
      </c>
      <c r="H601">
        <v>4737.3046999999997</v>
      </c>
      <c r="I601" t="s">
        <v>39</v>
      </c>
      <c r="J601" t="s">
        <v>40</v>
      </c>
      <c r="K601" t="s">
        <v>42</v>
      </c>
    </row>
    <row r="602" spans="1:11" x14ac:dyDescent="0.25">
      <c r="A602" t="s">
        <v>11</v>
      </c>
      <c r="B602" t="s">
        <v>12</v>
      </c>
      <c r="C602" s="1">
        <v>0.78416666666666668</v>
      </c>
      <c r="D602" s="1" t="e">
        <f>C602-#REF!</f>
        <v>#REF!</v>
      </c>
      <c r="E602" s="1" t="e">
        <f t="shared" si="9"/>
        <v>#REF!</v>
      </c>
      <c r="F602">
        <v>0.48899999999999999</v>
      </c>
      <c r="G602">
        <v>2110.2539000000002</v>
      </c>
      <c r="H602">
        <v>4909.5703000000003</v>
      </c>
      <c r="I602" t="s">
        <v>39</v>
      </c>
      <c r="J602" t="s">
        <v>40</v>
      </c>
      <c r="K602" t="s">
        <v>42</v>
      </c>
    </row>
    <row r="603" spans="1:11" x14ac:dyDescent="0.25">
      <c r="A603" t="s">
        <v>11</v>
      </c>
      <c r="B603" t="s">
        <v>12</v>
      </c>
      <c r="C603" s="1">
        <v>0.78416666666666668</v>
      </c>
      <c r="D603" s="1" t="e">
        <f>C603-#REF!</f>
        <v>#REF!</v>
      </c>
      <c r="E603" s="1" t="e">
        <f t="shared" si="9"/>
        <v>#REF!</v>
      </c>
      <c r="F603">
        <v>0.46600000000000003</v>
      </c>
      <c r="G603">
        <v>2282.5194999999999</v>
      </c>
      <c r="H603">
        <v>4780.3711000000003</v>
      </c>
      <c r="I603" t="s">
        <v>39</v>
      </c>
      <c r="J603" t="s">
        <v>40</v>
      </c>
      <c r="K603" t="s">
        <v>42</v>
      </c>
    </row>
    <row r="604" spans="1:11" x14ac:dyDescent="0.25">
      <c r="A604" t="s">
        <v>11</v>
      </c>
      <c r="B604" t="s">
        <v>12</v>
      </c>
      <c r="C604" s="1">
        <v>0.78417824074074083</v>
      </c>
      <c r="D604" s="1" t="e">
        <f>C604-#REF!</f>
        <v>#REF!</v>
      </c>
      <c r="E604" s="1" t="e">
        <f t="shared" si="9"/>
        <v>#REF!</v>
      </c>
      <c r="F604">
        <v>0.46700000000000003</v>
      </c>
      <c r="G604">
        <v>1851.8554999999999</v>
      </c>
      <c r="H604">
        <v>4866.5038999999997</v>
      </c>
      <c r="I604" t="s">
        <v>39</v>
      </c>
      <c r="J604" t="s">
        <v>40</v>
      </c>
      <c r="K604" t="s">
        <v>42</v>
      </c>
    </row>
    <row r="605" spans="1:11" x14ac:dyDescent="0.25">
      <c r="A605" t="s">
        <v>11</v>
      </c>
      <c r="B605" t="s">
        <v>12</v>
      </c>
      <c r="C605" s="1">
        <v>0.78417824074074083</v>
      </c>
      <c r="D605" s="1" t="e">
        <f>C605-#REF!</f>
        <v>#REF!</v>
      </c>
      <c r="E605" s="1" t="e">
        <f t="shared" si="9"/>
        <v>#REF!</v>
      </c>
      <c r="F605">
        <v>0.82199999999999995</v>
      </c>
      <c r="G605">
        <v>2454.7851999999998</v>
      </c>
      <c r="H605">
        <v>3617.5781000000002</v>
      </c>
      <c r="I605" t="s">
        <v>23</v>
      </c>
      <c r="J605" t="s">
        <v>24</v>
      </c>
      <c r="K605" t="s">
        <v>26</v>
      </c>
    </row>
    <row r="606" spans="1:11" x14ac:dyDescent="0.25">
      <c r="A606" t="s">
        <v>11</v>
      </c>
      <c r="B606" t="s">
        <v>12</v>
      </c>
      <c r="C606" s="1">
        <v>0.78420138888888891</v>
      </c>
      <c r="D606" s="1" t="e">
        <f>C606-#REF!</f>
        <v>#REF!</v>
      </c>
      <c r="E606" s="1" t="e">
        <f t="shared" si="9"/>
        <v>#REF!</v>
      </c>
      <c r="F606">
        <v>1.6890000000000001</v>
      </c>
      <c r="G606">
        <v>559.86329999999998</v>
      </c>
      <c r="H606">
        <v>1937.9883</v>
      </c>
      <c r="I606" t="s">
        <v>53</v>
      </c>
      <c r="J606" t="s">
        <v>54</v>
      </c>
      <c r="K606" t="s">
        <v>55</v>
      </c>
    </row>
    <row r="607" spans="1:11" x14ac:dyDescent="0.25">
      <c r="A607" t="s">
        <v>11</v>
      </c>
      <c r="B607" t="s">
        <v>12</v>
      </c>
      <c r="C607" s="1">
        <v>0.78421296296296295</v>
      </c>
      <c r="D607" s="1" t="e">
        <f>C607-#REF!</f>
        <v>#REF!</v>
      </c>
      <c r="E607" s="1" t="e">
        <f t="shared" si="9"/>
        <v>#REF!</v>
      </c>
      <c r="F607">
        <v>0.51100000000000001</v>
      </c>
      <c r="G607">
        <v>1722.6563000000001</v>
      </c>
      <c r="H607">
        <v>5038.7695000000003</v>
      </c>
      <c r="I607" t="s">
        <v>39</v>
      </c>
      <c r="J607" t="s">
        <v>40</v>
      </c>
      <c r="K607" t="s">
        <v>42</v>
      </c>
    </row>
    <row r="608" spans="1:11" x14ac:dyDescent="0.25">
      <c r="A608" t="s">
        <v>11</v>
      </c>
      <c r="B608" t="s">
        <v>12</v>
      </c>
      <c r="C608" s="1">
        <v>0.78421296296296295</v>
      </c>
      <c r="D608" s="1" t="e">
        <f>C608-#REF!</f>
        <v>#REF!</v>
      </c>
      <c r="E608" s="1" t="e">
        <f t="shared" si="9"/>
        <v>#REF!</v>
      </c>
      <c r="F608">
        <v>0.53300000000000003</v>
      </c>
      <c r="G608">
        <v>2024.1211000000001</v>
      </c>
      <c r="H608">
        <v>4909.5703000000003</v>
      </c>
      <c r="I608" t="s">
        <v>39</v>
      </c>
      <c r="J608" t="s">
        <v>40</v>
      </c>
      <c r="K608" t="s">
        <v>42</v>
      </c>
    </row>
    <row r="609" spans="1:11" x14ac:dyDescent="0.25">
      <c r="A609" t="s">
        <v>11</v>
      </c>
      <c r="B609" t="s">
        <v>12</v>
      </c>
      <c r="C609" s="1">
        <v>0.78422453703703709</v>
      </c>
      <c r="D609" s="1" t="e">
        <f>C609-#REF!</f>
        <v>#REF!</v>
      </c>
      <c r="E609" s="1" t="e">
        <f t="shared" si="9"/>
        <v>#REF!</v>
      </c>
      <c r="F609">
        <v>0.53300000000000003</v>
      </c>
      <c r="G609">
        <v>1378.125</v>
      </c>
      <c r="H609">
        <v>4995.7030999999997</v>
      </c>
      <c r="I609" t="s">
        <v>39</v>
      </c>
      <c r="J609" t="s">
        <v>40</v>
      </c>
      <c r="K609" t="s">
        <v>42</v>
      </c>
    </row>
    <row r="610" spans="1:11" x14ac:dyDescent="0.25">
      <c r="A610" t="s">
        <v>11</v>
      </c>
      <c r="B610" t="s">
        <v>12</v>
      </c>
      <c r="C610" s="1">
        <v>0.78424768518518517</v>
      </c>
      <c r="D610" s="1" t="e">
        <f>C610-#REF!</f>
        <v>#REF!</v>
      </c>
      <c r="E610" s="1" t="e">
        <f t="shared" si="9"/>
        <v>#REF!</v>
      </c>
      <c r="F610">
        <v>1.3109999999999999</v>
      </c>
      <c r="G610">
        <v>215.33199999999999</v>
      </c>
      <c r="H610">
        <v>1421.1913999999999</v>
      </c>
      <c r="I610" t="s">
        <v>34</v>
      </c>
      <c r="J610" t="s">
        <v>35</v>
      </c>
      <c r="K610" t="s">
        <v>36</v>
      </c>
    </row>
    <row r="611" spans="1:11" x14ac:dyDescent="0.25">
      <c r="A611" t="s">
        <v>11</v>
      </c>
      <c r="B611" t="s">
        <v>12</v>
      </c>
      <c r="C611" s="1">
        <v>0.78425925925925932</v>
      </c>
      <c r="D611" s="1" t="e">
        <f>C611-#REF!</f>
        <v>#REF!</v>
      </c>
      <c r="E611" s="1" t="e">
        <f t="shared" si="9"/>
        <v>#REF!</v>
      </c>
      <c r="F611">
        <v>0.6</v>
      </c>
      <c r="G611">
        <v>1119.7266</v>
      </c>
      <c r="H611">
        <v>5038.7695000000003</v>
      </c>
      <c r="I611" t="s">
        <v>39</v>
      </c>
      <c r="J611" t="s">
        <v>40</v>
      </c>
      <c r="K611" t="s">
        <v>42</v>
      </c>
    </row>
    <row r="612" spans="1:11" x14ac:dyDescent="0.25">
      <c r="A612" t="s">
        <v>11</v>
      </c>
      <c r="B612" t="s">
        <v>12</v>
      </c>
      <c r="C612" s="1">
        <v>0.78425925925925932</v>
      </c>
      <c r="D612" s="1" t="e">
        <f>C612-#REF!</f>
        <v>#REF!</v>
      </c>
      <c r="E612" s="1" t="e">
        <f t="shared" si="9"/>
        <v>#REF!</v>
      </c>
      <c r="F612">
        <v>0.53300000000000003</v>
      </c>
      <c r="G612">
        <v>1335.0586000000001</v>
      </c>
      <c r="H612">
        <v>4909.5703000000003</v>
      </c>
      <c r="I612" t="s">
        <v>39</v>
      </c>
      <c r="J612" t="s">
        <v>40</v>
      </c>
      <c r="K612" t="s">
        <v>42</v>
      </c>
    </row>
    <row r="613" spans="1:11" x14ac:dyDescent="0.25">
      <c r="A613" t="s">
        <v>11</v>
      </c>
      <c r="B613" t="s">
        <v>12</v>
      </c>
      <c r="C613" s="1">
        <v>0.78427083333333336</v>
      </c>
      <c r="D613" s="1" t="e">
        <f>C613-#REF!</f>
        <v>#REF!</v>
      </c>
      <c r="E613" s="1" t="e">
        <f t="shared" si="9"/>
        <v>#REF!</v>
      </c>
      <c r="F613">
        <v>0.66700000000000004</v>
      </c>
      <c r="G613">
        <v>904.39449999999999</v>
      </c>
      <c r="H613">
        <v>5167.9687999999996</v>
      </c>
      <c r="I613" t="s">
        <v>39</v>
      </c>
      <c r="J613" t="s">
        <v>40</v>
      </c>
      <c r="K613" t="s">
        <v>42</v>
      </c>
    </row>
    <row r="614" spans="1:11" x14ac:dyDescent="0.25">
      <c r="A614" t="s">
        <v>11</v>
      </c>
      <c r="B614" t="s">
        <v>12</v>
      </c>
      <c r="C614" s="1">
        <v>0.78427083333333336</v>
      </c>
      <c r="D614" s="1" t="e">
        <f>C614-#REF!</f>
        <v>#REF!</v>
      </c>
      <c r="E614" s="1" t="e">
        <f t="shared" si="9"/>
        <v>#REF!</v>
      </c>
      <c r="F614">
        <v>1.623</v>
      </c>
      <c r="G614">
        <v>5167.9687999999996</v>
      </c>
      <c r="H614">
        <v>7536.6211000000003</v>
      </c>
      <c r="I614" t="s">
        <v>16</v>
      </c>
      <c r="J614" t="s">
        <v>17</v>
      </c>
      <c r="K614" t="s">
        <v>18</v>
      </c>
    </row>
    <row r="615" spans="1:11" x14ac:dyDescent="0.25">
      <c r="A615" t="s">
        <v>11</v>
      </c>
      <c r="B615" t="s">
        <v>12</v>
      </c>
      <c r="C615" s="1">
        <v>0.78429398148148144</v>
      </c>
      <c r="D615" s="1" t="e">
        <f>C615-#REF!</f>
        <v>#REF!</v>
      </c>
      <c r="E615" s="1" t="e">
        <f t="shared" si="9"/>
        <v>#REF!</v>
      </c>
      <c r="F615">
        <v>0.66700000000000004</v>
      </c>
      <c r="G615">
        <v>1550.3905999999999</v>
      </c>
      <c r="H615">
        <v>4737.3046999999997</v>
      </c>
      <c r="I615" t="s">
        <v>39</v>
      </c>
      <c r="J615" t="s">
        <v>40</v>
      </c>
      <c r="K615" t="s">
        <v>42</v>
      </c>
    </row>
    <row r="616" spans="1:11" x14ac:dyDescent="0.25">
      <c r="A616" t="s">
        <v>11</v>
      </c>
      <c r="B616" t="s">
        <v>12</v>
      </c>
      <c r="C616" s="1">
        <v>0.78429398148148144</v>
      </c>
      <c r="D616" s="1" t="e">
        <f>C616-#REF!</f>
        <v>#REF!</v>
      </c>
      <c r="E616" s="1" t="e">
        <f t="shared" si="9"/>
        <v>#REF!</v>
      </c>
      <c r="F616">
        <v>2.444</v>
      </c>
      <c r="G616">
        <v>4909.5703000000003</v>
      </c>
      <c r="H616">
        <v>8397.9491999999991</v>
      </c>
      <c r="I616" t="s">
        <v>16</v>
      </c>
      <c r="J616" t="s">
        <v>17</v>
      </c>
      <c r="K616" t="s">
        <v>18</v>
      </c>
    </row>
    <row r="617" spans="1:11" x14ac:dyDescent="0.25">
      <c r="A617" t="s">
        <v>11</v>
      </c>
      <c r="B617" t="s">
        <v>12</v>
      </c>
      <c r="C617" s="1">
        <v>0.78430555555555559</v>
      </c>
      <c r="D617" s="1" t="e">
        <f>C617-#REF!</f>
        <v>#REF!</v>
      </c>
      <c r="E617" s="1" t="e">
        <f t="shared" si="9"/>
        <v>#REF!</v>
      </c>
      <c r="F617">
        <v>0.4</v>
      </c>
      <c r="G617">
        <v>2024.1211000000001</v>
      </c>
      <c r="H617">
        <v>4780.3711000000003</v>
      </c>
      <c r="I617" t="s">
        <v>39</v>
      </c>
      <c r="J617" t="s">
        <v>40</v>
      </c>
      <c r="K617" t="s">
        <v>42</v>
      </c>
    </row>
    <row r="618" spans="1:11" x14ac:dyDescent="0.25">
      <c r="A618" t="s">
        <v>11</v>
      </c>
      <c r="B618" t="s">
        <v>12</v>
      </c>
      <c r="C618" s="1">
        <v>0.78430555555555559</v>
      </c>
      <c r="D618" s="1" t="e">
        <f>C618-#REF!</f>
        <v>#REF!</v>
      </c>
      <c r="E618" s="1" t="e">
        <f t="shared" si="9"/>
        <v>#REF!</v>
      </c>
      <c r="F618">
        <v>0.42199999999999999</v>
      </c>
      <c r="G618">
        <v>1722.6563000000001</v>
      </c>
      <c r="H618">
        <v>4694.2383</v>
      </c>
      <c r="I618" t="s">
        <v>39</v>
      </c>
      <c r="J618" t="s">
        <v>40</v>
      </c>
      <c r="K618" t="s">
        <v>42</v>
      </c>
    </row>
    <row r="619" spans="1:11" x14ac:dyDescent="0.25">
      <c r="A619" t="s">
        <v>11</v>
      </c>
      <c r="B619" t="s">
        <v>12</v>
      </c>
      <c r="C619" s="1">
        <v>0.78431712962962974</v>
      </c>
      <c r="D619" s="1" t="e">
        <f>C619-#REF!</f>
        <v>#REF!</v>
      </c>
      <c r="E619" s="1" t="e">
        <f t="shared" si="9"/>
        <v>#REF!</v>
      </c>
      <c r="F619">
        <v>0.48899999999999999</v>
      </c>
      <c r="G619">
        <v>2024.1211000000001</v>
      </c>
      <c r="H619">
        <v>4694.2383</v>
      </c>
      <c r="I619" t="s">
        <v>39</v>
      </c>
      <c r="J619" t="s">
        <v>40</v>
      </c>
      <c r="K619" t="s">
        <v>42</v>
      </c>
    </row>
    <row r="620" spans="1:11" x14ac:dyDescent="0.25">
      <c r="A620" t="s">
        <v>11</v>
      </c>
      <c r="B620" t="s">
        <v>12</v>
      </c>
      <c r="C620" s="1">
        <v>0.78432870370370367</v>
      </c>
      <c r="D620" s="1" t="e">
        <f>C620-#REF!</f>
        <v>#REF!</v>
      </c>
      <c r="E620" s="1" t="e">
        <f t="shared" si="9"/>
        <v>#REF!</v>
      </c>
      <c r="F620">
        <v>0.51100000000000001</v>
      </c>
      <c r="G620">
        <v>1851.8554999999999</v>
      </c>
      <c r="H620">
        <v>4909.5703000000003</v>
      </c>
      <c r="I620" t="s">
        <v>39</v>
      </c>
      <c r="J620" t="s">
        <v>40</v>
      </c>
      <c r="K620" t="s">
        <v>42</v>
      </c>
    </row>
    <row r="621" spans="1:11" x14ac:dyDescent="0.25">
      <c r="A621" t="s">
        <v>11</v>
      </c>
      <c r="B621" t="s">
        <v>12</v>
      </c>
      <c r="C621" s="1">
        <v>0.78432870370370367</v>
      </c>
      <c r="D621" s="1" t="e">
        <f>C621-#REF!</f>
        <v>#REF!</v>
      </c>
      <c r="E621" s="1" t="e">
        <f t="shared" si="9"/>
        <v>#REF!</v>
      </c>
      <c r="F621">
        <v>1.7110000000000001</v>
      </c>
      <c r="G621">
        <v>516.79690000000005</v>
      </c>
      <c r="H621">
        <v>1894.9219000000001</v>
      </c>
      <c r="I621" t="s">
        <v>53</v>
      </c>
      <c r="J621" t="s">
        <v>54</v>
      </c>
      <c r="K621" t="s">
        <v>55</v>
      </c>
    </row>
    <row r="622" spans="1:11" x14ac:dyDescent="0.25">
      <c r="A622" t="s">
        <v>11</v>
      </c>
      <c r="B622" t="s">
        <v>12</v>
      </c>
      <c r="C622" s="1">
        <v>0.78434027777777782</v>
      </c>
      <c r="D622" s="1" t="e">
        <f>C622-#REF!</f>
        <v>#REF!</v>
      </c>
      <c r="E622" s="1" t="e">
        <f t="shared" si="9"/>
        <v>#REF!</v>
      </c>
      <c r="F622">
        <v>0.46600000000000003</v>
      </c>
      <c r="G622">
        <v>2110.2539000000002</v>
      </c>
      <c r="H622">
        <v>4995.7030999999997</v>
      </c>
      <c r="I622" t="s">
        <v>39</v>
      </c>
      <c r="J622" t="s">
        <v>40</v>
      </c>
      <c r="K622" t="s">
        <v>42</v>
      </c>
    </row>
    <row r="623" spans="1:11" x14ac:dyDescent="0.25">
      <c r="A623" t="s">
        <v>11</v>
      </c>
      <c r="B623" t="s">
        <v>12</v>
      </c>
      <c r="C623" s="1">
        <v>0.78435185185185186</v>
      </c>
      <c r="D623" s="1" t="e">
        <f>C623-#REF!</f>
        <v>#REF!</v>
      </c>
      <c r="E623" s="1" t="e">
        <f t="shared" si="9"/>
        <v>#REF!</v>
      </c>
      <c r="F623">
        <v>0.44400000000000001</v>
      </c>
      <c r="G623">
        <v>1808.7891</v>
      </c>
      <c r="H623">
        <v>4952.6367</v>
      </c>
      <c r="I623" t="s">
        <v>39</v>
      </c>
      <c r="J623" t="s">
        <v>40</v>
      </c>
      <c r="K623" t="s">
        <v>42</v>
      </c>
    </row>
    <row r="624" spans="1:11" x14ac:dyDescent="0.25">
      <c r="A624" t="s">
        <v>11</v>
      </c>
      <c r="B624" t="s">
        <v>12</v>
      </c>
      <c r="C624" s="1">
        <v>0.78435185185185186</v>
      </c>
      <c r="D624" s="1" t="e">
        <f>C624-#REF!</f>
        <v>#REF!</v>
      </c>
      <c r="E624" s="1" t="e">
        <f t="shared" si="9"/>
        <v>#REF!</v>
      </c>
      <c r="F624">
        <v>0.378</v>
      </c>
      <c r="G624">
        <v>2110.2539000000002</v>
      </c>
      <c r="H624">
        <v>4952.6367</v>
      </c>
      <c r="I624" t="s">
        <v>39</v>
      </c>
      <c r="J624" t="s">
        <v>40</v>
      </c>
      <c r="K624" t="s">
        <v>42</v>
      </c>
    </row>
    <row r="625" spans="1:11" x14ac:dyDescent="0.25">
      <c r="A625" t="s">
        <v>11</v>
      </c>
      <c r="B625" t="s">
        <v>12</v>
      </c>
      <c r="C625" s="1">
        <v>0.78436342592592589</v>
      </c>
      <c r="D625" s="1" t="e">
        <f>C625-#REF!</f>
        <v>#REF!</v>
      </c>
      <c r="E625" s="1" t="e">
        <f t="shared" si="9"/>
        <v>#REF!</v>
      </c>
      <c r="F625">
        <v>0.44500000000000001</v>
      </c>
      <c r="G625">
        <v>1679.5898</v>
      </c>
      <c r="H625">
        <v>4909.5703000000003</v>
      </c>
      <c r="I625" t="s">
        <v>39</v>
      </c>
      <c r="J625" t="s">
        <v>40</v>
      </c>
      <c r="K625" t="s">
        <v>42</v>
      </c>
    </row>
    <row r="626" spans="1:11" x14ac:dyDescent="0.25">
      <c r="A626" t="s">
        <v>11</v>
      </c>
      <c r="B626" t="s">
        <v>12</v>
      </c>
      <c r="C626" s="1">
        <v>0.78436342592592589</v>
      </c>
      <c r="D626" s="1" t="e">
        <f>C626-#REF!</f>
        <v>#REF!</v>
      </c>
      <c r="E626" s="1" t="e">
        <f t="shared" si="9"/>
        <v>#REF!</v>
      </c>
      <c r="F626">
        <v>1.9550000000000001</v>
      </c>
      <c r="G626">
        <v>4952.6367</v>
      </c>
      <c r="H626">
        <v>7579.6875</v>
      </c>
      <c r="I626" t="s">
        <v>16</v>
      </c>
      <c r="J626" t="s">
        <v>17</v>
      </c>
      <c r="K626" t="s">
        <v>18</v>
      </c>
    </row>
    <row r="627" spans="1:11" x14ac:dyDescent="0.25">
      <c r="A627" t="s">
        <v>11</v>
      </c>
      <c r="B627" t="s">
        <v>12</v>
      </c>
      <c r="C627" s="1">
        <v>0.78437499999999993</v>
      </c>
      <c r="D627" s="1" t="e">
        <f>C627-#REF!</f>
        <v>#REF!</v>
      </c>
      <c r="E627" s="1" t="e">
        <f t="shared" si="9"/>
        <v>#REF!</v>
      </c>
      <c r="F627">
        <v>0.55600000000000005</v>
      </c>
      <c r="G627">
        <v>1851.8554999999999</v>
      </c>
      <c r="H627">
        <v>4651.1719000000003</v>
      </c>
      <c r="I627" t="s">
        <v>39</v>
      </c>
      <c r="J627" t="s">
        <v>40</v>
      </c>
      <c r="K627" t="s">
        <v>42</v>
      </c>
    </row>
    <row r="628" spans="1:11" x14ac:dyDescent="0.25">
      <c r="A628" t="s">
        <v>11</v>
      </c>
      <c r="B628" t="s">
        <v>12</v>
      </c>
      <c r="C628" s="1">
        <v>0.78438657407407408</v>
      </c>
      <c r="D628" s="1" t="e">
        <f>C628-#REF!</f>
        <v>#REF!</v>
      </c>
      <c r="E628" s="1" t="e">
        <f t="shared" si="9"/>
        <v>#REF!</v>
      </c>
      <c r="F628">
        <v>0.42299999999999999</v>
      </c>
      <c r="G628">
        <v>2024.1211000000001</v>
      </c>
      <c r="H628">
        <v>4651.1719000000003</v>
      </c>
      <c r="I628" t="s">
        <v>39</v>
      </c>
      <c r="J628" t="s">
        <v>40</v>
      </c>
      <c r="K628" t="s">
        <v>42</v>
      </c>
    </row>
    <row r="629" spans="1:11" x14ac:dyDescent="0.25">
      <c r="A629" t="s">
        <v>11</v>
      </c>
      <c r="B629" t="s">
        <v>12</v>
      </c>
      <c r="C629" s="1">
        <v>0.78438657407407408</v>
      </c>
      <c r="D629" s="1" t="e">
        <f>C629-#REF!</f>
        <v>#REF!</v>
      </c>
      <c r="E629" s="1" t="e">
        <f t="shared" si="9"/>
        <v>#REF!</v>
      </c>
      <c r="F629">
        <v>1.8</v>
      </c>
      <c r="G629">
        <v>602.92970000000003</v>
      </c>
      <c r="H629">
        <v>1981.0546999999999</v>
      </c>
      <c r="I629" t="s">
        <v>53</v>
      </c>
      <c r="J629" t="s">
        <v>54</v>
      </c>
      <c r="K629" t="s">
        <v>55</v>
      </c>
    </row>
    <row r="630" spans="1:11" x14ac:dyDescent="0.25">
      <c r="A630" t="s">
        <v>11</v>
      </c>
      <c r="B630" t="s">
        <v>12</v>
      </c>
      <c r="C630" s="1">
        <v>0.78439814814814823</v>
      </c>
      <c r="D630" s="1" t="e">
        <f>C630-#REF!</f>
        <v>#REF!</v>
      </c>
      <c r="E630" s="1" t="e">
        <f t="shared" si="9"/>
        <v>#REF!</v>
      </c>
      <c r="F630">
        <v>0.46700000000000003</v>
      </c>
      <c r="G630">
        <v>2024.1211000000001</v>
      </c>
      <c r="H630">
        <v>4780.3711000000003</v>
      </c>
      <c r="I630" t="s">
        <v>39</v>
      </c>
      <c r="J630" t="s">
        <v>40</v>
      </c>
      <c r="K630" t="s">
        <v>42</v>
      </c>
    </row>
    <row r="631" spans="1:11" x14ac:dyDescent="0.25">
      <c r="A631" t="s">
        <v>11</v>
      </c>
      <c r="B631" t="s">
        <v>12</v>
      </c>
      <c r="C631" s="1">
        <v>0.78439814814814823</v>
      </c>
      <c r="D631" s="1" t="e">
        <f>C631-#REF!</f>
        <v>#REF!</v>
      </c>
      <c r="E631" s="1" t="e">
        <f t="shared" si="9"/>
        <v>#REF!</v>
      </c>
      <c r="F631">
        <v>0.4</v>
      </c>
      <c r="G631">
        <v>1937.9883</v>
      </c>
      <c r="H631">
        <v>4780.3711000000003</v>
      </c>
      <c r="I631" t="s">
        <v>39</v>
      </c>
      <c r="J631" t="s">
        <v>40</v>
      </c>
      <c r="K631" t="s">
        <v>42</v>
      </c>
    </row>
    <row r="632" spans="1:11" x14ac:dyDescent="0.25">
      <c r="A632" t="s">
        <v>11</v>
      </c>
      <c r="B632" t="s">
        <v>12</v>
      </c>
      <c r="C632" s="1">
        <v>0.78440972222222216</v>
      </c>
      <c r="D632" s="1" t="e">
        <f>C632-#REF!</f>
        <v>#REF!</v>
      </c>
      <c r="E632" s="1" t="e">
        <f t="shared" si="9"/>
        <v>#REF!</v>
      </c>
      <c r="F632">
        <v>0.44400000000000001</v>
      </c>
      <c r="G632">
        <v>1722.6563000000001</v>
      </c>
      <c r="H632">
        <v>4780.3711000000003</v>
      </c>
      <c r="I632" t="s">
        <v>39</v>
      </c>
      <c r="J632" t="s">
        <v>40</v>
      </c>
      <c r="K632" t="s">
        <v>42</v>
      </c>
    </row>
    <row r="633" spans="1:11" x14ac:dyDescent="0.25">
      <c r="A633" t="s">
        <v>11</v>
      </c>
      <c r="B633" t="s">
        <v>12</v>
      </c>
      <c r="C633" s="1">
        <v>0.78442129629629631</v>
      </c>
      <c r="D633" s="1" t="e">
        <f>C633-#REF!</f>
        <v>#REF!</v>
      </c>
      <c r="E633" s="1" t="e">
        <f t="shared" si="9"/>
        <v>#REF!</v>
      </c>
      <c r="F633">
        <v>0.44500000000000001</v>
      </c>
      <c r="G633">
        <v>1722.6563000000001</v>
      </c>
      <c r="H633">
        <v>4737.3046999999997</v>
      </c>
      <c r="I633" t="s">
        <v>39</v>
      </c>
      <c r="J633" t="s">
        <v>40</v>
      </c>
      <c r="K633" t="s">
        <v>42</v>
      </c>
    </row>
    <row r="634" spans="1:11" x14ac:dyDescent="0.25">
      <c r="A634" t="s">
        <v>11</v>
      </c>
      <c r="B634" t="s">
        <v>12</v>
      </c>
      <c r="C634" s="1">
        <v>0.78443287037037035</v>
      </c>
      <c r="D634" s="1" t="e">
        <f>C634-#REF!</f>
        <v>#REF!</v>
      </c>
      <c r="E634" s="1" t="e">
        <f t="shared" si="9"/>
        <v>#REF!</v>
      </c>
      <c r="F634">
        <v>0.46700000000000003</v>
      </c>
      <c r="G634">
        <v>1464.2578000000001</v>
      </c>
      <c r="H634">
        <v>4866.5038999999997</v>
      </c>
      <c r="I634" t="s">
        <v>39</v>
      </c>
      <c r="J634" t="s">
        <v>40</v>
      </c>
      <c r="K634" t="s">
        <v>42</v>
      </c>
    </row>
    <row r="635" spans="1:11" x14ac:dyDescent="0.25">
      <c r="A635" t="s">
        <v>11</v>
      </c>
      <c r="B635" t="s">
        <v>12</v>
      </c>
      <c r="C635" s="1">
        <v>0.7844444444444445</v>
      </c>
      <c r="D635" s="1" t="e">
        <f>C635-#REF!</f>
        <v>#REF!</v>
      </c>
      <c r="E635" s="1" t="e">
        <f t="shared" si="9"/>
        <v>#REF!</v>
      </c>
      <c r="F635">
        <v>0.51100000000000001</v>
      </c>
      <c r="G635">
        <v>1550.3905999999999</v>
      </c>
      <c r="H635">
        <v>4780.3711000000003</v>
      </c>
      <c r="I635" t="s">
        <v>39</v>
      </c>
      <c r="J635" t="s">
        <v>40</v>
      </c>
      <c r="K635" t="s">
        <v>42</v>
      </c>
    </row>
    <row r="636" spans="1:11" x14ac:dyDescent="0.25">
      <c r="A636" t="s">
        <v>11</v>
      </c>
      <c r="B636" t="s">
        <v>12</v>
      </c>
      <c r="C636" s="1">
        <v>0.7844444444444445</v>
      </c>
      <c r="D636" s="1" t="e">
        <f>C636-#REF!</f>
        <v>#REF!</v>
      </c>
      <c r="E636" s="1" t="e">
        <f t="shared" si="9"/>
        <v>#REF!</v>
      </c>
      <c r="F636">
        <v>1.5329999999999999</v>
      </c>
      <c r="G636">
        <v>645.99609999999996</v>
      </c>
      <c r="H636">
        <v>2110.2539000000002</v>
      </c>
      <c r="I636" t="s">
        <v>53</v>
      </c>
      <c r="J636" t="s">
        <v>54</v>
      </c>
      <c r="K636" t="s">
        <v>55</v>
      </c>
    </row>
    <row r="637" spans="1:11" x14ac:dyDescent="0.25">
      <c r="A637" t="s">
        <v>11</v>
      </c>
      <c r="B637" t="s">
        <v>12</v>
      </c>
      <c r="C637" s="1">
        <v>0.78446759259259258</v>
      </c>
      <c r="D637" s="1" t="e">
        <f>C637-#REF!</f>
        <v>#REF!</v>
      </c>
      <c r="E637" s="1" t="e">
        <f t="shared" si="9"/>
        <v>#REF!</v>
      </c>
      <c r="F637">
        <v>1.956</v>
      </c>
      <c r="G637">
        <v>4780.3711000000003</v>
      </c>
      <c r="H637">
        <v>7708.8867</v>
      </c>
      <c r="I637" t="s">
        <v>16</v>
      </c>
      <c r="J637" t="s">
        <v>17</v>
      </c>
      <c r="K637" t="s">
        <v>18</v>
      </c>
    </row>
    <row r="638" spans="1:11" x14ac:dyDescent="0.25">
      <c r="A638" t="s">
        <v>11</v>
      </c>
      <c r="B638" t="s">
        <v>12</v>
      </c>
      <c r="C638" s="1">
        <v>0.78447916666666673</v>
      </c>
      <c r="D638" s="1" t="e">
        <f>C638-#REF!</f>
        <v>#REF!</v>
      </c>
      <c r="E638" s="1" t="e">
        <f t="shared" si="9"/>
        <v>#REF!</v>
      </c>
      <c r="F638">
        <v>0.51100000000000001</v>
      </c>
      <c r="G638">
        <v>1593.4570000000001</v>
      </c>
      <c r="H638">
        <v>4694.2383</v>
      </c>
      <c r="I638" t="s">
        <v>39</v>
      </c>
      <c r="J638" t="s">
        <v>40</v>
      </c>
      <c r="K638" t="s">
        <v>42</v>
      </c>
    </row>
    <row r="639" spans="1:11" x14ac:dyDescent="0.25">
      <c r="A639" t="s">
        <v>11</v>
      </c>
      <c r="B639" t="s">
        <v>12</v>
      </c>
      <c r="C639" s="1">
        <v>0.78447916666666673</v>
      </c>
      <c r="D639" s="1" t="e">
        <f>C639-#REF!</f>
        <v>#REF!</v>
      </c>
      <c r="E639" s="1" t="e">
        <f t="shared" si="9"/>
        <v>#REF!</v>
      </c>
      <c r="F639">
        <v>0.6</v>
      </c>
      <c r="G639">
        <v>1550.3905999999999</v>
      </c>
      <c r="H639">
        <v>4737.3046999999997</v>
      </c>
      <c r="I639" t="s">
        <v>39</v>
      </c>
      <c r="J639" t="s">
        <v>40</v>
      </c>
      <c r="K639" t="s">
        <v>42</v>
      </c>
    </row>
    <row r="640" spans="1:11" x14ac:dyDescent="0.25">
      <c r="A640" t="s">
        <v>11</v>
      </c>
      <c r="B640" t="s">
        <v>12</v>
      </c>
      <c r="C640" s="1">
        <v>0.78450231481481481</v>
      </c>
      <c r="D640" s="1" t="e">
        <f>C640-#REF!</f>
        <v>#REF!</v>
      </c>
      <c r="E640" s="1" t="e">
        <f t="shared" si="9"/>
        <v>#REF!</v>
      </c>
      <c r="F640">
        <v>1.5780000000000001</v>
      </c>
      <c r="G640">
        <v>602.92970000000003</v>
      </c>
      <c r="H640">
        <v>2024.1211000000001</v>
      </c>
      <c r="I640" t="s">
        <v>53</v>
      </c>
      <c r="J640" t="s">
        <v>54</v>
      </c>
      <c r="K640" t="s">
        <v>55</v>
      </c>
    </row>
    <row r="641" spans="1:11" x14ac:dyDescent="0.25">
      <c r="A641" t="s">
        <v>11</v>
      </c>
      <c r="B641" t="s">
        <v>12</v>
      </c>
      <c r="C641" s="1">
        <v>0.78452546296296299</v>
      </c>
      <c r="D641" s="1" t="e">
        <f>C641-#REF!</f>
        <v>#REF!</v>
      </c>
      <c r="E641" s="1" t="e">
        <f t="shared" si="9"/>
        <v>#REF!</v>
      </c>
      <c r="F641">
        <v>0.55600000000000005</v>
      </c>
      <c r="G641">
        <v>1464.2578000000001</v>
      </c>
      <c r="H641">
        <v>4909.5703000000003</v>
      </c>
      <c r="I641" t="s">
        <v>39</v>
      </c>
      <c r="J641" t="s">
        <v>40</v>
      </c>
      <c r="K641" t="s">
        <v>42</v>
      </c>
    </row>
    <row r="642" spans="1:11" x14ac:dyDescent="0.25">
      <c r="A642" t="s">
        <v>11</v>
      </c>
      <c r="B642" t="s">
        <v>12</v>
      </c>
      <c r="C642" s="1">
        <v>0.78453703703703714</v>
      </c>
      <c r="D642" s="1" t="e">
        <f>C642-#REF!</f>
        <v>#REF!</v>
      </c>
      <c r="E642" s="1" t="e">
        <f t="shared" ref="E642:E705" si="10">D642+TIME(0,0,F642)</f>
        <v>#REF!</v>
      </c>
      <c r="F642">
        <v>0.55600000000000005</v>
      </c>
      <c r="G642">
        <v>1593.4570000000001</v>
      </c>
      <c r="H642">
        <v>4866.5038999999997</v>
      </c>
      <c r="I642" t="s">
        <v>39</v>
      </c>
      <c r="J642" t="s">
        <v>40</v>
      </c>
      <c r="K642" t="s">
        <v>42</v>
      </c>
    </row>
    <row r="643" spans="1:11" x14ac:dyDescent="0.25">
      <c r="A643" t="s">
        <v>11</v>
      </c>
      <c r="B643" t="s">
        <v>12</v>
      </c>
      <c r="C643" s="1">
        <v>0.78456018518518522</v>
      </c>
      <c r="D643" s="1" t="e">
        <f>C643-#REF!</f>
        <v>#REF!</v>
      </c>
      <c r="E643" s="1" t="e">
        <f t="shared" si="10"/>
        <v>#REF!</v>
      </c>
      <c r="F643">
        <v>1.8440000000000001</v>
      </c>
      <c r="G643">
        <v>602.92970000000003</v>
      </c>
      <c r="H643">
        <v>2067.1875</v>
      </c>
      <c r="I643" t="s">
        <v>53</v>
      </c>
      <c r="J643" t="s">
        <v>54</v>
      </c>
      <c r="K643" t="s">
        <v>55</v>
      </c>
    </row>
    <row r="644" spans="1:11" x14ac:dyDescent="0.25">
      <c r="A644" t="s">
        <v>11</v>
      </c>
      <c r="B644" t="s">
        <v>12</v>
      </c>
      <c r="C644" s="1">
        <v>0.78456018518518522</v>
      </c>
      <c r="D644" s="1" t="e">
        <f>C644-#REF!</f>
        <v>#REF!</v>
      </c>
      <c r="E644" s="1" t="e">
        <f t="shared" si="10"/>
        <v>#REF!</v>
      </c>
      <c r="F644">
        <v>3.5339999999999998</v>
      </c>
      <c r="G644">
        <v>4392.7734</v>
      </c>
      <c r="H644">
        <v>7881.1522999999997</v>
      </c>
      <c r="I644" t="s">
        <v>16</v>
      </c>
      <c r="J644" t="s">
        <v>17</v>
      </c>
      <c r="K644" t="s">
        <v>18</v>
      </c>
    </row>
    <row r="645" spans="1:11" x14ac:dyDescent="0.25">
      <c r="A645" t="s">
        <v>11</v>
      </c>
      <c r="B645" t="s">
        <v>12</v>
      </c>
      <c r="C645" s="1">
        <v>0.78457175925925926</v>
      </c>
      <c r="D645" s="1" t="e">
        <f>C645-#REF!</f>
        <v>#REF!</v>
      </c>
      <c r="E645" s="1" t="e">
        <f t="shared" si="10"/>
        <v>#REF!</v>
      </c>
      <c r="F645">
        <v>0.42199999999999999</v>
      </c>
      <c r="G645">
        <v>2282.5194999999999</v>
      </c>
      <c r="H645">
        <v>4909.5703000000003</v>
      </c>
      <c r="I645" t="s">
        <v>39</v>
      </c>
      <c r="J645" t="s">
        <v>40</v>
      </c>
      <c r="K645" t="s">
        <v>42</v>
      </c>
    </row>
    <row r="646" spans="1:11" x14ac:dyDescent="0.25">
      <c r="A646" t="s">
        <v>11</v>
      </c>
      <c r="B646" t="s">
        <v>12</v>
      </c>
      <c r="C646" s="1">
        <v>0.7845833333333333</v>
      </c>
      <c r="D646" s="1" t="e">
        <f>C646-#REF!</f>
        <v>#REF!</v>
      </c>
      <c r="E646" s="1" t="e">
        <f t="shared" si="10"/>
        <v>#REF!</v>
      </c>
      <c r="F646">
        <v>0.28899999999999998</v>
      </c>
      <c r="G646">
        <v>2368.6523000000002</v>
      </c>
      <c r="H646">
        <v>4952.6367</v>
      </c>
      <c r="I646" t="s">
        <v>39</v>
      </c>
      <c r="J646" t="s">
        <v>40</v>
      </c>
      <c r="K646" t="s">
        <v>42</v>
      </c>
    </row>
    <row r="647" spans="1:11" x14ac:dyDescent="0.25">
      <c r="A647" t="s">
        <v>11</v>
      </c>
      <c r="B647" t="s">
        <v>12</v>
      </c>
      <c r="C647" s="1">
        <v>0.78460648148148149</v>
      </c>
      <c r="D647" s="1" t="e">
        <f>C647-#REF!</f>
        <v>#REF!</v>
      </c>
      <c r="E647" s="1" t="e">
        <f t="shared" si="10"/>
        <v>#REF!</v>
      </c>
      <c r="F647">
        <v>0.48899999999999999</v>
      </c>
      <c r="G647">
        <v>1765.7227</v>
      </c>
      <c r="H647">
        <v>4823.4375</v>
      </c>
      <c r="I647" t="s">
        <v>39</v>
      </c>
      <c r="J647" t="s">
        <v>40</v>
      </c>
      <c r="K647" t="s">
        <v>42</v>
      </c>
    </row>
    <row r="648" spans="1:11" x14ac:dyDescent="0.25">
      <c r="A648" t="s">
        <v>11</v>
      </c>
      <c r="B648" t="s">
        <v>12</v>
      </c>
      <c r="C648" s="1">
        <v>0.78461805555555564</v>
      </c>
      <c r="D648" s="1" t="e">
        <f>C648-#REF!</f>
        <v>#REF!</v>
      </c>
      <c r="E648" s="1" t="e">
        <f t="shared" si="10"/>
        <v>#REF!</v>
      </c>
      <c r="F648">
        <v>0.44500000000000001</v>
      </c>
      <c r="G648">
        <v>1722.6563000000001</v>
      </c>
      <c r="H648">
        <v>4952.6367</v>
      </c>
      <c r="I648" t="s">
        <v>39</v>
      </c>
      <c r="J648" t="s">
        <v>40</v>
      </c>
      <c r="K648" t="s">
        <v>42</v>
      </c>
    </row>
    <row r="649" spans="1:11" x14ac:dyDescent="0.25">
      <c r="A649" t="s">
        <v>11</v>
      </c>
      <c r="B649" t="s">
        <v>12</v>
      </c>
      <c r="C649" s="1">
        <v>0.78461805555555564</v>
      </c>
      <c r="D649" s="1" t="e">
        <f>C649-#REF!</f>
        <v>#REF!</v>
      </c>
      <c r="E649" s="1" t="e">
        <f t="shared" si="10"/>
        <v>#REF!</v>
      </c>
      <c r="F649">
        <v>1.6</v>
      </c>
      <c r="G649">
        <v>645.99609999999996</v>
      </c>
      <c r="H649">
        <v>2024.1211000000001</v>
      </c>
      <c r="I649" t="s">
        <v>53</v>
      </c>
      <c r="J649" t="s">
        <v>54</v>
      </c>
      <c r="K649" t="s">
        <v>55</v>
      </c>
    </row>
    <row r="650" spans="1:11" x14ac:dyDescent="0.25">
      <c r="A650" t="s">
        <v>11</v>
      </c>
      <c r="B650" t="s">
        <v>12</v>
      </c>
      <c r="C650" s="1">
        <v>0.78462962962962957</v>
      </c>
      <c r="D650" s="1" t="e">
        <f>C650-#REF!</f>
        <v>#REF!</v>
      </c>
      <c r="E650" s="1" t="e">
        <f t="shared" si="10"/>
        <v>#REF!</v>
      </c>
      <c r="F650">
        <v>0.46700000000000003</v>
      </c>
      <c r="G650">
        <v>1981.0546999999999</v>
      </c>
      <c r="H650">
        <v>4866.5038999999997</v>
      </c>
      <c r="I650" t="s">
        <v>39</v>
      </c>
      <c r="J650" t="s">
        <v>40</v>
      </c>
      <c r="K650" t="s">
        <v>42</v>
      </c>
    </row>
    <row r="651" spans="1:11" x14ac:dyDescent="0.25">
      <c r="A651" t="s">
        <v>11</v>
      </c>
      <c r="B651" t="s">
        <v>12</v>
      </c>
      <c r="C651" s="1">
        <v>0.78465277777777775</v>
      </c>
      <c r="D651" s="1" t="e">
        <f>C651-#REF!</f>
        <v>#REF!</v>
      </c>
      <c r="E651" s="1" t="e">
        <f t="shared" si="10"/>
        <v>#REF!</v>
      </c>
      <c r="F651">
        <v>3.8</v>
      </c>
      <c r="G651">
        <v>1119.7266</v>
      </c>
      <c r="H651">
        <v>3531.4452999999999</v>
      </c>
      <c r="I651" t="s">
        <v>46</v>
      </c>
      <c r="J651" t="s">
        <v>47</v>
      </c>
      <c r="K651" t="s">
        <v>48</v>
      </c>
    </row>
    <row r="652" spans="1:11" x14ac:dyDescent="0.25">
      <c r="A652" t="s">
        <v>11</v>
      </c>
      <c r="B652" t="s">
        <v>12</v>
      </c>
      <c r="C652" s="1">
        <v>0.7846643518518519</v>
      </c>
      <c r="D652" s="1" t="e">
        <f>C652-#REF!</f>
        <v>#REF!</v>
      </c>
      <c r="E652" s="1" t="e">
        <f t="shared" si="10"/>
        <v>#REF!</v>
      </c>
      <c r="F652">
        <v>0.51100000000000001</v>
      </c>
      <c r="G652">
        <v>2368.6523000000002</v>
      </c>
      <c r="H652">
        <v>4995.7030999999997</v>
      </c>
      <c r="I652" t="s">
        <v>39</v>
      </c>
      <c r="J652" t="s">
        <v>40</v>
      </c>
      <c r="K652" t="s">
        <v>42</v>
      </c>
    </row>
    <row r="653" spans="1:11" x14ac:dyDescent="0.25">
      <c r="A653" t="s">
        <v>11</v>
      </c>
      <c r="B653" t="s">
        <v>12</v>
      </c>
      <c r="C653" s="1">
        <v>0.7846643518518519</v>
      </c>
      <c r="D653" s="1" t="e">
        <f>C653-#REF!</f>
        <v>#REF!</v>
      </c>
      <c r="E653" s="1" t="e">
        <f t="shared" si="10"/>
        <v>#REF!</v>
      </c>
      <c r="F653">
        <v>0.44400000000000001</v>
      </c>
      <c r="G653">
        <v>2282.5194999999999</v>
      </c>
      <c r="H653">
        <v>4909.5703000000003</v>
      </c>
      <c r="I653" t="s">
        <v>39</v>
      </c>
      <c r="J653" t="s">
        <v>40</v>
      </c>
      <c r="K653" t="s">
        <v>42</v>
      </c>
    </row>
    <row r="654" spans="1:11" x14ac:dyDescent="0.25">
      <c r="A654" t="s">
        <v>11</v>
      </c>
      <c r="B654" t="s">
        <v>12</v>
      </c>
      <c r="C654" s="1">
        <v>0.78467592592592583</v>
      </c>
      <c r="D654" s="1" t="e">
        <f>C654-#REF!</f>
        <v>#REF!</v>
      </c>
      <c r="E654" s="1" t="e">
        <f t="shared" si="10"/>
        <v>#REF!</v>
      </c>
      <c r="F654">
        <v>2.6659999999999999</v>
      </c>
      <c r="G654">
        <v>5038.7695000000003</v>
      </c>
      <c r="H654">
        <v>7751.9530999999997</v>
      </c>
      <c r="I654" t="s">
        <v>39</v>
      </c>
      <c r="J654" t="s">
        <v>40</v>
      </c>
      <c r="K654" t="s">
        <v>42</v>
      </c>
    </row>
    <row r="655" spans="1:11" x14ac:dyDescent="0.25">
      <c r="A655" t="s">
        <v>11</v>
      </c>
      <c r="B655" t="s">
        <v>12</v>
      </c>
      <c r="C655" s="1">
        <v>0.78469907407407413</v>
      </c>
      <c r="D655" s="1" t="e">
        <f>C655-#REF!</f>
        <v>#REF!</v>
      </c>
      <c r="E655" s="1" t="e">
        <f t="shared" si="10"/>
        <v>#REF!</v>
      </c>
      <c r="F655">
        <v>0.51100000000000001</v>
      </c>
      <c r="G655">
        <v>2067.1875</v>
      </c>
      <c r="H655">
        <v>4823.4375</v>
      </c>
      <c r="I655" t="s">
        <v>39</v>
      </c>
      <c r="J655" t="s">
        <v>40</v>
      </c>
      <c r="K655" t="s">
        <v>42</v>
      </c>
    </row>
    <row r="656" spans="1:11" x14ac:dyDescent="0.25">
      <c r="A656" t="s">
        <v>11</v>
      </c>
      <c r="B656" t="s">
        <v>12</v>
      </c>
      <c r="C656" s="1">
        <v>0.78471064814814817</v>
      </c>
      <c r="D656" s="1" t="e">
        <f>C656-#REF!</f>
        <v>#REF!</v>
      </c>
      <c r="E656" s="1" t="e">
        <f t="shared" si="10"/>
        <v>#REF!</v>
      </c>
      <c r="F656">
        <v>0.44500000000000001</v>
      </c>
      <c r="G656">
        <v>1464.2578000000001</v>
      </c>
      <c r="H656">
        <v>4823.4375</v>
      </c>
      <c r="I656" t="s">
        <v>39</v>
      </c>
      <c r="J656" t="s">
        <v>40</v>
      </c>
      <c r="K656" t="s">
        <v>42</v>
      </c>
    </row>
    <row r="657" spans="1:11" x14ac:dyDescent="0.25">
      <c r="A657" t="s">
        <v>11</v>
      </c>
      <c r="B657" t="s">
        <v>12</v>
      </c>
      <c r="C657" s="1">
        <v>0.78472222222222221</v>
      </c>
      <c r="D657" s="1" t="e">
        <f>C657-#REF!</f>
        <v>#REF!</v>
      </c>
      <c r="E657" s="1" t="e">
        <f t="shared" si="10"/>
        <v>#REF!</v>
      </c>
      <c r="F657">
        <v>0.35499999999999998</v>
      </c>
      <c r="G657">
        <v>1679.5898</v>
      </c>
      <c r="H657">
        <v>4823.4375</v>
      </c>
      <c r="I657" t="s">
        <v>39</v>
      </c>
      <c r="J657" t="s">
        <v>40</v>
      </c>
      <c r="K657" t="s">
        <v>42</v>
      </c>
    </row>
    <row r="658" spans="1:11" x14ac:dyDescent="0.25">
      <c r="A658" t="s">
        <v>11</v>
      </c>
      <c r="B658" t="s">
        <v>12</v>
      </c>
      <c r="C658" s="1">
        <v>0.7847453703703704</v>
      </c>
      <c r="D658" s="1" t="e">
        <f>C658-#REF!</f>
        <v>#REF!</v>
      </c>
      <c r="E658" s="1" t="e">
        <f t="shared" si="10"/>
        <v>#REF!</v>
      </c>
      <c r="F658">
        <v>0.51200000000000001</v>
      </c>
      <c r="G658">
        <v>1937.9883</v>
      </c>
      <c r="H658">
        <v>4780.3711000000003</v>
      </c>
      <c r="I658" t="s">
        <v>39</v>
      </c>
      <c r="J658" t="s">
        <v>40</v>
      </c>
      <c r="K658" t="s">
        <v>42</v>
      </c>
    </row>
    <row r="659" spans="1:11" x14ac:dyDescent="0.25">
      <c r="A659" t="s">
        <v>11</v>
      </c>
      <c r="B659" t="s">
        <v>12</v>
      </c>
      <c r="C659" s="1">
        <v>0.78475694444444455</v>
      </c>
      <c r="D659" s="1" t="e">
        <f>C659-#REF!</f>
        <v>#REF!</v>
      </c>
      <c r="E659" s="1" t="e">
        <f t="shared" si="10"/>
        <v>#REF!</v>
      </c>
      <c r="F659">
        <v>0.35599999999999998</v>
      </c>
      <c r="G659">
        <v>1636.5234</v>
      </c>
      <c r="H659">
        <v>4220.5078000000003</v>
      </c>
      <c r="I659" t="s">
        <v>39</v>
      </c>
      <c r="J659" t="s">
        <v>40</v>
      </c>
      <c r="K659" t="s">
        <v>42</v>
      </c>
    </row>
    <row r="660" spans="1:11" x14ac:dyDescent="0.25">
      <c r="A660" t="s">
        <v>11</v>
      </c>
      <c r="B660" t="s">
        <v>12</v>
      </c>
      <c r="C660" s="1">
        <v>0.78475694444444455</v>
      </c>
      <c r="D660" s="1" t="e">
        <f>C660-#REF!</f>
        <v>#REF!</v>
      </c>
      <c r="E660" s="1" t="e">
        <f t="shared" si="10"/>
        <v>#REF!</v>
      </c>
      <c r="F660">
        <v>2.5550000000000002</v>
      </c>
      <c r="G660">
        <v>4134.375</v>
      </c>
      <c r="H660">
        <v>10981.9336</v>
      </c>
      <c r="I660" t="s">
        <v>16</v>
      </c>
      <c r="J660" t="s">
        <v>17</v>
      </c>
      <c r="K660" t="s">
        <v>18</v>
      </c>
    </row>
    <row r="661" spans="1:11" x14ac:dyDescent="0.25">
      <c r="A661" t="s">
        <v>11</v>
      </c>
      <c r="B661" t="s">
        <v>12</v>
      </c>
      <c r="C661" s="1">
        <v>0.78479166666666667</v>
      </c>
      <c r="D661" s="1" t="e">
        <f>C661-#REF!</f>
        <v>#REF!</v>
      </c>
      <c r="E661" s="1" t="e">
        <f t="shared" si="10"/>
        <v>#REF!</v>
      </c>
      <c r="F661">
        <v>3.1779999999999999</v>
      </c>
      <c r="G661">
        <v>4565.0391</v>
      </c>
      <c r="H661">
        <v>7751.9530999999997</v>
      </c>
      <c r="I661" t="s">
        <v>16</v>
      </c>
      <c r="J661" t="s">
        <v>17</v>
      </c>
      <c r="K661" t="s">
        <v>18</v>
      </c>
    </row>
    <row r="662" spans="1:11" x14ac:dyDescent="0.25">
      <c r="A662" t="s">
        <v>11</v>
      </c>
      <c r="B662" t="s">
        <v>12</v>
      </c>
      <c r="C662" s="1">
        <v>0.7848032407407407</v>
      </c>
      <c r="D662" s="1" t="e">
        <f>C662-#REF!</f>
        <v>#REF!</v>
      </c>
      <c r="E662" s="1" t="e">
        <f t="shared" si="10"/>
        <v>#REF!</v>
      </c>
      <c r="F662">
        <v>0.46700000000000003</v>
      </c>
      <c r="G662">
        <v>1981.0546999999999</v>
      </c>
      <c r="H662">
        <v>4565.0391</v>
      </c>
      <c r="I662" t="s">
        <v>39</v>
      </c>
      <c r="J662" t="s">
        <v>40</v>
      </c>
      <c r="K662" t="s">
        <v>42</v>
      </c>
    </row>
    <row r="663" spans="1:11" x14ac:dyDescent="0.25">
      <c r="A663" t="s">
        <v>11</v>
      </c>
      <c r="B663" t="s">
        <v>12</v>
      </c>
      <c r="C663" s="1">
        <v>0.7848032407407407</v>
      </c>
      <c r="D663" s="1" t="e">
        <f>C663-#REF!</f>
        <v>#REF!</v>
      </c>
      <c r="E663" s="1" t="e">
        <f t="shared" si="10"/>
        <v>#REF!</v>
      </c>
      <c r="F663">
        <v>0.53400000000000003</v>
      </c>
      <c r="G663">
        <v>1894.9219000000001</v>
      </c>
      <c r="H663">
        <v>4521.9727000000003</v>
      </c>
      <c r="I663" t="s">
        <v>39</v>
      </c>
      <c r="J663" t="s">
        <v>40</v>
      </c>
      <c r="K663" t="s">
        <v>42</v>
      </c>
    </row>
    <row r="664" spans="1:11" x14ac:dyDescent="0.25">
      <c r="A664" t="s">
        <v>11</v>
      </c>
      <c r="B664" t="s">
        <v>12</v>
      </c>
      <c r="C664" s="1">
        <v>0.78481481481481474</v>
      </c>
      <c r="D664" s="1" t="e">
        <f>C664-#REF!</f>
        <v>#REF!</v>
      </c>
      <c r="E664" s="1" t="e">
        <f t="shared" si="10"/>
        <v>#REF!</v>
      </c>
      <c r="F664">
        <v>2.0219999999999998</v>
      </c>
      <c r="G664">
        <v>473.73050000000001</v>
      </c>
      <c r="H664">
        <v>2067.1875</v>
      </c>
      <c r="I664" t="s">
        <v>53</v>
      </c>
      <c r="J664" t="s">
        <v>54</v>
      </c>
      <c r="K664" t="s">
        <v>55</v>
      </c>
    </row>
    <row r="665" spans="1:11" x14ac:dyDescent="0.25">
      <c r="A665" t="s">
        <v>11</v>
      </c>
      <c r="B665" t="s">
        <v>12</v>
      </c>
      <c r="C665" s="1">
        <v>0.78483796296296304</v>
      </c>
      <c r="D665" s="1" t="e">
        <f>C665-#REF!</f>
        <v>#REF!</v>
      </c>
      <c r="E665" s="1" t="e">
        <f t="shared" si="10"/>
        <v>#REF!</v>
      </c>
      <c r="F665">
        <v>0.53300000000000003</v>
      </c>
      <c r="G665">
        <v>1765.7227</v>
      </c>
      <c r="H665">
        <v>4780.3711000000003</v>
      </c>
      <c r="I665" t="s">
        <v>39</v>
      </c>
      <c r="J665" t="s">
        <v>40</v>
      </c>
      <c r="K665" t="s">
        <v>42</v>
      </c>
    </row>
    <row r="666" spans="1:11" x14ac:dyDescent="0.25">
      <c r="A666" t="s">
        <v>11</v>
      </c>
      <c r="B666" t="s">
        <v>12</v>
      </c>
      <c r="C666" s="1">
        <v>0.78484953703703697</v>
      </c>
      <c r="D666" s="1" t="e">
        <f>C666-#REF!</f>
        <v>#REF!</v>
      </c>
      <c r="E666" s="1" t="e">
        <f t="shared" si="10"/>
        <v>#REF!</v>
      </c>
      <c r="F666">
        <v>0.46700000000000003</v>
      </c>
      <c r="G666">
        <v>1550.3905999999999</v>
      </c>
      <c r="H666">
        <v>4694.2383</v>
      </c>
      <c r="I666" t="s">
        <v>39</v>
      </c>
      <c r="J666" t="s">
        <v>40</v>
      </c>
      <c r="K666" t="s">
        <v>42</v>
      </c>
    </row>
    <row r="667" spans="1:11" x14ac:dyDescent="0.25">
      <c r="A667" t="s">
        <v>11</v>
      </c>
      <c r="B667" t="s">
        <v>12</v>
      </c>
      <c r="C667" s="1">
        <v>0.78484953703703697</v>
      </c>
      <c r="D667" s="1" t="e">
        <f>C667-#REF!</f>
        <v>#REF!</v>
      </c>
      <c r="E667" s="1" t="e">
        <f t="shared" si="10"/>
        <v>#REF!</v>
      </c>
      <c r="F667">
        <v>0.44400000000000001</v>
      </c>
      <c r="G667">
        <v>1636.5234</v>
      </c>
      <c r="H667">
        <v>4823.4375</v>
      </c>
      <c r="I667" t="s">
        <v>39</v>
      </c>
      <c r="J667" t="s">
        <v>40</v>
      </c>
      <c r="K667" t="s">
        <v>42</v>
      </c>
    </row>
    <row r="668" spans="1:11" x14ac:dyDescent="0.25">
      <c r="A668" t="s">
        <v>11</v>
      </c>
      <c r="B668" t="s">
        <v>12</v>
      </c>
      <c r="C668" s="1">
        <v>0.78484953703703697</v>
      </c>
      <c r="D668" s="1" t="e">
        <f>C668-#REF!</f>
        <v>#REF!</v>
      </c>
      <c r="E668" s="1" t="e">
        <f t="shared" si="10"/>
        <v>#REF!</v>
      </c>
      <c r="F668">
        <v>1.3120000000000001</v>
      </c>
      <c r="G668">
        <v>4952.6367</v>
      </c>
      <c r="H668">
        <v>7751.9530999999997</v>
      </c>
      <c r="I668" t="s">
        <v>16</v>
      </c>
      <c r="J668" t="s">
        <v>17</v>
      </c>
      <c r="K668" t="s">
        <v>18</v>
      </c>
    </row>
    <row r="669" spans="1:11" x14ac:dyDescent="0.25">
      <c r="A669" t="s">
        <v>11</v>
      </c>
      <c r="B669" t="s">
        <v>12</v>
      </c>
      <c r="C669" s="1">
        <v>0.78487268518518516</v>
      </c>
      <c r="D669" s="1" t="e">
        <f>C669-#REF!</f>
        <v>#REF!</v>
      </c>
      <c r="E669" s="1" t="e">
        <f t="shared" si="10"/>
        <v>#REF!</v>
      </c>
      <c r="F669">
        <v>0.42199999999999999</v>
      </c>
      <c r="G669">
        <v>2325.5859</v>
      </c>
      <c r="H669">
        <v>4952.6367</v>
      </c>
      <c r="I669" t="s">
        <v>39</v>
      </c>
      <c r="J669" t="s">
        <v>40</v>
      </c>
      <c r="K669" t="s">
        <v>42</v>
      </c>
    </row>
    <row r="670" spans="1:11" x14ac:dyDescent="0.25">
      <c r="A670" t="s">
        <v>11</v>
      </c>
      <c r="B670" t="s">
        <v>12</v>
      </c>
      <c r="C670" s="1">
        <v>0.78487268518518516</v>
      </c>
      <c r="D670" s="1" t="e">
        <f>C670-#REF!</f>
        <v>#REF!</v>
      </c>
      <c r="E670" s="1" t="e">
        <f t="shared" si="10"/>
        <v>#REF!</v>
      </c>
      <c r="F670">
        <v>1.9339999999999999</v>
      </c>
      <c r="G670">
        <v>473.73050000000001</v>
      </c>
      <c r="H670">
        <v>2024.1211000000001</v>
      </c>
      <c r="I670" t="s">
        <v>53</v>
      </c>
      <c r="J670" t="s">
        <v>54</v>
      </c>
      <c r="K670" t="s">
        <v>55</v>
      </c>
    </row>
    <row r="671" spans="1:11" x14ac:dyDescent="0.25">
      <c r="A671" t="s">
        <v>11</v>
      </c>
      <c r="B671" t="s">
        <v>12</v>
      </c>
      <c r="C671" s="1">
        <v>0.78488425925925931</v>
      </c>
      <c r="D671" s="1" t="e">
        <f>C671-#REF!</f>
        <v>#REF!</v>
      </c>
      <c r="E671" s="1" t="e">
        <f t="shared" si="10"/>
        <v>#REF!</v>
      </c>
      <c r="F671">
        <v>0.48899999999999999</v>
      </c>
      <c r="G671">
        <v>2153.3202999999999</v>
      </c>
      <c r="H671">
        <v>4780.3711000000003</v>
      </c>
      <c r="I671" t="s">
        <v>39</v>
      </c>
      <c r="J671" t="s">
        <v>40</v>
      </c>
      <c r="K671" t="s">
        <v>42</v>
      </c>
    </row>
    <row r="672" spans="1:11" x14ac:dyDescent="0.25">
      <c r="A672" t="s">
        <v>11</v>
      </c>
      <c r="B672" t="s">
        <v>12</v>
      </c>
      <c r="C672" s="1">
        <v>0.78488425925925931</v>
      </c>
      <c r="D672" s="1" t="e">
        <f>C672-#REF!</f>
        <v>#REF!</v>
      </c>
      <c r="E672" s="1" t="e">
        <f t="shared" si="10"/>
        <v>#REF!</v>
      </c>
      <c r="F672">
        <v>0.245</v>
      </c>
      <c r="G672">
        <v>2368.6523000000002</v>
      </c>
      <c r="H672">
        <v>4866.5038999999997</v>
      </c>
      <c r="I672" t="s">
        <v>39</v>
      </c>
      <c r="J672" t="s">
        <v>40</v>
      </c>
      <c r="K672" t="s">
        <v>42</v>
      </c>
    </row>
    <row r="673" spans="1:11" x14ac:dyDescent="0.25">
      <c r="A673" t="s">
        <v>11</v>
      </c>
      <c r="B673" t="s">
        <v>12</v>
      </c>
      <c r="C673" s="1">
        <v>0.78489583333333324</v>
      </c>
      <c r="D673" s="1" t="e">
        <f>C673-#REF!</f>
        <v>#REF!</v>
      </c>
      <c r="E673" s="1" t="e">
        <f t="shared" si="10"/>
        <v>#REF!</v>
      </c>
      <c r="F673">
        <v>0.57799999999999996</v>
      </c>
      <c r="G673">
        <v>1593.4570000000001</v>
      </c>
      <c r="H673">
        <v>4651.1719000000003</v>
      </c>
      <c r="I673" t="s">
        <v>39</v>
      </c>
      <c r="J673" t="s">
        <v>40</v>
      </c>
      <c r="K673" t="s">
        <v>42</v>
      </c>
    </row>
    <row r="674" spans="1:11" x14ac:dyDescent="0.25">
      <c r="A674" t="s">
        <v>11</v>
      </c>
      <c r="B674" t="s">
        <v>12</v>
      </c>
      <c r="C674" s="1">
        <v>0.78489583333333324</v>
      </c>
      <c r="D674" s="1" t="e">
        <f>C674-#REF!</f>
        <v>#REF!</v>
      </c>
      <c r="E674" s="1" t="e">
        <f t="shared" si="10"/>
        <v>#REF!</v>
      </c>
      <c r="F674">
        <v>0.42199999999999999</v>
      </c>
      <c r="G674">
        <v>1894.9219000000001</v>
      </c>
      <c r="H674">
        <v>4651.1719000000003</v>
      </c>
      <c r="I674" t="s">
        <v>39</v>
      </c>
      <c r="J674" t="s">
        <v>40</v>
      </c>
      <c r="K674" t="s">
        <v>42</v>
      </c>
    </row>
    <row r="675" spans="1:11" x14ac:dyDescent="0.25">
      <c r="A675" t="s">
        <v>11</v>
      </c>
      <c r="B675" t="s">
        <v>12</v>
      </c>
      <c r="C675" s="1">
        <v>0.78489583333333324</v>
      </c>
      <c r="D675" s="1" t="e">
        <f>C675-#REF!</f>
        <v>#REF!</v>
      </c>
      <c r="E675" s="1" t="e">
        <f t="shared" si="10"/>
        <v>#REF!</v>
      </c>
      <c r="F675">
        <v>3.222</v>
      </c>
      <c r="G675">
        <v>4737.3046999999997</v>
      </c>
      <c r="H675">
        <v>8268.75</v>
      </c>
      <c r="I675" t="s">
        <v>39</v>
      </c>
      <c r="J675" t="s">
        <v>40</v>
      </c>
      <c r="K675" t="s">
        <v>42</v>
      </c>
    </row>
    <row r="676" spans="1:11" x14ac:dyDescent="0.25">
      <c r="A676" t="s">
        <v>11</v>
      </c>
      <c r="B676" t="s">
        <v>12</v>
      </c>
      <c r="C676" s="1">
        <v>0.78490740740740739</v>
      </c>
      <c r="D676" s="1" t="e">
        <f>C676-#REF!</f>
        <v>#REF!</v>
      </c>
      <c r="E676" s="1" t="e">
        <f t="shared" si="10"/>
        <v>#REF!</v>
      </c>
      <c r="F676">
        <v>0.35599999999999998</v>
      </c>
      <c r="G676">
        <v>1937.9883</v>
      </c>
      <c r="H676">
        <v>4608.1054999999997</v>
      </c>
      <c r="I676" t="s">
        <v>39</v>
      </c>
      <c r="J676" t="s">
        <v>40</v>
      </c>
      <c r="K676" t="s">
        <v>42</v>
      </c>
    </row>
    <row r="677" spans="1:11" x14ac:dyDescent="0.25">
      <c r="A677" t="s">
        <v>11</v>
      </c>
      <c r="B677" t="s">
        <v>12</v>
      </c>
      <c r="C677" s="1">
        <v>0.78491898148148154</v>
      </c>
      <c r="D677" s="1" t="e">
        <f>C677-#REF!</f>
        <v>#REF!</v>
      </c>
      <c r="E677" s="1" t="e">
        <f t="shared" si="10"/>
        <v>#REF!</v>
      </c>
      <c r="F677">
        <v>0.44400000000000001</v>
      </c>
      <c r="G677">
        <v>2024.1211000000001</v>
      </c>
      <c r="H677">
        <v>4694.2383</v>
      </c>
      <c r="I677" t="s">
        <v>39</v>
      </c>
      <c r="J677" t="s">
        <v>40</v>
      </c>
      <c r="K677" t="s">
        <v>42</v>
      </c>
    </row>
    <row r="678" spans="1:11" x14ac:dyDescent="0.25">
      <c r="A678" t="s">
        <v>11</v>
      </c>
      <c r="B678" t="s">
        <v>12</v>
      </c>
      <c r="C678" s="1">
        <v>0.78491898148148154</v>
      </c>
      <c r="D678" s="1" t="e">
        <f>C678-#REF!</f>
        <v>#REF!</v>
      </c>
      <c r="E678" s="1" t="e">
        <f t="shared" si="10"/>
        <v>#REF!</v>
      </c>
      <c r="F678">
        <v>1.6890000000000001</v>
      </c>
      <c r="G678">
        <v>602.92970000000003</v>
      </c>
      <c r="H678">
        <v>1937.9883</v>
      </c>
      <c r="I678" t="s">
        <v>53</v>
      </c>
      <c r="J678" t="s">
        <v>54</v>
      </c>
      <c r="K678" t="s">
        <v>55</v>
      </c>
    </row>
    <row r="679" spans="1:11" x14ac:dyDescent="0.25">
      <c r="A679" t="s">
        <v>11</v>
      </c>
      <c r="B679" t="s">
        <v>12</v>
      </c>
      <c r="C679" s="1">
        <v>0.78493055555555558</v>
      </c>
      <c r="D679" s="1" t="e">
        <f>C679-#REF!</f>
        <v>#REF!</v>
      </c>
      <c r="E679" s="1" t="e">
        <f t="shared" si="10"/>
        <v>#REF!</v>
      </c>
      <c r="F679">
        <v>0.53300000000000003</v>
      </c>
      <c r="G679">
        <v>1981.0546999999999</v>
      </c>
      <c r="H679">
        <v>4737.3046999999997</v>
      </c>
      <c r="I679" t="s">
        <v>39</v>
      </c>
      <c r="J679" t="s">
        <v>40</v>
      </c>
      <c r="K679" t="s">
        <v>42</v>
      </c>
    </row>
    <row r="680" spans="1:11" x14ac:dyDescent="0.25">
      <c r="A680" t="s">
        <v>11</v>
      </c>
      <c r="B680" t="s">
        <v>12</v>
      </c>
      <c r="C680" s="1">
        <v>0.78493055555555558</v>
      </c>
      <c r="D680" s="1" t="e">
        <f>C680-#REF!</f>
        <v>#REF!</v>
      </c>
      <c r="E680" s="1" t="e">
        <f t="shared" si="10"/>
        <v>#REF!</v>
      </c>
      <c r="F680">
        <v>0.4</v>
      </c>
      <c r="G680">
        <v>2024.1211000000001</v>
      </c>
      <c r="H680">
        <v>4780.3711000000003</v>
      </c>
      <c r="I680" t="s">
        <v>39</v>
      </c>
      <c r="J680" t="s">
        <v>40</v>
      </c>
      <c r="K680" t="s">
        <v>42</v>
      </c>
    </row>
    <row r="681" spans="1:11" x14ac:dyDescent="0.25">
      <c r="A681" t="s">
        <v>11</v>
      </c>
      <c r="B681" t="s">
        <v>12</v>
      </c>
      <c r="C681" s="1">
        <v>0.78494212962962961</v>
      </c>
      <c r="D681" s="1" t="e">
        <f>C681-#REF!</f>
        <v>#REF!</v>
      </c>
      <c r="E681" s="1" t="e">
        <f t="shared" si="10"/>
        <v>#REF!</v>
      </c>
      <c r="F681">
        <v>0.48899999999999999</v>
      </c>
      <c r="G681">
        <v>1550.3905999999999</v>
      </c>
      <c r="H681">
        <v>4780.3711000000003</v>
      </c>
      <c r="I681" t="s">
        <v>39</v>
      </c>
      <c r="J681" t="s">
        <v>40</v>
      </c>
      <c r="K681" t="s">
        <v>42</v>
      </c>
    </row>
    <row r="682" spans="1:11" x14ac:dyDescent="0.25">
      <c r="A682" t="s">
        <v>11</v>
      </c>
      <c r="B682" t="s">
        <v>12</v>
      </c>
      <c r="C682" s="1">
        <v>0.7849652777777778</v>
      </c>
      <c r="D682" s="1" t="e">
        <f>C682-#REF!</f>
        <v>#REF!</v>
      </c>
      <c r="E682" s="1" t="e">
        <f t="shared" si="10"/>
        <v>#REF!</v>
      </c>
      <c r="F682">
        <v>0.51100000000000001</v>
      </c>
      <c r="G682">
        <v>1894.9219000000001</v>
      </c>
      <c r="H682">
        <v>4694.2383</v>
      </c>
      <c r="I682" t="s">
        <v>39</v>
      </c>
      <c r="J682" t="s">
        <v>40</v>
      </c>
      <c r="K682" t="s">
        <v>42</v>
      </c>
    </row>
    <row r="683" spans="1:11" x14ac:dyDescent="0.25">
      <c r="A683" t="s">
        <v>11</v>
      </c>
      <c r="B683" t="s">
        <v>12</v>
      </c>
      <c r="C683" s="1">
        <v>0.7849652777777778</v>
      </c>
      <c r="D683" s="1" t="e">
        <f>C683-#REF!</f>
        <v>#REF!</v>
      </c>
      <c r="E683" s="1" t="e">
        <f t="shared" si="10"/>
        <v>#REF!</v>
      </c>
      <c r="F683">
        <v>0.46700000000000003</v>
      </c>
      <c r="G683">
        <v>2024.1211000000001</v>
      </c>
      <c r="H683">
        <v>4737.3046999999997</v>
      </c>
      <c r="I683" t="s">
        <v>39</v>
      </c>
      <c r="J683" t="s">
        <v>40</v>
      </c>
      <c r="K683" t="s">
        <v>42</v>
      </c>
    </row>
    <row r="684" spans="1:11" x14ac:dyDescent="0.25">
      <c r="A684" t="s">
        <v>11</v>
      </c>
      <c r="B684" t="s">
        <v>12</v>
      </c>
      <c r="C684" s="1">
        <v>0.78498842592592588</v>
      </c>
      <c r="D684" s="1" t="e">
        <f>C684-#REF!</f>
        <v>#REF!</v>
      </c>
      <c r="E684" s="1" t="e">
        <f t="shared" si="10"/>
        <v>#REF!</v>
      </c>
      <c r="F684">
        <v>0.48899999999999999</v>
      </c>
      <c r="G684">
        <v>2024.1211000000001</v>
      </c>
      <c r="H684">
        <v>4780.3711000000003</v>
      </c>
      <c r="I684" t="s">
        <v>39</v>
      </c>
      <c r="J684" t="s">
        <v>40</v>
      </c>
      <c r="K684" t="s">
        <v>42</v>
      </c>
    </row>
    <row r="685" spans="1:11" x14ac:dyDescent="0.25">
      <c r="A685" t="s">
        <v>11</v>
      </c>
      <c r="B685" t="s">
        <v>12</v>
      </c>
      <c r="C685" s="1">
        <v>0.78498842592592588</v>
      </c>
      <c r="D685" s="1" t="e">
        <f>C685-#REF!</f>
        <v>#REF!</v>
      </c>
      <c r="E685" s="1" t="e">
        <f t="shared" si="10"/>
        <v>#REF!</v>
      </c>
      <c r="F685">
        <v>0.4</v>
      </c>
      <c r="G685">
        <v>1593.4570000000001</v>
      </c>
      <c r="H685">
        <v>4823.4375</v>
      </c>
      <c r="I685" t="s">
        <v>39</v>
      </c>
      <c r="J685" t="s">
        <v>40</v>
      </c>
      <c r="K685" t="s">
        <v>42</v>
      </c>
    </row>
    <row r="686" spans="1:11" x14ac:dyDescent="0.25">
      <c r="A686" t="s">
        <v>11</v>
      </c>
      <c r="B686" t="s">
        <v>12</v>
      </c>
      <c r="C686" s="1">
        <v>0.78498842592592588</v>
      </c>
      <c r="D686" s="1" t="e">
        <f>C686-#REF!</f>
        <v>#REF!</v>
      </c>
      <c r="E686" s="1" t="e">
        <f t="shared" si="10"/>
        <v>#REF!</v>
      </c>
      <c r="F686">
        <v>1.8660000000000001</v>
      </c>
      <c r="G686">
        <v>645.99609999999996</v>
      </c>
      <c r="H686">
        <v>2067.1875</v>
      </c>
      <c r="I686" t="s">
        <v>53</v>
      </c>
      <c r="J686" t="s">
        <v>54</v>
      </c>
      <c r="K686" t="s">
        <v>55</v>
      </c>
    </row>
    <row r="687" spans="1:11" x14ac:dyDescent="0.25">
      <c r="A687" t="s">
        <v>11</v>
      </c>
      <c r="B687" t="s">
        <v>12</v>
      </c>
      <c r="C687" s="1">
        <v>0.78498842592592588</v>
      </c>
      <c r="D687" s="1" t="e">
        <f>C687-#REF!</f>
        <v>#REF!</v>
      </c>
      <c r="E687" s="1" t="e">
        <f t="shared" si="10"/>
        <v>#REF!</v>
      </c>
      <c r="F687">
        <v>1.155</v>
      </c>
      <c r="G687">
        <v>4952.6367</v>
      </c>
      <c r="H687">
        <v>7665.8203000000003</v>
      </c>
      <c r="I687" t="s">
        <v>16</v>
      </c>
      <c r="J687" t="s">
        <v>17</v>
      </c>
      <c r="K687" t="s">
        <v>18</v>
      </c>
    </row>
    <row r="688" spans="1:11" x14ac:dyDescent="0.25">
      <c r="A688" t="s">
        <v>11</v>
      </c>
      <c r="B688" t="s">
        <v>12</v>
      </c>
      <c r="C688" s="1">
        <v>0.78500000000000003</v>
      </c>
      <c r="D688" s="1" t="e">
        <f>C688-#REF!</f>
        <v>#REF!</v>
      </c>
      <c r="E688" s="1" t="e">
        <f t="shared" si="10"/>
        <v>#REF!</v>
      </c>
      <c r="F688">
        <v>0.6</v>
      </c>
      <c r="G688">
        <v>2024.1211000000001</v>
      </c>
      <c r="H688">
        <v>4694.2383</v>
      </c>
      <c r="I688" t="s">
        <v>39</v>
      </c>
      <c r="J688" t="s">
        <v>40</v>
      </c>
      <c r="K688" t="s">
        <v>42</v>
      </c>
    </row>
    <row r="689" spans="1:11" x14ac:dyDescent="0.25">
      <c r="A689" t="s">
        <v>11</v>
      </c>
      <c r="B689" t="s">
        <v>12</v>
      </c>
      <c r="C689" s="1">
        <v>0.78501157407407407</v>
      </c>
      <c r="D689" s="1" t="e">
        <f>C689-#REF!</f>
        <v>#REF!</v>
      </c>
      <c r="E689" s="1" t="e">
        <f t="shared" si="10"/>
        <v>#REF!</v>
      </c>
      <c r="F689">
        <v>2.5329999999999999</v>
      </c>
      <c r="G689">
        <v>4048.2422000000001</v>
      </c>
      <c r="H689">
        <v>10938.867200000001</v>
      </c>
      <c r="I689" t="s">
        <v>16</v>
      </c>
      <c r="J689" t="s">
        <v>17</v>
      </c>
      <c r="K689" t="s">
        <v>18</v>
      </c>
    </row>
    <row r="690" spans="1:11" x14ac:dyDescent="0.25">
      <c r="A690" t="s">
        <v>11</v>
      </c>
      <c r="B690" t="s">
        <v>12</v>
      </c>
      <c r="C690" s="1">
        <v>0.78503472222222215</v>
      </c>
      <c r="D690" s="1" t="e">
        <f>C690-#REF!</f>
        <v>#REF!</v>
      </c>
      <c r="E690" s="1" t="e">
        <f t="shared" si="10"/>
        <v>#REF!</v>
      </c>
      <c r="F690">
        <v>0.55600000000000005</v>
      </c>
      <c r="G690">
        <v>1636.5234</v>
      </c>
      <c r="H690">
        <v>4091.3085999999998</v>
      </c>
      <c r="I690" t="s">
        <v>39</v>
      </c>
      <c r="J690" t="s">
        <v>40</v>
      </c>
      <c r="K690" t="s">
        <v>42</v>
      </c>
    </row>
    <row r="691" spans="1:11" x14ac:dyDescent="0.25">
      <c r="A691" t="s">
        <v>11</v>
      </c>
      <c r="B691" t="s">
        <v>12</v>
      </c>
      <c r="C691" s="1">
        <v>0.78503472222222215</v>
      </c>
      <c r="D691" s="1" t="e">
        <f>C691-#REF!</f>
        <v>#REF!</v>
      </c>
      <c r="E691" s="1" t="e">
        <f t="shared" si="10"/>
        <v>#REF!</v>
      </c>
      <c r="F691">
        <v>2.8</v>
      </c>
      <c r="G691">
        <v>3875.9766</v>
      </c>
      <c r="H691">
        <v>10852.734399999999</v>
      </c>
      <c r="I691" t="s">
        <v>16</v>
      </c>
      <c r="J691" t="s">
        <v>17</v>
      </c>
      <c r="K691" t="s">
        <v>18</v>
      </c>
    </row>
    <row r="692" spans="1:11" x14ac:dyDescent="0.25">
      <c r="A692" t="s">
        <v>11</v>
      </c>
      <c r="B692" t="s">
        <v>12</v>
      </c>
      <c r="C692" s="1">
        <v>0.7850462962962963</v>
      </c>
      <c r="D692" s="1" t="e">
        <f>C692-#REF!</f>
        <v>#REF!</v>
      </c>
      <c r="E692" s="1" t="e">
        <f t="shared" si="10"/>
        <v>#REF!</v>
      </c>
      <c r="F692">
        <v>0.46700000000000003</v>
      </c>
      <c r="G692">
        <v>1894.9219000000001</v>
      </c>
      <c r="H692">
        <v>4134.375</v>
      </c>
      <c r="I692" t="s">
        <v>39</v>
      </c>
      <c r="J692" t="s">
        <v>40</v>
      </c>
      <c r="K692" t="s">
        <v>42</v>
      </c>
    </row>
    <row r="693" spans="1:11" x14ac:dyDescent="0.25">
      <c r="A693" t="s">
        <v>11</v>
      </c>
      <c r="B693" t="s">
        <v>12</v>
      </c>
      <c r="C693" s="1">
        <v>0.78505787037037045</v>
      </c>
      <c r="D693" s="1" t="e">
        <f>C693-#REF!</f>
        <v>#REF!</v>
      </c>
      <c r="E693" s="1" t="e">
        <f t="shared" si="10"/>
        <v>#REF!</v>
      </c>
      <c r="F693">
        <v>0.57699999999999996</v>
      </c>
      <c r="G693">
        <v>1981.0546999999999</v>
      </c>
      <c r="H693">
        <v>3962.1093999999998</v>
      </c>
      <c r="I693" t="s">
        <v>39</v>
      </c>
      <c r="J693" t="s">
        <v>40</v>
      </c>
      <c r="K693" t="s">
        <v>42</v>
      </c>
    </row>
    <row r="694" spans="1:11" x14ac:dyDescent="0.25">
      <c r="A694" t="s">
        <v>11</v>
      </c>
      <c r="B694" t="s">
        <v>12</v>
      </c>
      <c r="C694" s="1">
        <v>0.78506944444444438</v>
      </c>
      <c r="D694" s="1" t="e">
        <f>C694-#REF!</f>
        <v>#REF!</v>
      </c>
      <c r="E694" s="1" t="e">
        <f t="shared" si="10"/>
        <v>#REF!</v>
      </c>
      <c r="F694">
        <v>3.5779999999999998</v>
      </c>
      <c r="G694">
        <v>4909.5703000000003</v>
      </c>
      <c r="H694">
        <v>7795.0195000000003</v>
      </c>
      <c r="I694" t="s">
        <v>16</v>
      </c>
      <c r="J694" t="s">
        <v>17</v>
      </c>
      <c r="K694" t="s">
        <v>18</v>
      </c>
    </row>
    <row r="695" spans="1:11" x14ac:dyDescent="0.25">
      <c r="A695" t="s">
        <v>11</v>
      </c>
      <c r="B695" t="s">
        <v>12</v>
      </c>
      <c r="C695" s="1">
        <v>0.78508101851851853</v>
      </c>
      <c r="D695" s="1" t="e">
        <f>C695-#REF!</f>
        <v>#REF!</v>
      </c>
      <c r="E695" s="1" t="e">
        <f t="shared" si="10"/>
        <v>#REF!</v>
      </c>
      <c r="F695">
        <v>0.66700000000000004</v>
      </c>
      <c r="G695">
        <v>2196.3867</v>
      </c>
      <c r="H695">
        <v>4737.3046999999997</v>
      </c>
      <c r="I695" t="s">
        <v>39</v>
      </c>
      <c r="J695" t="s">
        <v>40</v>
      </c>
      <c r="K695" t="s">
        <v>42</v>
      </c>
    </row>
    <row r="696" spans="1:11" x14ac:dyDescent="0.25">
      <c r="A696" t="s">
        <v>11</v>
      </c>
      <c r="B696" t="s">
        <v>12</v>
      </c>
      <c r="C696" s="1">
        <v>0.78509259259259256</v>
      </c>
      <c r="D696" s="1" t="e">
        <f>C696-#REF!</f>
        <v>#REF!</v>
      </c>
      <c r="E696" s="1" t="e">
        <f t="shared" si="10"/>
        <v>#REF!</v>
      </c>
      <c r="F696">
        <v>0.46600000000000003</v>
      </c>
      <c r="G696">
        <v>1851.8554999999999</v>
      </c>
      <c r="H696">
        <v>4780.3711000000003</v>
      </c>
      <c r="I696" t="s">
        <v>39</v>
      </c>
      <c r="J696" t="s">
        <v>40</v>
      </c>
      <c r="K696" t="s">
        <v>42</v>
      </c>
    </row>
    <row r="697" spans="1:11" x14ac:dyDescent="0.25">
      <c r="A697" t="s">
        <v>11</v>
      </c>
      <c r="B697" t="s">
        <v>12</v>
      </c>
      <c r="C697" s="1">
        <v>0.78510416666666671</v>
      </c>
      <c r="D697" s="1" t="e">
        <f>C697-#REF!</f>
        <v>#REF!</v>
      </c>
      <c r="E697" s="1" t="e">
        <f t="shared" si="10"/>
        <v>#REF!</v>
      </c>
      <c r="F697">
        <v>0.42199999999999999</v>
      </c>
      <c r="G697">
        <v>2627.0508</v>
      </c>
      <c r="H697">
        <v>4780.3711000000003</v>
      </c>
      <c r="I697" t="s">
        <v>39</v>
      </c>
      <c r="J697" t="s">
        <v>40</v>
      </c>
      <c r="K697" t="s">
        <v>42</v>
      </c>
    </row>
    <row r="698" spans="1:11" x14ac:dyDescent="0.25">
      <c r="A698" t="s">
        <v>11</v>
      </c>
      <c r="B698" t="s">
        <v>12</v>
      </c>
      <c r="C698" s="1">
        <v>0.78510416666666671</v>
      </c>
      <c r="D698" s="1" t="e">
        <f>C698-#REF!</f>
        <v>#REF!</v>
      </c>
      <c r="E698" s="1" t="e">
        <f t="shared" si="10"/>
        <v>#REF!</v>
      </c>
      <c r="F698">
        <v>1.8440000000000001</v>
      </c>
      <c r="G698">
        <v>602.92970000000003</v>
      </c>
      <c r="H698">
        <v>2024.1211000000001</v>
      </c>
      <c r="I698" t="s">
        <v>53</v>
      </c>
      <c r="J698" t="s">
        <v>54</v>
      </c>
      <c r="K698" t="s">
        <v>55</v>
      </c>
    </row>
    <row r="699" spans="1:11" x14ac:dyDescent="0.25">
      <c r="A699" t="s">
        <v>11</v>
      </c>
      <c r="B699" t="s">
        <v>12</v>
      </c>
      <c r="C699" s="1">
        <v>0.78512731481481479</v>
      </c>
      <c r="D699" s="1" t="e">
        <f>C699-#REF!</f>
        <v>#REF!</v>
      </c>
      <c r="E699" s="1" t="e">
        <f t="shared" si="10"/>
        <v>#REF!</v>
      </c>
      <c r="F699">
        <v>0.55500000000000005</v>
      </c>
      <c r="G699">
        <v>1636.5234</v>
      </c>
      <c r="H699">
        <v>4737.3046999999997</v>
      </c>
      <c r="I699" t="s">
        <v>39</v>
      </c>
      <c r="J699" t="s">
        <v>40</v>
      </c>
      <c r="K699" t="s">
        <v>42</v>
      </c>
    </row>
    <row r="700" spans="1:11" x14ac:dyDescent="0.25">
      <c r="A700" t="s">
        <v>11</v>
      </c>
      <c r="B700" t="s">
        <v>12</v>
      </c>
      <c r="C700" s="1">
        <v>0.78512731481481479</v>
      </c>
      <c r="D700" s="1" t="e">
        <f>C700-#REF!</f>
        <v>#REF!</v>
      </c>
      <c r="E700" s="1" t="e">
        <f t="shared" si="10"/>
        <v>#REF!</v>
      </c>
      <c r="F700">
        <v>0.4</v>
      </c>
      <c r="G700">
        <v>2411.7188000000001</v>
      </c>
      <c r="H700">
        <v>4909.5703000000003</v>
      </c>
      <c r="I700" t="s">
        <v>39</v>
      </c>
      <c r="J700" t="s">
        <v>40</v>
      </c>
      <c r="K700" t="s">
        <v>42</v>
      </c>
    </row>
    <row r="701" spans="1:11" x14ac:dyDescent="0.25">
      <c r="A701" t="s">
        <v>11</v>
      </c>
      <c r="B701" t="s">
        <v>12</v>
      </c>
      <c r="C701" s="1">
        <v>0.78513888888888894</v>
      </c>
      <c r="D701" s="1" t="e">
        <f>C701-#REF!</f>
        <v>#REF!</v>
      </c>
      <c r="E701" s="1" t="e">
        <f t="shared" si="10"/>
        <v>#REF!</v>
      </c>
      <c r="F701">
        <v>0.42199999999999999</v>
      </c>
      <c r="G701">
        <v>1937.9883</v>
      </c>
      <c r="H701">
        <v>4952.6367</v>
      </c>
      <c r="I701" t="s">
        <v>39</v>
      </c>
      <c r="J701" t="s">
        <v>40</v>
      </c>
      <c r="K701" t="s">
        <v>42</v>
      </c>
    </row>
    <row r="702" spans="1:11" x14ac:dyDescent="0.25">
      <c r="A702" t="s">
        <v>11</v>
      </c>
      <c r="B702" t="s">
        <v>12</v>
      </c>
      <c r="C702" s="1">
        <v>0.78515046296296298</v>
      </c>
      <c r="D702" s="1" t="e">
        <f>C702-#REF!</f>
        <v>#REF!</v>
      </c>
      <c r="E702" s="1" t="e">
        <f t="shared" si="10"/>
        <v>#REF!</v>
      </c>
      <c r="F702">
        <v>0.6</v>
      </c>
      <c r="G702">
        <v>1937.9883</v>
      </c>
      <c r="H702">
        <v>5211.0352000000003</v>
      </c>
      <c r="I702" t="s">
        <v>39</v>
      </c>
      <c r="J702" t="s">
        <v>40</v>
      </c>
      <c r="K702" t="s">
        <v>42</v>
      </c>
    </row>
    <row r="703" spans="1:11" x14ac:dyDescent="0.25">
      <c r="A703" t="s">
        <v>11</v>
      </c>
      <c r="B703" t="s">
        <v>12</v>
      </c>
      <c r="C703" s="1">
        <v>0.78517361111111106</v>
      </c>
      <c r="D703" s="1" t="e">
        <f>C703-#REF!</f>
        <v>#REF!</v>
      </c>
      <c r="E703" s="1" t="e">
        <f t="shared" si="10"/>
        <v>#REF!</v>
      </c>
      <c r="F703">
        <v>0.311</v>
      </c>
      <c r="G703">
        <v>1765.7227</v>
      </c>
      <c r="H703">
        <v>4780.3711000000003</v>
      </c>
      <c r="I703" t="s">
        <v>39</v>
      </c>
      <c r="J703" t="s">
        <v>40</v>
      </c>
      <c r="K703" t="s">
        <v>42</v>
      </c>
    </row>
    <row r="704" spans="1:11" x14ac:dyDescent="0.25">
      <c r="A704" t="s">
        <v>11</v>
      </c>
      <c r="B704" t="s">
        <v>12</v>
      </c>
      <c r="C704" s="1">
        <v>0.78517361111111106</v>
      </c>
      <c r="D704" s="1" t="e">
        <f>C704-#REF!</f>
        <v>#REF!</v>
      </c>
      <c r="E704" s="1" t="e">
        <f t="shared" si="10"/>
        <v>#REF!</v>
      </c>
      <c r="F704">
        <v>1.444</v>
      </c>
      <c r="G704">
        <v>5081.8359</v>
      </c>
      <c r="H704">
        <v>7838.0859</v>
      </c>
      <c r="I704" t="s">
        <v>16</v>
      </c>
      <c r="J704" t="s">
        <v>17</v>
      </c>
      <c r="K704" t="s">
        <v>18</v>
      </c>
    </row>
    <row r="705" spans="1:11" x14ac:dyDescent="0.25">
      <c r="A705" t="s">
        <v>11</v>
      </c>
      <c r="B705" t="s">
        <v>12</v>
      </c>
      <c r="C705" s="1">
        <v>0.78518518518518521</v>
      </c>
      <c r="D705" s="1" t="e">
        <f>C705-#REF!</f>
        <v>#REF!</v>
      </c>
      <c r="E705" s="1" t="e">
        <f t="shared" si="10"/>
        <v>#REF!</v>
      </c>
      <c r="F705">
        <v>4.6890000000000001</v>
      </c>
      <c r="G705">
        <v>1378.125</v>
      </c>
      <c r="H705">
        <v>3617.5781000000002</v>
      </c>
      <c r="I705" t="s">
        <v>46</v>
      </c>
      <c r="J705" t="s">
        <v>47</v>
      </c>
      <c r="K705" t="s">
        <v>48</v>
      </c>
    </row>
    <row r="706" spans="1:11" x14ac:dyDescent="0.25">
      <c r="A706" t="s">
        <v>11</v>
      </c>
      <c r="B706" t="s">
        <v>12</v>
      </c>
      <c r="C706" s="1">
        <v>0.78520833333333329</v>
      </c>
      <c r="D706" s="1" t="e">
        <f>C706-#REF!</f>
        <v>#REF!</v>
      </c>
      <c r="E706" s="1" t="e">
        <f t="shared" ref="E706:E769" si="11">D706+TIME(0,0,F706)</f>
        <v>#REF!</v>
      </c>
      <c r="F706">
        <v>2.8220000000000001</v>
      </c>
      <c r="G706">
        <v>4306.6405999999997</v>
      </c>
      <c r="H706">
        <v>10981.9336</v>
      </c>
      <c r="I706" t="s">
        <v>16</v>
      </c>
      <c r="J706" t="s">
        <v>17</v>
      </c>
      <c r="K706" t="s">
        <v>18</v>
      </c>
    </row>
    <row r="707" spans="1:11" x14ac:dyDescent="0.25">
      <c r="A707" t="s">
        <v>11</v>
      </c>
      <c r="B707" t="s">
        <v>12</v>
      </c>
      <c r="C707" s="1">
        <v>0.78521990740740744</v>
      </c>
      <c r="D707" s="1" t="e">
        <f>C707-#REF!</f>
        <v>#REF!</v>
      </c>
      <c r="E707" s="1" t="e">
        <f t="shared" si="11"/>
        <v>#REF!</v>
      </c>
      <c r="F707">
        <v>1.734</v>
      </c>
      <c r="G707">
        <v>602.92970000000003</v>
      </c>
      <c r="H707">
        <v>2110.2539000000002</v>
      </c>
      <c r="I707" t="s">
        <v>53</v>
      </c>
      <c r="J707" t="s">
        <v>54</v>
      </c>
      <c r="K707" t="s">
        <v>55</v>
      </c>
    </row>
    <row r="708" spans="1:11" x14ac:dyDescent="0.25">
      <c r="A708" t="s">
        <v>11</v>
      </c>
      <c r="B708" t="s">
        <v>12</v>
      </c>
      <c r="C708" s="1">
        <v>0.78525462962962955</v>
      </c>
      <c r="D708" s="1" t="e">
        <f>C708-#REF!</f>
        <v>#REF!</v>
      </c>
      <c r="E708" s="1" t="e">
        <f t="shared" si="11"/>
        <v>#REF!</v>
      </c>
      <c r="F708">
        <v>3.778</v>
      </c>
      <c r="G708">
        <v>4780.3711000000003</v>
      </c>
      <c r="H708">
        <v>8096.4844000000003</v>
      </c>
      <c r="I708" t="s">
        <v>16</v>
      </c>
      <c r="J708" t="s">
        <v>17</v>
      </c>
      <c r="K708" t="s">
        <v>18</v>
      </c>
    </row>
    <row r="709" spans="1:11" x14ac:dyDescent="0.25">
      <c r="A709" t="s">
        <v>11</v>
      </c>
      <c r="B709" t="s">
        <v>12</v>
      </c>
      <c r="C709" s="1">
        <v>0.78527777777777785</v>
      </c>
      <c r="D709" s="1" t="e">
        <f>C709-#REF!</f>
        <v>#REF!</v>
      </c>
      <c r="E709" s="1" t="e">
        <f t="shared" si="11"/>
        <v>#REF!</v>
      </c>
      <c r="F709">
        <v>0.48899999999999999</v>
      </c>
      <c r="G709">
        <v>1550.3905999999999</v>
      </c>
      <c r="H709">
        <v>4694.2383</v>
      </c>
      <c r="I709" t="s">
        <v>39</v>
      </c>
      <c r="J709" t="s">
        <v>40</v>
      </c>
      <c r="K709" t="s">
        <v>42</v>
      </c>
    </row>
    <row r="710" spans="1:11" x14ac:dyDescent="0.25">
      <c r="A710" t="s">
        <v>11</v>
      </c>
      <c r="B710" t="s">
        <v>12</v>
      </c>
      <c r="C710" s="1">
        <v>0.78527777777777785</v>
      </c>
      <c r="D710" s="1" t="e">
        <f>C710-#REF!</f>
        <v>#REF!</v>
      </c>
      <c r="E710" s="1" t="e">
        <f t="shared" si="11"/>
        <v>#REF!</v>
      </c>
      <c r="F710">
        <v>0.55500000000000005</v>
      </c>
      <c r="G710">
        <v>1636.5234</v>
      </c>
      <c r="H710">
        <v>4651.1719000000003</v>
      </c>
      <c r="I710" t="s">
        <v>39</v>
      </c>
      <c r="J710" t="s">
        <v>40</v>
      </c>
      <c r="K710" t="s">
        <v>42</v>
      </c>
    </row>
    <row r="711" spans="1:11" x14ac:dyDescent="0.25">
      <c r="A711" t="s">
        <v>11</v>
      </c>
      <c r="B711" t="s">
        <v>12</v>
      </c>
      <c r="C711" s="1">
        <v>0.78531249999999997</v>
      </c>
      <c r="D711" s="1" t="e">
        <f>C711-#REF!</f>
        <v>#REF!</v>
      </c>
      <c r="E711" s="1" t="e">
        <f t="shared" si="11"/>
        <v>#REF!</v>
      </c>
      <c r="F711">
        <v>0.44500000000000001</v>
      </c>
      <c r="G711">
        <v>1851.8554999999999</v>
      </c>
      <c r="H711">
        <v>4952.6367</v>
      </c>
      <c r="I711" t="s">
        <v>39</v>
      </c>
      <c r="J711" t="s">
        <v>40</v>
      </c>
      <c r="K711" t="s">
        <v>42</v>
      </c>
    </row>
    <row r="712" spans="1:11" x14ac:dyDescent="0.25">
      <c r="A712" t="s">
        <v>11</v>
      </c>
      <c r="B712" t="s">
        <v>12</v>
      </c>
      <c r="C712" s="1">
        <v>0.78533564814814805</v>
      </c>
      <c r="D712" s="1" t="e">
        <f>C712-#REF!</f>
        <v>#REF!</v>
      </c>
      <c r="E712" s="1" t="e">
        <f t="shared" si="11"/>
        <v>#REF!</v>
      </c>
      <c r="F712">
        <v>0.6</v>
      </c>
      <c r="G712">
        <v>1765.7227</v>
      </c>
      <c r="H712">
        <v>4866.5038999999997</v>
      </c>
      <c r="I712" t="s">
        <v>39</v>
      </c>
      <c r="J712" t="s">
        <v>40</v>
      </c>
      <c r="K712" t="s">
        <v>42</v>
      </c>
    </row>
    <row r="713" spans="1:11" x14ac:dyDescent="0.25">
      <c r="A713" t="s">
        <v>11</v>
      </c>
      <c r="B713" t="s">
        <v>12</v>
      </c>
      <c r="C713" s="1">
        <v>0.7853472222222222</v>
      </c>
      <c r="D713" s="1" t="e">
        <f>C713-#REF!</f>
        <v>#REF!</v>
      </c>
      <c r="E713" s="1" t="e">
        <f t="shared" si="11"/>
        <v>#REF!</v>
      </c>
      <c r="F713">
        <v>0.48899999999999999</v>
      </c>
      <c r="G713">
        <v>1378.125</v>
      </c>
      <c r="H713">
        <v>4737.3046999999997</v>
      </c>
      <c r="I713" t="s">
        <v>39</v>
      </c>
      <c r="J713" t="s">
        <v>40</v>
      </c>
      <c r="K713" t="s">
        <v>42</v>
      </c>
    </row>
    <row r="714" spans="1:11" x14ac:dyDescent="0.25">
      <c r="A714" t="s">
        <v>11</v>
      </c>
      <c r="B714" t="s">
        <v>12</v>
      </c>
      <c r="C714" s="1">
        <v>0.7853472222222222</v>
      </c>
      <c r="D714" s="1" t="e">
        <f>C714-#REF!</f>
        <v>#REF!</v>
      </c>
      <c r="E714" s="1" t="e">
        <f t="shared" si="11"/>
        <v>#REF!</v>
      </c>
      <c r="F714">
        <v>2.2669999999999999</v>
      </c>
      <c r="G714">
        <v>4737.3046999999997</v>
      </c>
      <c r="H714">
        <v>7708.8867</v>
      </c>
      <c r="I714" t="s">
        <v>16</v>
      </c>
      <c r="J714" t="s">
        <v>17</v>
      </c>
      <c r="K714" t="s">
        <v>18</v>
      </c>
    </row>
    <row r="715" spans="1:11" x14ac:dyDescent="0.25">
      <c r="A715" t="s">
        <v>11</v>
      </c>
      <c r="B715" t="s">
        <v>12</v>
      </c>
      <c r="C715" s="1">
        <v>0.78535879629629635</v>
      </c>
      <c r="D715" s="1" t="e">
        <f>C715-#REF!</f>
        <v>#REF!</v>
      </c>
      <c r="E715" s="1" t="e">
        <f t="shared" si="11"/>
        <v>#REF!</v>
      </c>
      <c r="F715">
        <v>0.44400000000000001</v>
      </c>
      <c r="G715">
        <v>1808.7891</v>
      </c>
      <c r="H715">
        <v>4608.1054999999997</v>
      </c>
      <c r="I715" t="s">
        <v>39</v>
      </c>
      <c r="J715" t="s">
        <v>40</v>
      </c>
      <c r="K715" t="s">
        <v>42</v>
      </c>
    </row>
    <row r="716" spans="1:11" x14ac:dyDescent="0.25">
      <c r="A716" t="s">
        <v>11</v>
      </c>
      <c r="B716" t="s">
        <v>12</v>
      </c>
      <c r="C716" s="1">
        <v>0.78535879629629635</v>
      </c>
      <c r="D716" s="1" t="e">
        <f>C716-#REF!</f>
        <v>#REF!</v>
      </c>
      <c r="E716" s="1" t="e">
        <f t="shared" si="11"/>
        <v>#REF!</v>
      </c>
      <c r="F716">
        <v>0.46700000000000003</v>
      </c>
      <c r="G716">
        <v>1507.3242</v>
      </c>
      <c r="H716">
        <v>4608.1054999999997</v>
      </c>
      <c r="I716" t="s">
        <v>39</v>
      </c>
      <c r="J716" t="s">
        <v>40</v>
      </c>
      <c r="K716" t="s">
        <v>42</v>
      </c>
    </row>
    <row r="717" spans="1:11" x14ac:dyDescent="0.25">
      <c r="A717" t="s">
        <v>11</v>
      </c>
      <c r="B717" t="s">
        <v>12</v>
      </c>
      <c r="C717" s="1">
        <v>0.78538194444444442</v>
      </c>
      <c r="D717" s="1" t="e">
        <f>C717-#REF!</f>
        <v>#REF!</v>
      </c>
      <c r="E717" s="1" t="e">
        <f t="shared" si="11"/>
        <v>#REF!</v>
      </c>
      <c r="F717">
        <v>2.7770000000000001</v>
      </c>
      <c r="G717">
        <v>4349.7070000000003</v>
      </c>
      <c r="H717">
        <v>10895.800800000001</v>
      </c>
      <c r="I717" t="s">
        <v>16</v>
      </c>
      <c r="J717" t="s">
        <v>17</v>
      </c>
      <c r="K717" t="s">
        <v>18</v>
      </c>
    </row>
    <row r="718" spans="1:11" x14ac:dyDescent="0.25">
      <c r="A718" t="s">
        <v>11</v>
      </c>
      <c r="B718" t="s">
        <v>12</v>
      </c>
      <c r="C718" s="1">
        <v>0.78539351851851846</v>
      </c>
      <c r="D718" s="1" t="e">
        <f>C718-#REF!</f>
        <v>#REF!</v>
      </c>
      <c r="E718" s="1" t="e">
        <f t="shared" si="11"/>
        <v>#REF!</v>
      </c>
      <c r="F718">
        <v>0.42199999999999999</v>
      </c>
      <c r="G718">
        <v>1507.3242</v>
      </c>
      <c r="H718">
        <v>4306.6405999999997</v>
      </c>
      <c r="I718" t="s">
        <v>39</v>
      </c>
      <c r="J718" t="s">
        <v>40</v>
      </c>
      <c r="K718" t="s">
        <v>42</v>
      </c>
    </row>
    <row r="719" spans="1:11" x14ac:dyDescent="0.25">
      <c r="A719" t="s">
        <v>11</v>
      </c>
      <c r="B719" t="s">
        <v>12</v>
      </c>
      <c r="C719" s="1">
        <v>0.78540509259259261</v>
      </c>
      <c r="D719" s="1" t="e">
        <f>C719-#REF!</f>
        <v>#REF!</v>
      </c>
      <c r="E719" s="1" t="e">
        <f t="shared" si="11"/>
        <v>#REF!</v>
      </c>
      <c r="F719">
        <v>0.377</v>
      </c>
      <c r="G719">
        <v>1421.1913999999999</v>
      </c>
      <c r="H719">
        <v>4349.7070000000003</v>
      </c>
      <c r="I719" t="s">
        <v>39</v>
      </c>
      <c r="J719" t="s">
        <v>40</v>
      </c>
      <c r="K719" t="s">
        <v>42</v>
      </c>
    </row>
    <row r="720" spans="1:11" x14ac:dyDescent="0.25">
      <c r="A720" t="s">
        <v>11</v>
      </c>
      <c r="B720" t="s">
        <v>12</v>
      </c>
      <c r="C720" s="1">
        <v>0.78541666666666676</v>
      </c>
      <c r="D720" s="1" t="e">
        <f>C720-#REF!</f>
        <v>#REF!</v>
      </c>
      <c r="E720" s="1" t="e">
        <f t="shared" si="11"/>
        <v>#REF!</v>
      </c>
      <c r="F720">
        <v>0.4</v>
      </c>
      <c r="G720">
        <v>1636.5234</v>
      </c>
      <c r="H720">
        <v>4521.9727000000003</v>
      </c>
      <c r="I720" t="s">
        <v>39</v>
      </c>
      <c r="J720" t="s">
        <v>40</v>
      </c>
      <c r="K720" t="s">
        <v>42</v>
      </c>
    </row>
    <row r="721" spans="1:11" x14ac:dyDescent="0.25">
      <c r="A721" t="s">
        <v>11</v>
      </c>
      <c r="B721" t="s">
        <v>12</v>
      </c>
      <c r="C721" s="1">
        <v>0.78541666666666676</v>
      </c>
      <c r="D721" s="1" t="e">
        <f>C721-#REF!</f>
        <v>#REF!</v>
      </c>
      <c r="E721" s="1" t="e">
        <f t="shared" si="11"/>
        <v>#REF!</v>
      </c>
      <c r="F721">
        <v>1.6890000000000001</v>
      </c>
      <c r="G721">
        <v>516.79690000000005</v>
      </c>
      <c r="H721">
        <v>2024.1211000000001</v>
      </c>
      <c r="I721" t="s">
        <v>53</v>
      </c>
      <c r="J721" t="s">
        <v>54</v>
      </c>
      <c r="K721" t="s">
        <v>55</v>
      </c>
    </row>
    <row r="722" spans="1:11" x14ac:dyDescent="0.25">
      <c r="A722" t="s">
        <v>11</v>
      </c>
      <c r="B722" t="s">
        <v>12</v>
      </c>
      <c r="C722" s="1">
        <v>0.78541666666666676</v>
      </c>
      <c r="D722" s="1" t="e">
        <f>C722-#REF!</f>
        <v>#REF!</v>
      </c>
      <c r="E722" s="1" t="e">
        <f t="shared" si="11"/>
        <v>#REF!</v>
      </c>
      <c r="F722">
        <v>3.4</v>
      </c>
      <c r="G722">
        <v>4565.0391</v>
      </c>
      <c r="H722">
        <v>10895.800800000001</v>
      </c>
      <c r="I722" t="s">
        <v>16</v>
      </c>
      <c r="J722" t="s">
        <v>17</v>
      </c>
      <c r="K722" t="s">
        <v>18</v>
      </c>
    </row>
    <row r="723" spans="1:11" x14ac:dyDescent="0.25">
      <c r="A723" t="s">
        <v>11</v>
      </c>
      <c r="B723" t="s">
        <v>12</v>
      </c>
      <c r="C723" s="1">
        <v>0.78543981481481484</v>
      </c>
      <c r="D723" s="1" t="e">
        <f>C723-#REF!</f>
        <v>#REF!</v>
      </c>
      <c r="E723" s="1" t="e">
        <f t="shared" si="11"/>
        <v>#REF!</v>
      </c>
      <c r="F723">
        <v>3.0449999999999999</v>
      </c>
      <c r="G723">
        <v>1808.7891</v>
      </c>
      <c r="H723">
        <v>3574.5117</v>
      </c>
      <c r="I723" t="s">
        <v>46</v>
      </c>
      <c r="J723" t="s">
        <v>47</v>
      </c>
      <c r="K723" t="s">
        <v>48</v>
      </c>
    </row>
    <row r="724" spans="1:11" x14ac:dyDescent="0.25">
      <c r="A724" t="s">
        <v>11</v>
      </c>
      <c r="B724" t="s">
        <v>12</v>
      </c>
      <c r="C724" s="1">
        <v>0.78545138888888888</v>
      </c>
      <c r="D724" s="1" t="e">
        <f>C724-#REF!</f>
        <v>#REF!</v>
      </c>
      <c r="E724" s="1" t="e">
        <f t="shared" si="11"/>
        <v>#REF!</v>
      </c>
      <c r="F724">
        <v>0.42199999999999999</v>
      </c>
      <c r="G724">
        <v>2497.8516</v>
      </c>
      <c r="H724">
        <v>4565.0391</v>
      </c>
      <c r="I724" t="s">
        <v>39</v>
      </c>
      <c r="J724" t="s">
        <v>40</v>
      </c>
      <c r="K724" t="s">
        <v>42</v>
      </c>
    </row>
    <row r="725" spans="1:11" x14ac:dyDescent="0.25">
      <c r="A725" t="s">
        <v>11</v>
      </c>
      <c r="B725" t="s">
        <v>12</v>
      </c>
      <c r="C725" s="1">
        <v>0.78546296296296303</v>
      </c>
      <c r="D725" s="1" t="e">
        <f>C725-#REF!</f>
        <v>#REF!</v>
      </c>
      <c r="E725" s="1" t="e">
        <f t="shared" si="11"/>
        <v>#REF!</v>
      </c>
      <c r="F725">
        <v>0.51200000000000001</v>
      </c>
      <c r="G725">
        <v>2368.6523000000002</v>
      </c>
      <c r="H725">
        <v>4608.1054999999997</v>
      </c>
      <c r="I725" t="s">
        <v>39</v>
      </c>
      <c r="J725" t="s">
        <v>40</v>
      </c>
      <c r="K725" t="s">
        <v>42</v>
      </c>
    </row>
    <row r="726" spans="1:11" x14ac:dyDescent="0.25">
      <c r="A726" t="s">
        <v>11</v>
      </c>
      <c r="B726" t="s">
        <v>12</v>
      </c>
      <c r="C726" s="1">
        <v>0.78546296296296303</v>
      </c>
      <c r="D726" s="1" t="e">
        <f>C726-#REF!</f>
        <v>#REF!</v>
      </c>
      <c r="E726" s="1" t="e">
        <f t="shared" si="11"/>
        <v>#REF!</v>
      </c>
      <c r="F726">
        <v>0.42199999999999999</v>
      </c>
      <c r="G726">
        <v>2583.9843999999998</v>
      </c>
      <c r="H726">
        <v>4521.9727000000003</v>
      </c>
      <c r="I726" t="s">
        <v>39</v>
      </c>
      <c r="J726" t="s">
        <v>40</v>
      </c>
      <c r="K726" t="s">
        <v>42</v>
      </c>
    </row>
    <row r="727" spans="1:11" x14ac:dyDescent="0.25">
      <c r="A727" t="s">
        <v>11</v>
      </c>
      <c r="B727" t="s">
        <v>12</v>
      </c>
      <c r="C727" s="1">
        <v>0.78546296296296303</v>
      </c>
      <c r="D727" s="1" t="e">
        <f>C727-#REF!</f>
        <v>#REF!</v>
      </c>
      <c r="E727" s="1" t="e">
        <f t="shared" si="11"/>
        <v>#REF!</v>
      </c>
      <c r="F727">
        <v>1.9550000000000001</v>
      </c>
      <c r="G727">
        <v>602.92970000000003</v>
      </c>
      <c r="H727">
        <v>1808.7891</v>
      </c>
      <c r="I727" t="s">
        <v>53</v>
      </c>
      <c r="J727" t="s">
        <v>54</v>
      </c>
      <c r="K727" t="s">
        <v>55</v>
      </c>
    </row>
    <row r="728" spans="1:11" x14ac:dyDescent="0.25">
      <c r="A728" t="s">
        <v>11</v>
      </c>
      <c r="B728" t="s">
        <v>12</v>
      </c>
      <c r="C728" s="1">
        <v>0.78547453703703696</v>
      </c>
      <c r="D728" s="1" t="e">
        <f>C728-#REF!</f>
        <v>#REF!</v>
      </c>
      <c r="E728" s="1" t="e">
        <f t="shared" si="11"/>
        <v>#REF!</v>
      </c>
      <c r="F728">
        <v>2.1110000000000002</v>
      </c>
      <c r="G728">
        <v>1894.9219000000001</v>
      </c>
      <c r="H728">
        <v>4823.4375</v>
      </c>
      <c r="I728" t="s">
        <v>56</v>
      </c>
      <c r="J728" t="s">
        <v>57</v>
      </c>
      <c r="K728" t="s">
        <v>58</v>
      </c>
    </row>
    <row r="729" spans="1:11" x14ac:dyDescent="0.25">
      <c r="A729" t="s">
        <v>11</v>
      </c>
      <c r="B729" t="s">
        <v>12</v>
      </c>
      <c r="C729" s="1">
        <v>0.78547453703703696</v>
      </c>
      <c r="D729" s="1" t="e">
        <f>C729-#REF!</f>
        <v>#REF!</v>
      </c>
      <c r="E729" s="1" t="e">
        <f t="shared" si="11"/>
        <v>#REF!</v>
      </c>
      <c r="F729">
        <v>0.46600000000000003</v>
      </c>
      <c r="G729">
        <v>2325.5859</v>
      </c>
      <c r="H729">
        <v>4651.1719000000003</v>
      </c>
      <c r="I729" t="s">
        <v>39</v>
      </c>
      <c r="J729" t="s">
        <v>40</v>
      </c>
      <c r="K729" t="s">
        <v>42</v>
      </c>
    </row>
    <row r="730" spans="1:11" x14ac:dyDescent="0.25">
      <c r="A730" t="s">
        <v>11</v>
      </c>
      <c r="B730" t="s">
        <v>12</v>
      </c>
      <c r="C730" s="1">
        <v>0.7855092592592593</v>
      </c>
      <c r="D730" s="1" t="e">
        <f>C730-#REF!</f>
        <v>#REF!</v>
      </c>
      <c r="E730" s="1" t="e">
        <f t="shared" si="11"/>
        <v>#REF!</v>
      </c>
      <c r="F730">
        <v>0.48799999999999999</v>
      </c>
      <c r="G730">
        <v>1722.6563000000001</v>
      </c>
      <c r="H730">
        <v>4651.1719000000003</v>
      </c>
      <c r="I730" t="s">
        <v>39</v>
      </c>
      <c r="J730" t="s">
        <v>40</v>
      </c>
      <c r="K730" t="s">
        <v>42</v>
      </c>
    </row>
    <row r="731" spans="1:11" x14ac:dyDescent="0.25">
      <c r="A731" t="s">
        <v>11</v>
      </c>
      <c r="B731" t="s">
        <v>12</v>
      </c>
      <c r="C731" s="1">
        <v>0.78552083333333333</v>
      </c>
      <c r="D731" s="1" t="e">
        <f>C731-#REF!</f>
        <v>#REF!</v>
      </c>
      <c r="E731" s="1" t="e">
        <f t="shared" si="11"/>
        <v>#REF!</v>
      </c>
      <c r="F731">
        <v>0.44500000000000001</v>
      </c>
      <c r="G731">
        <v>1636.5234</v>
      </c>
      <c r="H731">
        <v>4651.1719000000003</v>
      </c>
      <c r="I731" t="s">
        <v>39</v>
      </c>
      <c r="J731" t="s">
        <v>40</v>
      </c>
      <c r="K731" t="s">
        <v>42</v>
      </c>
    </row>
    <row r="732" spans="1:11" x14ac:dyDescent="0.25">
      <c r="A732" t="s">
        <v>11</v>
      </c>
      <c r="B732" t="s">
        <v>12</v>
      </c>
      <c r="C732" s="1">
        <v>0.78552083333333333</v>
      </c>
      <c r="D732" s="1" t="e">
        <f>C732-#REF!</f>
        <v>#REF!</v>
      </c>
      <c r="E732" s="1" t="e">
        <f t="shared" si="11"/>
        <v>#REF!</v>
      </c>
      <c r="F732">
        <v>0.53400000000000003</v>
      </c>
      <c r="G732">
        <v>1464.2578000000001</v>
      </c>
      <c r="H732">
        <v>4737.3046999999997</v>
      </c>
      <c r="I732" t="s">
        <v>39</v>
      </c>
      <c r="J732" t="s">
        <v>40</v>
      </c>
      <c r="K732" t="s">
        <v>42</v>
      </c>
    </row>
    <row r="733" spans="1:11" x14ac:dyDescent="0.25">
      <c r="A733" t="s">
        <v>11</v>
      </c>
      <c r="B733" t="s">
        <v>12</v>
      </c>
      <c r="C733" s="1">
        <v>0.78553240740740737</v>
      </c>
      <c r="D733" s="1" t="e">
        <f>C733-#REF!</f>
        <v>#REF!</v>
      </c>
      <c r="E733" s="1" t="e">
        <f t="shared" si="11"/>
        <v>#REF!</v>
      </c>
      <c r="F733">
        <v>3</v>
      </c>
      <c r="G733">
        <v>4780.3711000000003</v>
      </c>
      <c r="H733">
        <v>10938.867200000001</v>
      </c>
      <c r="I733" t="s">
        <v>16</v>
      </c>
      <c r="J733" t="s">
        <v>17</v>
      </c>
      <c r="K733" t="s">
        <v>18</v>
      </c>
    </row>
    <row r="734" spans="1:11" x14ac:dyDescent="0.25">
      <c r="A734" t="s">
        <v>11</v>
      </c>
      <c r="B734" t="s">
        <v>12</v>
      </c>
      <c r="C734" s="1">
        <v>0.78555555555555545</v>
      </c>
      <c r="D734" s="1" t="e">
        <f>C734-#REF!</f>
        <v>#REF!</v>
      </c>
      <c r="E734" s="1" t="e">
        <f t="shared" si="11"/>
        <v>#REF!</v>
      </c>
      <c r="F734">
        <v>0.51100000000000001</v>
      </c>
      <c r="G734">
        <v>1981.0546999999999</v>
      </c>
      <c r="H734">
        <v>4521.9727000000003</v>
      </c>
      <c r="I734" t="s">
        <v>39</v>
      </c>
      <c r="J734" t="s">
        <v>40</v>
      </c>
      <c r="K734" t="s">
        <v>42</v>
      </c>
    </row>
    <row r="735" spans="1:11" x14ac:dyDescent="0.25">
      <c r="A735" t="s">
        <v>11</v>
      </c>
      <c r="B735" t="s">
        <v>12</v>
      </c>
      <c r="C735" s="1">
        <v>0.7855671296296296</v>
      </c>
      <c r="D735" s="1" t="e">
        <f>C735-#REF!</f>
        <v>#REF!</v>
      </c>
      <c r="E735" s="1" t="e">
        <f t="shared" si="11"/>
        <v>#REF!</v>
      </c>
      <c r="F735">
        <v>0.55600000000000005</v>
      </c>
      <c r="G735">
        <v>2153.3202999999999</v>
      </c>
      <c r="H735">
        <v>4737.3046999999997</v>
      </c>
      <c r="I735" t="s">
        <v>39</v>
      </c>
      <c r="J735" t="s">
        <v>40</v>
      </c>
      <c r="K735" t="s">
        <v>42</v>
      </c>
    </row>
    <row r="736" spans="1:11" x14ac:dyDescent="0.25">
      <c r="A736" t="s">
        <v>11</v>
      </c>
      <c r="B736" t="s">
        <v>12</v>
      </c>
      <c r="C736" s="1">
        <v>0.7855671296296296</v>
      </c>
      <c r="D736" s="1" t="e">
        <f>C736-#REF!</f>
        <v>#REF!</v>
      </c>
      <c r="E736" s="1" t="e">
        <f t="shared" si="11"/>
        <v>#REF!</v>
      </c>
      <c r="F736">
        <v>0.42199999999999999</v>
      </c>
      <c r="G736">
        <v>2110.2539000000002</v>
      </c>
      <c r="H736">
        <v>4651.1719000000003</v>
      </c>
      <c r="I736" t="s">
        <v>39</v>
      </c>
      <c r="J736" t="s">
        <v>40</v>
      </c>
      <c r="K736" t="s">
        <v>42</v>
      </c>
    </row>
    <row r="737" spans="1:11" x14ac:dyDescent="0.25">
      <c r="A737" t="s">
        <v>11</v>
      </c>
      <c r="B737" t="s">
        <v>12</v>
      </c>
      <c r="C737" s="1">
        <v>0.7855671296296296</v>
      </c>
      <c r="D737" s="1" t="e">
        <f>C737-#REF!</f>
        <v>#REF!</v>
      </c>
      <c r="E737" s="1" t="e">
        <f t="shared" si="11"/>
        <v>#REF!</v>
      </c>
      <c r="F737">
        <v>2.2890000000000001</v>
      </c>
      <c r="G737">
        <v>602.92970000000003</v>
      </c>
      <c r="H737">
        <v>2110.2539000000002</v>
      </c>
      <c r="I737" t="s">
        <v>53</v>
      </c>
      <c r="J737" t="s">
        <v>54</v>
      </c>
      <c r="K737" t="s">
        <v>55</v>
      </c>
    </row>
    <row r="738" spans="1:11" x14ac:dyDescent="0.25">
      <c r="A738" t="s">
        <v>11</v>
      </c>
      <c r="B738" t="s">
        <v>12</v>
      </c>
      <c r="C738" s="1">
        <v>0.78560185185185183</v>
      </c>
      <c r="D738" s="1" t="e">
        <f>C738-#REF!</f>
        <v>#REF!</v>
      </c>
      <c r="E738" s="1" t="e">
        <f t="shared" si="11"/>
        <v>#REF!</v>
      </c>
      <c r="F738">
        <v>0.51100000000000001</v>
      </c>
      <c r="G738">
        <v>1636.5234</v>
      </c>
      <c r="H738">
        <v>4823.4375</v>
      </c>
      <c r="I738" t="s">
        <v>39</v>
      </c>
      <c r="J738" t="s">
        <v>40</v>
      </c>
      <c r="K738" t="s">
        <v>42</v>
      </c>
    </row>
    <row r="739" spans="1:11" x14ac:dyDescent="0.25">
      <c r="A739" t="s">
        <v>11</v>
      </c>
      <c r="B739" t="s">
        <v>12</v>
      </c>
      <c r="C739" s="1">
        <v>0.78561342592592587</v>
      </c>
      <c r="D739" s="1" t="e">
        <f>C739-#REF!</f>
        <v>#REF!</v>
      </c>
      <c r="E739" s="1" t="e">
        <f t="shared" si="11"/>
        <v>#REF!</v>
      </c>
      <c r="F739">
        <v>0.51100000000000001</v>
      </c>
      <c r="G739">
        <v>1464.2578000000001</v>
      </c>
      <c r="H739">
        <v>4608.1054999999997</v>
      </c>
      <c r="I739" t="s">
        <v>39</v>
      </c>
      <c r="J739" t="s">
        <v>40</v>
      </c>
      <c r="K739" t="s">
        <v>42</v>
      </c>
    </row>
    <row r="740" spans="1:11" x14ac:dyDescent="0.25">
      <c r="A740" t="s">
        <v>11</v>
      </c>
      <c r="B740" t="s">
        <v>12</v>
      </c>
      <c r="C740" s="1">
        <v>0.78561342592592587</v>
      </c>
      <c r="D740" s="1" t="e">
        <f>C740-#REF!</f>
        <v>#REF!</v>
      </c>
      <c r="E740" s="1" t="e">
        <f t="shared" si="11"/>
        <v>#REF!</v>
      </c>
      <c r="F740">
        <v>2.1549999999999998</v>
      </c>
      <c r="G740">
        <v>4823.4375</v>
      </c>
      <c r="H740">
        <v>8225.6836000000003</v>
      </c>
      <c r="I740" t="s">
        <v>16</v>
      </c>
      <c r="J740" t="s">
        <v>17</v>
      </c>
      <c r="K740" t="s">
        <v>18</v>
      </c>
    </row>
    <row r="741" spans="1:11" x14ac:dyDescent="0.25">
      <c r="A741" t="s">
        <v>11</v>
      </c>
      <c r="B741" t="s">
        <v>12</v>
      </c>
      <c r="C741" s="1">
        <v>0.78562500000000002</v>
      </c>
      <c r="D741" s="1" t="e">
        <f>C741-#REF!</f>
        <v>#REF!</v>
      </c>
      <c r="E741" s="1" t="e">
        <f t="shared" si="11"/>
        <v>#REF!</v>
      </c>
      <c r="F741">
        <v>0.44500000000000001</v>
      </c>
      <c r="G741">
        <v>1679.5898</v>
      </c>
      <c r="H741">
        <v>4478.9062999999996</v>
      </c>
      <c r="I741" t="s">
        <v>39</v>
      </c>
      <c r="J741" t="s">
        <v>40</v>
      </c>
      <c r="K741" t="s">
        <v>42</v>
      </c>
    </row>
    <row r="742" spans="1:11" x14ac:dyDescent="0.25">
      <c r="A742" t="s">
        <v>11</v>
      </c>
      <c r="B742" t="s">
        <v>12</v>
      </c>
      <c r="C742" s="1">
        <v>0.7856481481481481</v>
      </c>
      <c r="D742" s="1" t="e">
        <f>C742-#REF!</f>
        <v>#REF!</v>
      </c>
      <c r="E742" s="1" t="e">
        <f t="shared" si="11"/>
        <v>#REF!</v>
      </c>
      <c r="F742">
        <v>0.53300000000000003</v>
      </c>
      <c r="G742">
        <v>1636.5234</v>
      </c>
      <c r="H742">
        <v>4435.8397999999997</v>
      </c>
      <c r="I742" t="s">
        <v>39</v>
      </c>
      <c r="J742" t="s">
        <v>40</v>
      </c>
      <c r="K742" t="s">
        <v>42</v>
      </c>
    </row>
    <row r="743" spans="1:11" x14ac:dyDescent="0.25">
      <c r="A743" t="s">
        <v>11</v>
      </c>
      <c r="B743" t="s">
        <v>12</v>
      </c>
      <c r="C743" s="1">
        <v>0.7856481481481481</v>
      </c>
      <c r="D743" s="1" t="e">
        <f>C743-#REF!</f>
        <v>#REF!</v>
      </c>
      <c r="E743" s="1" t="e">
        <f t="shared" si="11"/>
        <v>#REF!</v>
      </c>
      <c r="F743">
        <v>0.44500000000000001</v>
      </c>
      <c r="G743">
        <v>1248.9258</v>
      </c>
      <c r="H743">
        <v>4694.2383</v>
      </c>
      <c r="I743" t="s">
        <v>39</v>
      </c>
      <c r="J743" t="s">
        <v>40</v>
      </c>
      <c r="K743" t="s">
        <v>42</v>
      </c>
    </row>
    <row r="744" spans="1:11" x14ac:dyDescent="0.25">
      <c r="A744" t="s">
        <v>11</v>
      </c>
      <c r="B744" t="s">
        <v>12</v>
      </c>
      <c r="C744" s="1">
        <v>0.7856481481481481</v>
      </c>
      <c r="D744" s="1" t="e">
        <f>C744-#REF!</f>
        <v>#REF!</v>
      </c>
      <c r="E744" s="1" t="e">
        <f t="shared" si="11"/>
        <v>#REF!</v>
      </c>
      <c r="F744">
        <v>3.5339999999999998</v>
      </c>
      <c r="G744">
        <v>4392.7734</v>
      </c>
      <c r="H744">
        <v>10938.867200000001</v>
      </c>
      <c r="I744" t="s">
        <v>39</v>
      </c>
      <c r="J744" t="s">
        <v>40</v>
      </c>
      <c r="K744" t="s">
        <v>42</v>
      </c>
    </row>
    <row r="745" spans="1:11" x14ac:dyDescent="0.25">
      <c r="A745" t="s">
        <v>11</v>
      </c>
      <c r="B745" t="s">
        <v>12</v>
      </c>
      <c r="C745" s="1">
        <v>0.78567129629629628</v>
      </c>
      <c r="D745" s="1" t="e">
        <f>C745-#REF!</f>
        <v>#REF!</v>
      </c>
      <c r="E745" s="1" t="e">
        <f t="shared" si="11"/>
        <v>#REF!</v>
      </c>
      <c r="F745">
        <v>0.55500000000000005</v>
      </c>
      <c r="G745">
        <v>1808.7891</v>
      </c>
      <c r="H745">
        <v>4306.6405999999997</v>
      </c>
      <c r="I745" t="s">
        <v>39</v>
      </c>
      <c r="J745" t="s">
        <v>40</v>
      </c>
      <c r="K745" t="s">
        <v>42</v>
      </c>
    </row>
    <row r="746" spans="1:11" x14ac:dyDescent="0.25">
      <c r="A746" t="s">
        <v>11</v>
      </c>
      <c r="B746" t="s">
        <v>12</v>
      </c>
      <c r="C746" s="1">
        <v>0.78568287037037043</v>
      </c>
      <c r="D746" s="1" t="e">
        <f>C746-#REF!</f>
        <v>#REF!</v>
      </c>
      <c r="E746" s="1" t="e">
        <f t="shared" si="11"/>
        <v>#REF!</v>
      </c>
      <c r="F746">
        <v>0.48899999999999999</v>
      </c>
      <c r="G746">
        <v>1593.4570000000001</v>
      </c>
      <c r="H746">
        <v>4177.4413999999997</v>
      </c>
      <c r="I746" t="s">
        <v>39</v>
      </c>
      <c r="J746" t="s">
        <v>40</v>
      </c>
      <c r="K746" t="s">
        <v>42</v>
      </c>
    </row>
    <row r="747" spans="1:11" x14ac:dyDescent="0.25">
      <c r="A747" t="s">
        <v>11</v>
      </c>
      <c r="B747" t="s">
        <v>12</v>
      </c>
      <c r="C747" s="1">
        <v>0.78569444444444436</v>
      </c>
      <c r="D747" s="1" t="e">
        <f>C747-#REF!</f>
        <v>#REF!</v>
      </c>
      <c r="E747" s="1" t="e">
        <f t="shared" si="11"/>
        <v>#REF!</v>
      </c>
      <c r="F747">
        <v>0.55500000000000005</v>
      </c>
      <c r="G747">
        <v>1636.5234</v>
      </c>
      <c r="H747">
        <v>4694.2383</v>
      </c>
      <c r="I747" t="s">
        <v>39</v>
      </c>
      <c r="J747" t="s">
        <v>40</v>
      </c>
      <c r="K747" t="s">
        <v>42</v>
      </c>
    </row>
    <row r="748" spans="1:11" x14ac:dyDescent="0.25">
      <c r="A748" t="s">
        <v>11</v>
      </c>
      <c r="B748" t="s">
        <v>12</v>
      </c>
      <c r="C748" s="1">
        <v>0.78571759259259266</v>
      </c>
      <c r="D748" s="1" t="e">
        <f>C748-#REF!</f>
        <v>#REF!</v>
      </c>
      <c r="E748" s="1" t="e">
        <f t="shared" si="11"/>
        <v>#REF!</v>
      </c>
      <c r="F748">
        <v>0.35499999999999998</v>
      </c>
      <c r="G748">
        <v>1765.7227</v>
      </c>
      <c r="H748">
        <v>4823.4375</v>
      </c>
      <c r="I748" t="s">
        <v>39</v>
      </c>
      <c r="J748" t="s">
        <v>40</v>
      </c>
      <c r="K748" t="s">
        <v>42</v>
      </c>
    </row>
    <row r="749" spans="1:11" x14ac:dyDescent="0.25">
      <c r="A749" t="s">
        <v>11</v>
      </c>
      <c r="B749" t="s">
        <v>12</v>
      </c>
      <c r="C749" s="1">
        <v>0.78571759259259266</v>
      </c>
      <c r="D749" s="1" t="e">
        <f>C749-#REF!</f>
        <v>#REF!</v>
      </c>
      <c r="E749" s="1" t="e">
        <f t="shared" si="11"/>
        <v>#REF!</v>
      </c>
      <c r="F749">
        <v>1.911</v>
      </c>
      <c r="G749">
        <v>689.0625</v>
      </c>
      <c r="H749">
        <v>2067.1875</v>
      </c>
      <c r="I749" t="s">
        <v>53</v>
      </c>
      <c r="J749" t="s">
        <v>54</v>
      </c>
      <c r="K749" t="s">
        <v>55</v>
      </c>
    </row>
    <row r="750" spans="1:11" x14ac:dyDescent="0.25">
      <c r="A750" t="s">
        <v>11</v>
      </c>
      <c r="B750" t="s">
        <v>12</v>
      </c>
      <c r="C750" s="1">
        <v>0.7857291666666667</v>
      </c>
      <c r="D750" s="1" t="e">
        <f>C750-#REF!</f>
        <v>#REF!</v>
      </c>
      <c r="E750" s="1" t="e">
        <f t="shared" si="11"/>
        <v>#REF!</v>
      </c>
      <c r="F750">
        <v>0.4</v>
      </c>
      <c r="G750">
        <v>2196.3867</v>
      </c>
      <c r="H750">
        <v>4780.3711000000003</v>
      </c>
      <c r="I750" t="s">
        <v>39</v>
      </c>
      <c r="J750" t="s">
        <v>40</v>
      </c>
      <c r="K750" t="s">
        <v>42</v>
      </c>
    </row>
    <row r="751" spans="1:11" x14ac:dyDescent="0.25">
      <c r="A751" t="s">
        <v>11</v>
      </c>
      <c r="B751" t="s">
        <v>12</v>
      </c>
      <c r="C751" s="1">
        <v>0.7857291666666667</v>
      </c>
      <c r="D751" s="1" t="e">
        <f>C751-#REF!</f>
        <v>#REF!</v>
      </c>
      <c r="E751" s="1" t="e">
        <f t="shared" si="11"/>
        <v>#REF!</v>
      </c>
      <c r="F751">
        <v>0.46700000000000003</v>
      </c>
      <c r="G751">
        <v>2196.3867</v>
      </c>
      <c r="H751">
        <v>4694.2383</v>
      </c>
      <c r="I751" t="s">
        <v>39</v>
      </c>
      <c r="J751" t="s">
        <v>40</v>
      </c>
      <c r="K751" t="s">
        <v>42</v>
      </c>
    </row>
    <row r="752" spans="1:11" x14ac:dyDescent="0.25">
      <c r="A752" t="s">
        <v>11</v>
      </c>
      <c r="B752" t="s">
        <v>12</v>
      </c>
      <c r="C752" s="1">
        <v>0.7857291666666667</v>
      </c>
      <c r="D752" s="1" t="e">
        <f>C752-#REF!</f>
        <v>#REF!</v>
      </c>
      <c r="E752" s="1" t="e">
        <f t="shared" si="11"/>
        <v>#REF!</v>
      </c>
      <c r="F752">
        <v>2.4220000000000002</v>
      </c>
      <c r="G752">
        <v>4909.5703000000003</v>
      </c>
      <c r="H752">
        <v>8053.4179999999997</v>
      </c>
      <c r="I752" t="s">
        <v>16</v>
      </c>
      <c r="J752" t="s">
        <v>17</v>
      </c>
      <c r="K752" t="s">
        <v>18</v>
      </c>
    </row>
    <row r="753" spans="1:11" x14ac:dyDescent="0.25">
      <c r="A753" t="s">
        <v>11</v>
      </c>
      <c r="B753" t="s">
        <v>12</v>
      </c>
      <c r="C753" s="1">
        <v>0.78574074074074074</v>
      </c>
      <c r="D753" s="1" t="e">
        <f>C753-#REF!</f>
        <v>#REF!</v>
      </c>
      <c r="E753" s="1" t="e">
        <f t="shared" si="11"/>
        <v>#REF!</v>
      </c>
      <c r="F753">
        <v>0.48899999999999999</v>
      </c>
      <c r="G753">
        <v>2153.3202999999999</v>
      </c>
      <c r="H753">
        <v>4823.4375</v>
      </c>
      <c r="I753" t="s">
        <v>39</v>
      </c>
      <c r="J753" t="s">
        <v>40</v>
      </c>
      <c r="K753" t="s">
        <v>42</v>
      </c>
    </row>
    <row r="754" spans="1:11" x14ac:dyDescent="0.25">
      <c r="A754" t="s">
        <v>11</v>
      </c>
      <c r="B754" t="s">
        <v>12</v>
      </c>
      <c r="C754" s="1">
        <v>0.78575231481481478</v>
      </c>
      <c r="D754" s="1" t="e">
        <f>C754-#REF!</f>
        <v>#REF!</v>
      </c>
      <c r="E754" s="1" t="e">
        <f t="shared" si="11"/>
        <v>#REF!</v>
      </c>
      <c r="F754">
        <v>0.51100000000000001</v>
      </c>
      <c r="G754">
        <v>1937.9883</v>
      </c>
      <c r="H754">
        <v>4823.4375</v>
      </c>
      <c r="I754" t="s">
        <v>39</v>
      </c>
      <c r="J754" t="s">
        <v>40</v>
      </c>
      <c r="K754" t="s">
        <v>42</v>
      </c>
    </row>
    <row r="755" spans="1:11" x14ac:dyDescent="0.25">
      <c r="A755" t="s">
        <v>11</v>
      </c>
      <c r="B755" t="s">
        <v>12</v>
      </c>
      <c r="C755" s="1">
        <v>0.78576388888888893</v>
      </c>
      <c r="D755" s="1" t="e">
        <f>C755-#REF!</f>
        <v>#REF!</v>
      </c>
      <c r="E755" s="1" t="e">
        <f t="shared" si="11"/>
        <v>#REF!</v>
      </c>
      <c r="F755">
        <v>0.66600000000000004</v>
      </c>
      <c r="G755">
        <v>1808.7891</v>
      </c>
      <c r="H755">
        <v>4952.6367</v>
      </c>
      <c r="I755" t="s">
        <v>39</v>
      </c>
      <c r="J755" t="s">
        <v>40</v>
      </c>
      <c r="K755" t="s">
        <v>42</v>
      </c>
    </row>
    <row r="756" spans="1:11" x14ac:dyDescent="0.25">
      <c r="A756" t="s">
        <v>11</v>
      </c>
      <c r="B756" t="s">
        <v>12</v>
      </c>
      <c r="C756" s="1">
        <v>0.78577546296296286</v>
      </c>
      <c r="D756" s="1" t="e">
        <f>C756-#REF!</f>
        <v>#REF!</v>
      </c>
      <c r="E756" s="1" t="e">
        <f t="shared" si="11"/>
        <v>#REF!</v>
      </c>
      <c r="F756">
        <v>0.622</v>
      </c>
      <c r="G756">
        <v>1851.8554999999999</v>
      </c>
      <c r="H756">
        <v>4651.1719000000003</v>
      </c>
      <c r="I756" t="s">
        <v>39</v>
      </c>
      <c r="J756" t="s">
        <v>40</v>
      </c>
      <c r="K756" t="s">
        <v>42</v>
      </c>
    </row>
    <row r="757" spans="1:11" x14ac:dyDescent="0.25">
      <c r="A757" t="s">
        <v>11</v>
      </c>
      <c r="B757" t="s">
        <v>12</v>
      </c>
      <c r="C757" s="1">
        <v>0.78577546296296286</v>
      </c>
      <c r="D757" s="1" t="e">
        <f>C757-#REF!</f>
        <v>#REF!</v>
      </c>
      <c r="E757" s="1" t="e">
        <f t="shared" si="11"/>
        <v>#REF!</v>
      </c>
      <c r="F757">
        <v>0.46600000000000003</v>
      </c>
      <c r="G757">
        <v>1765.7227</v>
      </c>
      <c r="H757">
        <v>5038.7695000000003</v>
      </c>
      <c r="I757" t="s">
        <v>39</v>
      </c>
      <c r="J757" t="s">
        <v>40</v>
      </c>
      <c r="K757" t="s">
        <v>42</v>
      </c>
    </row>
    <row r="758" spans="1:11" x14ac:dyDescent="0.25">
      <c r="A758" t="s">
        <v>11</v>
      </c>
      <c r="B758" t="s">
        <v>12</v>
      </c>
      <c r="C758" s="1">
        <v>0.78577546296296286</v>
      </c>
      <c r="D758" s="1" t="e">
        <f>C758-#REF!</f>
        <v>#REF!</v>
      </c>
      <c r="E758" s="1" t="e">
        <f t="shared" si="11"/>
        <v>#REF!</v>
      </c>
      <c r="F758">
        <v>3.2890000000000001</v>
      </c>
      <c r="G758">
        <v>4435.8397999999997</v>
      </c>
      <c r="H758">
        <v>10981.9336</v>
      </c>
      <c r="I758" t="s">
        <v>16</v>
      </c>
      <c r="J758" t="s">
        <v>17</v>
      </c>
      <c r="K758" t="s">
        <v>18</v>
      </c>
    </row>
    <row r="759" spans="1:11" x14ac:dyDescent="0.25">
      <c r="A759" t="s">
        <v>11</v>
      </c>
      <c r="B759" t="s">
        <v>12</v>
      </c>
      <c r="C759" s="1">
        <v>0.78578703703703701</v>
      </c>
      <c r="D759" s="1" t="e">
        <f>C759-#REF!</f>
        <v>#REF!</v>
      </c>
      <c r="E759" s="1" t="e">
        <f t="shared" si="11"/>
        <v>#REF!</v>
      </c>
      <c r="F759">
        <v>0.51100000000000001</v>
      </c>
      <c r="G759">
        <v>1937.9883</v>
      </c>
      <c r="H759">
        <v>4435.8397999999997</v>
      </c>
      <c r="I759" t="s">
        <v>39</v>
      </c>
      <c r="J759" t="s">
        <v>40</v>
      </c>
      <c r="K759" t="s">
        <v>42</v>
      </c>
    </row>
    <row r="760" spans="1:11" x14ac:dyDescent="0.25">
      <c r="A760" t="s">
        <v>11</v>
      </c>
      <c r="B760" t="s">
        <v>12</v>
      </c>
      <c r="C760" s="1">
        <v>0.78582175925925923</v>
      </c>
      <c r="D760" s="1" t="e">
        <f>C760-#REF!</f>
        <v>#REF!</v>
      </c>
      <c r="E760" s="1" t="e">
        <f t="shared" si="11"/>
        <v>#REF!</v>
      </c>
      <c r="F760">
        <v>0.53300000000000003</v>
      </c>
      <c r="G760">
        <v>2024.1211000000001</v>
      </c>
      <c r="H760">
        <v>5038.7695000000003</v>
      </c>
      <c r="I760" t="s">
        <v>39</v>
      </c>
      <c r="J760" t="s">
        <v>40</v>
      </c>
      <c r="K760" t="s">
        <v>42</v>
      </c>
    </row>
    <row r="761" spans="1:11" x14ac:dyDescent="0.25">
      <c r="A761" t="s">
        <v>11</v>
      </c>
      <c r="B761" t="s">
        <v>12</v>
      </c>
      <c r="C761" s="1">
        <v>0.78582175925925923</v>
      </c>
      <c r="D761" s="1" t="e">
        <f>C761-#REF!</f>
        <v>#REF!</v>
      </c>
      <c r="E761" s="1" t="e">
        <f t="shared" si="11"/>
        <v>#REF!</v>
      </c>
      <c r="F761">
        <v>0.35599999999999998</v>
      </c>
      <c r="G761">
        <v>1894.9219000000001</v>
      </c>
      <c r="H761">
        <v>4995.7030999999997</v>
      </c>
      <c r="I761" t="s">
        <v>39</v>
      </c>
      <c r="J761" t="s">
        <v>40</v>
      </c>
      <c r="K761" t="s">
        <v>42</v>
      </c>
    </row>
    <row r="762" spans="1:11" x14ac:dyDescent="0.25">
      <c r="A762" t="s">
        <v>11</v>
      </c>
      <c r="B762" t="s">
        <v>12</v>
      </c>
      <c r="C762" s="1">
        <v>0.78583333333333327</v>
      </c>
      <c r="D762" s="1" t="e">
        <f>C762-#REF!</f>
        <v>#REF!</v>
      </c>
      <c r="E762" s="1" t="e">
        <f t="shared" si="11"/>
        <v>#REF!</v>
      </c>
      <c r="F762">
        <v>0.53400000000000003</v>
      </c>
      <c r="G762">
        <v>1851.8554999999999</v>
      </c>
      <c r="H762">
        <v>5038.7695000000003</v>
      </c>
      <c r="I762" t="s">
        <v>39</v>
      </c>
      <c r="J762" t="s">
        <v>40</v>
      </c>
      <c r="K762" t="s">
        <v>42</v>
      </c>
    </row>
    <row r="763" spans="1:11" x14ac:dyDescent="0.25">
      <c r="A763" t="s">
        <v>11</v>
      </c>
      <c r="B763" t="s">
        <v>12</v>
      </c>
      <c r="C763" s="1">
        <v>0.78584490740740742</v>
      </c>
      <c r="D763" s="1" t="e">
        <f>C763-#REF!</f>
        <v>#REF!</v>
      </c>
      <c r="E763" s="1" t="e">
        <f t="shared" si="11"/>
        <v>#REF!</v>
      </c>
      <c r="F763">
        <v>0.53300000000000003</v>
      </c>
      <c r="G763">
        <v>2239.4531000000002</v>
      </c>
      <c r="H763">
        <v>4952.6367</v>
      </c>
      <c r="I763" t="s">
        <v>39</v>
      </c>
      <c r="J763" t="s">
        <v>40</v>
      </c>
      <c r="K763" t="s">
        <v>42</v>
      </c>
    </row>
    <row r="764" spans="1:11" x14ac:dyDescent="0.25">
      <c r="A764" t="s">
        <v>11</v>
      </c>
      <c r="B764" t="s">
        <v>12</v>
      </c>
      <c r="C764" s="1">
        <v>0.78584490740740742</v>
      </c>
      <c r="D764" s="1" t="e">
        <f>C764-#REF!</f>
        <v>#REF!</v>
      </c>
      <c r="E764" s="1" t="e">
        <f t="shared" si="11"/>
        <v>#REF!</v>
      </c>
      <c r="F764">
        <v>1.7549999999999999</v>
      </c>
      <c r="G764">
        <v>732.12890000000004</v>
      </c>
      <c r="H764">
        <v>1981.0546999999999</v>
      </c>
      <c r="I764" t="s">
        <v>53</v>
      </c>
      <c r="J764" t="s">
        <v>54</v>
      </c>
      <c r="K764" t="s">
        <v>55</v>
      </c>
    </row>
    <row r="765" spans="1:11" x14ac:dyDescent="0.25">
      <c r="A765" t="s">
        <v>11</v>
      </c>
      <c r="B765" t="s">
        <v>12</v>
      </c>
      <c r="C765" s="1">
        <v>0.78585648148148157</v>
      </c>
      <c r="D765" s="1" t="e">
        <f>C765-#REF!</f>
        <v>#REF!</v>
      </c>
      <c r="E765" s="1" t="e">
        <f t="shared" si="11"/>
        <v>#REF!</v>
      </c>
      <c r="F765">
        <v>0.64500000000000002</v>
      </c>
      <c r="G765">
        <v>2325.5859</v>
      </c>
      <c r="H765">
        <v>4866.5038999999997</v>
      </c>
      <c r="I765" t="s">
        <v>39</v>
      </c>
      <c r="J765" t="s">
        <v>40</v>
      </c>
      <c r="K765" t="s">
        <v>42</v>
      </c>
    </row>
    <row r="766" spans="1:11" x14ac:dyDescent="0.25">
      <c r="A766" t="s">
        <v>11</v>
      </c>
      <c r="B766" t="s">
        <v>12</v>
      </c>
      <c r="C766" s="1">
        <v>0.7858680555555555</v>
      </c>
      <c r="D766" s="1" t="e">
        <f>C766-#REF!</f>
        <v>#REF!</v>
      </c>
      <c r="E766" s="1" t="e">
        <f t="shared" si="11"/>
        <v>#REF!</v>
      </c>
      <c r="F766">
        <v>0.623</v>
      </c>
      <c r="G766">
        <v>2067.1875</v>
      </c>
      <c r="H766">
        <v>4737.3046999999997</v>
      </c>
      <c r="I766" t="s">
        <v>39</v>
      </c>
      <c r="J766" t="s">
        <v>40</v>
      </c>
      <c r="K766" t="s">
        <v>42</v>
      </c>
    </row>
    <row r="767" spans="1:11" x14ac:dyDescent="0.25">
      <c r="A767" t="s">
        <v>11</v>
      </c>
      <c r="B767" t="s">
        <v>12</v>
      </c>
      <c r="C767" s="1">
        <v>0.7858680555555555</v>
      </c>
      <c r="D767" s="1" t="e">
        <f>C767-#REF!</f>
        <v>#REF!</v>
      </c>
      <c r="E767" s="1" t="e">
        <f t="shared" si="11"/>
        <v>#REF!</v>
      </c>
      <c r="F767">
        <v>2.7770000000000001</v>
      </c>
      <c r="G767">
        <v>4952.6367</v>
      </c>
      <c r="H767">
        <v>8570.2147999999997</v>
      </c>
      <c r="I767" t="s">
        <v>16</v>
      </c>
      <c r="J767" t="s">
        <v>17</v>
      </c>
      <c r="K767" t="s">
        <v>18</v>
      </c>
    </row>
    <row r="768" spans="1:11" x14ac:dyDescent="0.25">
      <c r="A768" t="s">
        <v>11</v>
      </c>
      <c r="B768" t="s">
        <v>12</v>
      </c>
      <c r="C768" s="1">
        <v>0.78590277777777784</v>
      </c>
      <c r="D768" s="1" t="e">
        <f>C768-#REF!</f>
        <v>#REF!</v>
      </c>
      <c r="E768" s="1" t="e">
        <f t="shared" si="11"/>
        <v>#REF!</v>
      </c>
      <c r="F768">
        <v>0.71099999999999997</v>
      </c>
      <c r="G768">
        <v>1765.7227</v>
      </c>
      <c r="H768">
        <v>5038.7695000000003</v>
      </c>
      <c r="I768" t="s">
        <v>39</v>
      </c>
      <c r="J768" t="s">
        <v>40</v>
      </c>
      <c r="K768" t="s">
        <v>42</v>
      </c>
    </row>
    <row r="769" spans="1:11" x14ac:dyDescent="0.25">
      <c r="A769" t="s">
        <v>11</v>
      </c>
      <c r="B769" t="s">
        <v>12</v>
      </c>
      <c r="C769" s="1">
        <v>0.78590277777777784</v>
      </c>
      <c r="D769" s="1" t="e">
        <f>C769-#REF!</f>
        <v>#REF!</v>
      </c>
      <c r="E769" s="1" t="e">
        <f t="shared" si="11"/>
        <v>#REF!</v>
      </c>
      <c r="F769">
        <v>4.3550000000000004</v>
      </c>
      <c r="G769">
        <v>775.19529999999997</v>
      </c>
      <c r="H769">
        <v>2411.7188000000001</v>
      </c>
      <c r="I769" t="s">
        <v>46</v>
      </c>
      <c r="J769" t="s">
        <v>47</v>
      </c>
      <c r="K769" t="s">
        <v>48</v>
      </c>
    </row>
    <row r="770" spans="1:11" x14ac:dyDescent="0.25">
      <c r="A770" t="s">
        <v>11</v>
      </c>
      <c r="B770" t="s">
        <v>12</v>
      </c>
      <c r="C770" s="1">
        <v>0.78591435185185177</v>
      </c>
      <c r="D770" s="1" t="e">
        <f>C770-#REF!</f>
        <v>#REF!</v>
      </c>
      <c r="E770" s="1" t="e">
        <f t="shared" ref="E770:E833" si="12">D770+TIME(0,0,F770)</f>
        <v>#REF!</v>
      </c>
      <c r="F770">
        <v>0.55600000000000005</v>
      </c>
      <c r="G770">
        <v>1722.6563000000001</v>
      </c>
      <c r="H770">
        <v>5167.9687999999996</v>
      </c>
      <c r="I770" t="s">
        <v>39</v>
      </c>
      <c r="J770" t="s">
        <v>40</v>
      </c>
      <c r="K770" t="s">
        <v>42</v>
      </c>
    </row>
    <row r="771" spans="1:11" x14ac:dyDescent="0.25">
      <c r="A771" t="s">
        <v>11</v>
      </c>
      <c r="B771" t="s">
        <v>12</v>
      </c>
      <c r="C771" s="1">
        <v>0.78591435185185177</v>
      </c>
      <c r="D771" s="1" t="e">
        <f>C771-#REF!</f>
        <v>#REF!</v>
      </c>
      <c r="E771" s="1" t="e">
        <f t="shared" si="12"/>
        <v>#REF!</v>
      </c>
      <c r="F771">
        <v>1.623</v>
      </c>
      <c r="G771">
        <v>387.59769999999997</v>
      </c>
      <c r="H771">
        <v>1808.7891</v>
      </c>
      <c r="I771" t="s">
        <v>53</v>
      </c>
      <c r="J771" t="s">
        <v>54</v>
      </c>
      <c r="K771" t="s">
        <v>55</v>
      </c>
    </row>
    <row r="772" spans="1:11" x14ac:dyDescent="0.25">
      <c r="A772" t="s">
        <v>11</v>
      </c>
      <c r="B772" t="s">
        <v>12</v>
      </c>
      <c r="C772" s="1">
        <v>0.78593750000000007</v>
      </c>
      <c r="D772" s="1" t="e">
        <f>C772-#REF!</f>
        <v>#REF!</v>
      </c>
      <c r="E772" s="1" t="e">
        <f t="shared" si="12"/>
        <v>#REF!</v>
      </c>
      <c r="F772">
        <v>0.623</v>
      </c>
      <c r="G772">
        <v>1507.3242</v>
      </c>
      <c r="H772">
        <v>4737.3046999999997</v>
      </c>
      <c r="I772" t="s">
        <v>39</v>
      </c>
      <c r="J772" t="s">
        <v>40</v>
      </c>
      <c r="K772" t="s">
        <v>42</v>
      </c>
    </row>
    <row r="773" spans="1:11" x14ac:dyDescent="0.25">
      <c r="A773" t="s">
        <v>11</v>
      </c>
      <c r="B773" t="s">
        <v>12</v>
      </c>
      <c r="C773" s="1">
        <v>0.78593750000000007</v>
      </c>
      <c r="D773" s="1" t="e">
        <f>C773-#REF!</f>
        <v>#REF!</v>
      </c>
      <c r="E773" s="1" t="e">
        <f t="shared" si="12"/>
        <v>#REF!</v>
      </c>
      <c r="F773">
        <v>2.423</v>
      </c>
      <c r="G773">
        <v>4478.9062999999996</v>
      </c>
      <c r="H773">
        <v>10981.9336</v>
      </c>
      <c r="I773" t="s">
        <v>39</v>
      </c>
      <c r="J773" t="s">
        <v>40</v>
      </c>
      <c r="K773" t="s">
        <v>42</v>
      </c>
    </row>
    <row r="774" spans="1:11" x14ac:dyDescent="0.25">
      <c r="A774" t="s">
        <v>11</v>
      </c>
      <c r="B774" t="s">
        <v>12</v>
      </c>
      <c r="C774" s="1">
        <v>0.78594907407407411</v>
      </c>
      <c r="D774" s="1" t="e">
        <f>C774-#REF!</f>
        <v>#REF!</v>
      </c>
      <c r="E774" s="1" t="e">
        <f t="shared" si="12"/>
        <v>#REF!</v>
      </c>
      <c r="F774">
        <v>0.57799999999999996</v>
      </c>
      <c r="G774">
        <v>1679.5898</v>
      </c>
      <c r="H774">
        <v>4909.5703000000003</v>
      </c>
      <c r="I774" t="s">
        <v>39</v>
      </c>
      <c r="J774" t="s">
        <v>40</v>
      </c>
      <c r="K774" t="s">
        <v>42</v>
      </c>
    </row>
    <row r="775" spans="1:11" x14ac:dyDescent="0.25">
      <c r="A775" t="s">
        <v>11</v>
      </c>
      <c r="B775" t="s">
        <v>12</v>
      </c>
      <c r="C775" s="1">
        <v>0.78596064814814814</v>
      </c>
      <c r="D775" s="1" t="e">
        <f>C775-#REF!</f>
        <v>#REF!</v>
      </c>
      <c r="E775" s="1" t="e">
        <f t="shared" si="12"/>
        <v>#REF!</v>
      </c>
      <c r="F775">
        <v>0.66700000000000004</v>
      </c>
      <c r="G775">
        <v>1550.3905999999999</v>
      </c>
      <c r="H775">
        <v>5081.8359</v>
      </c>
      <c r="I775" t="s">
        <v>39</v>
      </c>
      <c r="J775" t="s">
        <v>40</v>
      </c>
      <c r="K775" t="s">
        <v>42</v>
      </c>
    </row>
    <row r="776" spans="1:11" x14ac:dyDescent="0.25">
      <c r="A776" t="s">
        <v>11</v>
      </c>
      <c r="B776" t="s">
        <v>12</v>
      </c>
      <c r="C776" s="1">
        <v>0.78597222222222218</v>
      </c>
      <c r="D776" s="1" t="e">
        <f>C776-#REF!</f>
        <v>#REF!</v>
      </c>
      <c r="E776" s="1" t="e">
        <f t="shared" si="12"/>
        <v>#REF!</v>
      </c>
      <c r="F776">
        <v>2.0219999999999998</v>
      </c>
      <c r="G776">
        <v>645.99609999999996</v>
      </c>
      <c r="H776">
        <v>2110.2539000000002</v>
      </c>
      <c r="I776" t="s">
        <v>53</v>
      </c>
      <c r="J776" t="s">
        <v>54</v>
      </c>
      <c r="K776" t="s">
        <v>55</v>
      </c>
    </row>
    <row r="777" spans="1:11" x14ac:dyDescent="0.25">
      <c r="A777" t="s">
        <v>11</v>
      </c>
      <c r="B777" t="s">
        <v>12</v>
      </c>
      <c r="C777" s="1">
        <v>0.78597222222222218</v>
      </c>
      <c r="D777" s="1" t="e">
        <f>C777-#REF!</f>
        <v>#REF!</v>
      </c>
      <c r="E777" s="1" t="e">
        <f t="shared" si="12"/>
        <v>#REF!</v>
      </c>
      <c r="F777">
        <v>2.3340000000000001</v>
      </c>
      <c r="G777">
        <v>4737.3046999999997</v>
      </c>
      <c r="H777">
        <v>7924.2187999999996</v>
      </c>
      <c r="I777" t="s">
        <v>16</v>
      </c>
      <c r="J777" t="s">
        <v>17</v>
      </c>
      <c r="K777" t="s">
        <v>18</v>
      </c>
    </row>
    <row r="778" spans="1:11" x14ac:dyDescent="0.25">
      <c r="A778" t="s">
        <v>11</v>
      </c>
      <c r="B778" t="s">
        <v>12</v>
      </c>
      <c r="C778" s="1">
        <v>0.78598379629629633</v>
      </c>
      <c r="D778" s="1" t="e">
        <f>C778-#REF!</f>
        <v>#REF!</v>
      </c>
      <c r="E778" s="1" t="e">
        <f t="shared" si="12"/>
        <v>#REF!</v>
      </c>
      <c r="F778">
        <v>0.53400000000000003</v>
      </c>
      <c r="G778">
        <v>2110.2539000000002</v>
      </c>
      <c r="H778">
        <v>4737.3046999999997</v>
      </c>
      <c r="I778" t="s">
        <v>39</v>
      </c>
      <c r="J778" t="s">
        <v>40</v>
      </c>
      <c r="K778" t="s">
        <v>42</v>
      </c>
    </row>
    <row r="779" spans="1:11" x14ac:dyDescent="0.25">
      <c r="A779" t="s">
        <v>11</v>
      </c>
      <c r="B779" t="s">
        <v>12</v>
      </c>
      <c r="C779" s="1">
        <v>0.78598379629629633</v>
      </c>
      <c r="D779" s="1" t="e">
        <f>C779-#REF!</f>
        <v>#REF!</v>
      </c>
      <c r="E779" s="1" t="e">
        <f t="shared" si="12"/>
        <v>#REF!</v>
      </c>
      <c r="F779">
        <v>0.33300000000000002</v>
      </c>
      <c r="G779">
        <v>2196.3867</v>
      </c>
      <c r="H779">
        <v>4694.2383</v>
      </c>
      <c r="I779" t="s">
        <v>39</v>
      </c>
      <c r="J779" t="s">
        <v>40</v>
      </c>
      <c r="K779" t="s">
        <v>42</v>
      </c>
    </row>
    <row r="780" spans="1:11" x14ac:dyDescent="0.25">
      <c r="A780" t="s">
        <v>11</v>
      </c>
      <c r="B780" t="s">
        <v>12</v>
      </c>
      <c r="C780" s="1">
        <v>0.78599537037037026</v>
      </c>
      <c r="D780" s="1" t="e">
        <f>C780-#REF!</f>
        <v>#REF!</v>
      </c>
      <c r="E780" s="1" t="e">
        <f t="shared" si="12"/>
        <v>#REF!</v>
      </c>
      <c r="F780">
        <v>0.55500000000000005</v>
      </c>
      <c r="G780">
        <v>2067.1875</v>
      </c>
      <c r="H780">
        <v>4866.5038999999997</v>
      </c>
      <c r="I780" t="s">
        <v>39</v>
      </c>
      <c r="J780" t="s">
        <v>40</v>
      </c>
      <c r="K780" t="s">
        <v>42</v>
      </c>
    </row>
    <row r="781" spans="1:11" x14ac:dyDescent="0.25">
      <c r="A781" t="s">
        <v>11</v>
      </c>
      <c r="B781" t="s">
        <v>12</v>
      </c>
      <c r="C781" s="1">
        <v>0.78600694444444441</v>
      </c>
      <c r="D781" s="1" t="e">
        <f>C781-#REF!</f>
        <v>#REF!</v>
      </c>
      <c r="E781" s="1" t="e">
        <f t="shared" si="12"/>
        <v>#REF!</v>
      </c>
      <c r="F781">
        <v>0.55500000000000005</v>
      </c>
      <c r="G781">
        <v>1851.8554999999999</v>
      </c>
      <c r="H781">
        <v>5124.9022999999997</v>
      </c>
      <c r="I781" t="s">
        <v>39</v>
      </c>
      <c r="J781" t="s">
        <v>40</v>
      </c>
      <c r="K781" t="s">
        <v>42</v>
      </c>
    </row>
    <row r="782" spans="1:11" x14ac:dyDescent="0.25">
      <c r="A782" t="s">
        <v>11</v>
      </c>
      <c r="B782" t="s">
        <v>12</v>
      </c>
      <c r="C782" s="1">
        <v>0.78601851851851856</v>
      </c>
      <c r="D782" s="1" t="e">
        <f>C782-#REF!</f>
        <v>#REF!</v>
      </c>
      <c r="E782" s="1" t="e">
        <f t="shared" si="12"/>
        <v>#REF!</v>
      </c>
      <c r="F782">
        <v>0.71099999999999997</v>
      </c>
      <c r="G782">
        <v>1981.0546999999999</v>
      </c>
      <c r="H782">
        <v>4780.3711000000003</v>
      </c>
      <c r="I782" t="s">
        <v>39</v>
      </c>
      <c r="J782" t="s">
        <v>40</v>
      </c>
      <c r="K782" t="s">
        <v>42</v>
      </c>
    </row>
    <row r="783" spans="1:11" x14ac:dyDescent="0.25">
      <c r="A783" t="s">
        <v>11</v>
      </c>
      <c r="B783" t="s">
        <v>12</v>
      </c>
      <c r="C783" s="1">
        <v>0.78601851851851856</v>
      </c>
      <c r="D783" s="1" t="e">
        <f>C783-#REF!</f>
        <v>#REF!</v>
      </c>
      <c r="E783" s="1" t="e">
        <f t="shared" si="12"/>
        <v>#REF!</v>
      </c>
      <c r="F783">
        <v>3.1560000000000001</v>
      </c>
      <c r="G783">
        <v>4823.4375</v>
      </c>
      <c r="H783">
        <v>10981.9336</v>
      </c>
      <c r="I783" t="s">
        <v>16</v>
      </c>
      <c r="J783" t="s">
        <v>17</v>
      </c>
      <c r="K783" t="s">
        <v>18</v>
      </c>
    </row>
    <row r="784" spans="1:11" x14ac:dyDescent="0.25">
      <c r="A784" t="s">
        <v>11</v>
      </c>
      <c r="B784" t="s">
        <v>12</v>
      </c>
      <c r="C784" s="1">
        <v>0.7860300925925926</v>
      </c>
      <c r="D784" s="1" t="e">
        <f>C784-#REF!</f>
        <v>#REF!</v>
      </c>
      <c r="E784" s="1" t="e">
        <f t="shared" si="12"/>
        <v>#REF!</v>
      </c>
      <c r="F784">
        <v>0.73299999999999998</v>
      </c>
      <c r="G784">
        <v>1894.9219000000001</v>
      </c>
      <c r="H784">
        <v>4866.5038999999997</v>
      </c>
      <c r="I784" t="s">
        <v>39</v>
      </c>
      <c r="J784" t="s">
        <v>40</v>
      </c>
      <c r="K784" t="s">
        <v>42</v>
      </c>
    </row>
    <row r="785" spans="1:11" x14ac:dyDescent="0.25">
      <c r="A785" t="s">
        <v>11</v>
      </c>
      <c r="B785" t="s">
        <v>12</v>
      </c>
      <c r="C785" s="1">
        <v>0.78604166666666664</v>
      </c>
      <c r="D785" s="1" t="e">
        <f>C785-#REF!</f>
        <v>#REF!</v>
      </c>
      <c r="E785" s="1" t="e">
        <f t="shared" si="12"/>
        <v>#REF!</v>
      </c>
      <c r="F785">
        <v>0.64500000000000002</v>
      </c>
      <c r="G785">
        <v>1894.9219000000001</v>
      </c>
      <c r="H785">
        <v>4737.3046999999997</v>
      </c>
      <c r="I785" t="s">
        <v>39</v>
      </c>
      <c r="J785" t="s">
        <v>40</v>
      </c>
      <c r="K785" t="s">
        <v>42</v>
      </c>
    </row>
    <row r="786" spans="1:11" x14ac:dyDescent="0.25">
      <c r="A786" t="s">
        <v>11</v>
      </c>
      <c r="B786" t="s">
        <v>12</v>
      </c>
      <c r="C786" s="1">
        <v>0.78607638888888898</v>
      </c>
      <c r="D786" s="1" t="e">
        <f>C786-#REF!</f>
        <v>#REF!</v>
      </c>
      <c r="E786" s="1" t="e">
        <f t="shared" si="12"/>
        <v>#REF!</v>
      </c>
      <c r="F786">
        <v>0.48899999999999999</v>
      </c>
      <c r="G786">
        <v>1205.8594000000001</v>
      </c>
      <c r="H786">
        <v>5124.9022999999997</v>
      </c>
      <c r="I786" t="s">
        <v>39</v>
      </c>
      <c r="J786" t="s">
        <v>40</v>
      </c>
      <c r="K786" t="s">
        <v>42</v>
      </c>
    </row>
    <row r="787" spans="1:11" x14ac:dyDescent="0.25">
      <c r="A787" t="s">
        <v>11</v>
      </c>
      <c r="B787" t="s">
        <v>12</v>
      </c>
      <c r="C787" s="1">
        <v>0.78607638888888898</v>
      </c>
      <c r="D787" s="1" t="e">
        <f>C787-#REF!</f>
        <v>#REF!</v>
      </c>
      <c r="E787" s="1" t="e">
        <f t="shared" si="12"/>
        <v>#REF!</v>
      </c>
      <c r="F787">
        <v>0.622</v>
      </c>
      <c r="G787">
        <v>1335.0586000000001</v>
      </c>
      <c r="H787">
        <v>4952.6367</v>
      </c>
      <c r="I787" t="s">
        <v>39</v>
      </c>
      <c r="J787" t="s">
        <v>40</v>
      </c>
      <c r="K787" t="s">
        <v>42</v>
      </c>
    </row>
    <row r="788" spans="1:11" x14ac:dyDescent="0.25">
      <c r="A788" t="s">
        <v>11</v>
      </c>
      <c r="B788" t="s">
        <v>12</v>
      </c>
      <c r="C788" s="1">
        <v>0.78608796296296291</v>
      </c>
      <c r="D788" s="1" t="e">
        <f>C788-#REF!</f>
        <v>#REF!</v>
      </c>
      <c r="E788" s="1" t="e">
        <f t="shared" si="12"/>
        <v>#REF!</v>
      </c>
      <c r="F788">
        <v>0.46600000000000003</v>
      </c>
      <c r="G788">
        <v>1248.9258</v>
      </c>
      <c r="H788">
        <v>4909.5703000000003</v>
      </c>
      <c r="I788" t="s">
        <v>39</v>
      </c>
      <c r="J788" t="s">
        <v>40</v>
      </c>
      <c r="K788" t="s">
        <v>42</v>
      </c>
    </row>
    <row r="789" spans="1:11" x14ac:dyDescent="0.25">
      <c r="A789" t="s">
        <v>11</v>
      </c>
      <c r="B789" t="s">
        <v>12</v>
      </c>
      <c r="C789" s="1">
        <v>0.78609953703703705</v>
      </c>
      <c r="D789" s="1" t="e">
        <f>C789-#REF!</f>
        <v>#REF!</v>
      </c>
      <c r="E789" s="1" t="e">
        <f t="shared" si="12"/>
        <v>#REF!</v>
      </c>
      <c r="F789">
        <v>2.6440000000000001</v>
      </c>
      <c r="G789">
        <v>4478.9062999999996</v>
      </c>
      <c r="H789">
        <v>10981.9336</v>
      </c>
      <c r="I789" t="s">
        <v>16</v>
      </c>
      <c r="J789" t="s">
        <v>17</v>
      </c>
      <c r="K789" t="s">
        <v>18</v>
      </c>
    </row>
    <row r="790" spans="1:11" x14ac:dyDescent="0.25">
      <c r="A790" t="s">
        <v>11</v>
      </c>
      <c r="B790" t="s">
        <v>12</v>
      </c>
      <c r="C790" s="1">
        <v>0.78612268518518524</v>
      </c>
      <c r="D790" s="1" t="e">
        <f>C790-#REF!</f>
        <v>#REF!</v>
      </c>
      <c r="E790" s="1" t="e">
        <f t="shared" si="12"/>
        <v>#REF!</v>
      </c>
      <c r="F790">
        <v>0.4</v>
      </c>
      <c r="G790">
        <v>1507.3242</v>
      </c>
      <c r="H790">
        <v>4608.1054999999997</v>
      </c>
      <c r="I790" t="s">
        <v>39</v>
      </c>
      <c r="J790" t="s">
        <v>40</v>
      </c>
      <c r="K790" t="s">
        <v>42</v>
      </c>
    </row>
    <row r="791" spans="1:11" x14ac:dyDescent="0.25">
      <c r="A791" t="s">
        <v>11</v>
      </c>
      <c r="B791" t="s">
        <v>12</v>
      </c>
      <c r="C791" s="1">
        <v>0.78613425925925917</v>
      </c>
      <c r="D791" s="1" t="e">
        <f>C791-#REF!</f>
        <v>#REF!</v>
      </c>
      <c r="E791" s="1" t="e">
        <f t="shared" si="12"/>
        <v>#REF!</v>
      </c>
      <c r="F791">
        <v>0.46700000000000003</v>
      </c>
      <c r="G791">
        <v>1507.3242</v>
      </c>
      <c r="H791">
        <v>4823.4375</v>
      </c>
      <c r="I791" t="s">
        <v>39</v>
      </c>
      <c r="J791" t="s">
        <v>40</v>
      </c>
      <c r="K791" t="s">
        <v>42</v>
      </c>
    </row>
    <row r="792" spans="1:11" x14ac:dyDescent="0.25">
      <c r="A792" t="s">
        <v>11</v>
      </c>
      <c r="B792" t="s">
        <v>12</v>
      </c>
      <c r="C792" s="1">
        <v>0.78613425925925917</v>
      </c>
      <c r="D792" s="1" t="e">
        <f>C792-#REF!</f>
        <v>#REF!</v>
      </c>
      <c r="E792" s="1" t="e">
        <f t="shared" si="12"/>
        <v>#REF!</v>
      </c>
      <c r="F792">
        <v>1.8220000000000001</v>
      </c>
      <c r="G792">
        <v>559.86329999999998</v>
      </c>
      <c r="H792">
        <v>2024.1211000000001</v>
      </c>
      <c r="I792" t="s">
        <v>53</v>
      </c>
      <c r="J792" t="s">
        <v>54</v>
      </c>
      <c r="K792" t="s">
        <v>55</v>
      </c>
    </row>
    <row r="793" spans="1:11" x14ac:dyDescent="0.25">
      <c r="A793" t="s">
        <v>11</v>
      </c>
      <c r="B793" t="s">
        <v>12</v>
      </c>
      <c r="C793" s="1">
        <v>0.78613425925925917</v>
      </c>
      <c r="D793" s="1" t="e">
        <f>C793-#REF!</f>
        <v>#REF!</v>
      </c>
      <c r="E793" s="1" t="e">
        <f t="shared" si="12"/>
        <v>#REF!</v>
      </c>
      <c r="F793">
        <v>2.7549999999999999</v>
      </c>
      <c r="G793">
        <v>4435.8397999999997</v>
      </c>
      <c r="H793">
        <v>11025</v>
      </c>
      <c r="I793" t="s">
        <v>39</v>
      </c>
      <c r="J793" t="s">
        <v>40</v>
      </c>
      <c r="K793" t="s">
        <v>42</v>
      </c>
    </row>
    <row r="794" spans="1:11" x14ac:dyDescent="0.25">
      <c r="A794" t="s">
        <v>11</v>
      </c>
      <c r="B794" t="s">
        <v>12</v>
      </c>
      <c r="C794" s="1">
        <v>0.78614583333333332</v>
      </c>
      <c r="D794" s="1" t="e">
        <f>C794-#REF!</f>
        <v>#REF!</v>
      </c>
      <c r="E794" s="1" t="e">
        <f t="shared" si="12"/>
        <v>#REF!</v>
      </c>
      <c r="F794">
        <v>0.46600000000000003</v>
      </c>
      <c r="G794">
        <v>2196.3867</v>
      </c>
      <c r="H794">
        <v>4780.3711000000003</v>
      </c>
      <c r="I794" t="s">
        <v>39</v>
      </c>
      <c r="J794" t="s">
        <v>40</v>
      </c>
      <c r="K794" t="s">
        <v>42</v>
      </c>
    </row>
    <row r="795" spans="1:11" x14ac:dyDescent="0.25">
      <c r="A795" t="s">
        <v>11</v>
      </c>
      <c r="B795" t="s">
        <v>12</v>
      </c>
      <c r="C795" s="1">
        <v>0.78615740740740747</v>
      </c>
      <c r="D795" s="1" t="e">
        <f>C795-#REF!</f>
        <v>#REF!</v>
      </c>
      <c r="E795" s="1" t="e">
        <f t="shared" si="12"/>
        <v>#REF!</v>
      </c>
      <c r="F795">
        <v>0.623</v>
      </c>
      <c r="G795">
        <v>2067.1875</v>
      </c>
      <c r="H795">
        <v>4823.4375</v>
      </c>
      <c r="I795" t="s">
        <v>39</v>
      </c>
      <c r="J795" t="s">
        <v>40</v>
      </c>
      <c r="K795" t="s">
        <v>42</v>
      </c>
    </row>
    <row r="796" spans="1:11" x14ac:dyDescent="0.25">
      <c r="A796" t="s">
        <v>11</v>
      </c>
      <c r="B796" t="s">
        <v>12</v>
      </c>
      <c r="C796" s="1">
        <v>0.78615740740740747</v>
      </c>
      <c r="D796" s="1" t="e">
        <f>C796-#REF!</f>
        <v>#REF!</v>
      </c>
      <c r="E796" s="1" t="e">
        <f t="shared" si="12"/>
        <v>#REF!</v>
      </c>
      <c r="F796">
        <v>0.48899999999999999</v>
      </c>
      <c r="G796">
        <v>1851.8554999999999</v>
      </c>
      <c r="H796">
        <v>4694.2383</v>
      </c>
      <c r="I796" t="s">
        <v>39</v>
      </c>
      <c r="J796" t="s">
        <v>40</v>
      </c>
      <c r="K796" t="s">
        <v>42</v>
      </c>
    </row>
    <row r="797" spans="1:11" x14ac:dyDescent="0.25">
      <c r="A797" t="s">
        <v>11</v>
      </c>
      <c r="B797" t="s">
        <v>12</v>
      </c>
      <c r="C797" s="1">
        <v>0.78616898148148151</v>
      </c>
      <c r="D797" s="1" t="e">
        <f>C797-#REF!</f>
        <v>#REF!</v>
      </c>
      <c r="E797" s="1" t="e">
        <f t="shared" si="12"/>
        <v>#REF!</v>
      </c>
      <c r="F797">
        <v>0.6</v>
      </c>
      <c r="G797">
        <v>2282.5194999999999</v>
      </c>
      <c r="H797">
        <v>4780.3711000000003</v>
      </c>
      <c r="I797" t="s">
        <v>39</v>
      </c>
      <c r="J797" t="s">
        <v>40</v>
      </c>
      <c r="K797" t="s">
        <v>42</v>
      </c>
    </row>
    <row r="798" spans="1:11" x14ac:dyDescent="0.25">
      <c r="A798" t="s">
        <v>11</v>
      </c>
      <c r="B798" t="s">
        <v>12</v>
      </c>
      <c r="C798" s="1">
        <v>0.78618055555555555</v>
      </c>
      <c r="D798" s="1" t="e">
        <f>C798-#REF!</f>
        <v>#REF!</v>
      </c>
      <c r="E798" s="1" t="e">
        <f t="shared" si="12"/>
        <v>#REF!</v>
      </c>
      <c r="F798">
        <v>0.44400000000000001</v>
      </c>
      <c r="G798">
        <v>2239.4531000000002</v>
      </c>
      <c r="H798">
        <v>4651.1719000000003</v>
      </c>
      <c r="I798" t="s">
        <v>39</v>
      </c>
      <c r="J798" t="s">
        <v>40</v>
      </c>
      <c r="K798" t="s">
        <v>42</v>
      </c>
    </row>
    <row r="799" spans="1:11" x14ac:dyDescent="0.25">
      <c r="A799" t="s">
        <v>11</v>
      </c>
      <c r="B799" t="s">
        <v>12</v>
      </c>
      <c r="C799" s="1">
        <v>0.78618055555555555</v>
      </c>
      <c r="D799" s="1" t="e">
        <f>C799-#REF!</f>
        <v>#REF!</v>
      </c>
      <c r="E799" s="1" t="e">
        <f t="shared" si="12"/>
        <v>#REF!</v>
      </c>
      <c r="F799">
        <v>2.0449999999999999</v>
      </c>
      <c r="G799">
        <v>602.92970000000003</v>
      </c>
      <c r="H799">
        <v>1851.8554999999999</v>
      </c>
      <c r="I799" t="s">
        <v>53</v>
      </c>
      <c r="J799" t="s">
        <v>54</v>
      </c>
      <c r="K799" t="s">
        <v>55</v>
      </c>
    </row>
    <row r="800" spans="1:11" x14ac:dyDescent="0.25">
      <c r="A800" t="s">
        <v>11</v>
      </c>
      <c r="B800" t="s">
        <v>12</v>
      </c>
      <c r="C800" s="1">
        <v>0.78619212962962959</v>
      </c>
      <c r="D800" s="1" t="e">
        <f>C800-#REF!</f>
        <v>#REF!</v>
      </c>
      <c r="E800" s="1" t="e">
        <f t="shared" si="12"/>
        <v>#REF!</v>
      </c>
      <c r="F800">
        <v>6.4889999999999999</v>
      </c>
      <c r="G800">
        <v>645.99609999999996</v>
      </c>
      <c r="H800">
        <v>3273.0468999999998</v>
      </c>
      <c r="I800" t="s">
        <v>28</v>
      </c>
      <c r="J800" t="s">
        <v>29</v>
      </c>
      <c r="K800" t="s">
        <v>30</v>
      </c>
    </row>
    <row r="801" spans="1:11" x14ac:dyDescent="0.25">
      <c r="A801" t="s">
        <v>11</v>
      </c>
      <c r="B801" t="s">
        <v>12</v>
      </c>
      <c r="C801" s="1">
        <v>0.78619212962962959</v>
      </c>
      <c r="D801" s="1" t="e">
        <f>C801-#REF!</f>
        <v>#REF!</v>
      </c>
      <c r="E801" s="1" t="e">
        <f t="shared" si="12"/>
        <v>#REF!</v>
      </c>
      <c r="F801">
        <v>0.4</v>
      </c>
      <c r="G801">
        <v>2110.2539000000002</v>
      </c>
      <c r="H801">
        <v>4952.6367</v>
      </c>
      <c r="I801" t="s">
        <v>39</v>
      </c>
      <c r="J801" t="s">
        <v>40</v>
      </c>
      <c r="K801" t="s">
        <v>42</v>
      </c>
    </row>
    <row r="802" spans="1:11" x14ac:dyDescent="0.25">
      <c r="A802" t="s">
        <v>11</v>
      </c>
      <c r="B802" t="s">
        <v>12</v>
      </c>
      <c r="C802" s="1">
        <v>0.78619212962962959</v>
      </c>
      <c r="D802" s="1" t="e">
        <f>C802-#REF!</f>
        <v>#REF!</v>
      </c>
      <c r="E802" s="1" t="e">
        <f t="shared" si="12"/>
        <v>#REF!</v>
      </c>
      <c r="F802">
        <v>0.53400000000000003</v>
      </c>
      <c r="G802">
        <v>2110.2539000000002</v>
      </c>
      <c r="H802">
        <v>4909.5703000000003</v>
      </c>
      <c r="I802" t="s">
        <v>39</v>
      </c>
      <c r="J802" t="s">
        <v>40</v>
      </c>
      <c r="K802" t="s">
        <v>42</v>
      </c>
    </row>
    <row r="803" spans="1:11" x14ac:dyDescent="0.25">
      <c r="A803" t="s">
        <v>11</v>
      </c>
      <c r="B803" t="s">
        <v>12</v>
      </c>
      <c r="C803" s="1">
        <v>0.78620370370370374</v>
      </c>
      <c r="D803" s="1" t="e">
        <f>C803-#REF!</f>
        <v>#REF!</v>
      </c>
      <c r="E803" s="1" t="e">
        <f t="shared" si="12"/>
        <v>#REF!</v>
      </c>
      <c r="F803">
        <v>0.55500000000000005</v>
      </c>
      <c r="G803">
        <v>1808.7891</v>
      </c>
      <c r="H803">
        <v>4780.3711000000003</v>
      </c>
      <c r="I803" t="s">
        <v>39</v>
      </c>
      <c r="J803" t="s">
        <v>40</v>
      </c>
      <c r="K803" t="s">
        <v>42</v>
      </c>
    </row>
    <row r="804" spans="1:11" x14ac:dyDescent="0.25">
      <c r="A804" t="s">
        <v>11</v>
      </c>
      <c r="B804" t="s">
        <v>12</v>
      </c>
      <c r="C804" s="1">
        <v>0.78620370370370374</v>
      </c>
      <c r="D804" s="1" t="e">
        <f>C804-#REF!</f>
        <v>#REF!</v>
      </c>
      <c r="E804" s="1" t="e">
        <f t="shared" si="12"/>
        <v>#REF!</v>
      </c>
      <c r="F804">
        <v>1.8</v>
      </c>
      <c r="G804">
        <v>5038.7695000000003</v>
      </c>
      <c r="H804">
        <v>8053.4179999999997</v>
      </c>
      <c r="I804" t="s">
        <v>16</v>
      </c>
      <c r="J804" t="s">
        <v>17</v>
      </c>
      <c r="K804" t="s">
        <v>18</v>
      </c>
    </row>
    <row r="805" spans="1:11" x14ac:dyDescent="0.25">
      <c r="A805" t="s">
        <v>11</v>
      </c>
      <c r="B805" t="s">
        <v>12</v>
      </c>
      <c r="C805" s="1">
        <v>0.78621527777777767</v>
      </c>
      <c r="D805" s="1" t="e">
        <f>C805-#REF!</f>
        <v>#REF!</v>
      </c>
      <c r="E805" s="1" t="e">
        <f t="shared" si="12"/>
        <v>#REF!</v>
      </c>
      <c r="F805">
        <v>0.4</v>
      </c>
      <c r="G805">
        <v>1593.4570000000001</v>
      </c>
      <c r="H805">
        <v>4694.2383</v>
      </c>
      <c r="I805" t="s">
        <v>39</v>
      </c>
      <c r="J805" t="s">
        <v>40</v>
      </c>
      <c r="K805" t="s">
        <v>42</v>
      </c>
    </row>
    <row r="806" spans="1:11" x14ac:dyDescent="0.25">
      <c r="A806" t="s">
        <v>11</v>
      </c>
      <c r="B806" t="s">
        <v>12</v>
      </c>
      <c r="C806" s="1">
        <v>0.78622685185185182</v>
      </c>
      <c r="D806" s="1" t="e">
        <f>C806-#REF!</f>
        <v>#REF!</v>
      </c>
      <c r="E806" s="1" t="e">
        <f t="shared" si="12"/>
        <v>#REF!</v>
      </c>
      <c r="F806">
        <v>0.6</v>
      </c>
      <c r="G806">
        <v>1593.4570000000001</v>
      </c>
      <c r="H806">
        <v>4737.3046999999997</v>
      </c>
      <c r="I806" t="s">
        <v>39</v>
      </c>
      <c r="J806" t="s">
        <v>40</v>
      </c>
      <c r="K806" t="s">
        <v>42</v>
      </c>
    </row>
    <row r="807" spans="1:11" x14ac:dyDescent="0.25">
      <c r="A807" t="s">
        <v>11</v>
      </c>
      <c r="B807" t="s">
        <v>12</v>
      </c>
      <c r="C807" s="1">
        <v>0.78622685185185182</v>
      </c>
      <c r="D807" s="1" t="e">
        <f>C807-#REF!</f>
        <v>#REF!</v>
      </c>
      <c r="E807" s="1" t="e">
        <f t="shared" si="12"/>
        <v>#REF!</v>
      </c>
      <c r="F807">
        <v>0.46700000000000003</v>
      </c>
      <c r="G807">
        <v>1636.5234</v>
      </c>
      <c r="H807">
        <v>4737.3046999999997</v>
      </c>
      <c r="I807" t="s">
        <v>39</v>
      </c>
      <c r="J807" t="s">
        <v>40</v>
      </c>
      <c r="K807" t="s">
        <v>42</v>
      </c>
    </row>
    <row r="808" spans="1:11" x14ac:dyDescent="0.25">
      <c r="A808" t="s">
        <v>11</v>
      </c>
      <c r="B808" t="s">
        <v>12</v>
      </c>
      <c r="C808" s="1">
        <v>0.78623842592592597</v>
      </c>
      <c r="D808" s="1" t="e">
        <f>C808-#REF!</f>
        <v>#REF!</v>
      </c>
      <c r="E808" s="1" t="e">
        <f t="shared" si="12"/>
        <v>#REF!</v>
      </c>
      <c r="F808">
        <v>0.51100000000000001</v>
      </c>
      <c r="G808">
        <v>1421.1913999999999</v>
      </c>
      <c r="H808">
        <v>4134.375</v>
      </c>
      <c r="I808" t="s">
        <v>39</v>
      </c>
      <c r="J808" t="s">
        <v>40</v>
      </c>
      <c r="K808" t="s">
        <v>42</v>
      </c>
    </row>
    <row r="809" spans="1:11" x14ac:dyDescent="0.25">
      <c r="A809" t="s">
        <v>11</v>
      </c>
      <c r="B809" t="s">
        <v>12</v>
      </c>
      <c r="C809" s="1">
        <v>0.78623842592592597</v>
      </c>
      <c r="D809" s="1" t="e">
        <f>C809-#REF!</f>
        <v>#REF!</v>
      </c>
      <c r="E809" s="1" t="e">
        <f t="shared" si="12"/>
        <v>#REF!</v>
      </c>
      <c r="F809">
        <v>0.51100000000000001</v>
      </c>
      <c r="G809">
        <v>1593.4570000000001</v>
      </c>
      <c r="H809">
        <v>4565.0391</v>
      </c>
      <c r="I809" t="s">
        <v>39</v>
      </c>
      <c r="J809" t="s">
        <v>40</v>
      </c>
      <c r="K809" t="s">
        <v>42</v>
      </c>
    </row>
    <row r="810" spans="1:11" x14ac:dyDescent="0.25">
      <c r="A810" t="s">
        <v>11</v>
      </c>
      <c r="B810" t="s">
        <v>12</v>
      </c>
      <c r="C810" s="1">
        <v>0.78623842592592597</v>
      </c>
      <c r="D810" s="1" t="e">
        <f>C810-#REF!</f>
        <v>#REF!</v>
      </c>
      <c r="E810" s="1" t="e">
        <f t="shared" si="12"/>
        <v>#REF!</v>
      </c>
      <c r="F810">
        <v>2.823</v>
      </c>
      <c r="G810">
        <v>4349.7070000000003</v>
      </c>
      <c r="H810">
        <v>11025</v>
      </c>
      <c r="I810" t="s">
        <v>16</v>
      </c>
      <c r="J810" t="s">
        <v>17</v>
      </c>
      <c r="K810" t="s">
        <v>18</v>
      </c>
    </row>
    <row r="811" spans="1:11" x14ac:dyDescent="0.25">
      <c r="A811" t="s">
        <v>11</v>
      </c>
      <c r="B811" t="s">
        <v>12</v>
      </c>
      <c r="C811" s="1">
        <v>0.78627314814814808</v>
      </c>
      <c r="D811" s="1" t="e">
        <f>C811-#REF!</f>
        <v>#REF!</v>
      </c>
      <c r="E811" s="1" t="e">
        <f t="shared" si="12"/>
        <v>#REF!</v>
      </c>
      <c r="F811">
        <v>0.53300000000000003</v>
      </c>
      <c r="G811">
        <v>1378.125</v>
      </c>
      <c r="H811">
        <v>4565.0391</v>
      </c>
      <c r="I811" t="s">
        <v>39</v>
      </c>
      <c r="J811" t="s">
        <v>40</v>
      </c>
      <c r="K811" t="s">
        <v>42</v>
      </c>
    </row>
    <row r="812" spans="1:11" x14ac:dyDescent="0.25">
      <c r="A812" t="s">
        <v>11</v>
      </c>
      <c r="B812" t="s">
        <v>12</v>
      </c>
      <c r="C812" s="1">
        <v>0.78627314814814808</v>
      </c>
      <c r="D812" s="1" t="e">
        <f>C812-#REF!</f>
        <v>#REF!</v>
      </c>
      <c r="E812" s="1" t="e">
        <f t="shared" si="12"/>
        <v>#REF!</v>
      </c>
      <c r="F812">
        <v>0.53400000000000003</v>
      </c>
      <c r="G812">
        <v>1335.0586000000001</v>
      </c>
      <c r="H812">
        <v>4177.4413999999997</v>
      </c>
      <c r="I812" t="s">
        <v>39</v>
      </c>
      <c r="J812" t="s">
        <v>40</v>
      </c>
      <c r="K812" t="s">
        <v>42</v>
      </c>
    </row>
    <row r="813" spans="1:11" x14ac:dyDescent="0.25">
      <c r="A813" t="s">
        <v>11</v>
      </c>
      <c r="B813" t="s">
        <v>12</v>
      </c>
      <c r="C813" s="1">
        <v>0.78628472222222223</v>
      </c>
      <c r="D813" s="1" t="e">
        <f>C813-#REF!</f>
        <v>#REF!</v>
      </c>
      <c r="E813" s="1" t="e">
        <f t="shared" si="12"/>
        <v>#REF!</v>
      </c>
      <c r="F813">
        <v>0.51100000000000001</v>
      </c>
      <c r="G813">
        <v>1076.6602</v>
      </c>
      <c r="H813">
        <v>4521.9727000000003</v>
      </c>
      <c r="I813" t="s">
        <v>39</v>
      </c>
      <c r="J813" t="s">
        <v>40</v>
      </c>
      <c r="K813" t="s">
        <v>42</v>
      </c>
    </row>
    <row r="814" spans="1:11" x14ac:dyDescent="0.25">
      <c r="A814" t="s">
        <v>11</v>
      </c>
      <c r="B814" t="s">
        <v>12</v>
      </c>
      <c r="C814" s="1">
        <v>0.78629629629629638</v>
      </c>
      <c r="D814" s="1" t="e">
        <f>C814-#REF!</f>
        <v>#REF!</v>
      </c>
      <c r="E814" s="1" t="e">
        <f t="shared" si="12"/>
        <v>#REF!</v>
      </c>
      <c r="F814">
        <v>0.57699999999999996</v>
      </c>
      <c r="G814">
        <v>1679.5898</v>
      </c>
      <c r="H814">
        <v>4608.1054999999997</v>
      </c>
      <c r="I814" t="s">
        <v>39</v>
      </c>
      <c r="J814" t="s">
        <v>40</v>
      </c>
      <c r="K814" t="s">
        <v>42</v>
      </c>
    </row>
    <row r="815" spans="1:11" x14ac:dyDescent="0.25">
      <c r="A815" t="s">
        <v>11</v>
      </c>
      <c r="B815" t="s">
        <v>12</v>
      </c>
      <c r="C815" s="1">
        <v>0.78629629629629638</v>
      </c>
      <c r="D815" s="1" t="e">
        <f>C815-#REF!</f>
        <v>#REF!</v>
      </c>
      <c r="E815" s="1" t="e">
        <f t="shared" si="12"/>
        <v>#REF!</v>
      </c>
      <c r="F815">
        <v>1.8440000000000001</v>
      </c>
      <c r="G815">
        <v>516.79690000000005</v>
      </c>
      <c r="H815">
        <v>2110.2539000000002</v>
      </c>
      <c r="I815" t="s">
        <v>53</v>
      </c>
      <c r="J815" t="s">
        <v>54</v>
      </c>
      <c r="K815" t="s">
        <v>55</v>
      </c>
    </row>
    <row r="816" spans="1:11" x14ac:dyDescent="0.25">
      <c r="A816" t="s">
        <v>11</v>
      </c>
      <c r="B816" t="s">
        <v>12</v>
      </c>
      <c r="C816" s="1">
        <v>0.78630787037037031</v>
      </c>
      <c r="D816" s="1" t="e">
        <f>C816-#REF!</f>
        <v>#REF!</v>
      </c>
      <c r="E816" s="1" t="e">
        <f t="shared" si="12"/>
        <v>#REF!</v>
      </c>
      <c r="F816">
        <v>0.4</v>
      </c>
      <c r="G816">
        <v>1722.6563000000001</v>
      </c>
      <c r="H816">
        <v>4694.2383</v>
      </c>
      <c r="I816" t="s">
        <v>39</v>
      </c>
      <c r="J816" t="s">
        <v>40</v>
      </c>
      <c r="K816" t="s">
        <v>42</v>
      </c>
    </row>
    <row r="817" spans="1:11" x14ac:dyDescent="0.25">
      <c r="A817" t="s">
        <v>11</v>
      </c>
      <c r="B817" t="s">
        <v>12</v>
      </c>
      <c r="C817" s="1">
        <v>0.78631944444444446</v>
      </c>
      <c r="D817" s="1" t="e">
        <f>C817-#REF!</f>
        <v>#REF!</v>
      </c>
      <c r="E817" s="1" t="e">
        <f t="shared" si="12"/>
        <v>#REF!</v>
      </c>
      <c r="F817">
        <v>0.48799999999999999</v>
      </c>
      <c r="G817">
        <v>1636.5234</v>
      </c>
      <c r="H817">
        <v>4521.9727000000003</v>
      </c>
      <c r="I817" t="s">
        <v>39</v>
      </c>
      <c r="J817" t="s">
        <v>40</v>
      </c>
      <c r="K817" t="s">
        <v>42</v>
      </c>
    </row>
    <row r="818" spans="1:11" x14ac:dyDescent="0.25">
      <c r="A818" t="s">
        <v>11</v>
      </c>
      <c r="B818" t="s">
        <v>12</v>
      </c>
      <c r="C818" s="1">
        <v>0.78631944444444446</v>
      </c>
      <c r="D818" s="1" t="e">
        <f>C818-#REF!</f>
        <v>#REF!</v>
      </c>
      <c r="E818" s="1" t="e">
        <f t="shared" si="12"/>
        <v>#REF!</v>
      </c>
      <c r="F818">
        <v>2.8450000000000002</v>
      </c>
      <c r="G818">
        <v>4565.0391</v>
      </c>
      <c r="H818">
        <v>11025</v>
      </c>
      <c r="I818" t="s">
        <v>16</v>
      </c>
      <c r="J818" t="s">
        <v>17</v>
      </c>
      <c r="K818" t="s">
        <v>18</v>
      </c>
    </row>
    <row r="819" spans="1:11" x14ac:dyDescent="0.25">
      <c r="A819" t="s">
        <v>11</v>
      </c>
      <c r="B819" t="s">
        <v>12</v>
      </c>
      <c r="C819" s="1">
        <v>0.7863310185185185</v>
      </c>
      <c r="D819" s="1" t="e">
        <f>C819-#REF!</f>
        <v>#REF!</v>
      </c>
      <c r="E819" s="1" t="e">
        <f t="shared" si="12"/>
        <v>#REF!</v>
      </c>
      <c r="F819">
        <v>0.46700000000000003</v>
      </c>
      <c r="G819">
        <v>1507.3242</v>
      </c>
      <c r="H819">
        <v>4478.9062999999996</v>
      </c>
      <c r="I819" t="s">
        <v>39</v>
      </c>
      <c r="J819" t="s">
        <v>40</v>
      </c>
      <c r="K819" t="s">
        <v>42</v>
      </c>
    </row>
    <row r="820" spans="1:11" x14ac:dyDescent="0.25">
      <c r="A820" t="s">
        <v>11</v>
      </c>
      <c r="B820" t="s">
        <v>12</v>
      </c>
      <c r="C820" s="1">
        <v>0.78634259259259265</v>
      </c>
      <c r="D820" s="1" t="e">
        <f>C820-#REF!</f>
        <v>#REF!</v>
      </c>
      <c r="E820" s="1" t="e">
        <f t="shared" si="12"/>
        <v>#REF!</v>
      </c>
      <c r="F820">
        <v>0.46700000000000003</v>
      </c>
      <c r="G820">
        <v>1593.4570000000001</v>
      </c>
      <c r="H820">
        <v>4435.8397999999997</v>
      </c>
      <c r="I820" t="s">
        <v>39</v>
      </c>
      <c r="J820" t="s">
        <v>40</v>
      </c>
      <c r="K820" t="s">
        <v>42</v>
      </c>
    </row>
    <row r="821" spans="1:11" x14ac:dyDescent="0.25">
      <c r="A821" t="s">
        <v>11</v>
      </c>
      <c r="B821" t="s">
        <v>12</v>
      </c>
      <c r="C821" s="1">
        <v>0.78634259259259265</v>
      </c>
      <c r="D821" s="1" t="e">
        <f>C821-#REF!</f>
        <v>#REF!</v>
      </c>
      <c r="E821" s="1" t="e">
        <f t="shared" si="12"/>
        <v>#REF!</v>
      </c>
      <c r="F821">
        <v>0.35499999999999998</v>
      </c>
      <c r="G821">
        <v>1808.7891</v>
      </c>
      <c r="H821">
        <v>4435.8397999999997</v>
      </c>
      <c r="I821" t="s">
        <v>39</v>
      </c>
      <c r="J821" t="s">
        <v>40</v>
      </c>
      <c r="K821" t="s">
        <v>42</v>
      </c>
    </row>
    <row r="822" spans="1:11" x14ac:dyDescent="0.25">
      <c r="A822" t="s">
        <v>11</v>
      </c>
      <c r="B822" t="s">
        <v>12</v>
      </c>
      <c r="C822" s="1">
        <v>0.78635416666666658</v>
      </c>
      <c r="D822" s="1" t="e">
        <f>C822-#REF!</f>
        <v>#REF!</v>
      </c>
      <c r="E822" s="1" t="e">
        <f t="shared" si="12"/>
        <v>#REF!</v>
      </c>
      <c r="F822">
        <v>1.4219999999999999</v>
      </c>
      <c r="G822">
        <v>947.46090000000004</v>
      </c>
      <c r="H822">
        <v>4478.9062999999996</v>
      </c>
      <c r="I822" t="s">
        <v>56</v>
      </c>
      <c r="J822" t="s">
        <v>57</v>
      </c>
      <c r="K822" t="s">
        <v>58</v>
      </c>
    </row>
    <row r="823" spans="1:11" x14ac:dyDescent="0.25">
      <c r="A823" t="s">
        <v>11</v>
      </c>
      <c r="B823" t="s">
        <v>12</v>
      </c>
      <c r="C823" s="1">
        <v>0.78635416666666658</v>
      </c>
      <c r="D823" s="1" t="e">
        <f>C823-#REF!</f>
        <v>#REF!</v>
      </c>
      <c r="E823" s="1" t="e">
        <f t="shared" si="12"/>
        <v>#REF!</v>
      </c>
      <c r="F823">
        <v>3.4670000000000001</v>
      </c>
      <c r="G823">
        <v>4651.1719000000003</v>
      </c>
      <c r="H823">
        <v>11025</v>
      </c>
      <c r="I823" t="s">
        <v>16</v>
      </c>
      <c r="J823" t="s">
        <v>17</v>
      </c>
      <c r="K823" t="s">
        <v>18</v>
      </c>
    </row>
    <row r="824" spans="1:11" x14ac:dyDescent="0.25">
      <c r="A824" t="s">
        <v>11</v>
      </c>
      <c r="B824" t="s">
        <v>12</v>
      </c>
      <c r="C824" s="1">
        <v>0.78636574074074073</v>
      </c>
      <c r="D824" s="1" t="e">
        <f>C824-#REF!</f>
        <v>#REF!</v>
      </c>
      <c r="E824" s="1" t="e">
        <f t="shared" si="12"/>
        <v>#REF!</v>
      </c>
      <c r="F824">
        <v>0.46700000000000003</v>
      </c>
      <c r="G824">
        <v>1808.7891</v>
      </c>
      <c r="H824">
        <v>4435.8397999999997</v>
      </c>
      <c r="I824" t="s">
        <v>39</v>
      </c>
      <c r="J824" t="s">
        <v>40</v>
      </c>
      <c r="K824" t="s">
        <v>42</v>
      </c>
    </row>
    <row r="825" spans="1:11" x14ac:dyDescent="0.25">
      <c r="A825" t="s">
        <v>11</v>
      </c>
      <c r="B825" t="s">
        <v>12</v>
      </c>
      <c r="C825" s="1">
        <v>0.78637731481481488</v>
      </c>
      <c r="D825" s="1" t="e">
        <f>C825-#REF!</f>
        <v>#REF!</v>
      </c>
      <c r="E825" s="1" t="e">
        <f t="shared" si="12"/>
        <v>#REF!</v>
      </c>
      <c r="F825">
        <v>0.46700000000000003</v>
      </c>
      <c r="G825">
        <v>1808.7891</v>
      </c>
      <c r="H825">
        <v>4521.9727000000003</v>
      </c>
      <c r="I825" t="s">
        <v>39</v>
      </c>
      <c r="J825" t="s">
        <v>40</v>
      </c>
      <c r="K825" t="s">
        <v>42</v>
      </c>
    </row>
    <row r="826" spans="1:11" x14ac:dyDescent="0.25">
      <c r="A826" t="s">
        <v>11</v>
      </c>
      <c r="B826" t="s">
        <v>12</v>
      </c>
      <c r="C826" s="1">
        <v>0.78638888888888892</v>
      </c>
      <c r="D826" s="1" t="e">
        <f>C826-#REF!</f>
        <v>#REF!</v>
      </c>
      <c r="E826" s="1" t="e">
        <f t="shared" si="12"/>
        <v>#REF!</v>
      </c>
      <c r="F826">
        <v>0.35499999999999998</v>
      </c>
      <c r="G826">
        <v>1765.7227</v>
      </c>
      <c r="H826">
        <v>4565.0391</v>
      </c>
      <c r="I826" t="s">
        <v>39</v>
      </c>
      <c r="J826" t="s">
        <v>40</v>
      </c>
      <c r="K826" t="s">
        <v>42</v>
      </c>
    </row>
    <row r="827" spans="1:11" x14ac:dyDescent="0.25">
      <c r="A827" t="s">
        <v>11</v>
      </c>
      <c r="B827" t="s">
        <v>12</v>
      </c>
      <c r="C827" s="1">
        <v>0.78638888888888892</v>
      </c>
      <c r="D827" s="1" t="e">
        <f>C827-#REF!</f>
        <v>#REF!</v>
      </c>
      <c r="E827" s="1" t="e">
        <f t="shared" si="12"/>
        <v>#REF!</v>
      </c>
      <c r="F827">
        <v>0.378</v>
      </c>
      <c r="G827">
        <v>1765.7227</v>
      </c>
      <c r="H827">
        <v>4521.9727000000003</v>
      </c>
      <c r="I827" t="s">
        <v>39</v>
      </c>
      <c r="J827" t="s">
        <v>40</v>
      </c>
      <c r="K827" t="s">
        <v>42</v>
      </c>
    </row>
    <row r="828" spans="1:11" x14ac:dyDescent="0.25">
      <c r="A828" t="s">
        <v>11</v>
      </c>
      <c r="B828" t="s">
        <v>12</v>
      </c>
      <c r="C828" s="1">
        <v>0.78640046296296295</v>
      </c>
      <c r="D828" s="1" t="e">
        <f>C828-#REF!</f>
        <v>#REF!</v>
      </c>
      <c r="E828" s="1" t="e">
        <f t="shared" si="12"/>
        <v>#REF!</v>
      </c>
      <c r="F828">
        <v>0.42199999999999999</v>
      </c>
      <c r="G828">
        <v>1765.7227</v>
      </c>
      <c r="H828">
        <v>4737.3046999999997</v>
      </c>
      <c r="I828" t="s">
        <v>39</v>
      </c>
      <c r="J828" t="s">
        <v>40</v>
      </c>
      <c r="K828" t="s">
        <v>42</v>
      </c>
    </row>
    <row r="829" spans="1:11" x14ac:dyDescent="0.25">
      <c r="A829" t="s">
        <v>11</v>
      </c>
      <c r="B829" t="s">
        <v>12</v>
      </c>
      <c r="C829" s="1">
        <v>0.78641203703703699</v>
      </c>
      <c r="D829" s="1" t="e">
        <f>C829-#REF!</f>
        <v>#REF!</v>
      </c>
      <c r="E829" s="1" t="e">
        <f t="shared" si="12"/>
        <v>#REF!</v>
      </c>
      <c r="F829">
        <v>1.623</v>
      </c>
      <c r="G829">
        <v>1421.1913999999999</v>
      </c>
      <c r="H829">
        <v>4823.4375</v>
      </c>
      <c r="I829" t="s">
        <v>56</v>
      </c>
      <c r="J829" t="s">
        <v>57</v>
      </c>
      <c r="K829" t="s">
        <v>58</v>
      </c>
    </row>
    <row r="830" spans="1:11" x14ac:dyDescent="0.25">
      <c r="A830" t="s">
        <v>11</v>
      </c>
      <c r="B830" t="s">
        <v>12</v>
      </c>
      <c r="C830" s="1">
        <v>0.78641203703703699</v>
      </c>
      <c r="D830" s="1" t="e">
        <f>C830-#REF!</f>
        <v>#REF!</v>
      </c>
      <c r="E830" s="1" t="e">
        <f t="shared" si="12"/>
        <v>#REF!</v>
      </c>
      <c r="F830">
        <v>0.44400000000000001</v>
      </c>
      <c r="G830">
        <v>1636.5234</v>
      </c>
      <c r="H830">
        <v>4823.4375</v>
      </c>
      <c r="I830" t="s">
        <v>39</v>
      </c>
      <c r="J830" t="s">
        <v>40</v>
      </c>
      <c r="K830" t="s">
        <v>42</v>
      </c>
    </row>
    <row r="831" spans="1:11" x14ac:dyDescent="0.25">
      <c r="A831" t="s">
        <v>11</v>
      </c>
      <c r="B831" t="s">
        <v>12</v>
      </c>
      <c r="C831" s="1">
        <v>0.78643518518518529</v>
      </c>
      <c r="D831" s="1" t="e">
        <f>C831-#REF!</f>
        <v>#REF!</v>
      </c>
      <c r="E831" s="1" t="e">
        <f t="shared" si="12"/>
        <v>#REF!</v>
      </c>
      <c r="F831">
        <v>0.6</v>
      </c>
      <c r="G831">
        <v>1593.4570000000001</v>
      </c>
      <c r="H831">
        <v>4349.7070000000003</v>
      </c>
      <c r="I831" t="s">
        <v>39</v>
      </c>
      <c r="J831" t="s">
        <v>40</v>
      </c>
      <c r="K831" t="s">
        <v>42</v>
      </c>
    </row>
    <row r="832" spans="1:11" x14ac:dyDescent="0.25">
      <c r="A832" t="s">
        <v>11</v>
      </c>
      <c r="B832" t="s">
        <v>12</v>
      </c>
      <c r="C832" s="1">
        <v>0.78643518518518529</v>
      </c>
      <c r="D832" s="1" t="e">
        <f>C832-#REF!</f>
        <v>#REF!</v>
      </c>
      <c r="E832" s="1" t="e">
        <f t="shared" si="12"/>
        <v>#REF!</v>
      </c>
      <c r="F832">
        <v>0.46700000000000003</v>
      </c>
      <c r="G832">
        <v>1378.125</v>
      </c>
      <c r="H832">
        <v>4608.1054999999997</v>
      </c>
      <c r="I832" t="s">
        <v>39</v>
      </c>
      <c r="J832" t="s">
        <v>40</v>
      </c>
      <c r="K832" t="s">
        <v>42</v>
      </c>
    </row>
    <row r="833" spans="1:11" x14ac:dyDescent="0.25">
      <c r="A833" t="s">
        <v>11</v>
      </c>
      <c r="B833" t="s">
        <v>12</v>
      </c>
      <c r="C833" s="1">
        <v>0.78643518518518529</v>
      </c>
      <c r="D833" s="1" t="e">
        <f>C833-#REF!</f>
        <v>#REF!</v>
      </c>
      <c r="E833" s="1" t="e">
        <f t="shared" si="12"/>
        <v>#REF!</v>
      </c>
      <c r="F833">
        <v>3.4889999999999999</v>
      </c>
      <c r="G833">
        <v>4435.8397999999997</v>
      </c>
      <c r="H833">
        <v>10981.9336</v>
      </c>
      <c r="I833" t="s">
        <v>16</v>
      </c>
      <c r="J833" t="s">
        <v>17</v>
      </c>
      <c r="K833" t="s">
        <v>18</v>
      </c>
    </row>
    <row r="834" spans="1:11" x14ac:dyDescent="0.25">
      <c r="A834" t="s">
        <v>11</v>
      </c>
      <c r="B834" t="s">
        <v>12</v>
      </c>
      <c r="C834" s="1">
        <v>0.78644675925925922</v>
      </c>
      <c r="D834" s="1" t="e">
        <f>C834-#REF!</f>
        <v>#REF!</v>
      </c>
      <c r="E834" s="1" t="e">
        <f t="shared" ref="E834:E897" si="13">D834+TIME(0,0,F834)</f>
        <v>#REF!</v>
      </c>
      <c r="F834">
        <v>0.48899999999999999</v>
      </c>
      <c r="G834">
        <v>1421.1913999999999</v>
      </c>
      <c r="H834">
        <v>4521.9727000000003</v>
      </c>
      <c r="I834" t="s">
        <v>39</v>
      </c>
      <c r="J834" t="s">
        <v>40</v>
      </c>
      <c r="K834" t="s">
        <v>42</v>
      </c>
    </row>
    <row r="835" spans="1:11" x14ac:dyDescent="0.25">
      <c r="A835" t="s">
        <v>11</v>
      </c>
      <c r="B835" t="s">
        <v>12</v>
      </c>
      <c r="C835" s="1">
        <v>0.78645833333333337</v>
      </c>
      <c r="D835" s="1" t="e">
        <f>C835-#REF!</f>
        <v>#REF!</v>
      </c>
      <c r="E835" s="1" t="e">
        <f t="shared" si="13"/>
        <v>#REF!</v>
      </c>
      <c r="F835">
        <v>0.57799999999999996</v>
      </c>
      <c r="G835">
        <v>1507.3242</v>
      </c>
      <c r="H835">
        <v>4608.1054999999997</v>
      </c>
      <c r="I835" t="s">
        <v>39</v>
      </c>
      <c r="J835" t="s">
        <v>40</v>
      </c>
      <c r="K835" t="s">
        <v>42</v>
      </c>
    </row>
    <row r="836" spans="1:11" x14ac:dyDescent="0.25">
      <c r="A836" t="s">
        <v>11</v>
      </c>
      <c r="B836" t="s">
        <v>12</v>
      </c>
      <c r="C836" s="1">
        <v>0.78646990740740741</v>
      </c>
      <c r="D836" s="1" t="e">
        <f>C836-#REF!</f>
        <v>#REF!</v>
      </c>
      <c r="E836" s="1" t="e">
        <f t="shared" si="13"/>
        <v>#REF!</v>
      </c>
      <c r="F836">
        <v>0.48899999999999999</v>
      </c>
      <c r="G836">
        <v>1335.0586000000001</v>
      </c>
      <c r="H836">
        <v>4737.3046999999997</v>
      </c>
      <c r="I836" t="s">
        <v>39</v>
      </c>
      <c r="J836" t="s">
        <v>40</v>
      </c>
      <c r="K836" t="s">
        <v>42</v>
      </c>
    </row>
    <row r="837" spans="1:11" x14ac:dyDescent="0.25">
      <c r="A837" t="s">
        <v>11</v>
      </c>
      <c r="B837" t="s">
        <v>12</v>
      </c>
      <c r="C837" s="1">
        <v>0.78646990740740741</v>
      </c>
      <c r="D837" s="1" t="e">
        <f>C837-#REF!</f>
        <v>#REF!</v>
      </c>
      <c r="E837" s="1" t="e">
        <f t="shared" si="13"/>
        <v>#REF!</v>
      </c>
      <c r="F837">
        <v>0.46600000000000003</v>
      </c>
      <c r="G837">
        <v>1378.125</v>
      </c>
      <c r="H837">
        <v>4651.1719000000003</v>
      </c>
      <c r="I837" t="s">
        <v>39</v>
      </c>
      <c r="J837" t="s">
        <v>40</v>
      </c>
      <c r="K837" t="s">
        <v>42</v>
      </c>
    </row>
    <row r="838" spans="1:11" x14ac:dyDescent="0.25">
      <c r="A838" t="s">
        <v>11</v>
      </c>
      <c r="B838" t="s">
        <v>12</v>
      </c>
      <c r="C838" s="1">
        <v>0.78648148148148145</v>
      </c>
      <c r="D838" s="1" t="e">
        <f>C838-#REF!</f>
        <v>#REF!</v>
      </c>
      <c r="E838" s="1" t="e">
        <f t="shared" si="13"/>
        <v>#REF!</v>
      </c>
      <c r="F838">
        <v>0.4</v>
      </c>
      <c r="G838">
        <v>1464.2578000000001</v>
      </c>
      <c r="H838">
        <v>4866.5038999999997</v>
      </c>
      <c r="I838" t="s">
        <v>39</v>
      </c>
      <c r="J838" t="s">
        <v>40</v>
      </c>
      <c r="K838" t="s">
        <v>42</v>
      </c>
    </row>
    <row r="839" spans="1:11" x14ac:dyDescent="0.25">
      <c r="A839" t="s">
        <v>11</v>
      </c>
      <c r="B839" t="s">
        <v>12</v>
      </c>
      <c r="C839" s="1">
        <v>0.78649305555555549</v>
      </c>
      <c r="D839" s="1" t="e">
        <f>C839-#REF!</f>
        <v>#REF!</v>
      </c>
      <c r="E839" s="1" t="e">
        <f t="shared" si="13"/>
        <v>#REF!</v>
      </c>
      <c r="F839">
        <v>0.42199999999999999</v>
      </c>
      <c r="G839">
        <v>1679.5898</v>
      </c>
      <c r="H839">
        <v>4909.5703000000003</v>
      </c>
      <c r="I839" t="s">
        <v>39</v>
      </c>
      <c r="J839" t="s">
        <v>40</v>
      </c>
      <c r="K839" t="s">
        <v>42</v>
      </c>
    </row>
    <row r="840" spans="1:11" x14ac:dyDescent="0.25">
      <c r="A840" t="s">
        <v>11</v>
      </c>
      <c r="B840" t="s">
        <v>12</v>
      </c>
      <c r="C840" s="1">
        <v>0.78649305555555549</v>
      </c>
      <c r="D840" s="1" t="e">
        <f>C840-#REF!</f>
        <v>#REF!</v>
      </c>
      <c r="E840" s="1" t="e">
        <f t="shared" si="13"/>
        <v>#REF!</v>
      </c>
      <c r="F840">
        <v>0.53300000000000003</v>
      </c>
      <c r="G840">
        <v>1722.6563000000001</v>
      </c>
      <c r="H840">
        <v>4780.3711000000003</v>
      </c>
      <c r="I840" t="s">
        <v>39</v>
      </c>
      <c r="J840" t="s">
        <v>40</v>
      </c>
      <c r="K840" t="s">
        <v>42</v>
      </c>
    </row>
    <row r="841" spans="1:11" x14ac:dyDescent="0.25">
      <c r="A841" t="s">
        <v>11</v>
      </c>
      <c r="B841" t="s">
        <v>12</v>
      </c>
      <c r="C841" s="1">
        <v>0.78650462962962964</v>
      </c>
      <c r="D841" s="1" t="e">
        <f>C841-#REF!</f>
        <v>#REF!</v>
      </c>
      <c r="E841" s="1" t="e">
        <f t="shared" si="13"/>
        <v>#REF!</v>
      </c>
      <c r="F841">
        <v>0.6</v>
      </c>
      <c r="G841">
        <v>1765.7227</v>
      </c>
      <c r="H841">
        <v>4823.4375</v>
      </c>
      <c r="I841" t="s">
        <v>39</v>
      </c>
      <c r="J841" t="s">
        <v>40</v>
      </c>
      <c r="K841" t="s">
        <v>42</v>
      </c>
    </row>
    <row r="842" spans="1:11" x14ac:dyDescent="0.25">
      <c r="A842" t="s">
        <v>11</v>
      </c>
      <c r="B842" t="s">
        <v>12</v>
      </c>
      <c r="C842" s="1">
        <v>0.78650462962962964</v>
      </c>
      <c r="D842" s="1" t="e">
        <f>C842-#REF!</f>
        <v>#REF!</v>
      </c>
      <c r="E842" s="1" t="e">
        <f t="shared" si="13"/>
        <v>#REF!</v>
      </c>
      <c r="F842">
        <v>1.7330000000000001</v>
      </c>
      <c r="G842">
        <v>5038.7695000000003</v>
      </c>
      <c r="H842">
        <v>7407.4219000000003</v>
      </c>
      <c r="I842" t="s">
        <v>16</v>
      </c>
      <c r="J842" t="s">
        <v>17</v>
      </c>
      <c r="K842" t="s">
        <v>18</v>
      </c>
    </row>
    <row r="843" spans="1:11" x14ac:dyDescent="0.25">
      <c r="A843" t="s">
        <v>11</v>
      </c>
      <c r="B843" t="s">
        <v>12</v>
      </c>
      <c r="C843" s="1">
        <v>0.78651620370370379</v>
      </c>
      <c r="D843" s="1" t="e">
        <f>C843-#REF!</f>
        <v>#REF!</v>
      </c>
      <c r="E843" s="1" t="e">
        <f t="shared" si="13"/>
        <v>#REF!</v>
      </c>
      <c r="F843">
        <v>0.4</v>
      </c>
      <c r="G843">
        <v>1808.7891</v>
      </c>
      <c r="H843">
        <v>4866.5038999999997</v>
      </c>
      <c r="I843" t="s">
        <v>39</v>
      </c>
      <c r="J843" t="s">
        <v>40</v>
      </c>
      <c r="K843" t="s">
        <v>42</v>
      </c>
    </row>
    <row r="844" spans="1:11" x14ac:dyDescent="0.25">
      <c r="A844" t="s">
        <v>11</v>
      </c>
      <c r="B844" t="s">
        <v>12</v>
      </c>
      <c r="C844" s="1">
        <v>0.78651620370370379</v>
      </c>
      <c r="D844" s="1" t="e">
        <f>C844-#REF!</f>
        <v>#REF!</v>
      </c>
      <c r="E844" s="1" t="e">
        <f t="shared" si="13"/>
        <v>#REF!</v>
      </c>
      <c r="F844">
        <v>1.8220000000000001</v>
      </c>
      <c r="G844">
        <v>732.12890000000004</v>
      </c>
      <c r="H844">
        <v>1851.8554999999999</v>
      </c>
      <c r="I844" t="s">
        <v>53</v>
      </c>
      <c r="J844" t="s">
        <v>54</v>
      </c>
      <c r="K844" t="s">
        <v>55</v>
      </c>
    </row>
    <row r="845" spans="1:11" x14ac:dyDescent="0.25">
      <c r="A845" t="s">
        <v>11</v>
      </c>
      <c r="B845" t="s">
        <v>12</v>
      </c>
      <c r="C845" s="1">
        <v>0.78652777777777771</v>
      </c>
      <c r="D845" s="1" t="e">
        <f>C845-#REF!</f>
        <v>#REF!</v>
      </c>
      <c r="E845" s="1" t="e">
        <f t="shared" si="13"/>
        <v>#REF!</v>
      </c>
      <c r="F845">
        <v>0.51100000000000001</v>
      </c>
      <c r="G845">
        <v>1808.7891</v>
      </c>
      <c r="H845">
        <v>5038.7695000000003</v>
      </c>
      <c r="I845" t="s">
        <v>39</v>
      </c>
      <c r="J845" t="s">
        <v>40</v>
      </c>
      <c r="K845" t="s">
        <v>42</v>
      </c>
    </row>
    <row r="846" spans="1:11" x14ac:dyDescent="0.25">
      <c r="A846" t="s">
        <v>11</v>
      </c>
      <c r="B846" t="s">
        <v>12</v>
      </c>
      <c r="C846" s="1">
        <v>0.78652777777777771</v>
      </c>
      <c r="D846" s="1" t="e">
        <f>C846-#REF!</f>
        <v>#REF!</v>
      </c>
      <c r="E846" s="1" t="e">
        <f t="shared" si="13"/>
        <v>#REF!</v>
      </c>
      <c r="F846">
        <v>0.57799999999999996</v>
      </c>
      <c r="G846">
        <v>1851.8554999999999</v>
      </c>
      <c r="H846">
        <v>5038.7695000000003</v>
      </c>
      <c r="I846" t="s">
        <v>39</v>
      </c>
      <c r="J846" t="s">
        <v>40</v>
      </c>
      <c r="K846" t="s">
        <v>42</v>
      </c>
    </row>
    <row r="847" spans="1:11" x14ac:dyDescent="0.25">
      <c r="A847" t="s">
        <v>11</v>
      </c>
      <c r="B847" t="s">
        <v>12</v>
      </c>
      <c r="C847" s="1">
        <v>0.78653935185185186</v>
      </c>
      <c r="D847" s="1" t="e">
        <f>C847-#REF!</f>
        <v>#REF!</v>
      </c>
      <c r="E847" s="1" t="e">
        <f t="shared" si="13"/>
        <v>#REF!</v>
      </c>
      <c r="F847">
        <v>2.8889999999999998</v>
      </c>
      <c r="G847">
        <v>4392.7734</v>
      </c>
      <c r="H847">
        <v>11025</v>
      </c>
      <c r="I847" t="s">
        <v>16</v>
      </c>
      <c r="J847" t="s">
        <v>17</v>
      </c>
      <c r="K847" t="s">
        <v>18</v>
      </c>
    </row>
    <row r="848" spans="1:11" x14ac:dyDescent="0.25">
      <c r="A848" t="s">
        <v>11</v>
      </c>
      <c r="B848" t="s">
        <v>12</v>
      </c>
      <c r="C848" s="1">
        <v>0.7865509259259259</v>
      </c>
      <c r="D848" s="1" t="e">
        <f>C848-#REF!</f>
        <v>#REF!</v>
      </c>
      <c r="E848" s="1" t="e">
        <f t="shared" si="13"/>
        <v>#REF!</v>
      </c>
      <c r="F848">
        <v>0.44400000000000001</v>
      </c>
      <c r="G848">
        <v>2024.1211000000001</v>
      </c>
      <c r="H848">
        <v>4392.7734</v>
      </c>
      <c r="I848" t="s">
        <v>39</v>
      </c>
      <c r="J848" t="s">
        <v>40</v>
      </c>
      <c r="K848" t="s">
        <v>42</v>
      </c>
    </row>
    <row r="849" spans="1:11" x14ac:dyDescent="0.25">
      <c r="A849" t="s">
        <v>11</v>
      </c>
      <c r="B849" t="s">
        <v>12</v>
      </c>
      <c r="C849" s="1">
        <v>0.78656250000000005</v>
      </c>
      <c r="D849" s="1" t="e">
        <f>C849-#REF!</f>
        <v>#REF!</v>
      </c>
      <c r="E849" s="1" t="e">
        <f t="shared" si="13"/>
        <v>#REF!</v>
      </c>
      <c r="F849">
        <v>0.46600000000000003</v>
      </c>
      <c r="G849">
        <v>1808.7891</v>
      </c>
      <c r="H849">
        <v>4435.8397999999997</v>
      </c>
      <c r="I849" t="s">
        <v>39</v>
      </c>
      <c r="J849" t="s">
        <v>40</v>
      </c>
      <c r="K849" t="s">
        <v>42</v>
      </c>
    </row>
    <row r="850" spans="1:11" x14ac:dyDescent="0.25">
      <c r="A850" t="s">
        <v>11</v>
      </c>
      <c r="B850" t="s">
        <v>12</v>
      </c>
      <c r="C850" s="1">
        <v>0.78657407407407398</v>
      </c>
      <c r="D850" s="1" t="e">
        <f>C850-#REF!</f>
        <v>#REF!</v>
      </c>
      <c r="E850" s="1" t="e">
        <f t="shared" si="13"/>
        <v>#REF!</v>
      </c>
      <c r="F850">
        <v>0.42199999999999999</v>
      </c>
      <c r="G850">
        <v>1119.7266</v>
      </c>
      <c r="H850">
        <v>4995.7030999999997</v>
      </c>
      <c r="I850" t="s">
        <v>39</v>
      </c>
      <c r="J850" t="s">
        <v>40</v>
      </c>
      <c r="K850" t="s">
        <v>42</v>
      </c>
    </row>
    <row r="851" spans="1:11" x14ac:dyDescent="0.25">
      <c r="A851" t="s">
        <v>11</v>
      </c>
      <c r="B851" t="s">
        <v>12</v>
      </c>
      <c r="C851" s="1">
        <v>0.78657407407407398</v>
      </c>
      <c r="D851" s="1" t="e">
        <f>C851-#REF!</f>
        <v>#REF!</v>
      </c>
      <c r="E851" s="1" t="e">
        <f t="shared" si="13"/>
        <v>#REF!</v>
      </c>
      <c r="F851">
        <v>0.35499999999999998</v>
      </c>
      <c r="G851">
        <v>1421.1913999999999</v>
      </c>
      <c r="H851">
        <v>4866.5038999999997</v>
      </c>
      <c r="I851" t="s">
        <v>39</v>
      </c>
      <c r="J851" t="s">
        <v>40</v>
      </c>
      <c r="K851" t="s">
        <v>42</v>
      </c>
    </row>
    <row r="852" spans="1:11" x14ac:dyDescent="0.25">
      <c r="A852" t="s">
        <v>11</v>
      </c>
      <c r="B852" t="s">
        <v>12</v>
      </c>
      <c r="C852" s="1">
        <v>0.78659722222222228</v>
      </c>
      <c r="D852" s="1" t="e">
        <f>C852-#REF!</f>
        <v>#REF!</v>
      </c>
      <c r="E852" s="1" t="e">
        <f t="shared" si="13"/>
        <v>#REF!</v>
      </c>
      <c r="F852">
        <v>3.0670000000000002</v>
      </c>
      <c r="G852">
        <v>4565.0391</v>
      </c>
      <c r="H852">
        <v>10981.9336</v>
      </c>
      <c r="I852" t="s">
        <v>16</v>
      </c>
      <c r="J852" t="s">
        <v>17</v>
      </c>
      <c r="K852" t="s">
        <v>18</v>
      </c>
    </row>
    <row r="853" spans="1:11" x14ac:dyDescent="0.25">
      <c r="A853" t="s">
        <v>11</v>
      </c>
      <c r="B853" t="s">
        <v>12</v>
      </c>
      <c r="C853" s="1">
        <v>0.78660879629629632</v>
      </c>
      <c r="D853" s="1" t="e">
        <f>C853-#REF!</f>
        <v>#REF!</v>
      </c>
      <c r="E853" s="1" t="e">
        <f t="shared" si="13"/>
        <v>#REF!</v>
      </c>
      <c r="F853">
        <v>0.44500000000000001</v>
      </c>
      <c r="G853">
        <v>2239.4531000000002</v>
      </c>
      <c r="H853">
        <v>4866.5038999999997</v>
      </c>
      <c r="I853" t="s">
        <v>39</v>
      </c>
      <c r="J853" t="s">
        <v>40</v>
      </c>
      <c r="K853" t="s">
        <v>42</v>
      </c>
    </row>
    <row r="854" spans="1:11" x14ac:dyDescent="0.25">
      <c r="A854" t="s">
        <v>11</v>
      </c>
      <c r="B854" t="s">
        <v>12</v>
      </c>
      <c r="C854" s="1">
        <v>0.7866319444444444</v>
      </c>
      <c r="D854" s="1" t="e">
        <f>C854-#REF!</f>
        <v>#REF!</v>
      </c>
      <c r="E854" s="1" t="e">
        <f t="shared" si="13"/>
        <v>#REF!</v>
      </c>
      <c r="F854">
        <v>0.51100000000000001</v>
      </c>
      <c r="G854">
        <v>1119.7266</v>
      </c>
      <c r="H854">
        <v>4608.1054999999997</v>
      </c>
      <c r="I854" t="s">
        <v>39</v>
      </c>
      <c r="J854" t="s">
        <v>40</v>
      </c>
      <c r="K854" t="s">
        <v>42</v>
      </c>
    </row>
    <row r="855" spans="1:11" x14ac:dyDescent="0.25">
      <c r="A855" t="s">
        <v>11</v>
      </c>
      <c r="B855" t="s">
        <v>12</v>
      </c>
      <c r="C855" s="1">
        <v>0.7866319444444444</v>
      </c>
      <c r="D855" s="1" t="e">
        <f>C855-#REF!</f>
        <v>#REF!</v>
      </c>
      <c r="E855" s="1" t="e">
        <f t="shared" si="13"/>
        <v>#REF!</v>
      </c>
      <c r="F855">
        <v>0.48899999999999999</v>
      </c>
      <c r="G855">
        <v>1335.0586000000001</v>
      </c>
      <c r="H855">
        <v>4521.9727000000003</v>
      </c>
      <c r="I855" t="s">
        <v>39</v>
      </c>
      <c r="J855" t="s">
        <v>40</v>
      </c>
      <c r="K855" t="s">
        <v>42</v>
      </c>
    </row>
    <row r="856" spans="1:11" x14ac:dyDescent="0.25">
      <c r="A856" t="s">
        <v>11</v>
      </c>
      <c r="B856" t="s">
        <v>12</v>
      </c>
      <c r="C856" s="1">
        <v>0.7866319444444444</v>
      </c>
      <c r="D856" s="1" t="e">
        <f>C856-#REF!</f>
        <v>#REF!</v>
      </c>
      <c r="E856" s="1" t="e">
        <f t="shared" si="13"/>
        <v>#REF!</v>
      </c>
      <c r="F856">
        <v>2.8</v>
      </c>
      <c r="G856">
        <v>4651.1719000000003</v>
      </c>
      <c r="H856">
        <v>11025</v>
      </c>
      <c r="I856" t="s">
        <v>16</v>
      </c>
      <c r="J856" t="s">
        <v>17</v>
      </c>
      <c r="K856" t="s">
        <v>18</v>
      </c>
    </row>
    <row r="857" spans="1:11" x14ac:dyDescent="0.25">
      <c r="A857" t="s">
        <v>11</v>
      </c>
      <c r="B857" t="s">
        <v>12</v>
      </c>
      <c r="C857" s="1">
        <v>0.78664351851851855</v>
      </c>
      <c r="D857" s="1" t="e">
        <f>C857-#REF!</f>
        <v>#REF!</v>
      </c>
      <c r="E857" s="1" t="e">
        <f t="shared" si="13"/>
        <v>#REF!</v>
      </c>
      <c r="F857">
        <v>3.911</v>
      </c>
      <c r="G857">
        <v>1507.3242</v>
      </c>
      <c r="H857">
        <v>3488.3789000000002</v>
      </c>
      <c r="I857" t="s">
        <v>46</v>
      </c>
      <c r="J857" t="s">
        <v>47</v>
      </c>
      <c r="K857" t="s">
        <v>48</v>
      </c>
    </row>
    <row r="858" spans="1:11" x14ac:dyDescent="0.25">
      <c r="A858" t="s">
        <v>11</v>
      </c>
      <c r="B858" t="s">
        <v>12</v>
      </c>
      <c r="C858" s="1">
        <v>0.78667824074074078</v>
      </c>
      <c r="D858" s="1" t="e">
        <f>C858-#REF!</f>
        <v>#REF!</v>
      </c>
      <c r="E858" s="1" t="e">
        <f t="shared" si="13"/>
        <v>#REF!</v>
      </c>
      <c r="F858">
        <v>0.57799999999999996</v>
      </c>
      <c r="G858">
        <v>1033.5938000000001</v>
      </c>
      <c r="H858">
        <v>4909.5703000000003</v>
      </c>
      <c r="I858" t="s">
        <v>39</v>
      </c>
      <c r="J858" t="s">
        <v>40</v>
      </c>
      <c r="K858" t="s">
        <v>42</v>
      </c>
    </row>
    <row r="859" spans="1:11" x14ac:dyDescent="0.25">
      <c r="A859" t="s">
        <v>11</v>
      </c>
      <c r="B859" t="s">
        <v>12</v>
      </c>
      <c r="C859" s="1">
        <v>0.78667824074074078</v>
      </c>
      <c r="D859" s="1" t="e">
        <f>C859-#REF!</f>
        <v>#REF!</v>
      </c>
      <c r="E859" s="1" t="e">
        <f t="shared" si="13"/>
        <v>#REF!</v>
      </c>
      <c r="F859">
        <v>0.44400000000000001</v>
      </c>
      <c r="G859">
        <v>1765.7227</v>
      </c>
      <c r="H859">
        <v>4780.3711000000003</v>
      </c>
      <c r="I859" t="s">
        <v>39</v>
      </c>
      <c r="J859" t="s">
        <v>40</v>
      </c>
      <c r="K859" t="s">
        <v>42</v>
      </c>
    </row>
    <row r="860" spans="1:11" x14ac:dyDescent="0.25">
      <c r="A860" t="s">
        <v>11</v>
      </c>
      <c r="B860" t="s">
        <v>12</v>
      </c>
      <c r="C860" s="1">
        <v>0.78668981481481481</v>
      </c>
      <c r="D860" s="1" t="e">
        <f>C860-#REF!</f>
        <v>#REF!</v>
      </c>
      <c r="E860" s="1" t="e">
        <f t="shared" si="13"/>
        <v>#REF!</v>
      </c>
      <c r="F860">
        <v>0.44400000000000001</v>
      </c>
      <c r="G860">
        <v>1464.2578000000001</v>
      </c>
      <c r="H860">
        <v>5124.9022999999997</v>
      </c>
      <c r="I860" t="s">
        <v>39</v>
      </c>
      <c r="J860" t="s">
        <v>40</v>
      </c>
      <c r="K860" t="s">
        <v>42</v>
      </c>
    </row>
    <row r="861" spans="1:11" x14ac:dyDescent="0.25">
      <c r="A861" t="s">
        <v>11</v>
      </c>
      <c r="B861" t="s">
        <v>12</v>
      </c>
      <c r="C861" s="1">
        <v>0.78670138888888896</v>
      </c>
      <c r="D861" s="1" t="e">
        <f>C861-#REF!</f>
        <v>#REF!</v>
      </c>
      <c r="E861" s="1" t="e">
        <f t="shared" si="13"/>
        <v>#REF!</v>
      </c>
      <c r="F861">
        <v>0.46700000000000003</v>
      </c>
      <c r="G861">
        <v>1507.3242</v>
      </c>
      <c r="H861">
        <v>5081.8359</v>
      </c>
      <c r="I861" t="s">
        <v>39</v>
      </c>
      <c r="J861" t="s">
        <v>40</v>
      </c>
      <c r="K861" t="s">
        <v>42</v>
      </c>
    </row>
    <row r="862" spans="1:11" x14ac:dyDescent="0.25">
      <c r="A862" t="s">
        <v>11</v>
      </c>
      <c r="B862" t="s">
        <v>12</v>
      </c>
      <c r="C862" s="1">
        <v>0.78671296296296289</v>
      </c>
      <c r="D862" s="1" t="e">
        <f>C862-#REF!</f>
        <v>#REF!</v>
      </c>
      <c r="E862" s="1" t="e">
        <f t="shared" si="13"/>
        <v>#REF!</v>
      </c>
      <c r="F862">
        <v>0.28899999999999998</v>
      </c>
      <c r="G862">
        <v>1378.125</v>
      </c>
      <c r="H862">
        <v>4737.3046999999997</v>
      </c>
      <c r="I862" t="s">
        <v>39</v>
      </c>
      <c r="J862" t="s">
        <v>40</v>
      </c>
      <c r="K862" t="s">
        <v>42</v>
      </c>
    </row>
    <row r="863" spans="1:11" x14ac:dyDescent="0.25">
      <c r="A863" t="s">
        <v>11</v>
      </c>
      <c r="B863" t="s">
        <v>12</v>
      </c>
      <c r="C863" s="1">
        <v>0.78671296296296289</v>
      </c>
      <c r="D863" s="1" t="e">
        <f>C863-#REF!</f>
        <v>#REF!</v>
      </c>
      <c r="E863" s="1" t="e">
        <f t="shared" si="13"/>
        <v>#REF!</v>
      </c>
      <c r="F863">
        <v>1.9770000000000001</v>
      </c>
      <c r="G863">
        <v>4737.3046999999997</v>
      </c>
      <c r="H863">
        <v>7881.1522999999997</v>
      </c>
      <c r="I863" t="s">
        <v>16</v>
      </c>
      <c r="J863" t="s">
        <v>17</v>
      </c>
      <c r="K863" t="s">
        <v>18</v>
      </c>
    </row>
    <row r="864" spans="1:11" x14ac:dyDescent="0.25">
      <c r="A864" t="s">
        <v>11</v>
      </c>
      <c r="B864" t="s">
        <v>12</v>
      </c>
      <c r="C864" s="1">
        <v>0.78672453703703704</v>
      </c>
      <c r="D864" s="1" t="e">
        <f>C864-#REF!</f>
        <v>#REF!</v>
      </c>
      <c r="E864" s="1" t="e">
        <f t="shared" si="13"/>
        <v>#REF!</v>
      </c>
      <c r="F864">
        <v>0.64400000000000002</v>
      </c>
      <c r="G864">
        <v>1335.0586000000001</v>
      </c>
      <c r="H864">
        <v>4608.1054999999997</v>
      </c>
      <c r="I864" t="s">
        <v>39</v>
      </c>
      <c r="J864" t="s">
        <v>40</v>
      </c>
      <c r="K864" t="s">
        <v>42</v>
      </c>
    </row>
    <row r="865" spans="1:11" x14ac:dyDescent="0.25">
      <c r="A865" t="s">
        <v>11</v>
      </c>
      <c r="B865" t="s">
        <v>12</v>
      </c>
      <c r="C865" s="1">
        <v>0.78673611111111119</v>
      </c>
      <c r="D865" s="1" t="e">
        <f>C865-#REF!</f>
        <v>#REF!</v>
      </c>
      <c r="E865" s="1" t="e">
        <f t="shared" si="13"/>
        <v>#REF!</v>
      </c>
      <c r="F865">
        <v>0.46700000000000003</v>
      </c>
      <c r="G865">
        <v>1507.3242</v>
      </c>
      <c r="H865">
        <v>4866.5038999999997</v>
      </c>
      <c r="I865" t="s">
        <v>39</v>
      </c>
      <c r="J865" t="s">
        <v>40</v>
      </c>
      <c r="K865" t="s">
        <v>42</v>
      </c>
    </row>
    <row r="866" spans="1:11" x14ac:dyDescent="0.25">
      <c r="A866" t="s">
        <v>11</v>
      </c>
      <c r="B866" t="s">
        <v>12</v>
      </c>
      <c r="C866" s="1">
        <v>0.78673611111111119</v>
      </c>
      <c r="D866" s="1" t="e">
        <f>C866-#REF!</f>
        <v>#REF!</v>
      </c>
      <c r="E866" s="1" t="e">
        <f t="shared" si="13"/>
        <v>#REF!</v>
      </c>
      <c r="F866">
        <v>1.9330000000000001</v>
      </c>
      <c r="G866">
        <v>559.86329999999998</v>
      </c>
      <c r="H866">
        <v>1981.0546999999999</v>
      </c>
      <c r="I866" t="s">
        <v>53</v>
      </c>
      <c r="J866" t="s">
        <v>54</v>
      </c>
      <c r="K866" t="s">
        <v>55</v>
      </c>
    </row>
    <row r="867" spans="1:11" x14ac:dyDescent="0.25">
      <c r="A867" t="s">
        <v>11</v>
      </c>
      <c r="B867" t="s">
        <v>12</v>
      </c>
      <c r="C867" s="1">
        <v>0.78673611111111119</v>
      </c>
      <c r="D867" s="1" t="e">
        <f>C867-#REF!</f>
        <v>#REF!</v>
      </c>
      <c r="E867" s="1" t="e">
        <f t="shared" si="13"/>
        <v>#REF!</v>
      </c>
      <c r="F867">
        <v>2.9340000000000002</v>
      </c>
      <c r="G867">
        <v>4608.1054999999997</v>
      </c>
      <c r="H867">
        <v>11025</v>
      </c>
      <c r="I867" t="s">
        <v>16</v>
      </c>
      <c r="J867" t="s">
        <v>17</v>
      </c>
      <c r="K867" t="s">
        <v>18</v>
      </c>
    </row>
    <row r="868" spans="1:11" x14ac:dyDescent="0.25">
      <c r="A868" t="s">
        <v>11</v>
      </c>
      <c r="B868" t="s">
        <v>12</v>
      </c>
      <c r="C868" s="1">
        <v>0.78674768518518512</v>
      </c>
      <c r="D868" s="1" t="e">
        <f>C868-#REF!</f>
        <v>#REF!</v>
      </c>
      <c r="E868" s="1" t="e">
        <f t="shared" si="13"/>
        <v>#REF!</v>
      </c>
      <c r="F868">
        <v>0.53300000000000003</v>
      </c>
      <c r="G868">
        <v>1464.2578000000001</v>
      </c>
      <c r="H868">
        <v>5038.7695000000003</v>
      </c>
      <c r="I868" t="s">
        <v>39</v>
      </c>
      <c r="J868" t="s">
        <v>40</v>
      </c>
      <c r="K868" t="s">
        <v>42</v>
      </c>
    </row>
    <row r="869" spans="1:11" x14ac:dyDescent="0.25">
      <c r="A869" t="s">
        <v>11</v>
      </c>
      <c r="B869" t="s">
        <v>12</v>
      </c>
      <c r="C869" s="1">
        <v>0.78675925925925927</v>
      </c>
      <c r="D869" s="1" t="e">
        <f>C869-#REF!</f>
        <v>#REF!</v>
      </c>
      <c r="E869" s="1" t="e">
        <f t="shared" si="13"/>
        <v>#REF!</v>
      </c>
      <c r="F869">
        <v>0.33300000000000002</v>
      </c>
      <c r="G869">
        <v>1335.0586000000001</v>
      </c>
      <c r="H869">
        <v>4995.7030999999997</v>
      </c>
      <c r="I869" t="s">
        <v>39</v>
      </c>
      <c r="J869" t="s">
        <v>40</v>
      </c>
      <c r="K869" t="s">
        <v>42</v>
      </c>
    </row>
    <row r="870" spans="1:11" x14ac:dyDescent="0.25">
      <c r="A870" t="s">
        <v>11</v>
      </c>
      <c r="B870" t="s">
        <v>12</v>
      </c>
      <c r="C870" s="1">
        <v>0.78677083333333331</v>
      </c>
      <c r="D870" s="1" t="e">
        <f>C870-#REF!</f>
        <v>#REF!</v>
      </c>
      <c r="E870" s="1" t="e">
        <f t="shared" si="13"/>
        <v>#REF!</v>
      </c>
      <c r="F870">
        <v>0.51100000000000001</v>
      </c>
      <c r="G870">
        <v>1636.5234</v>
      </c>
      <c r="H870">
        <v>5167.9687999999996</v>
      </c>
      <c r="I870" t="s">
        <v>39</v>
      </c>
      <c r="J870" t="s">
        <v>40</v>
      </c>
      <c r="K870" t="s">
        <v>42</v>
      </c>
    </row>
    <row r="871" spans="1:11" x14ac:dyDescent="0.25">
      <c r="A871" t="s">
        <v>11</v>
      </c>
      <c r="B871" t="s">
        <v>12</v>
      </c>
      <c r="C871" s="1">
        <v>0.78678240740740746</v>
      </c>
      <c r="D871" s="1" t="e">
        <f>C871-#REF!</f>
        <v>#REF!</v>
      </c>
      <c r="E871" s="1" t="e">
        <f t="shared" si="13"/>
        <v>#REF!</v>
      </c>
      <c r="F871">
        <v>0.73299999999999998</v>
      </c>
      <c r="G871">
        <v>1291.9921999999999</v>
      </c>
      <c r="H871">
        <v>4866.5038999999997</v>
      </c>
      <c r="I871" t="s">
        <v>39</v>
      </c>
      <c r="J871" t="s">
        <v>40</v>
      </c>
      <c r="K871" t="s">
        <v>42</v>
      </c>
    </row>
    <row r="872" spans="1:11" x14ac:dyDescent="0.25">
      <c r="A872" t="s">
        <v>11</v>
      </c>
      <c r="B872" t="s">
        <v>12</v>
      </c>
      <c r="C872" s="1">
        <v>0.78678240740740746</v>
      </c>
      <c r="D872" s="1" t="e">
        <f>C872-#REF!</f>
        <v>#REF!</v>
      </c>
      <c r="E872" s="1" t="e">
        <f t="shared" si="13"/>
        <v>#REF!</v>
      </c>
      <c r="F872">
        <v>3.1110000000000002</v>
      </c>
      <c r="G872">
        <v>4823.4375</v>
      </c>
      <c r="H872">
        <v>11025</v>
      </c>
      <c r="I872" t="s">
        <v>16</v>
      </c>
      <c r="J872" t="s">
        <v>17</v>
      </c>
      <c r="K872" t="s">
        <v>18</v>
      </c>
    </row>
    <row r="873" spans="1:11" x14ac:dyDescent="0.25">
      <c r="A873" t="s">
        <v>11</v>
      </c>
      <c r="B873" t="s">
        <v>12</v>
      </c>
      <c r="C873" s="1">
        <v>0.78680555555555554</v>
      </c>
      <c r="D873" s="1" t="e">
        <f>C873-#REF!</f>
        <v>#REF!</v>
      </c>
      <c r="E873" s="1" t="e">
        <f t="shared" si="13"/>
        <v>#REF!</v>
      </c>
      <c r="F873">
        <v>0.71099999999999997</v>
      </c>
      <c r="G873">
        <v>1378.125</v>
      </c>
      <c r="H873">
        <v>4694.2383</v>
      </c>
      <c r="I873" t="s">
        <v>39</v>
      </c>
      <c r="J873" t="s">
        <v>40</v>
      </c>
      <c r="K873" t="s">
        <v>42</v>
      </c>
    </row>
    <row r="874" spans="1:11" x14ac:dyDescent="0.25">
      <c r="A874" t="s">
        <v>11</v>
      </c>
      <c r="B874" t="s">
        <v>12</v>
      </c>
      <c r="C874" s="1">
        <v>0.78681712962962969</v>
      </c>
      <c r="D874" s="1" t="e">
        <f>C874-#REF!</f>
        <v>#REF!</v>
      </c>
      <c r="E874" s="1" t="e">
        <f t="shared" si="13"/>
        <v>#REF!</v>
      </c>
      <c r="F874">
        <v>0.57799999999999996</v>
      </c>
      <c r="G874">
        <v>1291.9921999999999</v>
      </c>
      <c r="H874">
        <v>4737.3046999999997</v>
      </c>
      <c r="I874" t="s">
        <v>39</v>
      </c>
      <c r="J874" t="s">
        <v>40</v>
      </c>
      <c r="K874" t="s">
        <v>42</v>
      </c>
    </row>
    <row r="875" spans="1:11" x14ac:dyDescent="0.25">
      <c r="A875" t="s">
        <v>11</v>
      </c>
      <c r="B875" t="s">
        <v>12</v>
      </c>
      <c r="C875" s="1">
        <v>0.78682870370370372</v>
      </c>
      <c r="D875" s="1" t="e">
        <f>C875-#REF!</f>
        <v>#REF!</v>
      </c>
      <c r="E875" s="1" t="e">
        <f t="shared" si="13"/>
        <v>#REF!</v>
      </c>
      <c r="F875">
        <v>0.53400000000000003</v>
      </c>
      <c r="G875">
        <v>1593.4570000000001</v>
      </c>
      <c r="H875">
        <v>5254.1016</v>
      </c>
      <c r="I875" t="s">
        <v>39</v>
      </c>
      <c r="J875" t="s">
        <v>40</v>
      </c>
      <c r="K875" t="s">
        <v>42</v>
      </c>
    </row>
    <row r="876" spans="1:11" x14ac:dyDescent="0.25">
      <c r="A876" t="s">
        <v>11</v>
      </c>
      <c r="B876" t="s">
        <v>12</v>
      </c>
      <c r="C876" s="1">
        <v>0.78684027777777776</v>
      </c>
      <c r="D876" s="1" t="e">
        <f>C876-#REF!</f>
        <v>#REF!</v>
      </c>
      <c r="E876" s="1" t="e">
        <f t="shared" si="13"/>
        <v>#REF!</v>
      </c>
      <c r="F876">
        <v>0.53300000000000003</v>
      </c>
      <c r="G876">
        <v>1550.3905999999999</v>
      </c>
      <c r="H876">
        <v>5254.1016</v>
      </c>
      <c r="I876" t="s">
        <v>39</v>
      </c>
      <c r="J876" t="s">
        <v>40</v>
      </c>
      <c r="K876" t="s">
        <v>42</v>
      </c>
    </row>
    <row r="877" spans="1:11" x14ac:dyDescent="0.25">
      <c r="A877" t="s">
        <v>11</v>
      </c>
      <c r="B877" t="s">
        <v>12</v>
      </c>
      <c r="C877" s="1">
        <v>0.78684027777777776</v>
      </c>
      <c r="D877" s="1" t="e">
        <f>C877-#REF!</f>
        <v>#REF!</v>
      </c>
      <c r="E877" s="1" t="e">
        <f t="shared" si="13"/>
        <v>#REF!</v>
      </c>
      <c r="F877">
        <v>0.48899999999999999</v>
      </c>
      <c r="G877">
        <v>1593.4570000000001</v>
      </c>
      <c r="H877">
        <v>5167.9687999999996</v>
      </c>
      <c r="I877" t="s">
        <v>39</v>
      </c>
      <c r="J877" t="s">
        <v>40</v>
      </c>
      <c r="K877" t="s">
        <v>42</v>
      </c>
    </row>
    <row r="878" spans="1:11" x14ac:dyDescent="0.25">
      <c r="A878" t="s">
        <v>11</v>
      </c>
      <c r="B878" t="s">
        <v>12</v>
      </c>
      <c r="C878" s="1">
        <v>0.7868518518518518</v>
      </c>
      <c r="D878" s="1" t="e">
        <f>C878-#REF!</f>
        <v>#REF!</v>
      </c>
      <c r="E878" s="1" t="e">
        <f t="shared" si="13"/>
        <v>#REF!</v>
      </c>
      <c r="F878">
        <v>0.48899999999999999</v>
      </c>
      <c r="G878">
        <v>1421.1913999999999</v>
      </c>
      <c r="H878">
        <v>4823.4375</v>
      </c>
      <c r="I878" t="s">
        <v>39</v>
      </c>
      <c r="J878" t="s">
        <v>40</v>
      </c>
      <c r="K878" t="s">
        <v>42</v>
      </c>
    </row>
    <row r="879" spans="1:11" x14ac:dyDescent="0.25">
      <c r="A879" t="s">
        <v>11</v>
      </c>
      <c r="B879" t="s">
        <v>12</v>
      </c>
      <c r="C879" s="1">
        <v>0.78686342592592595</v>
      </c>
      <c r="D879" s="1" t="e">
        <f>C879-#REF!</f>
        <v>#REF!</v>
      </c>
      <c r="E879" s="1" t="e">
        <f t="shared" si="13"/>
        <v>#REF!</v>
      </c>
      <c r="F879">
        <v>0.51100000000000001</v>
      </c>
      <c r="G879">
        <v>1507.3242</v>
      </c>
      <c r="H879">
        <v>4952.6367</v>
      </c>
      <c r="I879" t="s">
        <v>39</v>
      </c>
      <c r="J879" t="s">
        <v>40</v>
      </c>
      <c r="K879" t="s">
        <v>42</v>
      </c>
    </row>
    <row r="880" spans="1:11" x14ac:dyDescent="0.25">
      <c r="A880" t="s">
        <v>11</v>
      </c>
      <c r="B880" t="s">
        <v>12</v>
      </c>
      <c r="C880" s="1">
        <v>0.78688657407407403</v>
      </c>
      <c r="D880" s="1" t="e">
        <f>C880-#REF!</f>
        <v>#REF!</v>
      </c>
      <c r="E880" s="1" t="e">
        <f t="shared" si="13"/>
        <v>#REF!</v>
      </c>
      <c r="F880">
        <v>0.53300000000000003</v>
      </c>
      <c r="G880">
        <v>1894.9219000000001</v>
      </c>
      <c r="H880">
        <v>4306.6405999999997</v>
      </c>
      <c r="I880" t="s">
        <v>39</v>
      </c>
      <c r="J880" t="s">
        <v>40</v>
      </c>
      <c r="K880" t="s">
        <v>42</v>
      </c>
    </row>
    <row r="881" spans="1:11" x14ac:dyDescent="0.25">
      <c r="A881" t="s">
        <v>11</v>
      </c>
      <c r="B881" t="s">
        <v>12</v>
      </c>
      <c r="C881" s="1">
        <v>0.78688657407407403</v>
      </c>
      <c r="D881" s="1" t="e">
        <f>C881-#REF!</f>
        <v>#REF!</v>
      </c>
      <c r="E881" s="1" t="e">
        <f t="shared" si="13"/>
        <v>#REF!</v>
      </c>
      <c r="F881">
        <v>3.133</v>
      </c>
      <c r="G881">
        <v>4435.8397999999997</v>
      </c>
      <c r="H881">
        <v>11025</v>
      </c>
      <c r="I881" t="s">
        <v>16</v>
      </c>
      <c r="J881" t="s">
        <v>17</v>
      </c>
      <c r="K881" t="s">
        <v>18</v>
      </c>
    </row>
    <row r="882" spans="1:11" x14ac:dyDescent="0.25">
      <c r="A882" t="s">
        <v>11</v>
      </c>
      <c r="B882" t="s">
        <v>12</v>
      </c>
      <c r="C882" s="1">
        <v>0.78690972222222222</v>
      </c>
      <c r="D882" s="1" t="e">
        <f>C882-#REF!</f>
        <v>#REF!</v>
      </c>
      <c r="E882" s="1" t="e">
        <f t="shared" si="13"/>
        <v>#REF!</v>
      </c>
      <c r="F882">
        <v>0.6</v>
      </c>
      <c r="G882">
        <v>1894.9219000000001</v>
      </c>
      <c r="H882">
        <v>4306.6405999999997</v>
      </c>
      <c r="I882" t="s">
        <v>39</v>
      </c>
      <c r="J882" t="s">
        <v>40</v>
      </c>
      <c r="K882" t="s">
        <v>42</v>
      </c>
    </row>
    <row r="883" spans="1:11" x14ac:dyDescent="0.25">
      <c r="A883" t="s">
        <v>11</v>
      </c>
      <c r="B883" t="s">
        <v>12</v>
      </c>
      <c r="C883" s="1">
        <v>0.78692129629629637</v>
      </c>
      <c r="D883" s="1" t="e">
        <f>C883-#REF!</f>
        <v>#REF!</v>
      </c>
      <c r="E883" s="1" t="e">
        <f t="shared" si="13"/>
        <v>#REF!</v>
      </c>
      <c r="F883">
        <v>0.53300000000000003</v>
      </c>
      <c r="G883">
        <v>1937.9883</v>
      </c>
      <c r="H883">
        <v>4694.2383</v>
      </c>
      <c r="I883" t="s">
        <v>39</v>
      </c>
      <c r="J883" t="s">
        <v>40</v>
      </c>
      <c r="K883" t="s">
        <v>42</v>
      </c>
    </row>
    <row r="884" spans="1:11" x14ac:dyDescent="0.25">
      <c r="A884" t="s">
        <v>11</v>
      </c>
      <c r="B884" t="s">
        <v>12</v>
      </c>
      <c r="C884" s="1">
        <v>0.7869328703703703</v>
      </c>
      <c r="D884" s="1" t="e">
        <f>C884-#REF!</f>
        <v>#REF!</v>
      </c>
      <c r="E884" s="1" t="e">
        <f t="shared" si="13"/>
        <v>#REF!</v>
      </c>
      <c r="F884">
        <v>0.44500000000000001</v>
      </c>
      <c r="G884">
        <v>1981.0546999999999</v>
      </c>
      <c r="H884">
        <v>4565.0391</v>
      </c>
      <c r="I884" t="s">
        <v>39</v>
      </c>
      <c r="J884" t="s">
        <v>40</v>
      </c>
      <c r="K884" t="s">
        <v>42</v>
      </c>
    </row>
    <row r="885" spans="1:11" x14ac:dyDescent="0.25">
      <c r="A885" t="s">
        <v>11</v>
      </c>
      <c r="B885" t="s">
        <v>12</v>
      </c>
      <c r="C885" s="1">
        <v>0.7869328703703703</v>
      </c>
      <c r="D885" s="1" t="e">
        <f>C885-#REF!</f>
        <v>#REF!</v>
      </c>
      <c r="E885" s="1" t="e">
        <f t="shared" si="13"/>
        <v>#REF!</v>
      </c>
      <c r="F885">
        <v>2.0659999999999998</v>
      </c>
      <c r="G885">
        <v>4694.2383</v>
      </c>
      <c r="H885">
        <v>7536.6211000000003</v>
      </c>
      <c r="I885" t="s">
        <v>16</v>
      </c>
      <c r="J885" t="s">
        <v>17</v>
      </c>
      <c r="K885" t="s">
        <v>18</v>
      </c>
    </row>
    <row r="886" spans="1:11" x14ac:dyDescent="0.25">
      <c r="A886" t="s">
        <v>11</v>
      </c>
      <c r="B886" t="s">
        <v>12</v>
      </c>
      <c r="C886" s="1">
        <v>0.7869560185185186</v>
      </c>
      <c r="D886" s="1" t="e">
        <f>C886-#REF!</f>
        <v>#REF!</v>
      </c>
      <c r="E886" s="1" t="e">
        <f t="shared" si="13"/>
        <v>#REF!</v>
      </c>
      <c r="F886">
        <v>0.4</v>
      </c>
      <c r="G886">
        <v>1937.9883</v>
      </c>
      <c r="H886">
        <v>5038.7695000000003</v>
      </c>
      <c r="I886" t="s">
        <v>39</v>
      </c>
      <c r="J886" t="s">
        <v>40</v>
      </c>
      <c r="K886" t="s">
        <v>42</v>
      </c>
    </row>
    <row r="887" spans="1:11" x14ac:dyDescent="0.25">
      <c r="A887" t="s">
        <v>11</v>
      </c>
      <c r="B887" t="s">
        <v>12</v>
      </c>
      <c r="C887" s="1">
        <v>0.7869560185185186</v>
      </c>
      <c r="D887" s="1" t="e">
        <f>C887-#REF!</f>
        <v>#REF!</v>
      </c>
      <c r="E887" s="1" t="e">
        <f t="shared" si="13"/>
        <v>#REF!</v>
      </c>
      <c r="F887">
        <v>0.33300000000000002</v>
      </c>
      <c r="G887">
        <v>2024.1211000000001</v>
      </c>
      <c r="H887">
        <v>4780.3711000000003</v>
      </c>
      <c r="I887" t="s">
        <v>39</v>
      </c>
      <c r="J887" t="s">
        <v>40</v>
      </c>
      <c r="K887" t="s">
        <v>42</v>
      </c>
    </row>
    <row r="888" spans="1:11" x14ac:dyDescent="0.25">
      <c r="A888" t="s">
        <v>11</v>
      </c>
      <c r="B888" t="s">
        <v>12</v>
      </c>
      <c r="C888" s="1">
        <v>0.78696759259259252</v>
      </c>
      <c r="D888" s="1" t="e">
        <f>C888-#REF!</f>
        <v>#REF!</v>
      </c>
      <c r="E888" s="1" t="e">
        <f t="shared" si="13"/>
        <v>#REF!</v>
      </c>
      <c r="F888">
        <v>0.55600000000000005</v>
      </c>
      <c r="G888">
        <v>1894.9219000000001</v>
      </c>
      <c r="H888">
        <v>4694.2383</v>
      </c>
      <c r="I888" t="s">
        <v>39</v>
      </c>
      <c r="J888" t="s">
        <v>40</v>
      </c>
      <c r="K888" t="s">
        <v>42</v>
      </c>
    </row>
    <row r="889" spans="1:11" x14ac:dyDescent="0.25">
      <c r="A889" t="s">
        <v>11</v>
      </c>
      <c r="B889" t="s">
        <v>12</v>
      </c>
      <c r="C889" s="1">
        <v>0.78697916666666667</v>
      </c>
      <c r="D889" s="1" t="e">
        <f>C889-#REF!</f>
        <v>#REF!</v>
      </c>
      <c r="E889" s="1" t="e">
        <f t="shared" si="13"/>
        <v>#REF!</v>
      </c>
      <c r="F889">
        <v>0.623</v>
      </c>
      <c r="G889">
        <v>1507.3242</v>
      </c>
      <c r="H889">
        <v>4780.3711000000003</v>
      </c>
      <c r="I889" t="s">
        <v>39</v>
      </c>
      <c r="J889" t="s">
        <v>40</v>
      </c>
      <c r="K889" t="s">
        <v>42</v>
      </c>
    </row>
    <row r="890" spans="1:11" x14ac:dyDescent="0.25">
      <c r="A890" t="s">
        <v>11</v>
      </c>
      <c r="B890" t="s">
        <v>12</v>
      </c>
      <c r="C890" s="1">
        <v>0.78699074074074071</v>
      </c>
      <c r="D890" s="1" t="e">
        <f>C890-#REF!</f>
        <v>#REF!</v>
      </c>
      <c r="E890" s="1" t="e">
        <f t="shared" si="13"/>
        <v>#REF!</v>
      </c>
      <c r="F890">
        <v>0.378</v>
      </c>
      <c r="G890">
        <v>1550.3905999999999</v>
      </c>
      <c r="H890">
        <v>4694.2383</v>
      </c>
      <c r="I890" t="s">
        <v>39</v>
      </c>
      <c r="J890" t="s">
        <v>40</v>
      </c>
      <c r="K890" t="s">
        <v>42</v>
      </c>
    </row>
    <row r="891" spans="1:11" x14ac:dyDescent="0.25">
      <c r="A891" t="s">
        <v>11</v>
      </c>
      <c r="B891" t="s">
        <v>12</v>
      </c>
      <c r="C891" s="1">
        <v>0.78700231481481486</v>
      </c>
      <c r="D891" s="1" t="e">
        <f>C891-#REF!</f>
        <v>#REF!</v>
      </c>
      <c r="E891" s="1" t="e">
        <f t="shared" si="13"/>
        <v>#REF!</v>
      </c>
      <c r="F891">
        <v>0.51200000000000001</v>
      </c>
      <c r="G891">
        <v>1464.2578000000001</v>
      </c>
      <c r="H891">
        <v>4995.7030999999997</v>
      </c>
      <c r="I891" t="s">
        <v>39</v>
      </c>
      <c r="J891" t="s">
        <v>40</v>
      </c>
      <c r="K891" t="s">
        <v>42</v>
      </c>
    </row>
    <row r="892" spans="1:11" x14ac:dyDescent="0.25">
      <c r="A892" t="s">
        <v>11</v>
      </c>
      <c r="B892" t="s">
        <v>12</v>
      </c>
      <c r="C892" s="1">
        <v>0.78701388888888879</v>
      </c>
      <c r="D892" s="1" t="e">
        <f>C892-#REF!</f>
        <v>#REF!</v>
      </c>
      <c r="E892" s="1" t="e">
        <f t="shared" si="13"/>
        <v>#REF!</v>
      </c>
      <c r="F892">
        <v>0.6</v>
      </c>
      <c r="G892">
        <v>1981.0546999999999</v>
      </c>
      <c r="H892">
        <v>4866.5038999999997</v>
      </c>
      <c r="I892" t="s">
        <v>39</v>
      </c>
      <c r="J892" t="s">
        <v>40</v>
      </c>
      <c r="K892" t="s">
        <v>42</v>
      </c>
    </row>
    <row r="893" spans="1:11" x14ac:dyDescent="0.25">
      <c r="A893" t="s">
        <v>11</v>
      </c>
      <c r="B893" t="s">
        <v>12</v>
      </c>
      <c r="C893" s="1">
        <v>0.78702546296296294</v>
      </c>
      <c r="D893" s="1" t="e">
        <f>C893-#REF!</f>
        <v>#REF!</v>
      </c>
      <c r="E893" s="1" t="e">
        <f t="shared" si="13"/>
        <v>#REF!</v>
      </c>
      <c r="F893">
        <v>0.6</v>
      </c>
      <c r="G893">
        <v>1593.4570000000001</v>
      </c>
      <c r="H893">
        <v>4909.5703000000003</v>
      </c>
      <c r="I893" t="s">
        <v>39</v>
      </c>
      <c r="J893" t="s">
        <v>40</v>
      </c>
      <c r="K893" t="s">
        <v>42</v>
      </c>
    </row>
    <row r="894" spans="1:11" x14ac:dyDescent="0.25">
      <c r="A894" t="s">
        <v>11</v>
      </c>
      <c r="B894" t="s">
        <v>12</v>
      </c>
      <c r="C894" s="1">
        <v>0.78703703703703709</v>
      </c>
      <c r="D894" s="1" t="e">
        <f>C894-#REF!</f>
        <v>#REF!</v>
      </c>
      <c r="E894" s="1" t="e">
        <f t="shared" si="13"/>
        <v>#REF!</v>
      </c>
      <c r="F894">
        <v>1.9330000000000001</v>
      </c>
      <c r="G894">
        <v>4694.2383</v>
      </c>
      <c r="H894">
        <v>7364.3554999999997</v>
      </c>
      <c r="I894" t="s">
        <v>16</v>
      </c>
      <c r="J894" t="s">
        <v>17</v>
      </c>
      <c r="K894" t="s">
        <v>18</v>
      </c>
    </row>
    <row r="895" spans="1:11" x14ac:dyDescent="0.25">
      <c r="A895" t="s">
        <v>11</v>
      </c>
      <c r="B895" t="s">
        <v>12</v>
      </c>
      <c r="C895" s="1">
        <v>0.78704861111111113</v>
      </c>
      <c r="D895" s="1" t="e">
        <f>C895-#REF!</f>
        <v>#REF!</v>
      </c>
      <c r="E895" s="1" t="e">
        <f t="shared" si="13"/>
        <v>#REF!</v>
      </c>
      <c r="F895">
        <v>0.51100000000000001</v>
      </c>
      <c r="G895">
        <v>1507.3242</v>
      </c>
      <c r="H895">
        <v>4608.1054999999997</v>
      </c>
      <c r="I895" t="s">
        <v>39</v>
      </c>
      <c r="J895" t="s">
        <v>40</v>
      </c>
      <c r="K895" t="s">
        <v>42</v>
      </c>
    </row>
    <row r="896" spans="1:11" x14ac:dyDescent="0.25">
      <c r="A896" t="s">
        <v>11</v>
      </c>
      <c r="B896" t="s">
        <v>12</v>
      </c>
      <c r="C896" s="1">
        <v>0.78706018518518517</v>
      </c>
      <c r="D896" s="1" t="e">
        <f>C896-#REF!</f>
        <v>#REF!</v>
      </c>
      <c r="E896" s="1" t="e">
        <f t="shared" si="13"/>
        <v>#REF!</v>
      </c>
      <c r="F896">
        <v>0.51100000000000001</v>
      </c>
      <c r="G896">
        <v>1550.3905999999999</v>
      </c>
      <c r="H896">
        <v>4478.9062999999996</v>
      </c>
      <c r="I896" t="s">
        <v>39</v>
      </c>
      <c r="J896" t="s">
        <v>40</v>
      </c>
      <c r="K896" t="s">
        <v>42</v>
      </c>
    </row>
    <row r="897" spans="1:11" x14ac:dyDescent="0.25">
      <c r="A897" t="s">
        <v>11</v>
      </c>
      <c r="B897" t="s">
        <v>12</v>
      </c>
      <c r="C897" s="1">
        <v>0.78706018518518517</v>
      </c>
      <c r="D897" s="1" t="e">
        <f>C897-#REF!</f>
        <v>#REF!</v>
      </c>
      <c r="E897" s="1" t="e">
        <f t="shared" si="13"/>
        <v>#REF!</v>
      </c>
      <c r="F897">
        <v>0.53400000000000003</v>
      </c>
      <c r="G897">
        <v>1765.7227</v>
      </c>
      <c r="H897">
        <v>4823.4375</v>
      </c>
      <c r="I897" t="s">
        <v>39</v>
      </c>
      <c r="J897" t="s">
        <v>40</v>
      </c>
      <c r="K897" t="s">
        <v>42</v>
      </c>
    </row>
    <row r="898" spans="1:11" x14ac:dyDescent="0.25">
      <c r="A898" t="s">
        <v>11</v>
      </c>
      <c r="B898" t="s">
        <v>12</v>
      </c>
      <c r="C898" s="1">
        <v>0.78706018518518517</v>
      </c>
      <c r="D898" s="1" t="e">
        <f>C898-#REF!</f>
        <v>#REF!</v>
      </c>
      <c r="E898" s="1" t="e">
        <f t="shared" ref="E898:E961" si="14">D898+TIME(0,0,F898)</f>
        <v>#REF!</v>
      </c>
      <c r="F898">
        <v>0.75600000000000001</v>
      </c>
      <c r="G898">
        <v>8785.5468999999994</v>
      </c>
      <c r="H898">
        <v>10120.6055</v>
      </c>
      <c r="I898" t="s">
        <v>16</v>
      </c>
      <c r="J898" t="s">
        <v>17</v>
      </c>
      <c r="K898" t="s">
        <v>19</v>
      </c>
    </row>
    <row r="899" spans="1:11" x14ac:dyDescent="0.25">
      <c r="A899" t="s">
        <v>11</v>
      </c>
      <c r="B899" t="s">
        <v>12</v>
      </c>
      <c r="C899" s="1">
        <v>0.78708333333333336</v>
      </c>
      <c r="D899" s="1" t="e">
        <f>C899-#REF!</f>
        <v>#REF!</v>
      </c>
      <c r="E899" s="1" t="e">
        <f t="shared" si="14"/>
        <v>#REF!</v>
      </c>
      <c r="F899">
        <v>0.55500000000000005</v>
      </c>
      <c r="G899">
        <v>1636.5234</v>
      </c>
      <c r="H899">
        <v>4909.5703000000003</v>
      </c>
      <c r="I899" t="s">
        <v>39</v>
      </c>
      <c r="J899" t="s">
        <v>40</v>
      </c>
      <c r="K899" t="s">
        <v>42</v>
      </c>
    </row>
    <row r="900" spans="1:11" x14ac:dyDescent="0.25">
      <c r="A900" t="s">
        <v>11</v>
      </c>
      <c r="B900" t="s">
        <v>12</v>
      </c>
      <c r="C900" s="1">
        <v>0.78708333333333336</v>
      </c>
      <c r="D900" s="1" t="e">
        <f>C900-#REF!</f>
        <v>#REF!</v>
      </c>
      <c r="E900" s="1" t="e">
        <f t="shared" si="14"/>
        <v>#REF!</v>
      </c>
      <c r="F900">
        <v>1.8440000000000001</v>
      </c>
      <c r="G900">
        <v>8010.3516</v>
      </c>
      <c r="H900">
        <v>9991.4063000000006</v>
      </c>
      <c r="I900" t="s">
        <v>16</v>
      </c>
      <c r="J900" t="s">
        <v>17</v>
      </c>
      <c r="K900" t="s">
        <v>19</v>
      </c>
    </row>
    <row r="901" spans="1:11" x14ac:dyDescent="0.25">
      <c r="A901" t="s">
        <v>11</v>
      </c>
      <c r="B901" t="s">
        <v>12</v>
      </c>
      <c r="C901" s="1">
        <v>0.78709490740740751</v>
      </c>
      <c r="D901" s="1" t="e">
        <f>C901-#REF!</f>
        <v>#REF!</v>
      </c>
      <c r="E901" s="1" t="e">
        <f t="shared" si="14"/>
        <v>#REF!</v>
      </c>
      <c r="F901">
        <v>0.4</v>
      </c>
      <c r="G901">
        <v>1679.5898</v>
      </c>
      <c r="H901">
        <v>4823.4375</v>
      </c>
      <c r="I901" t="s">
        <v>39</v>
      </c>
      <c r="J901" t="s">
        <v>40</v>
      </c>
      <c r="K901" t="s">
        <v>42</v>
      </c>
    </row>
    <row r="902" spans="1:11" x14ac:dyDescent="0.25">
      <c r="A902" t="s">
        <v>11</v>
      </c>
      <c r="B902" t="s">
        <v>12</v>
      </c>
      <c r="C902" s="1">
        <v>0.78709490740740751</v>
      </c>
      <c r="D902" s="1" t="e">
        <f>C902-#REF!</f>
        <v>#REF!</v>
      </c>
      <c r="E902" s="1" t="e">
        <f t="shared" si="14"/>
        <v>#REF!</v>
      </c>
      <c r="F902">
        <v>0.53300000000000003</v>
      </c>
      <c r="G902">
        <v>1550.3905999999999</v>
      </c>
      <c r="H902">
        <v>4866.5038999999997</v>
      </c>
      <c r="I902" t="s">
        <v>39</v>
      </c>
      <c r="J902" t="s">
        <v>40</v>
      </c>
      <c r="K902" t="s">
        <v>42</v>
      </c>
    </row>
    <row r="903" spans="1:11" x14ac:dyDescent="0.25">
      <c r="A903" t="s">
        <v>11</v>
      </c>
      <c r="B903" t="s">
        <v>12</v>
      </c>
      <c r="C903" s="1">
        <v>0.78709490740740751</v>
      </c>
      <c r="D903" s="1" t="e">
        <f>C903-#REF!</f>
        <v>#REF!</v>
      </c>
      <c r="E903" s="1" t="e">
        <f t="shared" si="14"/>
        <v>#REF!</v>
      </c>
      <c r="F903">
        <v>2.0230000000000001</v>
      </c>
      <c r="G903">
        <v>602.92970000000003</v>
      </c>
      <c r="H903">
        <v>2110.2539000000002</v>
      </c>
      <c r="I903" t="s">
        <v>53</v>
      </c>
      <c r="J903" t="s">
        <v>54</v>
      </c>
      <c r="K903" t="s">
        <v>55</v>
      </c>
    </row>
    <row r="904" spans="1:11" x14ac:dyDescent="0.25">
      <c r="A904" t="s">
        <v>11</v>
      </c>
      <c r="B904" t="s">
        <v>12</v>
      </c>
      <c r="C904" s="1">
        <v>0.78710648148148143</v>
      </c>
      <c r="D904" s="1" t="e">
        <f>C904-#REF!</f>
        <v>#REF!</v>
      </c>
      <c r="E904" s="1" t="e">
        <f t="shared" si="14"/>
        <v>#REF!</v>
      </c>
      <c r="F904">
        <v>0.378</v>
      </c>
      <c r="G904">
        <v>1679.5898</v>
      </c>
      <c r="H904">
        <v>4909.5703000000003</v>
      </c>
      <c r="I904" t="s">
        <v>39</v>
      </c>
      <c r="J904" t="s">
        <v>40</v>
      </c>
      <c r="K904" t="s">
        <v>42</v>
      </c>
    </row>
    <row r="905" spans="1:11" x14ac:dyDescent="0.25">
      <c r="A905" t="s">
        <v>11</v>
      </c>
      <c r="B905" t="s">
        <v>12</v>
      </c>
      <c r="C905" s="1">
        <v>0.78710648148148143</v>
      </c>
      <c r="D905" s="1" t="e">
        <f>C905-#REF!</f>
        <v>#REF!</v>
      </c>
      <c r="E905" s="1" t="e">
        <f t="shared" si="14"/>
        <v>#REF!</v>
      </c>
      <c r="F905">
        <v>1.5109999999999999</v>
      </c>
      <c r="G905">
        <v>8225.6836000000003</v>
      </c>
      <c r="H905">
        <v>10465.136699999999</v>
      </c>
      <c r="I905" t="s">
        <v>16</v>
      </c>
      <c r="J905" t="s">
        <v>17</v>
      </c>
      <c r="K905" t="s">
        <v>19</v>
      </c>
    </row>
    <row r="906" spans="1:11" x14ac:dyDescent="0.25">
      <c r="A906" t="s">
        <v>11</v>
      </c>
      <c r="B906" t="s">
        <v>12</v>
      </c>
      <c r="C906" s="1">
        <v>0.78710648148148143</v>
      </c>
      <c r="D906" s="1" t="e">
        <f>C906-#REF!</f>
        <v>#REF!</v>
      </c>
      <c r="E906" s="1" t="e">
        <f t="shared" si="14"/>
        <v>#REF!</v>
      </c>
      <c r="F906">
        <v>1.4</v>
      </c>
      <c r="G906">
        <v>5038.7695000000003</v>
      </c>
      <c r="H906">
        <v>7536.6211000000003</v>
      </c>
      <c r="I906" t="s">
        <v>16</v>
      </c>
      <c r="J906" t="s">
        <v>17</v>
      </c>
      <c r="K906" t="s">
        <v>18</v>
      </c>
    </row>
    <row r="907" spans="1:11" x14ac:dyDescent="0.25">
      <c r="A907" t="s">
        <v>11</v>
      </c>
      <c r="B907" t="s">
        <v>12</v>
      </c>
      <c r="C907" s="1">
        <v>0.78711805555555558</v>
      </c>
      <c r="D907" s="1" t="e">
        <f>C907-#REF!</f>
        <v>#REF!</v>
      </c>
      <c r="E907" s="1" t="e">
        <f t="shared" si="14"/>
        <v>#REF!</v>
      </c>
      <c r="F907">
        <v>1.3779999999999999</v>
      </c>
      <c r="G907">
        <v>2368.6523000000002</v>
      </c>
      <c r="H907">
        <v>4005.1758</v>
      </c>
      <c r="I907" t="s">
        <v>59</v>
      </c>
      <c r="J907" t="s">
        <v>60</v>
      </c>
      <c r="K907" t="s">
        <v>61</v>
      </c>
    </row>
    <row r="908" spans="1:11" x14ac:dyDescent="0.25">
      <c r="A908" t="s">
        <v>11</v>
      </c>
      <c r="B908" t="s">
        <v>12</v>
      </c>
      <c r="C908" s="1">
        <v>0.78712962962962962</v>
      </c>
      <c r="D908" s="1" t="e">
        <f>C908-#REF!</f>
        <v>#REF!</v>
      </c>
      <c r="E908" s="1" t="e">
        <f t="shared" si="14"/>
        <v>#REF!</v>
      </c>
      <c r="F908">
        <v>0.77800000000000002</v>
      </c>
      <c r="G908">
        <v>4478.9062999999996</v>
      </c>
      <c r="H908">
        <v>7751.9530999999997</v>
      </c>
      <c r="I908" t="s">
        <v>62</v>
      </c>
      <c r="J908" t="s">
        <v>63</v>
      </c>
      <c r="K908" t="s">
        <v>64</v>
      </c>
    </row>
    <row r="909" spans="1:11" x14ac:dyDescent="0.25">
      <c r="A909" t="s">
        <v>11</v>
      </c>
      <c r="B909" t="s">
        <v>12</v>
      </c>
      <c r="C909" s="1">
        <v>0.78712962962962962</v>
      </c>
      <c r="D909" s="1" t="e">
        <f>C909-#REF!</f>
        <v>#REF!</v>
      </c>
      <c r="E909" s="1" t="e">
        <f t="shared" si="14"/>
        <v>#REF!</v>
      </c>
      <c r="F909">
        <v>0.53300000000000003</v>
      </c>
      <c r="G909">
        <v>1593.4570000000001</v>
      </c>
      <c r="H909">
        <v>4780.3711000000003</v>
      </c>
      <c r="I909" t="s">
        <v>39</v>
      </c>
      <c r="J909" t="s">
        <v>40</v>
      </c>
      <c r="K909" t="s">
        <v>42</v>
      </c>
    </row>
    <row r="910" spans="1:11" x14ac:dyDescent="0.25">
      <c r="A910" t="s">
        <v>11</v>
      </c>
      <c r="B910" t="s">
        <v>12</v>
      </c>
      <c r="C910" s="1">
        <v>0.78714120370370377</v>
      </c>
      <c r="D910" s="1" t="e">
        <f>C910-#REF!</f>
        <v>#REF!</v>
      </c>
      <c r="E910" s="1" t="e">
        <f t="shared" si="14"/>
        <v>#REF!</v>
      </c>
      <c r="F910">
        <v>0.42199999999999999</v>
      </c>
      <c r="G910">
        <v>1593.4570000000001</v>
      </c>
      <c r="H910">
        <v>4694.2383</v>
      </c>
      <c r="I910" t="s">
        <v>39</v>
      </c>
      <c r="J910" t="s">
        <v>40</v>
      </c>
      <c r="K910" t="s">
        <v>42</v>
      </c>
    </row>
    <row r="911" spans="1:11" x14ac:dyDescent="0.25">
      <c r="A911" t="s">
        <v>11</v>
      </c>
      <c r="B911" t="s">
        <v>12</v>
      </c>
      <c r="C911" s="1">
        <v>0.78714120370370377</v>
      </c>
      <c r="D911" s="1" t="e">
        <f>C911-#REF!</f>
        <v>#REF!</v>
      </c>
      <c r="E911" s="1" t="e">
        <f t="shared" si="14"/>
        <v>#REF!</v>
      </c>
      <c r="F911">
        <v>1.8</v>
      </c>
      <c r="G911">
        <v>2368.6523000000002</v>
      </c>
      <c r="H911">
        <v>3875.9766</v>
      </c>
      <c r="I911" t="s">
        <v>59</v>
      </c>
      <c r="J911" t="s">
        <v>60</v>
      </c>
      <c r="K911" t="s">
        <v>61</v>
      </c>
    </row>
    <row r="912" spans="1:11" x14ac:dyDescent="0.25">
      <c r="A912" t="s">
        <v>11</v>
      </c>
      <c r="B912" t="s">
        <v>12</v>
      </c>
      <c r="C912" s="1">
        <v>0.78714120370370377</v>
      </c>
      <c r="D912" s="1" t="e">
        <f>C912-#REF!</f>
        <v>#REF!</v>
      </c>
      <c r="E912" s="1" t="e">
        <f t="shared" si="14"/>
        <v>#REF!</v>
      </c>
      <c r="F912">
        <v>2.0670000000000002</v>
      </c>
      <c r="G912">
        <v>4694.2383</v>
      </c>
      <c r="H912">
        <v>7321.2891</v>
      </c>
      <c r="I912" t="s">
        <v>16</v>
      </c>
      <c r="J912" t="s">
        <v>17</v>
      </c>
      <c r="K912" t="s">
        <v>18</v>
      </c>
    </row>
    <row r="913" spans="1:11" x14ac:dyDescent="0.25">
      <c r="A913" t="s">
        <v>11</v>
      </c>
      <c r="B913" t="s">
        <v>12</v>
      </c>
      <c r="C913" s="1">
        <v>0.787175925925926</v>
      </c>
      <c r="D913" s="1" t="e">
        <f>C913-#REF!</f>
        <v>#REF!</v>
      </c>
      <c r="E913" s="1" t="e">
        <f t="shared" si="14"/>
        <v>#REF!</v>
      </c>
      <c r="F913">
        <v>0.57799999999999996</v>
      </c>
      <c r="G913">
        <v>1593.4570000000001</v>
      </c>
      <c r="H913">
        <v>4823.4375</v>
      </c>
      <c r="I913" t="s">
        <v>39</v>
      </c>
      <c r="J913" t="s">
        <v>40</v>
      </c>
      <c r="K913" t="s">
        <v>42</v>
      </c>
    </row>
    <row r="914" spans="1:11" x14ac:dyDescent="0.25">
      <c r="A914" t="s">
        <v>11</v>
      </c>
      <c r="B914" t="s">
        <v>12</v>
      </c>
      <c r="C914" s="1">
        <v>0.78718749999999993</v>
      </c>
      <c r="D914" s="1" t="e">
        <f>C914-#REF!</f>
        <v>#REF!</v>
      </c>
      <c r="E914" s="1" t="e">
        <f t="shared" si="14"/>
        <v>#REF!</v>
      </c>
      <c r="F914">
        <v>0.46600000000000003</v>
      </c>
      <c r="G914">
        <v>1378.125</v>
      </c>
      <c r="H914">
        <v>4780.3711000000003</v>
      </c>
      <c r="I914" t="s">
        <v>39</v>
      </c>
      <c r="J914" t="s">
        <v>40</v>
      </c>
      <c r="K914" t="s">
        <v>42</v>
      </c>
    </row>
    <row r="915" spans="1:11" x14ac:dyDescent="0.25">
      <c r="A915" t="s">
        <v>11</v>
      </c>
      <c r="B915" t="s">
        <v>12</v>
      </c>
      <c r="C915" s="1">
        <v>0.78718749999999993</v>
      </c>
      <c r="D915" s="1" t="e">
        <f>C915-#REF!</f>
        <v>#REF!</v>
      </c>
      <c r="E915" s="1" t="e">
        <f t="shared" si="14"/>
        <v>#REF!</v>
      </c>
      <c r="F915">
        <v>3.5339999999999998</v>
      </c>
      <c r="G915">
        <v>1593.4570000000001</v>
      </c>
      <c r="H915">
        <v>3229.9805000000001</v>
      </c>
      <c r="I915" t="s">
        <v>46</v>
      </c>
      <c r="J915" t="s">
        <v>47</v>
      </c>
      <c r="K915" t="s">
        <v>48</v>
      </c>
    </row>
    <row r="916" spans="1:11" x14ac:dyDescent="0.25">
      <c r="A916" t="s">
        <v>11</v>
      </c>
      <c r="B916" t="s">
        <v>12</v>
      </c>
      <c r="C916" s="1">
        <v>0.78719907407407408</v>
      </c>
      <c r="D916" s="1" t="e">
        <f>C916-#REF!</f>
        <v>#REF!</v>
      </c>
      <c r="E916" s="1" t="e">
        <f t="shared" si="14"/>
        <v>#REF!</v>
      </c>
      <c r="F916">
        <v>1.6</v>
      </c>
      <c r="G916">
        <v>2411.7188000000001</v>
      </c>
      <c r="H916">
        <v>5167.9687999999996</v>
      </c>
      <c r="K916" t="s">
        <v>65</v>
      </c>
    </row>
    <row r="917" spans="1:11" x14ac:dyDescent="0.25">
      <c r="A917" t="s">
        <v>11</v>
      </c>
      <c r="B917" t="s">
        <v>12</v>
      </c>
      <c r="C917" s="1">
        <v>0.7872337962962962</v>
      </c>
      <c r="D917" s="1" t="e">
        <f>C917-#REF!</f>
        <v>#REF!</v>
      </c>
      <c r="E917" s="1" t="e">
        <f t="shared" si="14"/>
        <v>#REF!</v>
      </c>
      <c r="F917">
        <v>2.9329999999999998</v>
      </c>
      <c r="G917">
        <v>4134.375</v>
      </c>
      <c r="H917">
        <v>11025</v>
      </c>
      <c r="I917" t="s">
        <v>16</v>
      </c>
      <c r="J917" t="s">
        <v>17</v>
      </c>
      <c r="K917" t="s">
        <v>18</v>
      </c>
    </row>
    <row r="918" spans="1:11" x14ac:dyDescent="0.25">
      <c r="A918" t="s">
        <v>11</v>
      </c>
      <c r="B918" t="s">
        <v>12</v>
      </c>
      <c r="C918" s="1">
        <v>0.78724537037037035</v>
      </c>
      <c r="D918" s="1" t="e">
        <f>C918-#REF!</f>
        <v>#REF!</v>
      </c>
      <c r="E918" s="1" t="e">
        <f t="shared" si="14"/>
        <v>#REF!</v>
      </c>
      <c r="F918">
        <v>0.55500000000000005</v>
      </c>
      <c r="G918">
        <v>1765.7227</v>
      </c>
      <c r="H918">
        <v>4909.5703000000003</v>
      </c>
      <c r="I918" t="s">
        <v>39</v>
      </c>
      <c r="J918" t="s">
        <v>40</v>
      </c>
      <c r="K918" t="s">
        <v>42</v>
      </c>
    </row>
    <row r="919" spans="1:11" x14ac:dyDescent="0.25">
      <c r="A919" t="s">
        <v>11</v>
      </c>
      <c r="B919" t="s">
        <v>12</v>
      </c>
      <c r="C919" s="1">
        <v>0.78724537037037035</v>
      </c>
      <c r="D919" s="1" t="e">
        <f>C919-#REF!</f>
        <v>#REF!</v>
      </c>
      <c r="E919" s="1" t="e">
        <f t="shared" si="14"/>
        <v>#REF!</v>
      </c>
      <c r="F919">
        <v>0.53300000000000003</v>
      </c>
      <c r="G919">
        <v>1765.7227</v>
      </c>
      <c r="H919">
        <v>4823.4375</v>
      </c>
      <c r="I919" t="s">
        <v>39</v>
      </c>
      <c r="J919" t="s">
        <v>40</v>
      </c>
      <c r="K919" t="s">
        <v>42</v>
      </c>
    </row>
    <row r="920" spans="1:11" x14ac:dyDescent="0.25">
      <c r="A920" t="s">
        <v>11</v>
      </c>
      <c r="B920" t="s">
        <v>12</v>
      </c>
      <c r="C920" s="1">
        <v>0.7872569444444445</v>
      </c>
      <c r="D920" s="1" t="e">
        <f>C920-#REF!</f>
        <v>#REF!</v>
      </c>
      <c r="E920" s="1" t="e">
        <f t="shared" si="14"/>
        <v>#REF!</v>
      </c>
      <c r="F920">
        <v>1.4</v>
      </c>
      <c r="G920">
        <v>2153.3202999999999</v>
      </c>
      <c r="H920">
        <v>3574.5117</v>
      </c>
      <c r="I920" t="s">
        <v>59</v>
      </c>
      <c r="J920" t="s">
        <v>60</v>
      </c>
      <c r="K920" t="s">
        <v>61</v>
      </c>
    </row>
    <row r="921" spans="1:11" x14ac:dyDescent="0.25">
      <c r="A921" t="s">
        <v>11</v>
      </c>
      <c r="B921" t="s">
        <v>12</v>
      </c>
      <c r="C921" s="1">
        <v>0.78726851851851853</v>
      </c>
      <c r="D921" s="1" t="e">
        <f>C921-#REF!</f>
        <v>#REF!</v>
      </c>
      <c r="E921" s="1" t="e">
        <f t="shared" si="14"/>
        <v>#REF!</v>
      </c>
      <c r="F921">
        <v>0.48899999999999999</v>
      </c>
      <c r="G921">
        <v>1765.7227</v>
      </c>
      <c r="H921">
        <v>4866.5038999999997</v>
      </c>
      <c r="I921" t="s">
        <v>39</v>
      </c>
      <c r="J921" t="s">
        <v>40</v>
      </c>
      <c r="K921" t="s">
        <v>42</v>
      </c>
    </row>
    <row r="922" spans="1:11" x14ac:dyDescent="0.25">
      <c r="A922" t="s">
        <v>11</v>
      </c>
      <c r="B922" t="s">
        <v>12</v>
      </c>
      <c r="C922" s="1">
        <v>0.78728009259259257</v>
      </c>
      <c r="D922" s="1" t="e">
        <f>C922-#REF!</f>
        <v>#REF!</v>
      </c>
      <c r="E922" s="1" t="e">
        <f t="shared" si="14"/>
        <v>#REF!</v>
      </c>
      <c r="F922">
        <v>0.46700000000000003</v>
      </c>
      <c r="G922">
        <v>1636.5234</v>
      </c>
      <c r="H922">
        <v>4694.2383</v>
      </c>
      <c r="I922" t="s">
        <v>39</v>
      </c>
      <c r="J922" t="s">
        <v>40</v>
      </c>
      <c r="K922" t="s">
        <v>42</v>
      </c>
    </row>
    <row r="923" spans="1:11" x14ac:dyDescent="0.25">
      <c r="A923" t="s">
        <v>11</v>
      </c>
      <c r="B923" t="s">
        <v>12</v>
      </c>
      <c r="C923" s="1">
        <v>0.78728009259259257</v>
      </c>
      <c r="D923" s="1" t="e">
        <f>C923-#REF!</f>
        <v>#REF!</v>
      </c>
      <c r="E923" s="1" t="e">
        <f t="shared" si="14"/>
        <v>#REF!</v>
      </c>
      <c r="F923">
        <v>1.8</v>
      </c>
      <c r="G923">
        <v>5038.7695000000003</v>
      </c>
      <c r="H923">
        <v>8010.3516</v>
      </c>
      <c r="I923" t="s">
        <v>16</v>
      </c>
      <c r="J923" t="s">
        <v>17</v>
      </c>
      <c r="K923" t="s">
        <v>18</v>
      </c>
    </row>
    <row r="924" spans="1:11" x14ac:dyDescent="0.25">
      <c r="A924" t="s">
        <v>11</v>
      </c>
      <c r="B924" t="s">
        <v>12</v>
      </c>
      <c r="C924" s="1">
        <v>0.78729166666666661</v>
      </c>
      <c r="D924" s="1" t="e">
        <f>C924-#REF!</f>
        <v>#REF!</v>
      </c>
      <c r="E924" s="1" t="e">
        <f t="shared" si="14"/>
        <v>#REF!</v>
      </c>
      <c r="F924">
        <v>0.48899999999999999</v>
      </c>
      <c r="G924">
        <v>1679.5898</v>
      </c>
      <c r="H924">
        <v>4866.5038999999997</v>
      </c>
      <c r="I924" t="s">
        <v>39</v>
      </c>
      <c r="J924" t="s">
        <v>40</v>
      </c>
      <c r="K924" t="s">
        <v>42</v>
      </c>
    </row>
    <row r="925" spans="1:11" x14ac:dyDescent="0.25">
      <c r="A925" t="s">
        <v>11</v>
      </c>
      <c r="B925" t="s">
        <v>12</v>
      </c>
      <c r="C925" s="1">
        <v>0.78729166666666661</v>
      </c>
      <c r="D925" s="1" t="e">
        <f>C925-#REF!</f>
        <v>#REF!</v>
      </c>
      <c r="E925" s="1" t="e">
        <f t="shared" si="14"/>
        <v>#REF!</v>
      </c>
      <c r="F925">
        <v>1.5109999999999999</v>
      </c>
      <c r="G925">
        <v>2196.3867</v>
      </c>
      <c r="H925">
        <v>3617.5781000000002</v>
      </c>
      <c r="I925" t="s">
        <v>59</v>
      </c>
      <c r="J925" t="s">
        <v>60</v>
      </c>
      <c r="K925" t="s">
        <v>61</v>
      </c>
    </row>
    <row r="926" spans="1:11" x14ac:dyDescent="0.25">
      <c r="A926" t="s">
        <v>11</v>
      </c>
      <c r="B926" t="s">
        <v>12</v>
      </c>
      <c r="C926" s="1">
        <v>0.78731481481481491</v>
      </c>
      <c r="D926" s="1" t="e">
        <f>C926-#REF!</f>
        <v>#REF!</v>
      </c>
      <c r="E926" s="1" t="e">
        <f t="shared" si="14"/>
        <v>#REF!</v>
      </c>
      <c r="F926">
        <v>0.66700000000000004</v>
      </c>
      <c r="G926">
        <v>1722.6563000000001</v>
      </c>
      <c r="H926">
        <v>4866.5038999999997</v>
      </c>
      <c r="I926" t="s">
        <v>39</v>
      </c>
      <c r="J926" t="s">
        <v>40</v>
      </c>
      <c r="K926" t="s">
        <v>42</v>
      </c>
    </row>
    <row r="927" spans="1:11" x14ac:dyDescent="0.25">
      <c r="A927" t="s">
        <v>11</v>
      </c>
      <c r="B927" t="s">
        <v>12</v>
      </c>
      <c r="C927" s="1">
        <v>0.78732638888888884</v>
      </c>
      <c r="D927" s="1" t="e">
        <f>C927-#REF!</f>
        <v>#REF!</v>
      </c>
      <c r="E927" s="1" t="e">
        <f t="shared" si="14"/>
        <v>#REF!</v>
      </c>
      <c r="F927">
        <v>0.55500000000000005</v>
      </c>
      <c r="G927">
        <v>1808.7891</v>
      </c>
      <c r="H927">
        <v>4952.6367</v>
      </c>
      <c r="I927" t="s">
        <v>39</v>
      </c>
      <c r="J927" t="s">
        <v>40</v>
      </c>
      <c r="K927" t="s">
        <v>42</v>
      </c>
    </row>
    <row r="928" spans="1:11" x14ac:dyDescent="0.25">
      <c r="A928" t="s">
        <v>11</v>
      </c>
      <c r="B928" t="s">
        <v>12</v>
      </c>
      <c r="C928" s="1">
        <v>0.78733796296296299</v>
      </c>
      <c r="D928" s="1" t="e">
        <f>C928-#REF!</f>
        <v>#REF!</v>
      </c>
      <c r="E928" s="1" t="e">
        <f t="shared" si="14"/>
        <v>#REF!</v>
      </c>
      <c r="F928">
        <v>0.622</v>
      </c>
      <c r="G928">
        <v>1464.2578000000001</v>
      </c>
      <c r="H928">
        <v>5081.8359</v>
      </c>
      <c r="I928" t="s">
        <v>39</v>
      </c>
      <c r="J928" t="s">
        <v>40</v>
      </c>
      <c r="K928" t="s">
        <v>42</v>
      </c>
    </row>
    <row r="929" spans="1:11" x14ac:dyDescent="0.25">
      <c r="A929" t="s">
        <v>11</v>
      </c>
      <c r="B929" t="s">
        <v>12</v>
      </c>
      <c r="C929" s="1">
        <v>0.78733796296296299</v>
      </c>
      <c r="D929" s="1" t="e">
        <f>C929-#REF!</f>
        <v>#REF!</v>
      </c>
      <c r="E929" s="1" t="e">
        <f t="shared" si="14"/>
        <v>#REF!</v>
      </c>
      <c r="F929">
        <v>4.4000000000000004</v>
      </c>
      <c r="G929">
        <v>1679.5898</v>
      </c>
      <c r="H929">
        <v>3186.9141</v>
      </c>
      <c r="I929" t="s">
        <v>46</v>
      </c>
      <c r="J929" t="s">
        <v>47</v>
      </c>
      <c r="K929" t="s">
        <v>48</v>
      </c>
    </row>
    <row r="930" spans="1:11" x14ac:dyDescent="0.25">
      <c r="A930" t="s">
        <v>11</v>
      </c>
      <c r="B930" t="s">
        <v>12</v>
      </c>
      <c r="C930" s="1">
        <v>0.78734953703703703</v>
      </c>
      <c r="D930" s="1" t="e">
        <f>C930-#REF!</f>
        <v>#REF!</v>
      </c>
      <c r="E930" s="1" t="e">
        <f t="shared" si="14"/>
        <v>#REF!</v>
      </c>
      <c r="F930">
        <v>1.889</v>
      </c>
      <c r="G930">
        <v>689.0625</v>
      </c>
      <c r="H930">
        <v>2067.1875</v>
      </c>
      <c r="I930" t="s">
        <v>53</v>
      </c>
      <c r="J930" t="s">
        <v>54</v>
      </c>
      <c r="K930" t="s">
        <v>55</v>
      </c>
    </row>
    <row r="931" spans="1:11" x14ac:dyDescent="0.25">
      <c r="A931" t="s">
        <v>11</v>
      </c>
      <c r="B931" t="s">
        <v>12</v>
      </c>
      <c r="C931" s="1">
        <v>0.78734953703703703</v>
      </c>
      <c r="D931" s="1" t="e">
        <f>C931-#REF!</f>
        <v>#REF!</v>
      </c>
      <c r="E931" s="1" t="e">
        <f t="shared" si="14"/>
        <v>#REF!</v>
      </c>
      <c r="F931">
        <v>1.889</v>
      </c>
      <c r="G931">
        <v>5038.7695000000003</v>
      </c>
      <c r="H931">
        <v>7881.1522999999997</v>
      </c>
      <c r="I931" t="s">
        <v>16</v>
      </c>
      <c r="J931" t="s">
        <v>17</v>
      </c>
      <c r="K931" t="s">
        <v>18</v>
      </c>
    </row>
    <row r="932" spans="1:11" x14ac:dyDescent="0.25">
      <c r="A932" t="s">
        <v>11</v>
      </c>
      <c r="B932" t="s">
        <v>12</v>
      </c>
      <c r="C932" s="1">
        <v>0.78736111111111118</v>
      </c>
      <c r="D932" s="1" t="e">
        <f>C932-#REF!</f>
        <v>#REF!</v>
      </c>
      <c r="E932" s="1" t="e">
        <f t="shared" si="14"/>
        <v>#REF!</v>
      </c>
      <c r="F932">
        <v>0.64500000000000002</v>
      </c>
      <c r="G932">
        <v>1851.8554999999999</v>
      </c>
      <c r="H932">
        <v>4995.7030999999997</v>
      </c>
      <c r="I932" t="s">
        <v>39</v>
      </c>
      <c r="J932" t="s">
        <v>40</v>
      </c>
      <c r="K932" t="s">
        <v>42</v>
      </c>
    </row>
    <row r="933" spans="1:11" x14ac:dyDescent="0.25">
      <c r="A933" t="s">
        <v>11</v>
      </c>
      <c r="B933" t="s">
        <v>12</v>
      </c>
      <c r="C933" s="1">
        <v>0.78737268518518511</v>
      </c>
      <c r="D933" s="1" t="e">
        <f>C933-#REF!</f>
        <v>#REF!</v>
      </c>
      <c r="E933" s="1" t="e">
        <f t="shared" si="14"/>
        <v>#REF!</v>
      </c>
      <c r="F933">
        <v>0.44400000000000001</v>
      </c>
      <c r="G933">
        <v>1593.4570000000001</v>
      </c>
      <c r="H933">
        <v>5167.9687999999996</v>
      </c>
      <c r="I933" t="s">
        <v>39</v>
      </c>
      <c r="J933" t="s">
        <v>40</v>
      </c>
      <c r="K933" t="s">
        <v>42</v>
      </c>
    </row>
    <row r="934" spans="1:11" x14ac:dyDescent="0.25">
      <c r="A934" t="s">
        <v>11</v>
      </c>
      <c r="B934" t="s">
        <v>12</v>
      </c>
      <c r="C934" s="1">
        <v>0.78738425925925926</v>
      </c>
      <c r="D934" s="1" t="e">
        <f>C934-#REF!</f>
        <v>#REF!</v>
      </c>
      <c r="E934" s="1" t="e">
        <f t="shared" si="14"/>
        <v>#REF!</v>
      </c>
      <c r="F934">
        <v>1.466</v>
      </c>
      <c r="G934">
        <v>2239.4531000000002</v>
      </c>
      <c r="H934">
        <v>3660.6444999999999</v>
      </c>
      <c r="I934" t="s">
        <v>59</v>
      </c>
      <c r="J934" t="s">
        <v>60</v>
      </c>
      <c r="K934" t="s">
        <v>61</v>
      </c>
    </row>
    <row r="935" spans="1:11" x14ac:dyDescent="0.25">
      <c r="A935" t="s">
        <v>11</v>
      </c>
      <c r="B935" t="s">
        <v>12</v>
      </c>
      <c r="C935" s="1">
        <v>0.78740740740740733</v>
      </c>
      <c r="D935" s="1" t="e">
        <f>C935-#REF!</f>
        <v>#REF!</v>
      </c>
      <c r="E935" s="1" t="e">
        <f t="shared" si="14"/>
        <v>#REF!</v>
      </c>
      <c r="F935">
        <v>0.622</v>
      </c>
      <c r="G935">
        <v>1593.4570000000001</v>
      </c>
      <c r="H935">
        <v>4995.7030999999997</v>
      </c>
      <c r="I935" t="s">
        <v>39</v>
      </c>
      <c r="J935" t="s">
        <v>40</v>
      </c>
      <c r="K935" t="s">
        <v>42</v>
      </c>
    </row>
    <row r="936" spans="1:11" x14ac:dyDescent="0.25">
      <c r="A936" t="s">
        <v>11</v>
      </c>
      <c r="B936" t="s">
        <v>12</v>
      </c>
      <c r="C936" s="1">
        <v>0.78740740740740733</v>
      </c>
      <c r="D936" s="1" t="e">
        <f>C936-#REF!</f>
        <v>#REF!</v>
      </c>
      <c r="E936" s="1" t="e">
        <f t="shared" si="14"/>
        <v>#REF!</v>
      </c>
      <c r="F936">
        <v>1.823</v>
      </c>
      <c r="G936">
        <v>732.12890000000004</v>
      </c>
      <c r="H936">
        <v>2110.2539000000002</v>
      </c>
      <c r="I936" t="s">
        <v>53</v>
      </c>
      <c r="J936" t="s">
        <v>54</v>
      </c>
      <c r="K936" t="s">
        <v>55</v>
      </c>
    </row>
    <row r="937" spans="1:11" x14ac:dyDescent="0.25">
      <c r="A937" t="s">
        <v>11</v>
      </c>
      <c r="B937" t="s">
        <v>12</v>
      </c>
      <c r="C937" s="1">
        <v>0.78741898148148148</v>
      </c>
      <c r="D937" s="1" t="e">
        <f>C937-#REF!</f>
        <v>#REF!</v>
      </c>
      <c r="E937" s="1" t="e">
        <f t="shared" si="14"/>
        <v>#REF!</v>
      </c>
      <c r="F937">
        <v>0.73299999999999998</v>
      </c>
      <c r="G937">
        <v>1248.9258</v>
      </c>
      <c r="H937">
        <v>5081.8359</v>
      </c>
      <c r="I937" t="s">
        <v>39</v>
      </c>
      <c r="J937" t="s">
        <v>40</v>
      </c>
      <c r="K937" t="s">
        <v>42</v>
      </c>
    </row>
    <row r="938" spans="1:11" x14ac:dyDescent="0.25">
      <c r="A938" t="s">
        <v>11</v>
      </c>
      <c r="B938" t="s">
        <v>12</v>
      </c>
      <c r="C938" s="1">
        <v>0.78741898148148148</v>
      </c>
      <c r="D938" s="1" t="e">
        <f>C938-#REF!</f>
        <v>#REF!</v>
      </c>
      <c r="E938" s="1" t="e">
        <f t="shared" si="14"/>
        <v>#REF!</v>
      </c>
      <c r="F938">
        <v>3.133</v>
      </c>
      <c r="G938">
        <v>4565.0391</v>
      </c>
      <c r="H938">
        <v>10938.867200000001</v>
      </c>
      <c r="I938" t="s">
        <v>16</v>
      </c>
      <c r="J938" t="s">
        <v>17</v>
      </c>
      <c r="K938" t="s">
        <v>18</v>
      </c>
    </row>
    <row r="939" spans="1:11" x14ac:dyDescent="0.25">
      <c r="A939" t="s">
        <v>11</v>
      </c>
      <c r="B939" t="s">
        <v>12</v>
      </c>
      <c r="C939" s="1">
        <v>0.7874537037037036</v>
      </c>
      <c r="D939" s="1" t="e">
        <f>C939-#REF!</f>
        <v>#REF!</v>
      </c>
      <c r="E939" s="1" t="e">
        <f t="shared" si="14"/>
        <v>#REF!</v>
      </c>
      <c r="F939">
        <v>0.622</v>
      </c>
      <c r="G939">
        <v>1291.9921999999999</v>
      </c>
      <c r="H939">
        <v>4651.1719000000003</v>
      </c>
      <c r="I939" t="s">
        <v>39</v>
      </c>
      <c r="J939" t="s">
        <v>40</v>
      </c>
      <c r="K939" t="s">
        <v>42</v>
      </c>
    </row>
    <row r="940" spans="1:11" x14ac:dyDescent="0.25">
      <c r="A940" t="s">
        <v>11</v>
      </c>
      <c r="B940" t="s">
        <v>12</v>
      </c>
      <c r="C940" s="1">
        <v>0.7874537037037036</v>
      </c>
      <c r="D940" s="1" t="e">
        <f>C940-#REF!</f>
        <v>#REF!</v>
      </c>
      <c r="E940" s="1" t="e">
        <f t="shared" si="14"/>
        <v>#REF!</v>
      </c>
      <c r="F940">
        <v>0.311</v>
      </c>
      <c r="G940">
        <v>1593.4570000000001</v>
      </c>
      <c r="H940">
        <v>4651.1719000000003</v>
      </c>
      <c r="I940" t="s">
        <v>39</v>
      </c>
      <c r="J940" t="s">
        <v>40</v>
      </c>
      <c r="K940" t="s">
        <v>42</v>
      </c>
    </row>
    <row r="941" spans="1:11" x14ac:dyDescent="0.25">
      <c r="A941" t="s">
        <v>11</v>
      </c>
      <c r="B941" t="s">
        <v>12</v>
      </c>
      <c r="C941" s="1">
        <v>0.7874537037037036</v>
      </c>
      <c r="D941" s="1" t="e">
        <f>C941-#REF!</f>
        <v>#REF!</v>
      </c>
      <c r="E941" s="1" t="e">
        <f t="shared" si="14"/>
        <v>#REF!</v>
      </c>
      <c r="F941">
        <v>1.2450000000000001</v>
      </c>
      <c r="G941">
        <v>4780.3711000000003</v>
      </c>
      <c r="H941">
        <v>7364.3554999999997</v>
      </c>
      <c r="I941" t="s">
        <v>16</v>
      </c>
      <c r="J941" t="s">
        <v>17</v>
      </c>
      <c r="K941" t="s">
        <v>18</v>
      </c>
    </row>
    <row r="942" spans="1:11" x14ac:dyDescent="0.25">
      <c r="A942" t="s">
        <v>11</v>
      </c>
      <c r="B942" t="s">
        <v>12</v>
      </c>
      <c r="C942" s="1">
        <v>0.78746527777777775</v>
      </c>
      <c r="D942" s="1" t="e">
        <f>C942-#REF!</f>
        <v>#REF!</v>
      </c>
      <c r="E942" s="1" t="e">
        <f t="shared" si="14"/>
        <v>#REF!</v>
      </c>
      <c r="F942">
        <v>0.53300000000000003</v>
      </c>
      <c r="G942">
        <v>1550.3905999999999</v>
      </c>
      <c r="H942">
        <v>4608.1054999999997</v>
      </c>
      <c r="I942" t="s">
        <v>39</v>
      </c>
      <c r="J942" t="s">
        <v>40</v>
      </c>
      <c r="K942" t="s">
        <v>42</v>
      </c>
    </row>
    <row r="943" spans="1:11" x14ac:dyDescent="0.25">
      <c r="A943" t="s">
        <v>11</v>
      </c>
      <c r="B943" t="s">
        <v>12</v>
      </c>
      <c r="C943" s="1">
        <v>0.78746527777777775</v>
      </c>
      <c r="D943" s="1" t="e">
        <f>C943-#REF!</f>
        <v>#REF!</v>
      </c>
      <c r="E943" s="1" t="e">
        <f t="shared" si="14"/>
        <v>#REF!</v>
      </c>
      <c r="F943">
        <v>1.9330000000000001</v>
      </c>
      <c r="G943">
        <v>775.19529999999997</v>
      </c>
      <c r="H943">
        <v>1981.0546999999999</v>
      </c>
      <c r="I943" t="s">
        <v>53</v>
      </c>
      <c r="J943" t="s">
        <v>54</v>
      </c>
      <c r="K943" t="s">
        <v>55</v>
      </c>
    </row>
    <row r="944" spans="1:11" x14ac:dyDescent="0.25">
      <c r="A944" t="s">
        <v>11</v>
      </c>
      <c r="B944" t="s">
        <v>12</v>
      </c>
      <c r="C944" s="1">
        <v>0.7874768518518519</v>
      </c>
      <c r="D944" s="1" t="e">
        <f>C944-#REF!</f>
        <v>#REF!</v>
      </c>
      <c r="E944" s="1" t="e">
        <f t="shared" si="14"/>
        <v>#REF!</v>
      </c>
      <c r="F944">
        <v>1.089</v>
      </c>
      <c r="G944">
        <v>2411.7188000000001</v>
      </c>
      <c r="H944">
        <v>3574.5117</v>
      </c>
      <c r="I944" t="s">
        <v>59</v>
      </c>
      <c r="J944" t="s">
        <v>60</v>
      </c>
      <c r="K944" t="s">
        <v>61</v>
      </c>
    </row>
    <row r="945" spans="1:11" x14ac:dyDescent="0.25">
      <c r="A945" t="s">
        <v>11</v>
      </c>
      <c r="B945" t="s">
        <v>12</v>
      </c>
      <c r="C945" s="1">
        <v>0.7874768518518519</v>
      </c>
      <c r="D945" s="1" t="e">
        <f>C945-#REF!</f>
        <v>#REF!</v>
      </c>
      <c r="E945" s="1" t="e">
        <f t="shared" si="14"/>
        <v>#REF!</v>
      </c>
      <c r="F945">
        <v>1.3839999999999999</v>
      </c>
      <c r="G945">
        <v>4651.1719000000003</v>
      </c>
      <c r="H945">
        <v>10981.9336</v>
      </c>
      <c r="I945" t="s">
        <v>16</v>
      </c>
      <c r="J945" t="s">
        <v>17</v>
      </c>
      <c r="K945" t="s">
        <v>18</v>
      </c>
    </row>
    <row r="946" spans="1:11" x14ac:dyDescent="0.25">
      <c r="A946" t="s">
        <v>11</v>
      </c>
      <c r="B946" t="s">
        <v>12</v>
      </c>
      <c r="C946" s="1">
        <v>0.78749999999999998</v>
      </c>
      <c r="D946" s="1" t="e">
        <f>C946-#REF!</f>
        <v>#REF!</v>
      </c>
      <c r="E946" s="1" t="e">
        <f t="shared" si="14"/>
        <v>#REF!</v>
      </c>
      <c r="F946">
        <v>0.66600000000000004</v>
      </c>
      <c r="G946">
        <v>1981.0546999999999</v>
      </c>
      <c r="H946">
        <v>4521.9727000000003</v>
      </c>
      <c r="I946" t="s">
        <v>39</v>
      </c>
      <c r="J946" t="s">
        <v>40</v>
      </c>
      <c r="K946" t="s">
        <v>42</v>
      </c>
    </row>
    <row r="947" spans="1:11" x14ac:dyDescent="0.25">
      <c r="A947" t="s">
        <v>11</v>
      </c>
      <c r="B947" t="s">
        <v>12</v>
      </c>
      <c r="C947" s="1">
        <v>0.78749999999999998</v>
      </c>
      <c r="D947" s="1" t="e">
        <f>C947-#REF!</f>
        <v>#REF!</v>
      </c>
      <c r="E947" s="1" t="e">
        <f t="shared" si="14"/>
        <v>#REF!</v>
      </c>
      <c r="F947">
        <v>2.044</v>
      </c>
      <c r="G947">
        <v>4608.1054999999997</v>
      </c>
      <c r="H947">
        <v>10938.867200000001</v>
      </c>
      <c r="I947" t="s">
        <v>16</v>
      </c>
      <c r="J947" t="s">
        <v>17</v>
      </c>
      <c r="K947" t="s">
        <v>18</v>
      </c>
    </row>
    <row r="948" spans="1:11" x14ac:dyDescent="0.25">
      <c r="A948" t="s">
        <v>11</v>
      </c>
      <c r="B948" t="s">
        <v>12</v>
      </c>
      <c r="C948" s="1">
        <v>0.78751157407407402</v>
      </c>
      <c r="D948" s="1" t="e">
        <f>C948-#REF!</f>
        <v>#REF!</v>
      </c>
      <c r="E948" s="1" t="e">
        <f t="shared" si="14"/>
        <v>#REF!</v>
      </c>
      <c r="F948">
        <v>1.4890000000000001</v>
      </c>
      <c r="G948">
        <v>430.66410000000002</v>
      </c>
      <c r="H948">
        <v>1765.7227</v>
      </c>
      <c r="I948" t="s">
        <v>53</v>
      </c>
      <c r="J948" t="s">
        <v>54</v>
      </c>
      <c r="K948" t="s">
        <v>55</v>
      </c>
    </row>
    <row r="949" spans="1:11" x14ac:dyDescent="0.25">
      <c r="A949" t="s">
        <v>11</v>
      </c>
      <c r="B949" t="s">
        <v>12</v>
      </c>
      <c r="C949" s="1">
        <v>0.78752314814814817</v>
      </c>
      <c r="D949" s="1" t="e">
        <f>C949-#REF!</f>
        <v>#REF!</v>
      </c>
      <c r="E949" s="1" t="e">
        <f t="shared" si="14"/>
        <v>#REF!</v>
      </c>
      <c r="F949">
        <v>0.71099999999999997</v>
      </c>
      <c r="G949">
        <v>1851.8554999999999</v>
      </c>
      <c r="H949">
        <v>4866.5038999999997</v>
      </c>
      <c r="I949" t="s">
        <v>39</v>
      </c>
      <c r="J949" t="s">
        <v>40</v>
      </c>
      <c r="K949" t="s">
        <v>42</v>
      </c>
    </row>
    <row r="950" spans="1:11" x14ac:dyDescent="0.25">
      <c r="A950" t="s">
        <v>11</v>
      </c>
      <c r="B950" t="s">
        <v>12</v>
      </c>
      <c r="C950" s="1">
        <v>0.78753472222222232</v>
      </c>
      <c r="D950" s="1" t="e">
        <f>C950-#REF!</f>
        <v>#REF!</v>
      </c>
      <c r="E950" s="1" t="e">
        <f t="shared" si="14"/>
        <v>#REF!</v>
      </c>
      <c r="F950">
        <v>0.48799999999999999</v>
      </c>
      <c r="G950">
        <v>2067.1875</v>
      </c>
      <c r="H950">
        <v>4909.5703000000003</v>
      </c>
      <c r="I950" t="s">
        <v>39</v>
      </c>
      <c r="J950" t="s">
        <v>40</v>
      </c>
      <c r="K950" t="s">
        <v>42</v>
      </c>
    </row>
    <row r="951" spans="1:11" x14ac:dyDescent="0.25">
      <c r="A951" t="s">
        <v>11</v>
      </c>
      <c r="B951" t="s">
        <v>12</v>
      </c>
      <c r="C951" s="1">
        <v>0.78754629629629624</v>
      </c>
      <c r="D951" s="1" t="e">
        <f>C951-#REF!</f>
        <v>#REF!</v>
      </c>
      <c r="E951" s="1" t="e">
        <f t="shared" si="14"/>
        <v>#REF!</v>
      </c>
      <c r="F951">
        <v>1.2230000000000001</v>
      </c>
      <c r="G951">
        <v>2153.3202999999999</v>
      </c>
      <c r="H951">
        <v>3660.6444999999999</v>
      </c>
      <c r="I951" t="s">
        <v>59</v>
      </c>
      <c r="J951" t="s">
        <v>60</v>
      </c>
      <c r="K951" t="s">
        <v>66</v>
      </c>
    </row>
    <row r="952" spans="1:11" x14ac:dyDescent="0.25">
      <c r="A952" t="s">
        <v>11</v>
      </c>
      <c r="B952" t="s">
        <v>12</v>
      </c>
      <c r="C952" s="1">
        <v>0.78755787037037039</v>
      </c>
      <c r="D952" s="1" t="e">
        <f>C952-#REF!</f>
        <v>#REF!</v>
      </c>
      <c r="E952" s="1" t="e">
        <f t="shared" si="14"/>
        <v>#REF!</v>
      </c>
      <c r="F952">
        <v>1.845</v>
      </c>
      <c r="G952">
        <v>689.0625</v>
      </c>
      <c r="H952">
        <v>2067.1875</v>
      </c>
      <c r="I952" t="s">
        <v>53</v>
      </c>
      <c r="J952" t="s">
        <v>54</v>
      </c>
      <c r="K952" t="s">
        <v>55</v>
      </c>
    </row>
    <row r="953" spans="1:11" x14ac:dyDescent="0.25">
      <c r="A953" t="s">
        <v>11</v>
      </c>
      <c r="B953" t="s">
        <v>12</v>
      </c>
      <c r="C953" s="1">
        <v>0.78756944444444443</v>
      </c>
      <c r="D953" s="1" t="e">
        <f>C953-#REF!</f>
        <v>#REF!</v>
      </c>
      <c r="E953" s="1" t="e">
        <f t="shared" si="14"/>
        <v>#REF!</v>
      </c>
      <c r="F953">
        <v>0.57799999999999996</v>
      </c>
      <c r="G953">
        <v>2110.2539000000002</v>
      </c>
      <c r="H953">
        <v>4737.3046999999997</v>
      </c>
      <c r="I953" t="s">
        <v>39</v>
      </c>
      <c r="J953" t="s">
        <v>40</v>
      </c>
      <c r="K953" t="s">
        <v>42</v>
      </c>
    </row>
    <row r="954" spans="1:11" x14ac:dyDescent="0.25">
      <c r="A954" t="s">
        <v>11</v>
      </c>
      <c r="B954" t="s">
        <v>12</v>
      </c>
      <c r="C954" s="1">
        <v>0.78758101851851858</v>
      </c>
      <c r="D954" s="1" t="e">
        <f>C954-#REF!</f>
        <v>#REF!</v>
      </c>
      <c r="E954" s="1" t="e">
        <f t="shared" si="14"/>
        <v>#REF!</v>
      </c>
      <c r="F954">
        <v>0.35599999999999998</v>
      </c>
      <c r="G954">
        <v>2196.3867</v>
      </c>
      <c r="H954">
        <v>4909.5703000000003</v>
      </c>
      <c r="I954" t="s">
        <v>39</v>
      </c>
      <c r="J954" t="s">
        <v>40</v>
      </c>
      <c r="K954" t="s">
        <v>42</v>
      </c>
    </row>
    <row r="955" spans="1:11" x14ac:dyDescent="0.25">
      <c r="A955" t="s">
        <v>11</v>
      </c>
      <c r="B955" t="s">
        <v>12</v>
      </c>
      <c r="C955" s="1">
        <v>0.78758101851851858</v>
      </c>
      <c r="D955" s="1" t="e">
        <f>C955-#REF!</f>
        <v>#REF!</v>
      </c>
      <c r="E955" s="1" t="e">
        <f t="shared" si="14"/>
        <v>#REF!</v>
      </c>
      <c r="F955">
        <v>1.2230000000000001</v>
      </c>
      <c r="G955">
        <v>2282.5194999999999</v>
      </c>
      <c r="H955">
        <v>3660.6444999999999</v>
      </c>
      <c r="I955" t="s">
        <v>59</v>
      </c>
      <c r="J955" t="s">
        <v>60</v>
      </c>
      <c r="K955" t="s">
        <v>66</v>
      </c>
    </row>
    <row r="956" spans="1:11" x14ac:dyDescent="0.25">
      <c r="A956" t="s">
        <v>11</v>
      </c>
      <c r="B956" t="s">
        <v>12</v>
      </c>
      <c r="C956" s="1">
        <v>0.78761574074074081</v>
      </c>
      <c r="D956" s="1" t="e">
        <f>C956-#REF!</f>
        <v>#REF!</v>
      </c>
      <c r="E956" s="1" t="e">
        <f t="shared" si="14"/>
        <v>#REF!</v>
      </c>
      <c r="F956">
        <v>1.155</v>
      </c>
      <c r="G956">
        <v>775.19529999999997</v>
      </c>
      <c r="H956">
        <v>1981.0546999999999</v>
      </c>
      <c r="I956" t="s">
        <v>53</v>
      </c>
      <c r="J956" t="s">
        <v>54</v>
      </c>
      <c r="K956" t="s">
        <v>55</v>
      </c>
    </row>
    <row r="957" spans="1:11" x14ac:dyDescent="0.25">
      <c r="A957" t="s">
        <v>11</v>
      </c>
      <c r="B957" t="s">
        <v>12</v>
      </c>
      <c r="C957" s="1">
        <v>0.78761574074074081</v>
      </c>
      <c r="D957" s="1" t="e">
        <f>C957-#REF!</f>
        <v>#REF!</v>
      </c>
      <c r="E957" s="1" t="e">
        <f t="shared" si="14"/>
        <v>#REF!</v>
      </c>
      <c r="F957">
        <v>0.378</v>
      </c>
      <c r="G957">
        <v>2153.3202999999999</v>
      </c>
      <c r="H957">
        <v>4651.1719000000003</v>
      </c>
      <c r="I957" t="s">
        <v>39</v>
      </c>
      <c r="J957" t="s">
        <v>40</v>
      </c>
      <c r="K957" t="s">
        <v>42</v>
      </c>
    </row>
    <row r="958" spans="1:11" x14ac:dyDescent="0.25">
      <c r="A958" t="s">
        <v>11</v>
      </c>
      <c r="B958" t="s">
        <v>12</v>
      </c>
      <c r="C958" s="1">
        <v>0.78762731481481474</v>
      </c>
      <c r="D958" s="1" t="e">
        <f>C958-#REF!</f>
        <v>#REF!</v>
      </c>
      <c r="E958" s="1" t="e">
        <f t="shared" si="14"/>
        <v>#REF!</v>
      </c>
      <c r="F958">
        <v>0.53300000000000003</v>
      </c>
      <c r="G958">
        <v>2282.5194999999999</v>
      </c>
      <c r="H958">
        <v>4823.4375</v>
      </c>
      <c r="I958" t="s">
        <v>39</v>
      </c>
      <c r="J958" t="s">
        <v>40</v>
      </c>
      <c r="K958" t="s">
        <v>42</v>
      </c>
    </row>
    <row r="959" spans="1:11" x14ac:dyDescent="0.25">
      <c r="A959" t="s">
        <v>11</v>
      </c>
      <c r="B959" t="s">
        <v>12</v>
      </c>
      <c r="C959" s="1">
        <v>0.78762731481481474</v>
      </c>
      <c r="D959" s="1" t="e">
        <f>C959-#REF!</f>
        <v>#REF!</v>
      </c>
      <c r="E959" s="1" t="e">
        <f t="shared" si="14"/>
        <v>#REF!</v>
      </c>
      <c r="F959">
        <v>0.4</v>
      </c>
      <c r="G959">
        <v>2239.4531000000002</v>
      </c>
      <c r="H959">
        <v>4737.3046999999997</v>
      </c>
      <c r="I959" t="s">
        <v>39</v>
      </c>
      <c r="J959" t="s">
        <v>40</v>
      </c>
      <c r="K959" t="s">
        <v>42</v>
      </c>
    </row>
    <row r="960" spans="1:11" x14ac:dyDescent="0.25">
      <c r="A960" t="s">
        <v>11</v>
      </c>
      <c r="B960" t="s">
        <v>12</v>
      </c>
      <c r="C960" s="1">
        <v>0.78763888888888889</v>
      </c>
      <c r="D960" s="1" t="e">
        <f>C960-#REF!</f>
        <v>#REF!</v>
      </c>
      <c r="E960" s="1" t="e">
        <f t="shared" si="14"/>
        <v>#REF!</v>
      </c>
      <c r="F960">
        <v>0.42199999999999999</v>
      </c>
      <c r="G960">
        <v>2153.3202999999999</v>
      </c>
      <c r="H960">
        <v>4909.5703000000003</v>
      </c>
      <c r="I960" t="s">
        <v>39</v>
      </c>
      <c r="J960" t="s">
        <v>40</v>
      </c>
      <c r="K960" t="s">
        <v>42</v>
      </c>
    </row>
    <row r="961" spans="1:11" x14ac:dyDescent="0.25">
      <c r="A961" t="s">
        <v>11</v>
      </c>
      <c r="B961" t="s">
        <v>12</v>
      </c>
      <c r="C961" s="1">
        <v>0.78765046296296293</v>
      </c>
      <c r="D961" s="1" t="e">
        <f>C961-#REF!</f>
        <v>#REF!</v>
      </c>
      <c r="E961" s="1" t="e">
        <f t="shared" si="14"/>
        <v>#REF!</v>
      </c>
      <c r="F961">
        <v>0.51100000000000001</v>
      </c>
      <c r="G961">
        <v>1765.7227</v>
      </c>
      <c r="H961">
        <v>4995.7030999999997</v>
      </c>
      <c r="I961" t="s">
        <v>39</v>
      </c>
      <c r="J961" t="s">
        <v>40</v>
      </c>
      <c r="K961" t="s">
        <v>42</v>
      </c>
    </row>
    <row r="962" spans="1:11" x14ac:dyDescent="0.25">
      <c r="A962" t="s">
        <v>11</v>
      </c>
      <c r="B962" t="s">
        <v>12</v>
      </c>
      <c r="C962" s="1">
        <v>0.78766203703703708</v>
      </c>
      <c r="D962" s="1" t="e">
        <f>C962-#REF!</f>
        <v>#REF!</v>
      </c>
      <c r="E962" s="1" t="e">
        <f t="shared" ref="E962:E1025" si="15">D962+TIME(0,0,F962)</f>
        <v>#REF!</v>
      </c>
      <c r="F962">
        <v>1.7110000000000001</v>
      </c>
      <c r="G962">
        <v>732.12890000000004</v>
      </c>
      <c r="H962">
        <v>1981.0546999999999</v>
      </c>
      <c r="I962" t="s">
        <v>53</v>
      </c>
      <c r="J962" t="s">
        <v>54</v>
      </c>
      <c r="K962" t="s">
        <v>55</v>
      </c>
    </row>
    <row r="963" spans="1:11" x14ac:dyDescent="0.25">
      <c r="A963" t="s">
        <v>11</v>
      </c>
      <c r="B963" t="s">
        <v>12</v>
      </c>
      <c r="C963" s="1">
        <v>0.78766203703703708</v>
      </c>
      <c r="D963" s="1" t="e">
        <f>C963-#REF!</f>
        <v>#REF!</v>
      </c>
      <c r="E963" s="1" t="e">
        <f t="shared" si="15"/>
        <v>#REF!</v>
      </c>
      <c r="F963">
        <v>0.46600000000000003</v>
      </c>
      <c r="G963">
        <v>2325.5859</v>
      </c>
      <c r="H963">
        <v>4565.0391</v>
      </c>
      <c r="I963" t="s">
        <v>39</v>
      </c>
      <c r="J963" t="s">
        <v>40</v>
      </c>
      <c r="K963" t="s">
        <v>42</v>
      </c>
    </row>
    <row r="964" spans="1:11" x14ac:dyDescent="0.25">
      <c r="A964" t="s">
        <v>11</v>
      </c>
      <c r="B964" t="s">
        <v>12</v>
      </c>
      <c r="C964" s="1">
        <v>0.78767361111111101</v>
      </c>
      <c r="D964" s="1" t="e">
        <f>C964-#REF!</f>
        <v>#REF!</v>
      </c>
      <c r="E964" s="1" t="e">
        <f t="shared" si="15"/>
        <v>#REF!</v>
      </c>
      <c r="F964">
        <v>0.48899999999999999</v>
      </c>
      <c r="G964">
        <v>2239.4531000000002</v>
      </c>
      <c r="H964">
        <v>4651.1719000000003</v>
      </c>
      <c r="I964" t="s">
        <v>39</v>
      </c>
      <c r="J964" t="s">
        <v>40</v>
      </c>
      <c r="K964" t="s">
        <v>42</v>
      </c>
    </row>
    <row r="965" spans="1:11" x14ac:dyDescent="0.25">
      <c r="A965" t="s">
        <v>11</v>
      </c>
      <c r="B965" t="s">
        <v>12</v>
      </c>
      <c r="C965" s="1">
        <v>0.78770833333333334</v>
      </c>
      <c r="D965" s="1" t="e">
        <f>C965-#REF!</f>
        <v>#REF!</v>
      </c>
      <c r="E965" s="1" t="e">
        <f t="shared" si="15"/>
        <v>#REF!</v>
      </c>
      <c r="F965">
        <v>0.53400000000000003</v>
      </c>
      <c r="G965">
        <v>2196.3867</v>
      </c>
      <c r="H965">
        <v>4780.3711000000003</v>
      </c>
      <c r="I965" t="s">
        <v>39</v>
      </c>
      <c r="J965" t="s">
        <v>40</v>
      </c>
      <c r="K965" t="s">
        <v>42</v>
      </c>
    </row>
    <row r="966" spans="1:11" x14ac:dyDescent="0.25">
      <c r="A966" t="s">
        <v>11</v>
      </c>
      <c r="B966" t="s">
        <v>12</v>
      </c>
      <c r="C966" s="1">
        <v>0.78770833333333334</v>
      </c>
      <c r="D966" s="1" t="e">
        <f>C966-#REF!</f>
        <v>#REF!</v>
      </c>
      <c r="E966" s="1" t="e">
        <f t="shared" si="15"/>
        <v>#REF!</v>
      </c>
      <c r="F966">
        <v>0.46700000000000003</v>
      </c>
      <c r="G966">
        <v>2196.3867</v>
      </c>
      <c r="H966">
        <v>4651.1719000000003</v>
      </c>
      <c r="I966" t="s">
        <v>39</v>
      </c>
      <c r="J966" t="s">
        <v>40</v>
      </c>
      <c r="K966" t="s">
        <v>42</v>
      </c>
    </row>
    <row r="967" spans="1:11" x14ac:dyDescent="0.25">
      <c r="A967" t="s">
        <v>11</v>
      </c>
      <c r="B967" t="s">
        <v>12</v>
      </c>
      <c r="C967" s="1">
        <v>0.78770833333333334</v>
      </c>
      <c r="D967" s="1" t="e">
        <f>C967-#REF!</f>
        <v>#REF!</v>
      </c>
      <c r="E967" s="1" t="e">
        <f t="shared" si="15"/>
        <v>#REF!</v>
      </c>
      <c r="F967">
        <v>2.1779999999999999</v>
      </c>
      <c r="G967">
        <v>861.32809999999995</v>
      </c>
      <c r="H967">
        <v>1765.7227</v>
      </c>
      <c r="I967" t="s">
        <v>53</v>
      </c>
      <c r="J967" t="s">
        <v>54</v>
      </c>
      <c r="K967" t="s">
        <v>55</v>
      </c>
    </row>
    <row r="968" spans="1:11" x14ac:dyDescent="0.25">
      <c r="A968" t="s">
        <v>11</v>
      </c>
      <c r="B968" t="s">
        <v>12</v>
      </c>
      <c r="C968" s="1">
        <v>0.78771990740740738</v>
      </c>
      <c r="D968" s="1" t="e">
        <f>C968-#REF!</f>
        <v>#REF!</v>
      </c>
      <c r="E968" s="1" t="e">
        <f t="shared" si="15"/>
        <v>#REF!</v>
      </c>
      <c r="F968">
        <v>1.2230000000000001</v>
      </c>
      <c r="G968">
        <v>2411.7188000000001</v>
      </c>
      <c r="H968">
        <v>3832.9101999999998</v>
      </c>
      <c r="I968" t="s">
        <v>59</v>
      </c>
      <c r="J968" t="s">
        <v>60</v>
      </c>
      <c r="K968" t="s">
        <v>66</v>
      </c>
    </row>
    <row r="969" spans="1:11" x14ac:dyDescent="0.25">
      <c r="A969" t="s">
        <v>11</v>
      </c>
      <c r="B969" t="s">
        <v>12</v>
      </c>
      <c r="C969" s="1">
        <v>0.78771990740740738</v>
      </c>
      <c r="D969" s="1" t="e">
        <f>C969-#REF!</f>
        <v>#REF!</v>
      </c>
      <c r="E969" s="1" t="e">
        <f t="shared" si="15"/>
        <v>#REF!</v>
      </c>
      <c r="F969">
        <v>4.4000000000000004</v>
      </c>
      <c r="G969">
        <v>4737.3046999999997</v>
      </c>
      <c r="H969">
        <v>10981.9336</v>
      </c>
      <c r="I969" t="s">
        <v>16</v>
      </c>
      <c r="J969" t="s">
        <v>17</v>
      </c>
      <c r="K969" t="s">
        <v>18</v>
      </c>
    </row>
    <row r="970" spans="1:11" x14ac:dyDescent="0.25">
      <c r="A970" t="s">
        <v>11</v>
      </c>
      <c r="B970" t="s">
        <v>12</v>
      </c>
      <c r="C970" s="1">
        <v>0.78775462962962972</v>
      </c>
      <c r="D970" s="1" t="e">
        <f>C970-#REF!</f>
        <v>#REF!</v>
      </c>
      <c r="E970" s="1" t="e">
        <f t="shared" si="15"/>
        <v>#REF!</v>
      </c>
      <c r="F970">
        <v>0.53300000000000003</v>
      </c>
      <c r="G970">
        <v>2067.1875</v>
      </c>
      <c r="H970">
        <v>4608.1054999999997</v>
      </c>
      <c r="I970" t="s">
        <v>39</v>
      </c>
      <c r="J970" t="s">
        <v>40</v>
      </c>
      <c r="K970" t="s">
        <v>42</v>
      </c>
    </row>
    <row r="971" spans="1:11" x14ac:dyDescent="0.25">
      <c r="A971" t="s">
        <v>11</v>
      </c>
      <c r="B971" t="s">
        <v>12</v>
      </c>
      <c r="C971" s="1">
        <v>0.78776620370370365</v>
      </c>
      <c r="D971" s="1" t="e">
        <f>C971-#REF!</f>
        <v>#REF!</v>
      </c>
      <c r="E971" s="1" t="e">
        <f t="shared" si="15"/>
        <v>#REF!</v>
      </c>
      <c r="F971">
        <v>1.5780000000000001</v>
      </c>
      <c r="G971">
        <v>947.46090000000004</v>
      </c>
      <c r="H971">
        <v>2067.1875</v>
      </c>
      <c r="I971" t="s">
        <v>53</v>
      </c>
      <c r="J971" t="s">
        <v>54</v>
      </c>
      <c r="K971" t="s">
        <v>55</v>
      </c>
    </row>
    <row r="972" spans="1:11" x14ac:dyDescent="0.25">
      <c r="A972" t="s">
        <v>11</v>
      </c>
      <c r="B972" t="s">
        <v>12</v>
      </c>
      <c r="C972" s="1">
        <v>0.78776620370370365</v>
      </c>
      <c r="D972" s="1" t="e">
        <f>C972-#REF!</f>
        <v>#REF!</v>
      </c>
      <c r="E972" s="1" t="e">
        <f t="shared" si="15"/>
        <v>#REF!</v>
      </c>
      <c r="F972">
        <v>0.53400000000000003</v>
      </c>
      <c r="G972">
        <v>2110.2539000000002</v>
      </c>
      <c r="H972">
        <v>4651.1719000000003</v>
      </c>
      <c r="I972" t="s">
        <v>39</v>
      </c>
      <c r="J972" t="s">
        <v>40</v>
      </c>
      <c r="K972" t="s">
        <v>42</v>
      </c>
    </row>
    <row r="973" spans="1:11" x14ac:dyDescent="0.25">
      <c r="A973" t="s">
        <v>11</v>
      </c>
      <c r="B973" t="s">
        <v>12</v>
      </c>
      <c r="C973" s="1">
        <v>0.7877777777777778</v>
      </c>
      <c r="D973" s="1" t="e">
        <f>C973-#REF!</f>
        <v>#REF!</v>
      </c>
      <c r="E973" s="1" t="e">
        <f t="shared" si="15"/>
        <v>#REF!</v>
      </c>
      <c r="F973">
        <v>0.51100000000000001</v>
      </c>
      <c r="G973">
        <v>2454.7851999999998</v>
      </c>
      <c r="H973">
        <v>4823.4375</v>
      </c>
      <c r="I973" t="s">
        <v>39</v>
      </c>
      <c r="J973" t="s">
        <v>40</v>
      </c>
      <c r="K973" t="s">
        <v>42</v>
      </c>
    </row>
    <row r="974" spans="1:11" x14ac:dyDescent="0.25">
      <c r="A974" t="s">
        <v>11</v>
      </c>
      <c r="B974" t="s">
        <v>12</v>
      </c>
      <c r="C974" s="1">
        <v>0.78778935185185184</v>
      </c>
      <c r="D974" s="1" t="e">
        <f>C974-#REF!</f>
        <v>#REF!</v>
      </c>
      <c r="E974" s="1" t="e">
        <f t="shared" si="15"/>
        <v>#REF!</v>
      </c>
      <c r="F974">
        <v>1.1779999999999999</v>
      </c>
      <c r="G974">
        <v>2454.7851999999998</v>
      </c>
      <c r="H974">
        <v>4952.6367</v>
      </c>
      <c r="I974" t="s">
        <v>59</v>
      </c>
      <c r="J974" t="s">
        <v>60</v>
      </c>
      <c r="K974" t="s">
        <v>66</v>
      </c>
    </row>
    <row r="975" spans="1:11" x14ac:dyDescent="0.25">
      <c r="A975" t="s">
        <v>11</v>
      </c>
      <c r="B975" t="s">
        <v>12</v>
      </c>
      <c r="C975" s="1">
        <v>0.78780092592592599</v>
      </c>
      <c r="D975" s="1" t="e">
        <f>C975-#REF!</f>
        <v>#REF!</v>
      </c>
      <c r="E975" s="1" t="e">
        <f t="shared" si="15"/>
        <v>#REF!</v>
      </c>
      <c r="F975">
        <v>0.311</v>
      </c>
      <c r="G975">
        <v>2627.0508</v>
      </c>
      <c r="H975">
        <v>4823.4375</v>
      </c>
      <c r="I975" t="s">
        <v>39</v>
      </c>
      <c r="J975" t="s">
        <v>40</v>
      </c>
      <c r="K975" t="s">
        <v>42</v>
      </c>
    </row>
    <row r="976" spans="1:11" x14ac:dyDescent="0.25">
      <c r="A976" t="s">
        <v>11</v>
      </c>
      <c r="B976" t="s">
        <v>12</v>
      </c>
      <c r="C976" s="1">
        <v>0.78782407407407407</v>
      </c>
      <c r="D976" s="1" t="e">
        <f>C976-#REF!</f>
        <v>#REF!</v>
      </c>
      <c r="E976" s="1" t="e">
        <f t="shared" si="15"/>
        <v>#REF!</v>
      </c>
      <c r="F976">
        <v>1.6220000000000001</v>
      </c>
      <c r="G976">
        <v>602.92970000000003</v>
      </c>
      <c r="H976">
        <v>1981.0546999999999</v>
      </c>
      <c r="I976" t="s">
        <v>53</v>
      </c>
      <c r="J976" t="s">
        <v>54</v>
      </c>
      <c r="K976" t="s">
        <v>55</v>
      </c>
    </row>
    <row r="977" spans="1:11" x14ac:dyDescent="0.25">
      <c r="A977" t="s">
        <v>11</v>
      </c>
      <c r="B977" t="s">
        <v>12</v>
      </c>
      <c r="C977" s="1">
        <v>0.78785879629629629</v>
      </c>
      <c r="D977" s="1" t="e">
        <f>C977-#REF!</f>
        <v>#REF!</v>
      </c>
      <c r="E977" s="1" t="e">
        <f t="shared" si="15"/>
        <v>#REF!</v>
      </c>
      <c r="F977">
        <v>0.378</v>
      </c>
      <c r="G977">
        <v>1894.9219000000001</v>
      </c>
      <c r="H977">
        <v>4737.3046999999997</v>
      </c>
      <c r="I977" t="s">
        <v>39</v>
      </c>
      <c r="J977" t="s">
        <v>40</v>
      </c>
      <c r="K977" t="s">
        <v>42</v>
      </c>
    </row>
    <row r="978" spans="1:11" x14ac:dyDescent="0.25">
      <c r="A978" t="s">
        <v>11</v>
      </c>
      <c r="B978" t="s">
        <v>12</v>
      </c>
      <c r="C978" s="1">
        <v>0.78787037037037033</v>
      </c>
      <c r="D978" s="1" t="e">
        <f>C978-#REF!</f>
        <v>#REF!</v>
      </c>
      <c r="E978" s="1" t="e">
        <f t="shared" si="15"/>
        <v>#REF!</v>
      </c>
      <c r="F978">
        <v>1.4219999999999999</v>
      </c>
      <c r="G978">
        <v>732.12890000000004</v>
      </c>
      <c r="H978">
        <v>1722.6563000000001</v>
      </c>
      <c r="I978" t="s">
        <v>53</v>
      </c>
      <c r="J978" t="s">
        <v>54</v>
      </c>
      <c r="K978" t="s">
        <v>55</v>
      </c>
    </row>
    <row r="979" spans="1:11" x14ac:dyDescent="0.25">
      <c r="A979" t="s">
        <v>11</v>
      </c>
      <c r="B979" t="s">
        <v>12</v>
      </c>
      <c r="C979" s="1">
        <v>0.78788194444444448</v>
      </c>
      <c r="D979" s="1" t="e">
        <f>C979-#REF!</f>
        <v>#REF!</v>
      </c>
      <c r="E979" s="1" t="e">
        <f t="shared" si="15"/>
        <v>#REF!</v>
      </c>
      <c r="F979">
        <v>0.4</v>
      </c>
      <c r="G979">
        <v>1765.7227</v>
      </c>
      <c r="H979">
        <v>4392.7734</v>
      </c>
      <c r="I979" t="s">
        <v>39</v>
      </c>
      <c r="J979" t="s">
        <v>40</v>
      </c>
      <c r="K979" t="s">
        <v>42</v>
      </c>
    </row>
    <row r="980" spans="1:11" x14ac:dyDescent="0.25">
      <c r="A980" t="s">
        <v>11</v>
      </c>
      <c r="B980" t="s">
        <v>12</v>
      </c>
      <c r="C980" s="1">
        <v>0.78788194444444448</v>
      </c>
      <c r="D980" s="1" t="e">
        <f>C980-#REF!</f>
        <v>#REF!</v>
      </c>
      <c r="E980" s="1" t="e">
        <f t="shared" si="15"/>
        <v>#REF!</v>
      </c>
      <c r="F980">
        <v>4</v>
      </c>
      <c r="G980">
        <v>4220.5078000000003</v>
      </c>
      <c r="H980">
        <v>11025</v>
      </c>
      <c r="I980" t="s">
        <v>16</v>
      </c>
      <c r="J980" t="s">
        <v>17</v>
      </c>
      <c r="K980" t="s">
        <v>18</v>
      </c>
    </row>
    <row r="981" spans="1:11" x14ac:dyDescent="0.25">
      <c r="A981" t="s">
        <v>11</v>
      </c>
      <c r="B981" t="s">
        <v>12</v>
      </c>
      <c r="C981" s="1">
        <v>0.78789351851851863</v>
      </c>
      <c r="D981" s="1" t="e">
        <f>C981-#REF!</f>
        <v>#REF!</v>
      </c>
      <c r="E981" s="1" t="e">
        <f t="shared" si="15"/>
        <v>#REF!</v>
      </c>
      <c r="F981">
        <v>0.622</v>
      </c>
      <c r="G981">
        <v>2196.3867</v>
      </c>
      <c r="H981">
        <v>4737.3046999999997</v>
      </c>
      <c r="I981" t="s">
        <v>39</v>
      </c>
      <c r="J981" t="s">
        <v>40</v>
      </c>
      <c r="K981" t="s">
        <v>42</v>
      </c>
    </row>
    <row r="982" spans="1:11" x14ac:dyDescent="0.25">
      <c r="A982" t="s">
        <v>11</v>
      </c>
      <c r="B982" t="s">
        <v>12</v>
      </c>
      <c r="C982" s="1">
        <v>0.78789351851851863</v>
      </c>
      <c r="D982" s="1" t="e">
        <f>C982-#REF!</f>
        <v>#REF!</v>
      </c>
      <c r="E982" s="1" t="e">
        <f t="shared" si="15"/>
        <v>#REF!</v>
      </c>
      <c r="F982">
        <v>0.46700000000000003</v>
      </c>
      <c r="G982">
        <v>1937.9883</v>
      </c>
      <c r="H982">
        <v>4565.0391</v>
      </c>
      <c r="I982" t="s">
        <v>39</v>
      </c>
      <c r="J982" t="s">
        <v>40</v>
      </c>
      <c r="K982" t="s">
        <v>42</v>
      </c>
    </row>
    <row r="983" spans="1:11" x14ac:dyDescent="0.25">
      <c r="A983" t="s">
        <v>11</v>
      </c>
      <c r="B983" t="s">
        <v>12</v>
      </c>
      <c r="C983" s="1">
        <v>0.78792824074074075</v>
      </c>
      <c r="D983" s="1" t="e">
        <f>C983-#REF!</f>
        <v>#REF!</v>
      </c>
      <c r="E983" s="1" t="e">
        <f t="shared" si="15"/>
        <v>#REF!</v>
      </c>
      <c r="F983">
        <v>1.6439999999999999</v>
      </c>
      <c r="G983">
        <v>818.26170000000002</v>
      </c>
      <c r="H983">
        <v>1851.8554999999999</v>
      </c>
      <c r="I983" t="s">
        <v>53</v>
      </c>
      <c r="J983" t="s">
        <v>54</v>
      </c>
      <c r="K983" t="s">
        <v>55</v>
      </c>
    </row>
    <row r="984" spans="1:11" x14ac:dyDescent="0.25">
      <c r="A984" t="s">
        <v>11</v>
      </c>
      <c r="B984" t="s">
        <v>12</v>
      </c>
      <c r="C984" s="1">
        <v>0.78795138888888883</v>
      </c>
      <c r="D984" s="1" t="e">
        <f>C984-#REF!</f>
        <v>#REF!</v>
      </c>
      <c r="E984" s="1" t="e">
        <f t="shared" si="15"/>
        <v>#REF!</v>
      </c>
      <c r="F984">
        <v>0.44400000000000001</v>
      </c>
      <c r="G984">
        <v>2153.3202999999999</v>
      </c>
      <c r="H984">
        <v>4694.2383</v>
      </c>
      <c r="I984" t="s">
        <v>39</v>
      </c>
      <c r="J984" t="s">
        <v>40</v>
      </c>
      <c r="K984" t="s">
        <v>42</v>
      </c>
    </row>
    <row r="985" spans="1:11" x14ac:dyDescent="0.25">
      <c r="A985" t="s">
        <v>11</v>
      </c>
      <c r="B985" t="s">
        <v>12</v>
      </c>
      <c r="C985" s="1">
        <v>0.78796296296296298</v>
      </c>
      <c r="D985" s="1" t="e">
        <f>C985-#REF!</f>
        <v>#REF!</v>
      </c>
      <c r="E985" s="1" t="e">
        <f t="shared" si="15"/>
        <v>#REF!</v>
      </c>
      <c r="F985">
        <v>0.46600000000000003</v>
      </c>
      <c r="G985">
        <v>2153.3202999999999</v>
      </c>
      <c r="H985">
        <v>4737.3046999999997</v>
      </c>
      <c r="I985" t="s">
        <v>39</v>
      </c>
      <c r="J985" t="s">
        <v>40</v>
      </c>
      <c r="K985" t="s">
        <v>42</v>
      </c>
    </row>
    <row r="986" spans="1:11" x14ac:dyDescent="0.25">
      <c r="A986" t="s">
        <v>11</v>
      </c>
      <c r="B986" t="s">
        <v>12</v>
      </c>
      <c r="C986" s="1">
        <v>0.78797453703703713</v>
      </c>
      <c r="D986" s="1" t="e">
        <f>C986-#REF!</f>
        <v>#REF!</v>
      </c>
      <c r="E986" s="1" t="e">
        <f t="shared" si="15"/>
        <v>#REF!</v>
      </c>
      <c r="F986">
        <v>5.444</v>
      </c>
      <c r="G986">
        <v>1291.9921999999999</v>
      </c>
      <c r="H986">
        <v>3531.4452999999999</v>
      </c>
      <c r="I986" t="s">
        <v>46</v>
      </c>
      <c r="J986" t="s">
        <v>47</v>
      </c>
      <c r="K986" t="s">
        <v>48</v>
      </c>
    </row>
    <row r="987" spans="1:11" x14ac:dyDescent="0.25">
      <c r="A987" t="s">
        <v>11</v>
      </c>
      <c r="B987" t="s">
        <v>12</v>
      </c>
      <c r="C987" s="1">
        <v>0.78797453703703713</v>
      </c>
      <c r="D987" s="1" t="e">
        <f>C987-#REF!</f>
        <v>#REF!</v>
      </c>
      <c r="E987" s="1" t="e">
        <f t="shared" si="15"/>
        <v>#REF!</v>
      </c>
      <c r="F987">
        <v>2</v>
      </c>
      <c r="G987">
        <v>645.99609999999996</v>
      </c>
      <c r="H987">
        <v>1851.8554999999999</v>
      </c>
      <c r="I987" t="s">
        <v>53</v>
      </c>
      <c r="J987" t="s">
        <v>54</v>
      </c>
      <c r="K987" t="s">
        <v>55</v>
      </c>
    </row>
    <row r="988" spans="1:11" x14ac:dyDescent="0.25">
      <c r="A988" t="s">
        <v>11</v>
      </c>
      <c r="B988" t="s">
        <v>12</v>
      </c>
      <c r="C988" s="1">
        <v>0.78797453703703713</v>
      </c>
      <c r="D988" s="1" t="e">
        <f>C988-#REF!</f>
        <v>#REF!</v>
      </c>
      <c r="E988" s="1" t="e">
        <f t="shared" si="15"/>
        <v>#REF!</v>
      </c>
      <c r="F988">
        <v>3.3330000000000002</v>
      </c>
      <c r="G988">
        <v>4306.6405999999997</v>
      </c>
      <c r="H988">
        <v>10895.800800000001</v>
      </c>
      <c r="I988" t="s">
        <v>16</v>
      </c>
      <c r="J988" t="s">
        <v>17</v>
      </c>
      <c r="K988" t="s">
        <v>18</v>
      </c>
    </row>
    <row r="989" spans="1:11" x14ac:dyDescent="0.25">
      <c r="A989" t="s">
        <v>11</v>
      </c>
      <c r="B989" t="s">
        <v>12</v>
      </c>
      <c r="C989" s="1">
        <v>0.78802083333333339</v>
      </c>
      <c r="D989" s="1" t="e">
        <f>C989-#REF!</f>
        <v>#REF!</v>
      </c>
      <c r="E989" s="1" t="e">
        <f t="shared" si="15"/>
        <v>#REF!</v>
      </c>
      <c r="F989">
        <v>1.355</v>
      </c>
      <c r="G989">
        <v>516.79690000000005</v>
      </c>
      <c r="H989">
        <v>1722.6563000000001</v>
      </c>
      <c r="I989" t="s">
        <v>53</v>
      </c>
      <c r="J989" t="s">
        <v>54</v>
      </c>
      <c r="K989" t="s">
        <v>55</v>
      </c>
    </row>
    <row r="990" spans="1:11" x14ac:dyDescent="0.25">
      <c r="A990" t="s">
        <v>11</v>
      </c>
      <c r="B990" t="s">
        <v>12</v>
      </c>
      <c r="C990" s="1">
        <v>0.78802083333333339</v>
      </c>
      <c r="D990" s="1" t="e">
        <f>C990-#REF!</f>
        <v>#REF!</v>
      </c>
      <c r="E990" s="1" t="e">
        <f t="shared" si="15"/>
        <v>#REF!</v>
      </c>
      <c r="F990">
        <v>0.48799999999999999</v>
      </c>
      <c r="G990">
        <v>2024.1211000000001</v>
      </c>
      <c r="H990">
        <v>4780.3711000000003</v>
      </c>
      <c r="I990" t="s">
        <v>39</v>
      </c>
      <c r="J990" t="s">
        <v>40</v>
      </c>
      <c r="K990" t="s">
        <v>42</v>
      </c>
    </row>
    <row r="991" spans="1:11" x14ac:dyDescent="0.25">
      <c r="A991" t="s">
        <v>11</v>
      </c>
      <c r="B991" t="s">
        <v>12</v>
      </c>
      <c r="C991" s="1">
        <v>0.78803240740740732</v>
      </c>
      <c r="D991" s="1" t="e">
        <f>C991-#REF!</f>
        <v>#REF!</v>
      </c>
      <c r="E991" s="1" t="e">
        <f t="shared" si="15"/>
        <v>#REF!</v>
      </c>
      <c r="F991">
        <v>0.51100000000000001</v>
      </c>
      <c r="G991">
        <v>1722.6563000000001</v>
      </c>
      <c r="H991">
        <v>4866.5038999999997</v>
      </c>
      <c r="I991" t="s">
        <v>39</v>
      </c>
      <c r="J991" t="s">
        <v>40</v>
      </c>
      <c r="K991" t="s">
        <v>42</v>
      </c>
    </row>
    <row r="992" spans="1:11" x14ac:dyDescent="0.25">
      <c r="A992" t="s">
        <v>11</v>
      </c>
      <c r="B992" t="s">
        <v>12</v>
      </c>
      <c r="C992" s="1">
        <v>0.78803240740740732</v>
      </c>
      <c r="D992" s="1" t="e">
        <f>C992-#REF!</f>
        <v>#REF!</v>
      </c>
      <c r="E992" s="1" t="e">
        <f t="shared" si="15"/>
        <v>#REF!</v>
      </c>
      <c r="F992">
        <v>0.51100000000000001</v>
      </c>
      <c r="G992">
        <v>1981.0546999999999</v>
      </c>
      <c r="H992">
        <v>4909.5703000000003</v>
      </c>
      <c r="I992" t="s">
        <v>39</v>
      </c>
      <c r="J992" t="s">
        <v>40</v>
      </c>
      <c r="K992" t="s">
        <v>42</v>
      </c>
    </row>
    <row r="993" spans="1:11" x14ac:dyDescent="0.25">
      <c r="A993" t="s">
        <v>11</v>
      </c>
      <c r="B993" t="s">
        <v>12</v>
      </c>
      <c r="C993" s="1">
        <v>0.78805555555555562</v>
      </c>
      <c r="D993" s="1" t="e">
        <f>C993-#REF!</f>
        <v>#REF!</v>
      </c>
      <c r="E993" s="1" t="e">
        <f t="shared" si="15"/>
        <v>#REF!</v>
      </c>
      <c r="F993">
        <v>0.53300000000000003</v>
      </c>
      <c r="G993">
        <v>2239.4531000000002</v>
      </c>
      <c r="H993">
        <v>4866.5038999999997</v>
      </c>
      <c r="I993" t="s">
        <v>39</v>
      </c>
      <c r="J993" t="s">
        <v>40</v>
      </c>
      <c r="K993" t="s">
        <v>42</v>
      </c>
    </row>
    <row r="994" spans="1:11" x14ac:dyDescent="0.25">
      <c r="A994" t="s">
        <v>11</v>
      </c>
      <c r="B994" t="s">
        <v>12</v>
      </c>
      <c r="C994" s="1">
        <v>0.78805555555555562</v>
      </c>
      <c r="D994" s="1" t="e">
        <f>C994-#REF!</f>
        <v>#REF!</v>
      </c>
      <c r="E994" s="1" t="e">
        <f t="shared" si="15"/>
        <v>#REF!</v>
      </c>
      <c r="F994">
        <v>3.1120000000000001</v>
      </c>
      <c r="G994">
        <v>4349.7070000000003</v>
      </c>
      <c r="H994">
        <v>10895.800800000001</v>
      </c>
      <c r="I994" t="s">
        <v>16</v>
      </c>
      <c r="J994" t="s">
        <v>17</v>
      </c>
      <c r="K994" t="s">
        <v>18</v>
      </c>
    </row>
    <row r="995" spans="1:11" x14ac:dyDescent="0.25">
      <c r="A995" t="s">
        <v>11</v>
      </c>
      <c r="B995" t="s">
        <v>12</v>
      </c>
      <c r="C995" s="1">
        <v>0.78806712962962966</v>
      </c>
      <c r="D995" s="1" t="e">
        <f>C995-#REF!</f>
        <v>#REF!</v>
      </c>
      <c r="E995" s="1" t="e">
        <f t="shared" si="15"/>
        <v>#REF!</v>
      </c>
      <c r="F995">
        <v>1.867</v>
      </c>
      <c r="G995">
        <v>645.99609999999996</v>
      </c>
      <c r="H995">
        <v>1808.7891</v>
      </c>
      <c r="I995" t="s">
        <v>53</v>
      </c>
      <c r="J995" t="s">
        <v>54</v>
      </c>
      <c r="K995" t="s">
        <v>55</v>
      </c>
    </row>
    <row r="996" spans="1:11" x14ac:dyDescent="0.25">
      <c r="A996" t="s">
        <v>11</v>
      </c>
      <c r="B996" t="s">
        <v>12</v>
      </c>
      <c r="C996" s="1">
        <v>0.78806712962962966</v>
      </c>
      <c r="D996" s="1" t="e">
        <f>C996-#REF!</f>
        <v>#REF!</v>
      </c>
      <c r="E996" s="1" t="e">
        <f t="shared" si="15"/>
        <v>#REF!</v>
      </c>
      <c r="F996">
        <v>0.53300000000000003</v>
      </c>
      <c r="G996">
        <v>1894.9219000000001</v>
      </c>
      <c r="H996">
        <v>4866.5038999999997</v>
      </c>
      <c r="I996" t="s">
        <v>39</v>
      </c>
      <c r="J996" t="s">
        <v>40</v>
      </c>
      <c r="K996" t="s">
        <v>42</v>
      </c>
    </row>
    <row r="997" spans="1:11" x14ac:dyDescent="0.25">
      <c r="A997" t="s">
        <v>11</v>
      </c>
      <c r="B997" t="s">
        <v>12</v>
      </c>
      <c r="C997" s="1">
        <v>0.7880787037037037</v>
      </c>
      <c r="D997" s="1" t="e">
        <f>C997-#REF!</f>
        <v>#REF!</v>
      </c>
      <c r="E997" s="1" t="e">
        <f t="shared" si="15"/>
        <v>#REF!</v>
      </c>
      <c r="F997">
        <v>0.48899999999999999</v>
      </c>
      <c r="G997">
        <v>1981.0546999999999</v>
      </c>
      <c r="H997">
        <v>4823.4375</v>
      </c>
      <c r="I997" t="s">
        <v>39</v>
      </c>
      <c r="J997" t="s">
        <v>40</v>
      </c>
      <c r="K997" t="s">
        <v>42</v>
      </c>
    </row>
    <row r="998" spans="1:11" x14ac:dyDescent="0.25">
      <c r="A998" t="s">
        <v>11</v>
      </c>
      <c r="B998" t="s">
        <v>12</v>
      </c>
      <c r="C998" s="1">
        <v>0.78809027777777774</v>
      </c>
      <c r="D998" s="1" t="e">
        <f>C998-#REF!</f>
        <v>#REF!</v>
      </c>
      <c r="E998" s="1" t="e">
        <f t="shared" si="15"/>
        <v>#REF!</v>
      </c>
      <c r="F998">
        <v>0.66600000000000004</v>
      </c>
      <c r="G998">
        <v>1937.9883</v>
      </c>
      <c r="H998">
        <v>4823.4375</v>
      </c>
      <c r="I998" t="s">
        <v>39</v>
      </c>
      <c r="J998" t="s">
        <v>40</v>
      </c>
      <c r="K998" t="s">
        <v>42</v>
      </c>
    </row>
    <row r="999" spans="1:11" x14ac:dyDescent="0.25">
      <c r="A999" t="s">
        <v>11</v>
      </c>
      <c r="B999" t="s">
        <v>12</v>
      </c>
      <c r="C999" s="1">
        <v>0.78812499999999996</v>
      </c>
      <c r="D999" s="1" t="e">
        <f>C999-#REF!</f>
        <v>#REF!</v>
      </c>
      <c r="E999" s="1" t="e">
        <f t="shared" si="15"/>
        <v>#REF!</v>
      </c>
      <c r="F999">
        <v>1.7549999999999999</v>
      </c>
      <c r="G999">
        <v>732.12890000000004</v>
      </c>
      <c r="H999">
        <v>1937.9883</v>
      </c>
      <c r="I999" t="s">
        <v>53</v>
      </c>
      <c r="J999" t="s">
        <v>54</v>
      </c>
      <c r="K999" t="s">
        <v>55</v>
      </c>
    </row>
    <row r="1000" spans="1:11" x14ac:dyDescent="0.25">
      <c r="A1000" t="s">
        <v>11</v>
      </c>
      <c r="B1000" t="s">
        <v>12</v>
      </c>
      <c r="C1000" s="1">
        <v>0.78812499999999996</v>
      </c>
      <c r="D1000" s="1" t="e">
        <f>C1000-#REF!</f>
        <v>#REF!</v>
      </c>
      <c r="E1000" s="1" t="e">
        <f t="shared" si="15"/>
        <v>#REF!</v>
      </c>
      <c r="F1000">
        <v>2.956</v>
      </c>
      <c r="G1000">
        <v>4392.7734</v>
      </c>
      <c r="H1000">
        <v>11025</v>
      </c>
      <c r="I1000" t="s">
        <v>16</v>
      </c>
      <c r="J1000" t="s">
        <v>17</v>
      </c>
      <c r="K1000" t="s">
        <v>18</v>
      </c>
    </row>
    <row r="1001" spans="1:11" x14ac:dyDescent="0.25">
      <c r="A1001" t="s">
        <v>11</v>
      </c>
      <c r="B1001" t="s">
        <v>12</v>
      </c>
      <c r="C1001" s="1">
        <v>0.78813657407407411</v>
      </c>
      <c r="D1001" s="1" t="e">
        <f>C1001-#REF!</f>
        <v>#REF!</v>
      </c>
      <c r="E1001" s="1" t="e">
        <f t="shared" si="15"/>
        <v>#REF!</v>
      </c>
      <c r="F1001">
        <v>0.66600000000000004</v>
      </c>
      <c r="G1001">
        <v>2325.5859</v>
      </c>
      <c r="H1001">
        <v>4952.6367</v>
      </c>
      <c r="I1001" t="s">
        <v>39</v>
      </c>
      <c r="J1001" t="s">
        <v>40</v>
      </c>
      <c r="K1001" t="s">
        <v>42</v>
      </c>
    </row>
    <row r="1002" spans="1:11" x14ac:dyDescent="0.25">
      <c r="A1002" t="s">
        <v>11</v>
      </c>
      <c r="B1002" t="s">
        <v>12</v>
      </c>
      <c r="C1002" s="1">
        <v>0.78813657407407411</v>
      </c>
      <c r="D1002" s="1" t="e">
        <f>C1002-#REF!</f>
        <v>#REF!</v>
      </c>
      <c r="E1002" s="1" t="e">
        <f t="shared" si="15"/>
        <v>#REF!</v>
      </c>
      <c r="F1002">
        <v>0.42199999999999999</v>
      </c>
      <c r="G1002">
        <v>2239.4531000000002</v>
      </c>
      <c r="H1002">
        <v>4952.6367</v>
      </c>
      <c r="I1002" t="s">
        <v>39</v>
      </c>
      <c r="J1002" t="s">
        <v>40</v>
      </c>
      <c r="K1002" t="s">
        <v>42</v>
      </c>
    </row>
    <row r="1003" spans="1:11" x14ac:dyDescent="0.25">
      <c r="A1003" t="s">
        <v>11</v>
      </c>
      <c r="B1003" t="s">
        <v>12</v>
      </c>
      <c r="C1003" s="1">
        <v>0.78815972222222219</v>
      </c>
      <c r="D1003" s="1" t="e">
        <f>C1003-#REF!</f>
        <v>#REF!</v>
      </c>
      <c r="E1003" s="1" t="e">
        <f t="shared" si="15"/>
        <v>#REF!</v>
      </c>
      <c r="F1003">
        <v>0.73299999999999998</v>
      </c>
      <c r="G1003">
        <v>1765.7227</v>
      </c>
      <c r="H1003">
        <v>4995.7030999999997</v>
      </c>
      <c r="I1003" t="s">
        <v>39</v>
      </c>
      <c r="J1003" t="s">
        <v>40</v>
      </c>
      <c r="K1003" t="s">
        <v>42</v>
      </c>
    </row>
    <row r="1004" spans="1:11" x14ac:dyDescent="0.25">
      <c r="A1004" t="s">
        <v>11</v>
      </c>
      <c r="B1004" t="s">
        <v>12</v>
      </c>
      <c r="C1004" s="1">
        <v>0.78815972222222219</v>
      </c>
      <c r="D1004" s="1" t="e">
        <f>C1004-#REF!</f>
        <v>#REF!</v>
      </c>
      <c r="E1004" s="1" t="e">
        <f t="shared" si="15"/>
        <v>#REF!</v>
      </c>
      <c r="F1004">
        <v>0.53300000000000003</v>
      </c>
      <c r="G1004">
        <v>1981.0546999999999</v>
      </c>
      <c r="H1004">
        <v>4737.3046999999997</v>
      </c>
      <c r="I1004" t="s">
        <v>39</v>
      </c>
      <c r="J1004" t="s">
        <v>40</v>
      </c>
      <c r="K1004" t="s">
        <v>42</v>
      </c>
    </row>
    <row r="1005" spans="1:11" x14ac:dyDescent="0.25">
      <c r="A1005" t="s">
        <v>11</v>
      </c>
      <c r="B1005" t="s">
        <v>12</v>
      </c>
      <c r="C1005" s="1">
        <v>0.78815972222222219</v>
      </c>
      <c r="D1005" s="1" t="e">
        <f>C1005-#REF!</f>
        <v>#REF!</v>
      </c>
      <c r="E1005" s="1" t="e">
        <f t="shared" si="15"/>
        <v>#REF!</v>
      </c>
      <c r="F1005">
        <v>2.8</v>
      </c>
      <c r="G1005">
        <v>4608.1054999999997</v>
      </c>
      <c r="H1005">
        <v>10981.9336</v>
      </c>
      <c r="I1005" t="s">
        <v>16</v>
      </c>
      <c r="J1005" t="s">
        <v>17</v>
      </c>
      <c r="K1005" t="s">
        <v>18</v>
      </c>
    </row>
    <row r="1006" spans="1:11" x14ac:dyDescent="0.25">
      <c r="A1006" t="s">
        <v>11</v>
      </c>
      <c r="B1006" t="s">
        <v>12</v>
      </c>
      <c r="C1006" s="1">
        <v>0.78817129629629623</v>
      </c>
      <c r="D1006" s="1" t="e">
        <f>C1006-#REF!</f>
        <v>#REF!</v>
      </c>
      <c r="E1006" s="1" t="e">
        <f t="shared" si="15"/>
        <v>#REF!</v>
      </c>
      <c r="F1006">
        <v>1.8220000000000001</v>
      </c>
      <c r="G1006">
        <v>559.86329999999998</v>
      </c>
      <c r="H1006">
        <v>1765.7227</v>
      </c>
      <c r="I1006" t="s">
        <v>53</v>
      </c>
      <c r="J1006" t="s">
        <v>54</v>
      </c>
      <c r="K1006" t="s">
        <v>55</v>
      </c>
    </row>
    <row r="1007" spans="1:11" x14ac:dyDescent="0.25">
      <c r="A1007" t="s">
        <v>11</v>
      </c>
      <c r="B1007" t="s">
        <v>12</v>
      </c>
      <c r="C1007" s="1">
        <v>0.78817129629629623</v>
      </c>
      <c r="D1007" s="1" t="e">
        <f>C1007-#REF!</f>
        <v>#REF!</v>
      </c>
      <c r="E1007" s="1" t="e">
        <f t="shared" si="15"/>
        <v>#REF!</v>
      </c>
      <c r="F1007">
        <v>0.51100000000000001</v>
      </c>
      <c r="G1007">
        <v>1937.9883</v>
      </c>
      <c r="H1007">
        <v>5081.8359</v>
      </c>
      <c r="I1007" t="s">
        <v>39</v>
      </c>
      <c r="J1007" t="s">
        <v>40</v>
      </c>
      <c r="K1007" t="s">
        <v>42</v>
      </c>
    </row>
    <row r="1008" spans="1:11" x14ac:dyDescent="0.25">
      <c r="A1008" t="s">
        <v>11</v>
      </c>
      <c r="B1008" t="s">
        <v>12</v>
      </c>
      <c r="C1008" s="1">
        <v>0.78819444444444453</v>
      </c>
      <c r="D1008" s="1" t="e">
        <f>C1008-#REF!</f>
        <v>#REF!</v>
      </c>
      <c r="E1008" s="1" t="e">
        <f t="shared" si="15"/>
        <v>#REF!</v>
      </c>
      <c r="F1008">
        <v>0.53300000000000003</v>
      </c>
      <c r="G1008">
        <v>2067.1875</v>
      </c>
      <c r="H1008">
        <v>4866.5038999999997</v>
      </c>
      <c r="I1008" t="s">
        <v>39</v>
      </c>
      <c r="J1008" t="s">
        <v>40</v>
      </c>
      <c r="K1008" t="s">
        <v>42</v>
      </c>
    </row>
    <row r="1009" spans="1:11" x14ac:dyDescent="0.25">
      <c r="A1009" t="s">
        <v>11</v>
      </c>
      <c r="B1009" t="s">
        <v>12</v>
      </c>
      <c r="C1009" s="1">
        <v>0.78820601851851846</v>
      </c>
      <c r="D1009" s="1" t="e">
        <f>C1009-#REF!</f>
        <v>#REF!</v>
      </c>
      <c r="E1009" s="1" t="e">
        <f t="shared" si="15"/>
        <v>#REF!</v>
      </c>
      <c r="F1009">
        <v>5.1109999999999998</v>
      </c>
      <c r="G1009">
        <v>1421.1913999999999</v>
      </c>
      <c r="H1009">
        <v>3316.1133</v>
      </c>
      <c r="I1009" t="s">
        <v>46</v>
      </c>
      <c r="J1009" t="s">
        <v>47</v>
      </c>
      <c r="K1009" t="s">
        <v>48</v>
      </c>
    </row>
    <row r="1010" spans="1:11" x14ac:dyDescent="0.25">
      <c r="A1010" t="s">
        <v>11</v>
      </c>
      <c r="B1010" t="s">
        <v>12</v>
      </c>
      <c r="C1010" s="1">
        <v>0.78820601851851846</v>
      </c>
      <c r="D1010" s="1" t="e">
        <f>C1010-#REF!</f>
        <v>#REF!</v>
      </c>
      <c r="E1010" s="1" t="e">
        <f t="shared" si="15"/>
        <v>#REF!</v>
      </c>
      <c r="F1010">
        <v>0.53400000000000003</v>
      </c>
      <c r="G1010">
        <v>2196.3867</v>
      </c>
      <c r="H1010">
        <v>4694.2383</v>
      </c>
      <c r="I1010" t="s">
        <v>39</v>
      </c>
      <c r="J1010" t="s">
        <v>40</v>
      </c>
      <c r="K1010" t="s">
        <v>42</v>
      </c>
    </row>
    <row r="1011" spans="1:11" x14ac:dyDescent="0.25">
      <c r="A1011" t="s">
        <v>11</v>
      </c>
      <c r="B1011" t="s">
        <v>12</v>
      </c>
      <c r="C1011" s="1">
        <v>0.78821759259259261</v>
      </c>
      <c r="D1011" s="1" t="e">
        <f>C1011-#REF!</f>
        <v>#REF!</v>
      </c>
      <c r="E1011" s="1" t="e">
        <f t="shared" si="15"/>
        <v>#REF!</v>
      </c>
      <c r="F1011">
        <v>1.6439999999999999</v>
      </c>
      <c r="G1011">
        <v>559.86329999999998</v>
      </c>
      <c r="H1011">
        <v>1808.7891</v>
      </c>
      <c r="I1011" t="s">
        <v>53</v>
      </c>
      <c r="J1011" t="s">
        <v>54</v>
      </c>
      <c r="K1011" t="s">
        <v>55</v>
      </c>
    </row>
    <row r="1012" spans="1:11" x14ac:dyDescent="0.25">
      <c r="A1012" t="s">
        <v>11</v>
      </c>
      <c r="B1012" t="s">
        <v>12</v>
      </c>
      <c r="C1012" s="1">
        <v>0.78821759259259261</v>
      </c>
      <c r="D1012" s="1" t="e">
        <f>C1012-#REF!</f>
        <v>#REF!</v>
      </c>
      <c r="E1012" s="1" t="e">
        <f t="shared" si="15"/>
        <v>#REF!</v>
      </c>
      <c r="F1012">
        <v>0.33300000000000002</v>
      </c>
      <c r="G1012">
        <v>1722.6563000000001</v>
      </c>
      <c r="H1012">
        <v>4651.1719000000003</v>
      </c>
      <c r="I1012" t="s">
        <v>39</v>
      </c>
      <c r="J1012" t="s">
        <v>40</v>
      </c>
      <c r="K1012" t="s">
        <v>42</v>
      </c>
    </row>
    <row r="1013" spans="1:11" x14ac:dyDescent="0.25">
      <c r="A1013" t="s">
        <v>11</v>
      </c>
      <c r="B1013" t="s">
        <v>12</v>
      </c>
      <c r="C1013" s="1">
        <v>0.78821759259259261</v>
      </c>
      <c r="D1013" s="1" t="e">
        <f>C1013-#REF!</f>
        <v>#REF!</v>
      </c>
      <c r="E1013" s="1" t="e">
        <f t="shared" si="15"/>
        <v>#REF!</v>
      </c>
      <c r="F1013">
        <v>2.956</v>
      </c>
      <c r="G1013">
        <v>4651.1719000000003</v>
      </c>
      <c r="H1013">
        <v>10981.9336</v>
      </c>
      <c r="I1013" t="s">
        <v>16</v>
      </c>
      <c r="J1013" t="s">
        <v>17</v>
      </c>
      <c r="K1013" t="s">
        <v>18</v>
      </c>
    </row>
    <row r="1014" spans="1:11" x14ac:dyDescent="0.25">
      <c r="A1014" t="s">
        <v>11</v>
      </c>
      <c r="B1014" t="s">
        <v>12</v>
      </c>
      <c r="C1014" s="1">
        <v>0.7882407407407408</v>
      </c>
      <c r="D1014" s="1" t="e">
        <f>C1014-#REF!</f>
        <v>#REF!</v>
      </c>
      <c r="E1014" s="1" t="e">
        <f t="shared" si="15"/>
        <v>#REF!</v>
      </c>
      <c r="F1014">
        <v>0.4</v>
      </c>
      <c r="G1014">
        <v>1679.5898</v>
      </c>
      <c r="H1014">
        <v>4521.9727000000003</v>
      </c>
      <c r="I1014" t="s">
        <v>39</v>
      </c>
      <c r="J1014" t="s">
        <v>40</v>
      </c>
      <c r="K1014" t="s">
        <v>42</v>
      </c>
    </row>
    <row r="1015" spans="1:11" x14ac:dyDescent="0.25">
      <c r="A1015" t="s">
        <v>11</v>
      </c>
      <c r="B1015" t="s">
        <v>12</v>
      </c>
      <c r="C1015" s="1">
        <v>0.78825231481481473</v>
      </c>
      <c r="D1015" s="1" t="e">
        <f>C1015-#REF!</f>
        <v>#REF!</v>
      </c>
      <c r="E1015" s="1" t="e">
        <f t="shared" si="15"/>
        <v>#REF!</v>
      </c>
      <c r="F1015">
        <v>0.53300000000000003</v>
      </c>
      <c r="G1015">
        <v>1808.7891</v>
      </c>
      <c r="H1015">
        <v>4651.1719000000003</v>
      </c>
      <c r="I1015" t="s">
        <v>39</v>
      </c>
      <c r="J1015" t="s">
        <v>40</v>
      </c>
      <c r="K1015" t="s">
        <v>42</v>
      </c>
    </row>
    <row r="1016" spans="1:11" x14ac:dyDescent="0.25">
      <c r="A1016" t="s">
        <v>11</v>
      </c>
      <c r="B1016" t="s">
        <v>12</v>
      </c>
      <c r="C1016" s="1">
        <v>0.78825231481481473</v>
      </c>
      <c r="D1016" s="1" t="e">
        <f>C1016-#REF!</f>
        <v>#REF!</v>
      </c>
      <c r="E1016" s="1" t="e">
        <f t="shared" si="15"/>
        <v>#REF!</v>
      </c>
      <c r="F1016">
        <v>0.48799999999999999</v>
      </c>
      <c r="G1016">
        <v>1636.5234</v>
      </c>
      <c r="H1016">
        <v>4565.0391</v>
      </c>
      <c r="I1016" t="s">
        <v>39</v>
      </c>
      <c r="J1016" t="s">
        <v>40</v>
      </c>
      <c r="K1016" t="s">
        <v>42</v>
      </c>
    </row>
    <row r="1017" spans="1:11" x14ac:dyDescent="0.25">
      <c r="A1017" t="s">
        <v>11</v>
      </c>
      <c r="B1017" t="s">
        <v>12</v>
      </c>
      <c r="C1017" s="1">
        <v>0.78826388888888888</v>
      </c>
      <c r="D1017" s="1" t="e">
        <f>C1017-#REF!</f>
        <v>#REF!</v>
      </c>
      <c r="E1017" s="1" t="e">
        <f t="shared" si="15"/>
        <v>#REF!</v>
      </c>
      <c r="F1017">
        <v>0.42199999999999999</v>
      </c>
      <c r="G1017">
        <v>1937.9883</v>
      </c>
      <c r="H1017">
        <v>4651.1719000000003</v>
      </c>
      <c r="I1017" t="s">
        <v>39</v>
      </c>
      <c r="J1017" t="s">
        <v>40</v>
      </c>
      <c r="K1017" t="s">
        <v>42</v>
      </c>
    </row>
    <row r="1018" spans="1:11" x14ac:dyDescent="0.25">
      <c r="A1018" t="s">
        <v>11</v>
      </c>
      <c r="B1018" t="s">
        <v>12</v>
      </c>
      <c r="C1018" s="1">
        <v>0.78827546296296302</v>
      </c>
      <c r="D1018" s="1" t="e">
        <f>C1018-#REF!</f>
        <v>#REF!</v>
      </c>
      <c r="E1018" s="1" t="e">
        <f t="shared" si="15"/>
        <v>#REF!</v>
      </c>
      <c r="F1018">
        <v>1.956</v>
      </c>
      <c r="G1018">
        <v>602.92970000000003</v>
      </c>
      <c r="H1018">
        <v>1851.8554999999999</v>
      </c>
      <c r="I1018" t="s">
        <v>53</v>
      </c>
      <c r="J1018" t="s">
        <v>54</v>
      </c>
      <c r="K1018" t="s">
        <v>55</v>
      </c>
    </row>
    <row r="1019" spans="1:11" x14ac:dyDescent="0.25">
      <c r="A1019" t="s">
        <v>11</v>
      </c>
      <c r="B1019" t="s">
        <v>12</v>
      </c>
      <c r="C1019" s="1">
        <v>0.78828703703703706</v>
      </c>
      <c r="D1019" s="1" t="e">
        <f>C1019-#REF!</f>
        <v>#REF!</v>
      </c>
      <c r="E1019" s="1" t="e">
        <f t="shared" si="15"/>
        <v>#REF!</v>
      </c>
      <c r="F1019">
        <v>0.55600000000000005</v>
      </c>
      <c r="G1019">
        <v>1894.9219000000001</v>
      </c>
      <c r="H1019">
        <v>4694.2383</v>
      </c>
      <c r="I1019" t="s">
        <v>39</v>
      </c>
      <c r="J1019" t="s">
        <v>40</v>
      </c>
      <c r="K1019" t="s">
        <v>42</v>
      </c>
    </row>
    <row r="1020" spans="1:11" x14ac:dyDescent="0.25">
      <c r="A1020" t="s">
        <v>11</v>
      </c>
      <c r="B1020" t="s">
        <v>12</v>
      </c>
      <c r="C1020" s="1">
        <v>0.7882986111111111</v>
      </c>
      <c r="D1020" s="1" t="e">
        <f>C1020-#REF!</f>
        <v>#REF!</v>
      </c>
      <c r="E1020" s="1" t="e">
        <f t="shared" si="15"/>
        <v>#REF!</v>
      </c>
      <c r="F1020">
        <v>0.53300000000000003</v>
      </c>
      <c r="G1020">
        <v>1808.7891</v>
      </c>
      <c r="H1020">
        <v>4349.7070000000003</v>
      </c>
      <c r="I1020" t="s">
        <v>39</v>
      </c>
      <c r="J1020" t="s">
        <v>40</v>
      </c>
      <c r="K1020" t="s">
        <v>42</v>
      </c>
    </row>
    <row r="1021" spans="1:11" x14ac:dyDescent="0.25">
      <c r="A1021" t="s">
        <v>11</v>
      </c>
      <c r="B1021" t="s">
        <v>12</v>
      </c>
      <c r="C1021" s="1">
        <v>0.7882986111111111</v>
      </c>
      <c r="D1021" s="1" t="e">
        <f>C1021-#REF!</f>
        <v>#REF!</v>
      </c>
      <c r="E1021" s="1" t="e">
        <f t="shared" si="15"/>
        <v>#REF!</v>
      </c>
      <c r="F1021">
        <v>3.645</v>
      </c>
      <c r="G1021">
        <v>4565.0391</v>
      </c>
      <c r="H1021">
        <v>10938.867200000001</v>
      </c>
      <c r="I1021" t="s">
        <v>16</v>
      </c>
      <c r="J1021" t="s">
        <v>17</v>
      </c>
      <c r="K1021" t="s">
        <v>18</v>
      </c>
    </row>
    <row r="1022" spans="1:11" x14ac:dyDescent="0.25">
      <c r="A1022" t="s">
        <v>11</v>
      </c>
      <c r="B1022" t="s">
        <v>12</v>
      </c>
      <c r="C1022" s="1">
        <v>0.78831018518518514</v>
      </c>
      <c r="D1022" s="1" t="e">
        <f>C1022-#REF!</f>
        <v>#REF!</v>
      </c>
      <c r="E1022" s="1" t="e">
        <f t="shared" si="15"/>
        <v>#REF!</v>
      </c>
      <c r="F1022">
        <v>0.4</v>
      </c>
      <c r="G1022">
        <v>1593.4570000000001</v>
      </c>
      <c r="H1022">
        <v>4694.2383</v>
      </c>
      <c r="I1022" t="s">
        <v>39</v>
      </c>
      <c r="J1022" t="s">
        <v>40</v>
      </c>
      <c r="K1022" t="s">
        <v>42</v>
      </c>
    </row>
    <row r="1023" spans="1:11" x14ac:dyDescent="0.25">
      <c r="A1023" t="s">
        <v>11</v>
      </c>
      <c r="B1023" t="s">
        <v>12</v>
      </c>
      <c r="C1023" s="1">
        <v>0.78831018518518514</v>
      </c>
      <c r="D1023" s="1" t="e">
        <f>C1023-#REF!</f>
        <v>#REF!</v>
      </c>
      <c r="E1023" s="1" t="e">
        <f t="shared" si="15"/>
        <v>#REF!</v>
      </c>
      <c r="F1023">
        <v>0.51200000000000001</v>
      </c>
      <c r="G1023">
        <v>1851.8554999999999</v>
      </c>
      <c r="H1023">
        <v>4565.0391</v>
      </c>
      <c r="I1023" t="s">
        <v>39</v>
      </c>
      <c r="J1023" t="s">
        <v>40</v>
      </c>
      <c r="K1023" t="s">
        <v>42</v>
      </c>
    </row>
    <row r="1024" spans="1:11" x14ac:dyDescent="0.25">
      <c r="A1024" t="s">
        <v>11</v>
      </c>
      <c r="B1024" t="s">
        <v>12</v>
      </c>
      <c r="C1024" s="1">
        <v>0.78832175925925929</v>
      </c>
      <c r="D1024" s="1" t="e">
        <f>C1024-#REF!</f>
        <v>#REF!</v>
      </c>
      <c r="E1024" s="1" t="e">
        <f t="shared" si="15"/>
        <v>#REF!</v>
      </c>
      <c r="F1024">
        <v>0.42199999999999999</v>
      </c>
      <c r="G1024">
        <v>990.52729999999997</v>
      </c>
      <c r="H1024">
        <v>4651.1719000000003</v>
      </c>
      <c r="I1024" t="s">
        <v>39</v>
      </c>
      <c r="J1024" t="s">
        <v>40</v>
      </c>
      <c r="K1024" t="s">
        <v>42</v>
      </c>
    </row>
    <row r="1025" spans="1:11" x14ac:dyDescent="0.25">
      <c r="A1025" t="s">
        <v>11</v>
      </c>
      <c r="B1025" t="s">
        <v>12</v>
      </c>
      <c r="C1025" s="1">
        <v>0.78833333333333344</v>
      </c>
      <c r="D1025" s="1" t="e">
        <f>C1025-#REF!</f>
        <v>#REF!</v>
      </c>
      <c r="E1025" s="1" t="e">
        <f t="shared" si="15"/>
        <v>#REF!</v>
      </c>
      <c r="F1025">
        <v>1.5329999999999999</v>
      </c>
      <c r="G1025">
        <v>602.92970000000003</v>
      </c>
      <c r="H1025">
        <v>1722.6563000000001</v>
      </c>
      <c r="I1025" t="s">
        <v>53</v>
      </c>
      <c r="J1025" t="s">
        <v>54</v>
      </c>
      <c r="K1025" t="s">
        <v>55</v>
      </c>
    </row>
    <row r="1026" spans="1:11" x14ac:dyDescent="0.25">
      <c r="A1026" t="s">
        <v>11</v>
      </c>
      <c r="B1026" t="s">
        <v>12</v>
      </c>
      <c r="C1026" s="1">
        <v>0.78833333333333344</v>
      </c>
      <c r="D1026" s="1" t="e">
        <f>C1026-#REF!</f>
        <v>#REF!</v>
      </c>
      <c r="E1026" s="1" t="e">
        <f t="shared" ref="E1026:E1089" si="16">D1026+TIME(0,0,F1026)</f>
        <v>#REF!</v>
      </c>
      <c r="F1026">
        <v>0.6</v>
      </c>
      <c r="G1026">
        <v>1722.6563000000001</v>
      </c>
      <c r="H1026">
        <v>4952.6367</v>
      </c>
      <c r="I1026" t="s">
        <v>39</v>
      </c>
      <c r="J1026" t="s">
        <v>40</v>
      </c>
      <c r="K1026" t="s">
        <v>42</v>
      </c>
    </row>
    <row r="1027" spans="1:11" x14ac:dyDescent="0.25">
      <c r="A1027" t="s">
        <v>11</v>
      </c>
      <c r="B1027" t="s">
        <v>12</v>
      </c>
      <c r="C1027" s="1">
        <v>0.78834490740740737</v>
      </c>
      <c r="D1027" s="1" t="e">
        <f>C1027-#REF!</f>
        <v>#REF!</v>
      </c>
      <c r="E1027" s="1" t="e">
        <f t="shared" si="16"/>
        <v>#REF!</v>
      </c>
      <c r="F1027">
        <v>3.0219999999999998</v>
      </c>
      <c r="G1027">
        <v>4694.2383</v>
      </c>
      <c r="H1027">
        <v>10895.800800000001</v>
      </c>
      <c r="I1027" t="s">
        <v>16</v>
      </c>
      <c r="J1027" t="s">
        <v>17</v>
      </c>
      <c r="K1027" t="s">
        <v>18</v>
      </c>
    </row>
    <row r="1028" spans="1:11" x14ac:dyDescent="0.25">
      <c r="A1028" t="s">
        <v>11</v>
      </c>
      <c r="B1028" t="s">
        <v>12</v>
      </c>
      <c r="C1028" s="1">
        <v>0.78835648148148152</v>
      </c>
      <c r="D1028" s="1" t="e">
        <f>C1028-#REF!</f>
        <v>#REF!</v>
      </c>
      <c r="E1028" s="1" t="e">
        <f t="shared" si="16"/>
        <v>#REF!</v>
      </c>
      <c r="F1028">
        <v>0.66700000000000004</v>
      </c>
      <c r="G1028">
        <v>1722.6563000000001</v>
      </c>
      <c r="H1028">
        <v>4866.5038999999997</v>
      </c>
      <c r="I1028" t="s">
        <v>39</v>
      </c>
      <c r="J1028" t="s">
        <v>40</v>
      </c>
      <c r="K1028" t="s">
        <v>42</v>
      </c>
    </row>
    <row r="1029" spans="1:11" x14ac:dyDescent="0.25">
      <c r="A1029" t="s">
        <v>11</v>
      </c>
      <c r="B1029" t="s">
        <v>12</v>
      </c>
      <c r="C1029" s="1">
        <v>0.78835648148148152</v>
      </c>
      <c r="D1029" s="1" t="e">
        <f>C1029-#REF!</f>
        <v>#REF!</v>
      </c>
      <c r="E1029" s="1" t="e">
        <f t="shared" si="16"/>
        <v>#REF!</v>
      </c>
      <c r="F1029">
        <v>0.6</v>
      </c>
      <c r="G1029">
        <v>1593.4570000000001</v>
      </c>
      <c r="H1029">
        <v>4651.1719000000003</v>
      </c>
      <c r="I1029" t="s">
        <v>39</v>
      </c>
      <c r="J1029" t="s">
        <v>40</v>
      </c>
      <c r="K1029" t="s">
        <v>42</v>
      </c>
    </row>
    <row r="1030" spans="1:11" x14ac:dyDescent="0.25">
      <c r="A1030" t="s">
        <v>11</v>
      </c>
      <c r="B1030" t="s">
        <v>12</v>
      </c>
      <c r="C1030" s="1">
        <v>0.7883796296296296</v>
      </c>
      <c r="D1030" s="1" t="e">
        <f>C1030-#REF!</f>
        <v>#REF!</v>
      </c>
      <c r="E1030" s="1" t="e">
        <f t="shared" si="16"/>
        <v>#REF!</v>
      </c>
      <c r="F1030">
        <v>1.6439999999999999</v>
      </c>
      <c r="G1030">
        <v>602.92970000000003</v>
      </c>
      <c r="H1030">
        <v>1808.7891</v>
      </c>
      <c r="I1030" t="s">
        <v>53</v>
      </c>
      <c r="J1030" t="s">
        <v>54</v>
      </c>
      <c r="K1030" t="s">
        <v>55</v>
      </c>
    </row>
    <row r="1031" spans="1:11" x14ac:dyDescent="0.25">
      <c r="A1031" t="s">
        <v>11</v>
      </c>
      <c r="B1031" t="s">
        <v>12</v>
      </c>
      <c r="C1031" s="1">
        <v>0.7883796296296296</v>
      </c>
      <c r="D1031" s="1" t="e">
        <f>C1031-#REF!</f>
        <v>#REF!</v>
      </c>
      <c r="E1031" s="1" t="e">
        <f t="shared" si="16"/>
        <v>#REF!</v>
      </c>
      <c r="F1031">
        <v>0.51100000000000001</v>
      </c>
      <c r="G1031">
        <v>2239.4531000000002</v>
      </c>
      <c r="H1031">
        <v>4995.7030999999997</v>
      </c>
      <c r="I1031" t="s">
        <v>39</v>
      </c>
      <c r="J1031" t="s">
        <v>40</v>
      </c>
      <c r="K1031" t="s">
        <v>42</v>
      </c>
    </row>
    <row r="1032" spans="1:11" x14ac:dyDescent="0.25">
      <c r="A1032" t="s">
        <v>11</v>
      </c>
      <c r="B1032" t="s">
        <v>12</v>
      </c>
      <c r="C1032" s="1">
        <v>0.78839120370370364</v>
      </c>
      <c r="D1032" s="1" t="e">
        <f>C1032-#REF!</f>
        <v>#REF!</v>
      </c>
      <c r="E1032" s="1" t="e">
        <f t="shared" si="16"/>
        <v>#REF!</v>
      </c>
      <c r="F1032">
        <v>0.4</v>
      </c>
      <c r="G1032">
        <v>1593.4570000000001</v>
      </c>
      <c r="H1032">
        <v>5038.7695000000003</v>
      </c>
      <c r="I1032" t="s">
        <v>39</v>
      </c>
      <c r="J1032" t="s">
        <v>40</v>
      </c>
      <c r="K1032" t="s">
        <v>42</v>
      </c>
    </row>
    <row r="1033" spans="1:11" x14ac:dyDescent="0.25">
      <c r="A1033" t="s">
        <v>11</v>
      </c>
      <c r="B1033" t="s">
        <v>12</v>
      </c>
      <c r="C1033" s="1">
        <v>0.78839120370370364</v>
      </c>
      <c r="D1033" s="1" t="e">
        <f>C1033-#REF!</f>
        <v>#REF!</v>
      </c>
      <c r="E1033" s="1" t="e">
        <f t="shared" si="16"/>
        <v>#REF!</v>
      </c>
      <c r="F1033">
        <v>3.956</v>
      </c>
      <c r="G1033">
        <v>4478.9062999999996</v>
      </c>
      <c r="H1033">
        <v>10938.867200000001</v>
      </c>
      <c r="I1033" t="s">
        <v>16</v>
      </c>
      <c r="J1033" t="s">
        <v>17</v>
      </c>
      <c r="K1033" t="s">
        <v>18</v>
      </c>
    </row>
    <row r="1034" spans="1:11" x14ac:dyDescent="0.25">
      <c r="A1034" t="s">
        <v>11</v>
      </c>
      <c r="B1034" t="s">
        <v>12</v>
      </c>
      <c r="C1034" s="1">
        <v>0.78840277777777779</v>
      </c>
      <c r="D1034" s="1" t="e">
        <f>C1034-#REF!</f>
        <v>#REF!</v>
      </c>
      <c r="E1034" s="1" t="e">
        <f t="shared" si="16"/>
        <v>#REF!</v>
      </c>
      <c r="F1034">
        <v>0.44400000000000001</v>
      </c>
      <c r="G1034">
        <v>1894.9219000000001</v>
      </c>
      <c r="H1034">
        <v>5038.7695000000003</v>
      </c>
      <c r="I1034" t="s">
        <v>39</v>
      </c>
      <c r="J1034" t="s">
        <v>40</v>
      </c>
      <c r="K1034" t="s">
        <v>42</v>
      </c>
    </row>
    <row r="1035" spans="1:11" x14ac:dyDescent="0.25">
      <c r="A1035" t="s">
        <v>11</v>
      </c>
      <c r="B1035" t="s">
        <v>12</v>
      </c>
      <c r="C1035" s="1">
        <v>0.78841435185185194</v>
      </c>
      <c r="D1035" s="1" t="e">
        <f>C1035-#REF!</f>
        <v>#REF!</v>
      </c>
      <c r="E1035" s="1" t="e">
        <f t="shared" si="16"/>
        <v>#REF!</v>
      </c>
      <c r="F1035">
        <v>0.46700000000000003</v>
      </c>
      <c r="G1035">
        <v>2153.3202999999999</v>
      </c>
      <c r="H1035">
        <v>4780.3711000000003</v>
      </c>
      <c r="I1035" t="s">
        <v>39</v>
      </c>
      <c r="J1035" t="s">
        <v>40</v>
      </c>
      <c r="K1035" t="s">
        <v>42</v>
      </c>
    </row>
    <row r="1036" spans="1:11" x14ac:dyDescent="0.25">
      <c r="A1036" t="s">
        <v>11</v>
      </c>
      <c r="B1036" t="s">
        <v>12</v>
      </c>
      <c r="C1036" s="1">
        <v>0.78842592592592586</v>
      </c>
      <c r="D1036" s="1" t="e">
        <f>C1036-#REF!</f>
        <v>#REF!</v>
      </c>
      <c r="E1036" s="1" t="e">
        <f t="shared" si="16"/>
        <v>#REF!</v>
      </c>
      <c r="F1036">
        <v>2.2440000000000002</v>
      </c>
      <c r="G1036">
        <v>732.12890000000004</v>
      </c>
      <c r="H1036">
        <v>1851.8554999999999</v>
      </c>
      <c r="I1036" t="s">
        <v>53</v>
      </c>
      <c r="J1036" t="s">
        <v>54</v>
      </c>
      <c r="K1036" t="s">
        <v>55</v>
      </c>
    </row>
    <row r="1037" spans="1:11" x14ac:dyDescent="0.25">
      <c r="A1037" t="s">
        <v>11</v>
      </c>
      <c r="B1037" t="s">
        <v>12</v>
      </c>
      <c r="C1037" s="1">
        <v>0.78843750000000001</v>
      </c>
      <c r="D1037" s="1" t="e">
        <f>C1037-#REF!</f>
        <v>#REF!</v>
      </c>
      <c r="E1037" s="1" t="e">
        <f t="shared" si="16"/>
        <v>#REF!</v>
      </c>
      <c r="F1037">
        <v>0.48899999999999999</v>
      </c>
      <c r="G1037">
        <v>1808.7891</v>
      </c>
      <c r="H1037">
        <v>4866.5038999999997</v>
      </c>
      <c r="I1037" t="s">
        <v>39</v>
      </c>
      <c r="J1037" t="s">
        <v>40</v>
      </c>
      <c r="K1037" t="s">
        <v>42</v>
      </c>
    </row>
    <row r="1038" spans="1:11" x14ac:dyDescent="0.25">
      <c r="A1038" t="s">
        <v>11</v>
      </c>
      <c r="B1038" t="s">
        <v>12</v>
      </c>
      <c r="C1038" s="1">
        <v>0.78843750000000001</v>
      </c>
      <c r="D1038" s="1" t="e">
        <f>C1038-#REF!</f>
        <v>#REF!</v>
      </c>
      <c r="E1038" s="1" t="e">
        <f t="shared" si="16"/>
        <v>#REF!</v>
      </c>
      <c r="F1038">
        <v>0.4</v>
      </c>
      <c r="G1038">
        <v>1851.8554999999999</v>
      </c>
      <c r="H1038">
        <v>4780.3711000000003</v>
      </c>
      <c r="I1038" t="s">
        <v>39</v>
      </c>
      <c r="J1038" t="s">
        <v>40</v>
      </c>
      <c r="K1038" t="s">
        <v>42</v>
      </c>
    </row>
    <row r="1039" spans="1:11" x14ac:dyDescent="0.25">
      <c r="A1039" t="s">
        <v>11</v>
      </c>
      <c r="B1039" t="s">
        <v>12</v>
      </c>
      <c r="C1039" s="1">
        <v>0.78844907407407405</v>
      </c>
      <c r="D1039" s="1" t="e">
        <f>C1039-#REF!</f>
        <v>#REF!</v>
      </c>
      <c r="E1039" s="1" t="e">
        <f t="shared" si="16"/>
        <v>#REF!</v>
      </c>
      <c r="F1039">
        <v>0.48799999999999999</v>
      </c>
      <c r="G1039">
        <v>1593.4570000000001</v>
      </c>
      <c r="H1039">
        <v>4952.6367</v>
      </c>
      <c r="I1039" t="s">
        <v>39</v>
      </c>
      <c r="J1039" t="s">
        <v>40</v>
      </c>
      <c r="K1039" t="s">
        <v>42</v>
      </c>
    </row>
    <row r="1040" spans="1:11" x14ac:dyDescent="0.25">
      <c r="A1040" t="s">
        <v>11</v>
      </c>
      <c r="B1040" t="s">
        <v>12</v>
      </c>
      <c r="C1040" s="1">
        <v>0.7884606481481482</v>
      </c>
      <c r="D1040" s="1" t="e">
        <f>C1040-#REF!</f>
        <v>#REF!</v>
      </c>
      <c r="E1040" s="1" t="e">
        <f t="shared" si="16"/>
        <v>#REF!</v>
      </c>
      <c r="F1040">
        <v>0.57799999999999996</v>
      </c>
      <c r="G1040">
        <v>1851.8554999999999</v>
      </c>
      <c r="H1040">
        <v>4995.7030999999997</v>
      </c>
      <c r="I1040" t="s">
        <v>39</v>
      </c>
      <c r="J1040" t="s">
        <v>40</v>
      </c>
      <c r="K1040" t="s">
        <v>42</v>
      </c>
    </row>
    <row r="1041" spans="1:11" x14ac:dyDescent="0.25">
      <c r="A1041" t="s">
        <v>11</v>
      </c>
      <c r="B1041" t="s">
        <v>12</v>
      </c>
      <c r="C1041" s="1">
        <v>0.7884606481481482</v>
      </c>
      <c r="D1041" s="1" t="e">
        <f>C1041-#REF!</f>
        <v>#REF!</v>
      </c>
      <c r="E1041" s="1" t="e">
        <f t="shared" si="16"/>
        <v>#REF!</v>
      </c>
      <c r="F1041">
        <v>1.556</v>
      </c>
      <c r="G1041">
        <v>2756.25</v>
      </c>
      <c r="H1041">
        <v>8139.5508</v>
      </c>
      <c r="I1041" t="s">
        <v>59</v>
      </c>
      <c r="J1041" t="s">
        <v>60</v>
      </c>
      <c r="K1041" t="s">
        <v>66</v>
      </c>
    </row>
    <row r="1042" spans="1:11" x14ac:dyDescent="0.25">
      <c r="A1042" t="s">
        <v>11</v>
      </c>
      <c r="B1042" t="s">
        <v>12</v>
      </c>
      <c r="C1042" s="1">
        <v>0.7884606481481482</v>
      </c>
      <c r="D1042" s="1" t="e">
        <f>C1042-#REF!</f>
        <v>#REF!</v>
      </c>
      <c r="E1042" s="1" t="e">
        <f t="shared" si="16"/>
        <v>#REF!</v>
      </c>
      <c r="F1042">
        <v>0.17799999999999999</v>
      </c>
      <c r="G1042">
        <v>4134.375</v>
      </c>
      <c r="H1042">
        <v>4608.1054999999997</v>
      </c>
      <c r="I1042" t="s">
        <v>59</v>
      </c>
      <c r="J1042" t="s">
        <v>60</v>
      </c>
      <c r="K1042" t="s">
        <v>66</v>
      </c>
    </row>
    <row r="1043" spans="1:11" x14ac:dyDescent="0.25">
      <c r="A1043" t="s">
        <v>11</v>
      </c>
      <c r="B1043" t="s">
        <v>12</v>
      </c>
      <c r="C1043" s="1">
        <v>0.78848379629629628</v>
      </c>
      <c r="D1043" s="1" t="e">
        <f>C1043-#REF!</f>
        <v>#REF!</v>
      </c>
      <c r="E1043" s="1" t="e">
        <f t="shared" si="16"/>
        <v>#REF!</v>
      </c>
      <c r="F1043">
        <v>1.4890000000000001</v>
      </c>
      <c r="G1043">
        <v>645.99609999999996</v>
      </c>
      <c r="H1043">
        <v>1981.0546999999999</v>
      </c>
      <c r="I1043" t="s">
        <v>53</v>
      </c>
      <c r="J1043" t="s">
        <v>54</v>
      </c>
      <c r="K1043" t="s">
        <v>55</v>
      </c>
    </row>
    <row r="1044" spans="1:11" x14ac:dyDescent="0.25">
      <c r="A1044" t="s">
        <v>11</v>
      </c>
      <c r="B1044" t="s">
        <v>12</v>
      </c>
      <c r="C1044" s="1">
        <v>0.78848379629629628</v>
      </c>
      <c r="D1044" s="1" t="e">
        <f>C1044-#REF!</f>
        <v>#REF!</v>
      </c>
      <c r="E1044" s="1" t="e">
        <f t="shared" si="16"/>
        <v>#REF!</v>
      </c>
      <c r="F1044">
        <v>1.5780000000000001</v>
      </c>
      <c r="G1044">
        <v>2454.7851999999998</v>
      </c>
      <c r="H1044">
        <v>3789.8438000000001</v>
      </c>
      <c r="I1044" t="s">
        <v>59</v>
      </c>
      <c r="J1044" t="s">
        <v>60</v>
      </c>
      <c r="K1044" t="s">
        <v>66</v>
      </c>
    </row>
    <row r="1045" spans="1:11" x14ac:dyDescent="0.25">
      <c r="A1045" t="s">
        <v>11</v>
      </c>
      <c r="B1045" t="s">
        <v>12</v>
      </c>
      <c r="C1045" s="1">
        <v>0.78848379629629628</v>
      </c>
      <c r="D1045" s="1" t="e">
        <f>C1045-#REF!</f>
        <v>#REF!</v>
      </c>
      <c r="E1045" s="1" t="e">
        <f t="shared" si="16"/>
        <v>#REF!</v>
      </c>
      <c r="F1045">
        <v>2.9550000000000001</v>
      </c>
      <c r="G1045">
        <v>3789.8438000000001</v>
      </c>
      <c r="H1045">
        <v>10938.867200000001</v>
      </c>
      <c r="I1045" t="s">
        <v>16</v>
      </c>
      <c r="J1045" t="s">
        <v>17</v>
      </c>
      <c r="K1045" t="s">
        <v>18</v>
      </c>
    </row>
    <row r="1046" spans="1:11" x14ac:dyDescent="0.25">
      <c r="A1046" t="s">
        <v>11</v>
      </c>
      <c r="B1046" t="s">
        <v>12</v>
      </c>
      <c r="C1046" s="1">
        <v>0.78851851851851851</v>
      </c>
      <c r="D1046" s="1" t="e">
        <f>C1046-#REF!</f>
        <v>#REF!</v>
      </c>
      <c r="E1046" s="1" t="e">
        <f t="shared" si="16"/>
        <v>#REF!</v>
      </c>
      <c r="F1046">
        <v>1.6</v>
      </c>
      <c r="G1046">
        <v>2411.7188000000001</v>
      </c>
      <c r="H1046">
        <v>3703.7109</v>
      </c>
      <c r="I1046" t="s">
        <v>59</v>
      </c>
      <c r="J1046" t="s">
        <v>60</v>
      </c>
      <c r="K1046" t="s">
        <v>66</v>
      </c>
    </row>
    <row r="1047" spans="1:11" x14ac:dyDescent="0.25">
      <c r="A1047" t="s">
        <v>11</v>
      </c>
      <c r="B1047" t="s">
        <v>12</v>
      </c>
      <c r="C1047" s="1">
        <v>0.78853009259259255</v>
      </c>
      <c r="D1047" s="1" t="e">
        <f>C1047-#REF!</f>
        <v>#REF!</v>
      </c>
      <c r="E1047" s="1" t="e">
        <f t="shared" si="16"/>
        <v>#REF!</v>
      </c>
      <c r="F1047">
        <v>2.133</v>
      </c>
      <c r="G1047">
        <v>818.26170000000002</v>
      </c>
      <c r="H1047">
        <v>2024.1211000000001</v>
      </c>
      <c r="I1047" t="s">
        <v>53</v>
      </c>
      <c r="J1047" t="s">
        <v>54</v>
      </c>
      <c r="K1047" t="s">
        <v>55</v>
      </c>
    </row>
    <row r="1048" spans="1:11" x14ac:dyDescent="0.25">
      <c r="A1048" t="s">
        <v>11</v>
      </c>
      <c r="B1048" t="s">
        <v>12</v>
      </c>
      <c r="C1048" s="1">
        <v>0.78855324074074085</v>
      </c>
      <c r="D1048" s="1" t="e">
        <f>C1048-#REF!</f>
        <v>#REF!</v>
      </c>
      <c r="E1048" s="1" t="e">
        <f t="shared" si="16"/>
        <v>#REF!</v>
      </c>
      <c r="F1048">
        <v>1.7330000000000001</v>
      </c>
      <c r="G1048">
        <v>2411.7188000000001</v>
      </c>
      <c r="H1048">
        <v>3919.0430000000001</v>
      </c>
      <c r="I1048" t="s">
        <v>59</v>
      </c>
      <c r="J1048" t="s">
        <v>60</v>
      </c>
      <c r="K1048" t="s">
        <v>66</v>
      </c>
    </row>
    <row r="1049" spans="1:11" x14ac:dyDescent="0.25">
      <c r="A1049" t="s">
        <v>11</v>
      </c>
      <c r="B1049" t="s">
        <v>12</v>
      </c>
      <c r="C1049" s="1">
        <v>0.78858796296296296</v>
      </c>
      <c r="D1049" s="1" t="e">
        <f>C1049-#REF!</f>
        <v>#REF!</v>
      </c>
      <c r="E1049" s="1" t="e">
        <f t="shared" si="16"/>
        <v>#REF!</v>
      </c>
      <c r="F1049">
        <v>1.2</v>
      </c>
      <c r="G1049">
        <v>2497.8516</v>
      </c>
      <c r="H1049">
        <v>3832.9101999999998</v>
      </c>
      <c r="I1049" t="s">
        <v>59</v>
      </c>
      <c r="J1049" t="s">
        <v>60</v>
      </c>
      <c r="K1049" t="s">
        <v>66</v>
      </c>
    </row>
    <row r="1050" spans="1:11" x14ac:dyDescent="0.25">
      <c r="A1050" t="s">
        <v>11</v>
      </c>
      <c r="B1050" t="s">
        <v>12</v>
      </c>
      <c r="C1050" s="1">
        <v>0.78858796296296296</v>
      </c>
      <c r="D1050" s="1" t="e">
        <f>C1050-#REF!</f>
        <v>#REF!</v>
      </c>
      <c r="E1050" s="1" t="e">
        <f t="shared" si="16"/>
        <v>#REF!</v>
      </c>
      <c r="F1050">
        <v>2.6890000000000001</v>
      </c>
      <c r="G1050">
        <v>4608.1054999999997</v>
      </c>
      <c r="H1050">
        <v>10938.867200000001</v>
      </c>
      <c r="I1050" t="s">
        <v>16</v>
      </c>
      <c r="J1050" t="s">
        <v>17</v>
      </c>
      <c r="K1050" t="s">
        <v>18</v>
      </c>
    </row>
    <row r="1051" spans="1:11" x14ac:dyDescent="0.25">
      <c r="A1051" t="s">
        <v>11</v>
      </c>
      <c r="B1051" t="s">
        <v>12</v>
      </c>
      <c r="C1051" s="1">
        <v>0.788599537037037</v>
      </c>
      <c r="D1051" s="1" t="e">
        <f>C1051-#REF!</f>
        <v>#REF!</v>
      </c>
      <c r="E1051" s="1" t="e">
        <f t="shared" si="16"/>
        <v>#REF!</v>
      </c>
      <c r="F1051">
        <v>1.911</v>
      </c>
      <c r="G1051">
        <v>775.19529999999997</v>
      </c>
      <c r="H1051">
        <v>2067.1875</v>
      </c>
      <c r="I1051" t="s">
        <v>53</v>
      </c>
      <c r="J1051" t="s">
        <v>54</v>
      </c>
      <c r="K1051" t="s">
        <v>55</v>
      </c>
    </row>
    <row r="1052" spans="1:11" x14ac:dyDescent="0.25">
      <c r="A1052" t="s">
        <v>11</v>
      </c>
      <c r="B1052" t="s">
        <v>12</v>
      </c>
      <c r="C1052" s="1">
        <v>0.78861111111111104</v>
      </c>
      <c r="D1052" s="1" t="e">
        <f>C1052-#REF!</f>
        <v>#REF!</v>
      </c>
      <c r="E1052" s="1" t="e">
        <f t="shared" si="16"/>
        <v>#REF!</v>
      </c>
      <c r="F1052">
        <v>1.2669999999999999</v>
      </c>
      <c r="G1052">
        <v>2540.9180000000001</v>
      </c>
      <c r="H1052">
        <v>3832.9101999999998</v>
      </c>
      <c r="I1052" t="s">
        <v>59</v>
      </c>
      <c r="J1052" t="s">
        <v>60</v>
      </c>
      <c r="K1052" t="s">
        <v>66</v>
      </c>
    </row>
    <row r="1053" spans="1:11" x14ac:dyDescent="0.25">
      <c r="A1053" t="s">
        <v>11</v>
      </c>
      <c r="B1053" t="s">
        <v>12</v>
      </c>
      <c r="C1053" s="1">
        <v>0.78862268518518519</v>
      </c>
      <c r="D1053" s="1" t="e">
        <f>C1053-#REF!</f>
        <v>#REF!</v>
      </c>
      <c r="E1053" s="1" t="e">
        <f t="shared" si="16"/>
        <v>#REF!</v>
      </c>
      <c r="F1053">
        <v>2.4</v>
      </c>
      <c r="G1053">
        <v>4651.1719000000003</v>
      </c>
      <c r="H1053">
        <v>10852.734399999999</v>
      </c>
      <c r="I1053" t="s">
        <v>16</v>
      </c>
      <c r="J1053" t="s">
        <v>17</v>
      </c>
      <c r="K1053" t="s">
        <v>18</v>
      </c>
    </row>
    <row r="1054" spans="1:11" x14ac:dyDescent="0.25">
      <c r="A1054" t="s">
        <v>11</v>
      </c>
      <c r="B1054" t="s">
        <v>12</v>
      </c>
      <c r="C1054" s="1">
        <v>0.78863425925925934</v>
      </c>
      <c r="D1054" s="1" t="e">
        <f>C1054-#REF!</f>
        <v>#REF!</v>
      </c>
      <c r="E1054" s="1" t="e">
        <f t="shared" si="16"/>
        <v>#REF!</v>
      </c>
      <c r="F1054">
        <v>2.3330000000000002</v>
      </c>
      <c r="G1054">
        <v>818.26170000000002</v>
      </c>
      <c r="H1054">
        <v>2067.1875</v>
      </c>
      <c r="I1054" t="s">
        <v>53</v>
      </c>
      <c r="J1054" t="s">
        <v>54</v>
      </c>
      <c r="K1054" t="s">
        <v>55</v>
      </c>
    </row>
    <row r="1055" spans="1:11" x14ac:dyDescent="0.25">
      <c r="A1055" t="s">
        <v>11</v>
      </c>
      <c r="B1055" t="s">
        <v>12</v>
      </c>
      <c r="C1055" s="1">
        <v>0.78864583333333327</v>
      </c>
      <c r="D1055" s="1" t="e">
        <f>C1055-#REF!</f>
        <v>#REF!</v>
      </c>
      <c r="E1055" s="1" t="e">
        <f t="shared" si="16"/>
        <v>#REF!</v>
      </c>
      <c r="F1055">
        <v>1.2669999999999999</v>
      </c>
      <c r="G1055">
        <v>2411.7188000000001</v>
      </c>
      <c r="H1055">
        <v>3617.5781000000002</v>
      </c>
      <c r="I1055" t="s">
        <v>59</v>
      </c>
      <c r="J1055" t="s">
        <v>60</v>
      </c>
      <c r="K1055" t="s">
        <v>66</v>
      </c>
    </row>
    <row r="1056" spans="1:11" x14ac:dyDescent="0.25">
      <c r="A1056" t="s">
        <v>11</v>
      </c>
      <c r="B1056" t="s">
        <v>12</v>
      </c>
      <c r="C1056" s="1">
        <v>0.78866898148148146</v>
      </c>
      <c r="D1056" s="1" t="e">
        <f>C1056-#REF!</f>
        <v>#REF!</v>
      </c>
      <c r="E1056" s="1" t="e">
        <f t="shared" si="16"/>
        <v>#REF!</v>
      </c>
      <c r="F1056">
        <v>2.9340000000000002</v>
      </c>
      <c r="G1056">
        <v>1808.7891</v>
      </c>
      <c r="H1056">
        <v>3445.3125</v>
      </c>
      <c r="I1056" t="s">
        <v>46</v>
      </c>
      <c r="J1056" t="s">
        <v>47</v>
      </c>
      <c r="K1056" t="s">
        <v>48</v>
      </c>
    </row>
    <row r="1057" spans="1:11" x14ac:dyDescent="0.25">
      <c r="A1057" t="s">
        <v>11</v>
      </c>
      <c r="B1057" t="s">
        <v>12</v>
      </c>
      <c r="C1057" s="1">
        <v>0.78866898148148146</v>
      </c>
      <c r="D1057" s="1" t="e">
        <f>C1057-#REF!</f>
        <v>#REF!</v>
      </c>
      <c r="E1057" s="1" t="e">
        <f t="shared" si="16"/>
        <v>#REF!</v>
      </c>
      <c r="F1057">
        <v>3.1110000000000002</v>
      </c>
      <c r="G1057">
        <v>4306.6405999999997</v>
      </c>
      <c r="H1057">
        <v>10938.867200000001</v>
      </c>
      <c r="I1057" t="s">
        <v>16</v>
      </c>
      <c r="J1057" t="s">
        <v>17</v>
      </c>
      <c r="K1057" t="s">
        <v>18</v>
      </c>
    </row>
    <row r="1058" spans="1:11" x14ac:dyDescent="0.25">
      <c r="A1058" t="s">
        <v>11</v>
      </c>
      <c r="B1058" t="s">
        <v>12</v>
      </c>
      <c r="C1058" s="1">
        <v>0.78868055555555561</v>
      </c>
      <c r="D1058" s="1" t="e">
        <f>C1058-#REF!</f>
        <v>#REF!</v>
      </c>
      <c r="E1058" s="1" t="e">
        <f t="shared" si="16"/>
        <v>#REF!</v>
      </c>
      <c r="F1058">
        <v>2.3330000000000002</v>
      </c>
      <c r="G1058">
        <v>689.0625</v>
      </c>
      <c r="H1058">
        <v>2067.1875</v>
      </c>
      <c r="I1058" t="s">
        <v>53</v>
      </c>
      <c r="J1058" t="s">
        <v>54</v>
      </c>
      <c r="K1058" t="s">
        <v>55</v>
      </c>
    </row>
    <row r="1059" spans="1:11" x14ac:dyDescent="0.25">
      <c r="A1059" t="s">
        <v>11</v>
      </c>
      <c r="B1059" t="s">
        <v>12</v>
      </c>
      <c r="C1059" s="1">
        <v>0.78868055555555561</v>
      </c>
      <c r="D1059" s="1" t="e">
        <f>C1059-#REF!</f>
        <v>#REF!</v>
      </c>
      <c r="E1059" s="1" t="e">
        <f t="shared" si="16"/>
        <v>#REF!</v>
      </c>
      <c r="F1059">
        <v>1.4890000000000001</v>
      </c>
      <c r="G1059">
        <v>2540.9180000000001</v>
      </c>
      <c r="H1059">
        <v>3660.6444999999999</v>
      </c>
      <c r="I1059" t="s">
        <v>59</v>
      </c>
      <c r="J1059" t="s">
        <v>60</v>
      </c>
      <c r="K1059" t="s">
        <v>66</v>
      </c>
    </row>
    <row r="1060" spans="1:11" x14ac:dyDescent="0.25">
      <c r="A1060" t="s">
        <v>11</v>
      </c>
      <c r="B1060" t="s">
        <v>12</v>
      </c>
      <c r="C1060" s="1">
        <v>0.78871527777777783</v>
      </c>
      <c r="D1060" s="1" t="e">
        <f>C1060-#REF!</f>
        <v>#REF!</v>
      </c>
      <c r="E1060" s="1" t="e">
        <f t="shared" si="16"/>
        <v>#REF!</v>
      </c>
      <c r="F1060">
        <v>5.8449999999999998</v>
      </c>
      <c r="G1060">
        <v>1679.5898</v>
      </c>
      <c r="H1060">
        <v>3445.3125</v>
      </c>
      <c r="I1060" t="s">
        <v>46</v>
      </c>
      <c r="J1060" t="s">
        <v>47</v>
      </c>
      <c r="K1060" t="s">
        <v>48</v>
      </c>
    </row>
    <row r="1061" spans="1:11" x14ac:dyDescent="0.25">
      <c r="A1061" t="s">
        <v>11</v>
      </c>
      <c r="B1061" t="s">
        <v>12</v>
      </c>
      <c r="C1061" s="1">
        <v>0.78871527777777783</v>
      </c>
      <c r="D1061" s="1" t="e">
        <f>C1061-#REF!</f>
        <v>#REF!</v>
      </c>
      <c r="E1061" s="1" t="e">
        <f t="shared" si="16"/>
        <v>#REF!</v>
      </c>
      <c r="F1061">
        <v>1.022</v>
      </c>
      <c r="G1061">
        <v>2411.7188000000001</v>
      </c>
      <c r="H1061">
        <v>3703.7109</v>
      </c>
      <c r="I1061" t="s">
        <v>59</v>
      </c>
      <c r="J1061" t="s">
        <v>60</v>
      </c>
      <c r="K1061" t="s">
        <v>66</v>
      </c>
    </row>
    <row r="1062" spans="1:11" x14ac:dyDescent="0.25">
      <c r="A1062" t="s">
        <v>11</v>
      </c>
      <c r="B1062" t="s">
        <v>12</v>
      </c>
      <c r="C1062" s="1">
        <v>0.78872685185185187</v>
      </c>
      <c r="D1062" s="1" t="e">
        <f>C1062-#REF!</f>
        <v>#REF!</v>
      </c>
      <c r="E1062" s="1" t="e">
        <f t="shared" si="16"/>
        <v>#REF!</v>
      </c>
      <c r="F1062">
        <v>0.35599999999999998</v>
      </c>
      <c r="G1062">
        <v>1421.1913999999999</v>
      </c>
      <c r="H1062">
        <v>4823.4375</v>
      </c>
      <c r="I1062" t="s">
        <v>39</v>
      </c>
      <c r="J1062" t="s">
        <v>40</v>
      </c>
      <c r="K1062" t="s">
        <v>42</v>
      </c>
    </row>
    <row r="1063" spans="1:11" x14ac:dyDescent="0.25">
      <c r="A1063" t="s">
        <v>11</v>
      </c>
      <c r="B1063" t="s">
        <v>12</v>
      </c>
      <c r="C1063" s="1">
        <v>0.78873842592592591</v>
      </c>
      <c r="D1063" s="1" t="e">
        <f>C1063-#REF!</f>
        <v>#REF!</v>
      </c>
      <c r="E1063" s="1" t="e">
        <f t="shared" si="16"/>
        <v>#REF!</v>
      </c>
      <c r="F1063">
        <v>0.378</v>
      </c>
      <c r="G1063">
        <v>1507.3242</v>
      </c>
      <c r="H1063">
        <v>4737.3046999999997</v>
      </c>
      <c r="I1063" t="s">
        <v>39</v>
      </c>
      <c r="J1063" t="s">
        <v>40</v>
      </c>
      <c r="K1063" t="s">
        <v>42</v>
      </c>
    </row>
    <row r="1064" spans="1:11" x14ac:dyDescent="0.25">
      <c r="A1064" t="s">
        <v>11</v>
      </c>
      <c r="B1064" t="s">
        <v>12</v>
      </c>
      <c r="C1064" s="1">
        <v>0.78874999999999995</v>
      </c>
      <c r="D1064" s="1" t="e">
        <f>C1064-#REF!</f>
        <v>#REF!</v>
      </c>
      <c r="E1064" s="1" t="e">
        <f t="shared" si="16"/>
        <v>#REF!</v>
      </c>
      <c r="F1064">
        <v>1.6890000000000001</v>
      </c>
      <c r="G1064">
        <v>818.26170000000002</v>
      </c>
      <c r="H1064">
        <v>2067.1875</v>
      </c>
      <c r="I1064" t="s">
        <v>53</v>
      </c>
      <c r="J1064" t="s">
        <v>54</v>
      </c>
      <c r="K1064" t="s">
        <v>55</v>
      </c>
    </row>
    <row r="1065" spans="1:11" x14ac:dyDescent="0.25">
      <c r="A1065" t="s">
        <v>11</v>
      </c>
      <c r="B1065" t="s">
        <v>12</v>
      </c>
      <c r="C1065" s="1">
        <v>0.78874999999999995</v>
      </c>
      <c r="D1065" s="1" t="e">
        <f>C1065-#REF!</f>
        <v>#REF!</v>
      </c>
      <c r="E1065" s="1" t="e">
        <f t="shared" si="16"/>
        <v>#REF!</v>
      </c>
      <c r="F1065">
        <v>1.111</v>
      </c>
      <c r="G1065">
        <v>2325.5859</v>
      </c>
      <c r="H1065">
        <v>3617.5781000000002</v>
      </c>
      <c r="I1065" t="s">
        <v>59</v>
      </c>
      <c r="J1065" t="s">
        <v>60</v>
      </c>
      <c r="K1065" t="s">
        <v>66</v>
      </c>
    </row>
    <row r="1066" spans="1:11" x14ac:dyDescent="0.25">
      <c r="A1066" t="s">
        <v>11</v>
      </c>
      <c r="B1066" t="s">
        <v>12</v>
      </c>
      <c r="C1066" s="1">
        <v>0.7887615740740741</v>
      </c>
      <c r="D1066" s="1" t="e">
        <f>C1066-#REF!</f>
        <v>#REF!</v>
      </c>
      <c r="E1066" s="1" t="e">
        <f t="shared" si="16"/>
        <v>#REF!</v>
      </c>
      <c r="F1066">
        <v>3.2669999999999999</v>
      </c>
      <c r="G1066">
        <v>4521.9727000000003</v>
      </c>
      <c r="H1066">
        <v>11025</v>
      </c>
      <c r="I1066" t="s">
        <v>16</v>
      </c>
      <c r="J1066" t="s">
        <v>17</v>
      </c>
      <c r="K1066" t="s">
        <v>18</v>
      </c>
    </row>
    <row r="1067" spans="1:11" x14ac:dyDescent="0.25">
      <c r="A1067" t="s">
        <v>11</v>
      </c>
      <c r="B1067" t="s">
        <v>12</v>
      </c>
      <c r="C1067" s="1">
        <v>0.78878472222222218</v>
      </c>
      <c r="D1067" s="1" t="e">
        <f>C1067-#REF!</f>
        <v>#REF!</v>
      </c>
      <c r="E1067" s="1" t="e">
        <f t="shared" si="16"/>
        <v>#REF!</v>
      </c>
      <c r="F1067">
        <v>1.4</v>
      </c>
      <c r="G1067">
        <v>2196.3867</v>
      </c>
      <c r="H1067">
        <v>3660.6444999999999</v>
      </c>
      <c r="I1067" t="s">
        <v>59</v>
      </c>
      <c r="J1067" t="s">
        <v>60</v>
      </c>
      <c r="K1067" t="s">
        <v>66</v>
      </c>
    </row>
    <row r="1068" spans="1:11" x14ac:dyDescent="0.25">
      <c r="A1068" t="s">
        <v>11</v>
      </c>
      <c r="B1068" t="s">
        <v>12</v>
      </c>
      <c r="C1068" s="1">
        <v>0.78879629629629633</v>
      </c>
      <c r="D1068" s="1" t="e">
        <f>C1068-#REF!</f>
        <v>#REF!</v>
      </c>
      <c r="E1068" s="1" t="e">
        <f t="shared" si="16"/>
        <v>#REF!</v>
      </c>
      <c r="F1068">
        <v>2.1549999999999998</v>
      </c>
      <c r="G1068">
        <v>689.0625</v>
      </c>
      <c r="H1068">
        <v>2110.2539000000002</v>
      </c>
      <c r="I1068" t="s">
        <v>53</v>
      </c>
      <c r="J1068" t="s">
        <v>54</v>
      </c>
      <c r="K1068" t="s">
        <v>55</v>
      </c>
    </row>
    <row r="1069" spans="1:11" x14ac:dyDescent="0.25">
      <c r="A1069" t="s">
        <v>11</v>
      </c>
      <c r="B1069" t="s">
        <v>12</v>
      </c>
      <c r="C1069" s="1">
        <v>0.78880787037037037</v>
      </c>
      <c r="D1069" s="1" t="e">
        <f>C1069-#REF!</f>
        <v>#REF!</v>
      </c>
      <c r="E1069" s="1" t="e">
        <f t="shared" si="16"/>
        <v>#REF!</v>
      </c>
      <c r="F1069">
        <v>1.288</v>
      </c>
      <c r="G1069">
        <v>2411.7188000000001</v>
      </c>
      <c r="H1069">
        <v>3617.5781000000002</v>
      </c>
      <c r="I1069" t="s">
        <v>59</v>
      </c>
      <c r="J1069" t="s">
        <v>60</v>
      </c>
      <c r="K1069" t="s">
        <v>66</v>
      </c>
    </row>
    <row r="1070" spans="1:11" x14ac:dyDescent="0.25">
      <c r="A1070" t="s">
        <v>11</v>
      </c>
      <c r="B1070" t="s">
        <v>12</v>
      </c>
      <c r="C1070" s="1">
        <v>0.78881944444444441</v>
      </c>
      <c r="D1070" s="1" t="e">
        <f>C1070-#REF!</f>
        <v>#REF!</v>
      </c>
      <c r="E1070" s="1" t="e">
        <f t="shared" si="16"/>
        <v>#REF!</v>
      </c>
      <c r="F1070">
        <v>0.97799999999999998</v>
      </c>
      <c r="G1070">
        <v>3316.1133</v>
      </c>
      <c r="H1070">
        <v>6804.4921999999997</v>
      </c>
      <c r="I1070" t="s">
        <v>59</v>
      </c>
      <c r="J1070" t="s">
        <v>60</v>
      </c>
      <c r="K1070" t="s">
        <v>66</v>
      </c>
    </row>
    <row r="1071" spans="1:11" x14ac:dyDescent="0.25">
      <c r="A1071" t="s">
        <v>11</v>
      </c>
      <c r="B1071" t="s">
        <v>12</v>
      </c>
      <c r="C1071" s="1">
        <v>0.78883101851851845</v>
      </c>
      <c r="D1071" s="1" t="e">
        <f>C1071-#REF!</f>
        <v>#REF!</v>
      </c>
      <c r="E1071" s="1" t="e">
        <f t="shared" si="16"/>
        <v>#REF!</v>
      </c>
      <c r="F1071">
        <v>2.9780000000000002</v>
      </c>
      <c r="G1071">
        <v>4651.1719000000003</v>
      </c>
      <c r="H1071">
        <v>10981.9336</v>
      </c>
      <c r="I1071" t="s">
        <v>16</v>
      </c>
      <c r="J1071" t="s">
        <v>17</v>
      </c>
      <c r="K1071" t="s">
        <v>18</v>
      </c>
    </row>
    <row r="1072" spans="1:11" x14ac:dyDescent="0.25">
      <c r="A1072" t="s">
        <v>11</v>
      </c>
      <c r="B1072" t="s">
        <v>12</v>
      </c>
      <c r="C1072" s="1">
        <v>0.7888425925925926</v>
      </c>
      <c r="D1072" s="1" t="e">
        <f>C1072-#REF!</f>
        <v>#REF!</v>
      </c>
      <c r="E1072" s="1" t="e">
        <f t="shared" si="16"/>
        <v>#REF!</v>
      </c>
      <c r="F1072">
        <v>1.5780000000000001</v>
      </c>
      <c r="G1072">
        <v>2454.7851999999998</v>
      </c>
      <c r="H1072">
        <v>3789.8438000000001</v>
      </c>
      <c r="I1072" t="s">
        <v>59</v>
      </c>
      <c r="J1072" t="s">
        <v>60</v>
      </c>
      <c r="K1072" t="s">
        <v>66</v>
      </c>
    </row>
    <row r="1073" spans="1:11" x14ac:dyDescent="0.25">
      <c r="A1073" t="s">
        <v>11</v>
      </c>
      <c r="B1073" t="s">
        <v>12</v>
      </c>
      <c r="C1073" s="1">
        <v>0.78885416666666675</v>
      </c>
      <c r="D1073" s="1" t="e">
        <f>C1073-#REF!</f>
        <v>#REF!</v>
      </c>
      <c r="E1073" s="1" t="e">
        <f t="shared" si="16"/>
        <v>#REF!</v>
      </c>
      <c r="F1073">
        <v>1.2</v>
      </c>
      <c r="G1073">
        <v>3229.9805000000001</v>
      </c>
      <c r="H1073">
        <v>6632.2266</v>
      </c>
      <c r="I1073" t="s">
        <v>59</v>
      </c>
      <c r="J1073" t="s">
        <v>60</v>
      </c>
      <c r="K1073" t="s">
        <v>66</v>
      </c>
    </row>
    <row r="1074" spans="1:11" x14ac:dyDescent="0.25">
      <c r="A1074" t="s">
        <v>11</v>
      </c>
      <c r="B1074" t="s">
        <v>12</v>
      </c>
      <c r="C1074" s="1">
        <v>0.78885416666666675</v>
      </c>
      <c r="D1074" s="1" t="e">
        <f>C1074-#REF!</f>
        <v>#REF!</v>
      </c>
      <c r="E1074" s="1" t="e">
        <f t="shared" si="16"/>
        <v>#REF!</v>
      </c>
      <c r="F1074">
        <v>2.3119999999999998</v>
      </c>
      <c r="G1074">
        <v>775.19529999999997</v>
      </c>
      <c r="H1074">
        <v>2110.2539000000002</v>
      </c>
      <c r="I1074" t="s">
        <v>53</v>
      </c>
      <c r="J1074" t="s">
        <v>54</v>
      </c>
      <c r="K1074" t="s">
        <v>55</v>
      </c>
    </row>
    <row r="1075" spans="1:11" x14ac:dyDescent="0.25">
      <c r="A1075" t="s">
        <v>11</v>
      </c>
      <c r="B1075" t="s">
        <v>12</v>
      </c>
      <c r="C1075" s="1">
        <v>0.78886574074074067</v>
      </c>
      <c r="D1075" s="1" t="e">
        <f>C1075-#REF!</f>
        <v>#REF!</v>
      </c>
      <c r="E1075" s="1" t="e">
        <f t="shared" si="16"/>
        <v>#REF!</v>
      </c>
      <c r="F1075">
        <v>2.6440000000000001</v>
      </c>
      <c r="G1075">
        <v>4780.3711000000003</v>
      </c>
      <c r="H1075">
        <v>10981.9336</v>
      </c>
      <c r="I1075" t="s">
        <v>16</v>
      </c>
      <c r="J1075" t="s">
        <v>17</v>
      </c>
      <c r="K1075" t="s">
        <v>18</v>
      </c>
    </row>
    <row r="1076" spans="1:11" x14ac:dyDescent="0.25">
      <c r="A1076" t="s">
        <v>11</v>
      </c>
      <c r="B1076" t="s">
        <v>12</v>
      </c>
      <c r="C1076" s="1">
        <v>0.78887731481481482</v>
      </c>
      <c r="D1076" s="1" t="e">
        <f>C1076-#REF!</f>
        <v>#REF!</v>
      </c>
      <c r="E1076" s="1" t="e">
        <f t="shared" si="16"/>
        <v>#REF!</v>
      </c>
      <c r="F1076">
        <v>1.177</v>
      </c>
      <c r="G1076">
        <v>2497.8516</v>
      </c>
      <c r="H1076">
        <v>3746.7773000000002</v>
      </c>
      <c r="I1076" t="s">
        <v>59</v>
      </c>
      <c r="J1076" t="s">
        <v>60</v>
      </c>
      <c r="K1076" t="s">
        <v>66</v>
      </c>
    </row>
    <row r="1077" spans="1:11" x14ac:dyDescent="0.25">
      <c r="A1077" t="s">
        <v>11</v>
      </c>
      <c r="B1077" t="s">
        <v>12</v>
      </c>
      <c r="C1077" s="1">
        <v>0.78888888888888886</v>
      </c>
      <c r="D1077" s="1" t="e">
        <f>C1077-#REF!</f>
        <v>#REF!</v>
      </c>
      <c r="E1077" s="1" t="e">
        <f t="shared" si="16"/>
        <v>#REF!</v>
      </c>
      <c r="F1077">
        <v>0.97799999999999998</v>
      </c>
      <c r="G1077">
        <v>3273.0468999999998</v>
      </c>
      <c r="H1077">
        <v>6546.0937999999996</v>
      </c>
      <c r="I1077" t="s">
        <v>59</v>
      </c>
      <c r="J1077" t="s">
        <v>60</v>
      </c>
      <c r="K1077" t="s">
        <v>66</v>
      </c>
    </row>
    <row r="1078" spans="1:11" x14ac:dyDescent="0.25">
      <c r="A1078" t="s">
        <v>11</v>
      </c>
      <c r="B1078" t="s">
        <v>12</v>
      </c>
      <c r="C1078" s="1">
        <v>0.78890046296296301</v>
      </c>
      <c r="D1078" s="1" t="e">
        <f>C1078-#REF!</f>
        <v>#REF!</v>
      </c>
      <c r="E1078" s="1" t="e">
        <f t="shared" si="16"/>
        <v>#REF!</v>
      </c>
      <c r="F1078">
        <v>0.35599999999999998</v>
      </c>
      <c r="G1078">
        <v>1765.7227</v>
      </c>
      <c r="H1078">
        <v>4823.4375</v>
      </c>
      <c r="I1078" t="s">
        <v>39</v>
      </c>
      <c r="J1078" t="s">
        <v>40</v>
      </c>
      <c r="K1078" t="s">
        <v>42</v>
      </c>
    </row>
    <row r="1079" spans="1:11" x14ac:dyDescent="0.25">
      <c r="A1079" t="s">
        <v>11</v>
      </c>
      <c r="B1079" t="s">
        <v>12</v>
      </c>
      <c r="C1079" s="1">
        <v>0.78891203703703694</v>
      </c>
      <c r="D1079" s="1" t="e">
        <f>C1079-#REF!</f>
        <v>#REF!</v>
      </c>
      <c r="E1079" s="1" t="e">
        <f t="shared" si="16"/>
        <v>#REF!</v>
      </c>
      <c r="F1079">
        <v>1.377</v>
      </c>
      <c r="G1079">
        <v>2325.5859</v>
      </c>
      <c r="H1079">
        <v>3919.0430000000001</v>
      </c>
      <c r="I1079" t="s">
        <v>59</v>
      </c>
      <c r="J1079" t="s">
        <v>60</v>
      </c>
      <c r="K1079" t="s">
        <v>66</v>
      </c>
    </row>
    <row r="1080" spans="1:11" x14ac:dyDescent="0.25">
      <c r="A1080" t="s">
        <v>11</v>
      </c>
      <c r="B1080" t="s">
        <v>12</v>
      </c>
      <c r="C1080" s="1">
        <v>0.78892361111111109</v>
      </c>
      <c r="D1080" s="1" t="e">
        <f>C1080-#REF!</f>
        <v>#REF!</v>
      </c>
      <c r="E1080" s="1" t="e">
        <f t="shared" si="16"/>
        <v>#REF!</v>
      </c>
      <c r="F1080">
        <v>1.111</v>
      </c>
      <c r="G1080">
        <v>3531.4452999999999</v>
      </c>
      <c r="H1080">
        <v>6761.4258</v>
      </c>
      <c r="I1080" t="s">
        <v>59</v>
      </c>
      <c r="J1080" t="s">
        <v>60</v>
      </c>
      <c r="K1080" t="s">
        <v>66</v>
      </c>
    </row>
    <row r="1081" spans="1:11" x14ac:dyDescent="0.25">
      <c r="A1081" t="s">
        <v>11</v>
      </c>
      <c r="B1081" t="s">
        <v>12</v>
      </c>
      <c r="C1081" s="1">
        <v>0.78892361111111109</v>
      </c>
      <c r="D1081" s="1" t="e">
        <f>C1081-#REF!</f>
        <v>#REF!</v>
      </c>
      <c r="E1081" s="1" t="e">
        <f t="shared" si="16"/>
        <v>#REF!</v>
      </c>
      <c r="F1081">
        <v>2.089</v>
      </c>
      <c r="G1081">
        <v>818.26170000000002</v>
      </c>
      <c r="H1081">
        <v>2110.2539000000002</v>
      </c>
      <c r="I1081" t="s">
        <v>53</v>
      </c>
      <c r="J1081" t="s">
        <v>54</v>
      </c>
      <c r="K1081" t="s">
        <v>55</v>
      </c>
    </row>
    <row r="1082" spans="1:11" x14ac:dyDescent="0.25">
      <c r="A1082" t="s">
        <v>11</v>
      </c>
      <c r="B1082" t="s">
        <v>12</v>
      </c>
      <c r="C1082" s="1">
        <v>0.78894675925925928</v>
      </c>
      <c r="D1082" s="1" t="e">
        <f>C1082-#REF!</f>
        <v>#REF!</v>
      </c>
      <c r="E1082" s="1" t="e">
        <f t="shared" si="16"/>
        <v>#REF!</v>
      </c>
      <c r="F1082">
        <v>1.2669999999999999</v>
      </c>
      <c r="G1082">
        <v>2540.9180000000001</v>
      </c>
      <c r="H1082">
        <v>3789.8438000000001</v>
      </c>
      <c r="I1082" t="s">
        <v>59</v>
      </c>
      <c r="J1082" t="s">
        <v>60</v>
      </c>
      <c r="K1082" t="s">
        <v>66</v>
      </c>
    </row>
    <row r="1083" spans="1:11" x14ac:dyDescent="0.25">
      <c r="A1083" t="s">
        <v>11</v>
      </c>
      <c r="B1083" t="s">
        <v>12</v>
      </c>
      <c r="C1083" s="1">
        <v>0.78895833333333332</v>
      </c>
      <c r="D1083" s="1" t="e">
        <f>C1083-#REF!</f>
        <v>#REF!</v>
      </c>
      <c r="E1083" s="1" t="e">
        <f t="shared" si="16"/>
        <v>#REF!</v>
      </c>
      <c r="F1083">
        <v>2.911</v>
      </c>
      <c r="G1083">
        <v>3574.5117</v>
      </c>
      <c r="H1083">
        <v>11025</v>
      </c>
      <c r="I1083" t="s">
        <v>16</v>
      </c>
      <c r="J1083" t="s">
        <v>17</v>
      </c>
      <c r="K1083" t="s">
        <v>18</v>
      </c>
    </row>
    <row r="1084" spans="1:11" x14ac:dyDescent="0.25">
      <c r="A1084" t="s">
        <v>11</v>
      </c>
      <c r="B1084" t="s">
        <v>12</v>
      </c>
      <c r="C1084" s="1">
        <v>0.78896990740740736</v>
      </c>
      <c r="D1084" s="1" t="e">
        <f>C1084-#REF!</f>
        <v>#REF!</v>
      </c>
      <c r="E1084" s="1" t="e">
        <f t="shared" si="16"/>
        <v>#REF!</v>
      </c>
      <c r="F1084">
        <v>1.8</v>
      </c>
      <c r="G1084">
        <v>732.12890000000004</v>
      </c>
      <c r="H1084">
        <v>1981.0546999999999</v>
      </c>
      <c r="I1084" t="s">
        <v>53</v>
      </c>
      <c r="J1084" t="s">
        <v>54</v>
      </c>
      <c r="K1084" t="s">
        <v>55</v>
      </c>
    </row>
    <row r="1085" spans="1:11" x14ac:dyDescent="0.25">
      <c r="A1085" t="s">
        <v>11</v>
      </c>
      <c r="B1085" t="s">
        <v>12</v>
      </c>
      <c r="C1085" s="1">
        <v>0.78899305555555566</v>
      </c>
      <c r="D1085" s="1" t="e">
        <f>C1085-#REF!</f>
        <v>#REF!</v>
      </c>
      <c r="E1085" s="1" t="e">
        <f t="shared" si="16"/>
        <v>#REF!</v>
      </c>
      <c r="F1085">
        <v>0.42199999999999999</v>
      </c>
      <c r="G1085">
        <v>1464.2578000000001</v>
      </c>
      <c r="H1085">
        <v>4952.6367</v>
      </c>
      <c r="I1085" t="s">
        <v>39</v>
      </c>
      <c r="J1085" t="s">
        <v>40</v>
      </c>
      <c r="K1085" t="s">
        <v>42</v>
      </c>
    </row>
    <row r="1086" spans="1:11" x14ac:dyDescent="0.25">
      <c r="A1086" t="s">
        <v>11</v>
      </c>
      <c r="B1086" t="s">
        <v>12</v>
      </c>
      <c r="C1086" s="1">
        <v>0.78899305555555566</v>
      </c>
      <c r="D1086" s="1" t="e">
        <f>C1086-#REF!</f>
        <v>#REF!</v>
      </c>
      <c r="E1086" s="1" t="e">
        <f t="shared" si="16"/>
        <v>#REF!</v>
      </c>
      <c r="F1086">
        <v>0.48799999999999999</v>
      </c>
      <c r="G1086">
        <v>1335.0586000000001</v>
      </c>
      <c r="H1086">
        <v>4737.3046999999997</v>
      </c>
      <c r="I1086" t="s">
        <v>39</v>
      </c>
      <c r="J1086" t="s">
        <v>40</v>
      </c>
      <c r="K1086" t="s">
        <v>42</v>
      </c>
    </row>
    <row r="1087" spans="1:11" x14ac:dyDescent="0.25">
      <c r="A1087" t="s">
        <v>11</v>
      </c>
      <c r="B1087" t="s">
        <v>12</v>
      </c>
      <c r="C1087" s="1">
        <v>0.78900462962962958</v>
      </c>
      <c r="D1087" s="1" t="e">
        <f>C1087-#REF!</f>
        <v>#REF!</v>
      </c>
      <c r="E1087" s="1" t="e">
        <f t="shared" si="16"/>
        <v>#REF!</v>
      </c>
      <c r="F1087">
        <v>0.57799999999999996</v>
      </c>
      <c r="G1087">
        <v>1507.3242</v>
      </c>
      <c r="H1087">
        <v>5038.7695000000003</v>
      </c>
      <c r="I1087" t="s">
        <v>39</v>
      </c>
      <c r="J1087" t="s">
        <v>40</v>
      </c>
      <c r="K1087" t="s">
        <v>42</v>
      </c>
    </row>
    <row r="1088" spans="1:11" x14ac:dyDescent="0.25">
      <c r="A1088" t="s">
        <v>11</v>
      </c>
      <c r="B1088" t="s">
        <v>12</v>
      </c>
      <c r="C1088" s="1">
        <v>0.78901620370370373</v>
      </c>
      <c r="D1088" s="1" t="e">
        <f>C1088-#REF!</f>
        <v>#REF!</v>
      </c>
      <c r="E1088" s="1" t="e">
        <f t="shared" si="16"/>
        <v>#REF!</v>
      </c>
      <c r="F1088">
        <v>1.8</v>
      </c>
      <c r="G1088">
        <v>645.99609999999996</v>
      </c>
      <c r="H1088">
        <v>1981.0546999999999</v>
      </c>
      <c r="I1088" t="s">
        <v>53</v>
      </c>
      <c r="J1088" t="s">
        <v>54</v>
      </c>
      <c r="K1088" t="s">
        <v>55</v>
      </c>
    </row>
    <row r="1089" spans="1:11" x14ac:dyDescent="0.25">
      <c r="A1089" t="s">
        <v>11</v>
      </c>
      <c r="B1089" t="s">
        <v>12</v>
      </c>
      <c r="C1089" s="1">
        <v>0.78901620370370373</v>
      </c>
      <c r="D1089" s="1" t="e">
        <f>C1089-#REF!</f>
        <v>#REF!</v>
      </c>
      <c r="E1089" s="1" t="e">
        <f t="shared" si="16"/>
        <v>#REF!</v>
      </c>
      <c r="F1089">
        <v>1.6220000000000001</v>
      </c>
      <c r="G1089">
        <v>2282.5194999999999</v>
      </c>
      <c r="H1089">
        <v>3789.8438000000001</v>
      </c>
      <c r="I1089" t="s">
        <v>59</v>
      </c>
      <c r="J1089" t="s">
        <v>60</v>
      </c>
      <c r="K1089" t="s">
        <v>66</v>
      </c>
    </row>
    <row r="1090" spans="1:11" x14ac:dyDescent="0.25">
      <c r="A1090" t="s">
        <v>11</v>
      </c>
      <c r="B1090" t="s">
        <v>12</v>
      </c>
      <c r="C1090" s="1">
        <v>0.78901620370370373</v>
      </c>
      <c r="D1090" s="1" t="e">
        <f>C1090-#REF!</f>
        <v>#REF!</v>
      </c>
      <c r="E1090" s="1" t="e">
        <f t="shared" ref="E1090:E1153" si="17">D1090+TIME(0,0,F1090)</f>
        <v>#REF!</v>
      </c>
      <c r="F1090">
        <v>3.2669999999999999</v>
      </c>
      <c r="G1090">
        <v>4651.1719000000003</v>
      </c>
      <c r="H1090">
        <v>11025</v>
      </c>
      <c r="I1090" t="s">
        <v>16</v>
      </c>
      <c r="J1090" t="s">
        <v>17</v>
      </c>
      <c r="K1090" t="s">
        <v>18</v>
      </c>
    </row>
    <row r="1091" spans="1:11" x14ac:dyDescent="0.25">
      <c r="A1091" t="s">
        <v>11</v>
      </c>
      <c r="B1091" t="s">
        <v>12</v>
      </c>
      <c r="C1091" s="1">
        <v>0.78902777777777777</v>
      </c>
      <c r="D1091" s="1" t="e">
        <f>C1091-#REF!</f>
        <v>#REF!</v>
      </c>
      <c r="E1091" s="1" t="e">
        <f t="shared" si="17"/>
        <v>#REF!</v>
      </c>
      <c r="F1091">
        <v>0.95599999999999996</v>
      </c>
      <c r="G1091">
        <v>3660.6444999999999</v>
      </c>
      <c r="H1091">
        <v>5770.8984</v>
      </c>
      <c r="I1091" t="s">
        <v>59</v>
      </c>
      <c r="J1091" t="s">
        <v>60</v>
      </c>
      <c r="K1091" t="s">
        <v>66</v>
      </c>
    </row>
    <row r="1092" spans="1:11" x14ac:dyDescent="0.25">
      <c r="A1092" t="s">
        <v>11</v>
      </c>
      <c r="B1092" t="s">
        <v>12</v>
      </c>
      <c r="C1092" s="1">
        <v>0.78905092592592585</v>
      </c>
      <c r="D1092" s="1" t="e">
        <f>C1092-#REF!</f>
        <v>#REF!</v>
      </c>
      <c r="E1092" s="1" t="e">
        <f t="shared" si="17"/>
        <v>#REF!</v>
      </c>
      <c r="F1092">
        <v>1.5549999999999999</v>
      </c>
      <c r="G1092">
        <v>2368.6523000000002</v>
      </c>
      <c r="H1092">
        <v>3746.7773000000002</v>
      </c>
      <c r="I1092" t="s">
        <v>59</v>
      </c>
      <c r="J1092" t="s">
        <v>60</v>
      </c>
      <c r="K1092" t="s">
        <v>66</v>
      </c>
    </row>
    <row r="1093" spans="1:11" x14ac:dyDescent="0.25">
      <c r="A1093" t="s">
        <v>11</v>
      </c>
      <c r="B1093" t="s">
        <v>12</v>
      </c>
      <c r="C1093" s="1">
        <v>0.78905092592592585</v>
      </c>
      <c r="D1093" s="1" t="e">
        <f>C1093-#REF!</f>
        <v>#REF!</v>
      </c>
      <c r="E1093" s="1" t="e">
        <f t="shared" si="17"/>
        <v>#REF!</v>
      </c>
      <c r="F1093">
        <v>2.7109999999999999</v>
      </c>
      <c r="G1093">
        <v>4521.9727000000003</v>
      </c>
      <c r="H1093">
        <v>10981.9336</v>
      </c>
      <c r="I1093" t="s">
        <v>16</v>
      </c>
      <c r="J1093" t="s">
        <v>17</v>
      </c>
      <c r="K1093" t="s">
        <v>18</v>
      </c>
    </row>
    <row r="1094" spans="1:11" x14ac:dyDescent="0.25">
      <c r="A1094" t="s">
        <v>11</v>
      </c>
      <c r="B1094" t="s">
        <v>12</v>
      </c>
      <c r="C1094" s="1">
        <v>0.7890625</v>
      </c>
      <c r="D1094" s="1" t="e">
        <f>C1094-#REF!</f>
        <v>#REF!</v>
      </c>
      <c r="E1094" s="1" t="e">
        <f t="shared" si="17"/>
        <v>#REF!</v>
      </c>
      <c r="F1094">
        <v>1.044</v>
      </c>
      <c r="G1094">
        <v>3574.5117</v>
      </c>
      <c r="H1094">
        <v>5598.6328000000003</v>
      </c>
      <c r="I1094" t="s">
        <v>59</v>
      </c>
      <c r="J1094" t="s">
        <v>60</v>
      </c>
      <c r="K1094" t="s">
        <v>66</v>
      </c>
    </row>
    <row r="1095" spans="1:11" x14ac:dyDescent="0.25">
      <c r="A1095" t="s">
        <v>11</v>
      </c>
      <c r="B1095" t="s">
        <v>12</v>
      </c>
      <c r="C1095" s="1">
        <v>0.78907407407407415</v>
      </c>
      <c r="D1095" s="1" t="e">
        <f>C1095-#REF!</f>
        <v>#REF!</v>
      </c>
      <c r="E1095" s="1" t="e">
        <f t="shared" si="17"/>
        <v>#REF!</v>
      </c>
      <c r="F1095">
        <v>1.712</v>
      </c>
      <c r="G1095">
        <v>2454.7851999999998</v>
      </c>
      <c r="H1095">
        <v>3832.9101999999998</v>
      </c>
      <c r="I1095" t="s">
        <v>59</v>
      </c>
      <c r="J1095" t="s">
        <v>60</v>
      </c>
      <c r="K1095" t="s">
        <v>66</v>
      </c>
    </row>
    <row r="1096" spans="1:11" x14ac:dyDescent="0.25">
      <c r="A1096" t="s">
        <v>11</v>
      </c>
      <c r="B1096" t="s">
        <v>12</v>
      </c>
      <c r="C1096" s="1">
        <v>0.78908564814814808</v>
      </c>
      <c r="D1096" s="1" t="e">
        <f>C1096-#REF!</f>
        <v>#REF!</v>
      </c>
      <c r="E1096" s="1" t="e">
        <f t="shared" si="17"/>
        <v>#REF!</v>
      </c>
      <c r="F1096">
        <v>1</v>
      </c>
      <c r="G1096">
        <v>3746.7773000000002</v>
      </c>
      <c r="H1096">
        <v>5727.8320000000003</v>
      </c>
      <c r="I1096" t="s">
        <v>59</v>
      </c>
      <c r="J1096" t="s">
        <v>60</v>
      </c>
      <c r="K1096" t="s">
        <v>66</v>
      </c>
    </row>
    <row r="1097" spans="1:11" x14ac:dyDescent="0.25">
      <c r="A1097" t="s">
        <v>11</v>
      </c>
      <c r="B1097" t="s">
        <v>12</v>
      </c>
      <c r="C1097" s="1">
        <v>0.78909722222222223</v>
      </c>
      <c r="D1097" s="1" t="e">
        <f>C1097-#REF!</f>
        <v>#REF!</v>
      </c>
      <c r="E1097" s="1" t="e">
        <f t="shared" si="17"/>
        <v>#REF!</v>
      </c>
      <c r="F1097">
        <v>0.378</v>
      </c>
      <c r="G1097">
        <v>1679.5898</v>
      </c>
      <c r="H1097">
        <v>4651.1719000000003</v>
      </c>
      <c r="I1097" t="s">
        <v>39</v>
      </c>
      <c r="J1097" t="s">
        <v>40</v>
      </c>
      <c r="K1097" t="s">
        <v>42</v>
      </c>
    </row>
    <row r="1098" spans="1:11" x14ac:dyDescent="0.25">
      <c r="A1098" t="s">
        <v>11</v>
      </c>
      <c r="B1098" t="s">
        <v>12</v>
      </c>
      <c r="C1098" s="1">
        <v>0.78910879629629627</v>
      </c>
      <c r="D1098" s="1" t="e">
        <f>C1098-#REF!</f>
        <v>#REF!</v>
      </c>
      <c r="E1098" s="1" t="e">
        <f t="shared" si="17"/>
        <v>#REF!</v>
      </c>
      <c r="F1098">
        <v>0.35599999999999998</v>
      </c>
      <c r="G1098">
        <v>1636.5234</v>
      </c>
      <c r="H1098">
        <v>4909.5703000000003</v>
      </c>
      <c r="I1098" t="s">
        <v>39</v>
      </c>
      <c r="J1098" t="s">
        <v>40</v>
      </c>
      <c r="K1098" t="s">
        <v>42</v>
      </c>
    </row>
    <row r="1099" spans="1:11" x14ac:dyDescent="0.25">
      <c r="A1099" t="s">
        <v>11</v>
      </c>
      <c r="B1099" t="s">
        <v>12</v>
      </c>
      <c r="C1099" s="1">
        <v>0.78912037037037042</v>
      </c>
      <c r="D1099" s="1" t="e">
        <f>C1099-#REF!</f>
        <v>#REF!</v>
      </c>
      <c r="E1099" s="1" t="e">
        <f t="shared" si="17"/>
        <v>#REF!</v>
      </c>
      <c r="F1099">
        <v>3.1560000000000001</v>
      </c>
      <c r="G1099">
        <v>4651.1719000000003</v>
      </c>
      <c r="H1099">
        <v>10938.867200000001</v>
      </c>
      <c r="I1099" t="s">
        <v>16</v>
      </c>
      <c r="J1099" t="s">
        <v>17</v>
      </c>
      <c r="K1099" t="s">
        <v>18</v>
      </c>
    </row>
    <row r="1100" spans="1:11" x14ac:dyDescent="0.25">
      <c r="A1100" t="s">
        <v>11</v>
      </c>
      <c r="B1100" t="s">
        <v>12</v>
      </c>
      <c r="C1100" s="1">
        <v>0.78913194444444434</v>
      </c>
      <c r="D1100" s="1" t="e">
        <f>C1100-#REF!</f>
        <v>#REF!</v>
      </c>
      <c r="E1100" s="1" t="e">
        <f t="shared" si="17"/>
        <v>#REF!</v>
      </c>
      <c r="F1100">
        <v>2.4889999999999999</v>
      </c>
      <c r="G1100">
        <v>689.0625</v>
      </c>
      <c r="H1100">
        <v>2024.1211000000001</v>
      </c>
      <c r="I1100" t="s">
        <v>53</v>
      </c>
      <c r="J1100" t="s">
        <v>54</v>
      </c>
      <c r="K1100" t="s">
        <v>55</v>
      </c>
    </row>
    <row r="1101" spans="1:11" x14ac:dyDescent="0.25">
      <c r="A1101" t="s">
        <v>11</v>
      </c>
      <c r="B1101" t="s">
        <v>12</v>
      </c>
      <c r="C1101" s="1">
        <v>0.78913194444444434</v>
      </c>
      <c r="D1101" s="1" t="e">
        <f>C1101-#REF!</f>
        <v>#REF!</v>
      </c>
      <c r="E1101" s="1" t="e">
        <f t="shared" si="17"/>
        <v>#REF!</v>
      </c>
      <c r="F1101">
        <v>1.2669999999999999</v>
      </c>
      <c r="G1101">
        <v>2713.1835999999998</v>
      </c>
      <c r="H1101">
        <v>3746.7773000000002</v>
      </c>
      <c r="I1101" t="s">
        <v>59</v>
      </c>
      <c r="J1101" t="s">
        <v>60</v>
      </c>
      <c r="K1101" t="s">
        <v>66</v>
      </c>
    </row>
    <row r="1102" spans="1:11" x14ac:dyDescent="0.25">
      <c r="A1102" t="s">
        <v>11</v>
      </c>
      <c r="B1102" t="s">
        <v>12</v>
      </c>
      <c r="C1102" s="1">
        <v>0.78914351851851849</v>
      </c>
      <c r="D1102" s="1" t="e">
        <f>C1102-#REF!</f>
        <v>#REF!</v>
      </c>
      <c r="E1102" s="1" t="e">
        <f t="shared" si="17"/>
        <v>#REF!</v>
      </c>
      <c r="F1102">
        <v>1.2</v>
      </c>
      <c r="G1102">
        <v>2325.5859</v>
      </c>
      <c r="H1102">
        <v>3531.4452999999999</v>
      </c>
      <c r="I1102" t="s">
        <v>59</v>
      </c>
      <c r="J1102" t="s">
        <v>60</v>
      </c>
      <c r="K1102" t="s">
        <v>66</v>
      </c>
    </row>
    <row r="1103" spans="1:11" x14ac:dyDescent="0.25">
      <c r="A1103" t="s">
        <v>11</v>
      </c>
      <c r="B1103" t="s">
        <v>12</v>
      </c>
      <c r="C1103" s="1">
        <v>0.78916666666666668</v>
      </c>
      <c r="D1103" s="1" t="e">
        <f>C1103-#REF!</f>
        <v>#REF!</v>
      </c>
      <c r="E1103" s="1" t="e">
        <f t="shared" si="17"/>
        <v>#REF!</v>
      </c>
      <c r="F1103">
        <v>0.4</v>
      </c>
      <c r="G1103">
        <v>1679.5898</v>
      </c>
      <c r="H1103">
        <v>4995.7030999999997</v>
      </c>
      <c r="I1103" t="s">
        <v>39</v>
      </c>
      <c r="J1103" t="s">
        <v>40</v>
      </c>
      <c r="K1103" t="s">
        <v>42</v>
      </c>
    </row>
    <row r="1104" spans="1:11" x14ac:dyDescent="0.25">
      <c r="A1104" t="s">
        <v>11</v>
      </c>
      <c r="B1104" t="s">
        <v>12</v>
      </c>
      <c r="C1104" s="1">
        <v>0.78917824074074072</v>
      </c>
      <c r="D1104" s="1" t="e">
        <f>C1104-#REF!</f>
        <v>#REF!</v>
      </c>
      <c r="E1104" s="1" t="e">
        <f t="shared" si="17"/>
        <v>#REF!</v>
      </c>
      <c r="F1104">
        <v>2.2000000000000002</v>
      </c>
      <c r="G1104">
        <v>947.46090000000004</v>
      </c>
      <c r="H1104">
        <v>2282.5194999999999</v>
      </c>
      <c r="I1104" t="s">
        <v>53</v>
      </c>
      <c r="J1104" t="s">
        <v>54</v>
      </c>
      <c r="K1104" t="s">
        <v>55</v>
      </c>
    </row>
    <row r="1105" spans="1:11" x14ac:dyDescent="0.25">
      <c r="A1105" t="s">
        <v>11</v>
      </c>
      <c r="B1105" t="s">
        <v>12</v>
      </c>
      <c r="C1105" s="1">
        <v>0.78917824074074072</v>
      </c>
      <c r="D1105" s="1" t="e">
        <f>C1105-#REF!</f>
        <v>#REF!</v>
      </c>
      <c r="E1105" s="1" t="e">
        <f t="shared" si="17"/>
        <v>#REF!</v>
      </c>
      <c r="F1105">
        <v>0.42199999999999999</v>
      </c>
      <c r="G1105">
        <v>1636.5234</v>
      </c>
      <c r="H1105">
        <v>4952.6367</v>
      </c>
      <c r="I1105" t="s">
        <v>39</v>
      </c>
      <c r="J1105" t="s">
        <v>40</v>
      </c>
      <c r="K1105" t="s">
        <v>42</v>
      </c>
    </row>
    <row r="1106" spans="1:11" x14ac:dyDescent="0.25">
      <c r="A1106" t="s">
        <v>11</v>
      </c>
      <c r="B1106" t="s">
        <v>12</v>
      </c>
      <c r="C1106" s="1">
        <v>0.78918981481481476</v>
      </c>
      <c r="D1106" s="1" t="e">
        <f>C1106-#REF!</f>
        <v>#REF!</v>
      </c>
      <c r="E1106" s="1" t="e">
        <f t="shared" si="17"/>
        <v>#REF!</v>
      </c>
      <c r="F1106">
        <v>1.7330000000000001</v>
      </c>
      <c r="G1106">
        <v>2627.0508</v>
      </c>
      <c r="H1106">
        <v>3703.7109</v>
      </c>
      <c r="I1106" t="s">
        <v>59</v>
      </c>
      <c r="J1106" t="s">
        <v>60</v>
      </c>
      <c r="K1106" t="s">
        <v>66</v>
      </c>
    </row>
    <row r="1107" spans="1:11" x14ac:dyDescent="0.25">
      <c r="A1107" t="s">
        <v>11</v>
      </c>
      <c r="B1107" t="s">
        <v>12</v>
      </c>
      <c r="C1107" s="1">
        <v>0.78920138888888891</v>
      </c>
      <c r="D1107" s="1" t="e">
        <f>C1107-#REF!</f>
        <v>#REF!</v>
      </c>
      <c r="E1107" s="1" t="e">
        <f t="shared" si="17"/>
        <v>#REF!</v>
      </c>
      <c r="F1107">
        <v>3.1110000000000002</v>
      </c>
      <c r="G1107">
        <v>4608.1054999999997</v>
      </c>
      <c r="H1107">
        <v>10895.800800000001</v>
      </c>
      <c r="I1107" t="s">
        <v>16</v>
      </c>
      <c r="J1107" t="s">
        <v>17</v>
      </c>
      <c r="K1107" t="s">
        <v>18</v>
      </c>
    </row>
    <row r="1108" spans="1:11" x14ac:dyDescent="0.25">
      <c r="A1108" t="s">
        <v>11</v>
      </c>
      <c r="B1108" t="s">
        <v>12</v>
      </c>
      <c r="C1108" s="1">
        <v>0.78922453703703699</v>
      </c>
      <c r="D1108" s="1" t="e">
        <f>C1108-#REF!</f>
        <v>#REF!</v>
      </c>
      <c r="E1108" s="1" t="e">
        <f t="shared" si="17"/>
        <v>#REF!</v>
      </c>
      <c r="F1108">
        <v>2.3109999999999999</v>
      </c>
      <c r="G1108">
        <v>947.46090000000004</v>
      </c>
      <c r="H1108">
        <v>2239.4531000000002</v>
      </c>
      <c r="I1108" t="s">
        <v>53</v>
      </c>
      <c r="J1108" t="s">
        <v>54</v>
      </c>
      <c r="K1108" t="s">
        <v>55</v>
      </c>
    </row>
    <row r="1109" spans="1:11" x14ac:dyDescent="0.25">
      <c r="A1109" t="s">
        <v>11</v>
      </c>
      <c r="B1109" t="s">
        <v>12</v>
      </c>
      <c r="C1109" s="1">
        <v>0.78922453703703699</v>
      </c>
      <c r="D1109" s="1" t="e">
        <f>C1109-#REF!</f>
        <v>#REF!</v>
      </c>
      <c r="E1109" s="1" t="e">
        <f t="shared" si="17"/>
        <v>#REF!</v>
      </c>
      <c r="F1109">
        <v>0.46600000000000003</v>
      </c>
      <c r="G1109">
        <v>1550.3905999999999</v>
      </c>
      <c r="H1109">
        <v>4565.0391</v>
      </c>
      <c r="I1109" t="s">
        <v>39</v>
      </c>
      <c r="J1109" t="s">
        <v>40</v>
      </c>
      <c r="K1109" t="s">
        <v>42</v>
      </c>
    </row>
    <row r="1110" spans="1:11" x14ac:dyDescent="0.25">
      <c r="A1110" t="s">
        <v>11</v>
      </c>
      <c r="B1110" t="s">
        <v>12</v>
      </c>
      <c r="C1110" s="1">
        <v>0.78923611111111114</v>
      </c>
      <c r="D1110" s="1" t="e">
        <f>C1110-#REF!</f>
        <v>#REF!</v>
      </c>
      <c r="E1110" s="1" t="e">
        <f t="shared" si="17"/>
        <v>#REF!</v>
      </c>
      <c r="F1110">
        <v>0.311</v>
      </c>
      <c r="G1110">
        <v>1205.8594000000001</v>
      </c>
      <c r="H1110">
        <v>4478.9062999999996</v>
      </c>
      <c r="I1110" t="s">
        <v>39</v>
      </c>
      <c r="J1110" t="s">
        <v>40</v>
      </c>
      <c r="K1110" t="s">
        <v>42</v>
      </c>
    </row>
    <row r="1111" spans="1:11" x14ac:dyDescent="0.25">
      <c r="A1111" t="s">
        <v>11</v>
      </c>
      <c r="B1111" t="s">
        <v>12</v>
      </c>
      <c r="C1111" s="1">
        <v>0.78923611111111114</v>
      </c>
      <c r="D1111" s="1" t="e">
        <f>C1111-#REF!</f>
        <v>#REF!</v>
      </c>
      <c r="E1111" s="1" t="e">
        <f t="shared" si="17"/>
        <v>#REF!</v>
      </c>
      <c r="F1111">
        <v>0.42199999999999999</v>
      </c>
      <c r="G1111">
        <v>1119.7266</v>
      </c>
      <c r="H1111">
        <v>4521.9727000000003</v>
      </c>
      <c r="I1111" t="s">
        <v>39</v>
      </c>
      <c r="J1111" t="s">
        <v>40</v>
      </c>
      <c r="K1111" t="s">
        <v>42</v>
      </c>
    </row>
    <row r="1112" spans="1:11" x14ac:dyDescent="0.25">
      <c r="A1112" t="s">
        <v>11</v>
      </c>
      <c r="B1112" t="s">
        <v>12</v>
      </c>
      <c r="C1112" s="1">
        <v>0.78924768518518518</v>
      </c>
      <c r="D1112" s="1" t="e">
        <f>C1112-#REF!</f>
        <v>#REF!</v>
      </c>
      <c r="E1112" s="1" t="e">
        <f t="shared" si="17"/>
        <v>#REF!</v>
      </c>
      <c r="F1112">
        <v>1.889</v>
      </c>
      <c r="G1112">
        <v>2627.0508</v>
      </c>
      <c r="H1112">
        <v>3746.7773000000002</v>
      </c>
      <c r="I1112" t="s">
        <v>59</v>
      </c>
      <c r="J1112" t="s">
        <v>60</v>
      </c>
      <c r="K1112" t="s">
        <v>66</v>
      </c>
    </row>
    <row r="1113" spans="1:11" x14ac:dyDescent="0.25">
      <c r="A1113" t="s">
        <v>11</v>
      </c>
      <c r="B1113" t="s">
        <v>12</v>
      </c>
      <c r="C1113" s="1">
        <v>0.78927083333333325</v>
      </c>
      <c r="D1113" s="1" t="e">
        <f>C1113-#REF!</f>
        <v>#REF!</v>
      </c>
      <c r="E1113" s="1" t="e">
        <f t="shared" si="17"/>
        <v>#REF!</v>
      </c>
      <c r="F1113">
        <v>0.48899999999999999</v>
      </c>
      <c r="G1113">
        <v>1550.3905999999999</v>
      </c>
      <c r="H1113">
        <v>4651.1719000000003</v>
      </c>
      <c r="I1113" t="s">
        <v>39</v>
      </c>
      <c r="J1113" t="s">
        <v>40</v>
      </c>
      <c r="K1113" t="s">
        <v>42</v>
      </c>
    </row>
    <row r="1114" spans="1:11" x14ac:dyDescent="0.25">
      <c r="A1114" t="s">
        <v>11</v>
      </c>
      <c r="B1114" t="s">
        <v>12</v>
      </c>
      <c r="C1114" s="1">
        <v>0.7892824074074074</v>
      </c>
      <c r="D1114" s="1" t="e">
        <f>C1114-#REF!</f>
        <v>#REF!</v>
      </c>
      <c r="E1114" s="1" t="e">
        <f t="shared" si="17"/>
        <v>#REF!</v>
      </c>
      <c r="F1114">
        <v>0.44400000000000001</v>
      </c>
      <c r="G1114">
        <v>1593.4570000000001</v>
      </c>
      <c r="H1114">
        <v>4651.1719000000003</v>
      </c>
      <c r="I1114" t="s">
        <v>39</v>
      </c>
      <c r="J1114" t="s">
        <v>40</v>
      </c>
      <c r="K1114" t="s">
        <v>42</v>
      </c>
    </row>
    <row r="1115" spans="1:11" x14ac:dyDescent="0.25">
      <c r="A1115" t="s">
        <v>11</v>
      </c>
      <c r="B1115" t="s">
        <v>12</v>
      </c>
      <c r="C1115" s="1">
        <v>0.7892824074074074</v>
      </c>
      <c r="D1115" s="1" t="e">
        <f>C1115-#REF!</f>
        <v>#REF!</v>
      </c>
      <c r="E1115" s="1" t="e">
        <f t="shared" si="17"/>
        <v>#REF!</v>
      </c>
      <c r="F1115">
        <v>3.089</v>
      </c>
      <c r="G1115">
        <v>4435.8397999999997</v>
      </c>
      <c r="H1115">
        <v>11025</v>
      </c>
      <c r="I1115" t="s">
        <v>16</v>
      </c>
      <c r="J1115" t="s">
        <v>17</v>
      </c>
      <c r="K1115" t="s">
        <v>18</v>
      </c>
    </row>
    <row r="1116" spans="1:11" x14ac:dyDescent="0.25">
      <c r="A1116" t="s">
        <v>11</v>
      </c>
      <c r="B1116" t="s">
        <v>12</v>
      </c>
      <c r="C1116" s="1">
        <v>0.78929398148148155</v>
      </c>
      <c r="D1116" s="1" t="e">
        <f>C1116-#REF!</f>
        <v>#REF!</v>
      </c>
      <c r="E1116" s="1" t="e">
        <f t="shared" si="17"/>
        <v>#REF!</v>
      </c>
      <c r="F1116">
        <v>1.9770000000000001</v>
      </c>
      <c r="G1116">
        <v>732.12890000000004</v>
      </c>
      <c r="H1116">
        <v>1981.0546999999999</v>
      </c>
      <c r="I1116" t="s">
        <v>53</v>
      </c>
      <c r="J1116" t="s">
        <v>54</v>
      </c>
      <c r="K1116" t="s">
        <v>55</v>
      </c>
    </row>
    <row r="1117" spans="1:11" x14ac:dyDescent="0.25">
      <c r="A1117" t="s">
        <v>11</v>
      </c>
      <c r="B1117" t="s">
        <v>12</v>
      </c>
      <c r="C1117" s="1">
        <v>0.78929398148148155</v>
      </c>
      <c r="D1117" s="1" t="e">
        <f>C1117-#REF!</f>
        <v>#REF!</v>
      </c>
      <c r="E1117" s="1" t="e">
        <f t="shared" si="17"/>
        <v>#REF!</v>
      </c>
      <c r="F1117">
        <v>0.44400000000000001</v>
      </c>
      <c r="G1117">
        <v>1722.6563000000001</v>
      </c>
      <c r="H1117">
        <v>4909.5703000000003</v>
      </c>
      <c r="I1117" t="s">
        <v>39</v>
      </c>
      <c r="J1117" t="s">
        <v>40</v>
      </c>
      <c r="K1117" t="s">
        <v>42</v>
      </c>
    </row>
    <row r="1118" spans="1:11" x14ac:dyDescent="0.25">
      <c r="A1118" t="s">
        <v>11</v>
      </c>
      <c r="B1118" t="s">
        <v>12</v>
      </c>
      <c r="C1118" s="1">
        <v>0.78929398148148155</v>
      </c>
      <c r="D1118" s="1" t="e">
        <f>C1118-#REF!</f>
        <v>#REF!</v>
      </c>
      <c r="E1118" s="1" t="e">
        <f t="shared" si="17"/>
        <v>#REF!</v>
      </c>
      <c r="F1118">
        <v>1.444</v>
      </c>
      <c r="G1118">
        <v>2540.9180000000001</v>
      </c>
      <c r="H1118">
        <v>3832.9101999999998</v>
      </c>
      <c r="I1118" t="s">
        <v>59</v>
      </c>
      <c r="J1118" t="s">
        <v>60</v>
      </c>
      <c r="K1118" t="s">
        <v>66</v>
      </c>
    </row>
    <row r="1119" spans="1:11" x14ac:dyDescent="0.25">
      <c r="A1119" t="s">
        <v>11</v>
      </c>
      <c r="B1119" t="s">
        <v>12</v>
      </c>
      <c r="C1119" s="1">
        <v>0.78932870370370367</v>
      </c>
      <c r="D1119" s="1" t="e">
        <f>C1119-#REF!</f>
        <v>#REF!</v>
      </c>
      <c r="E1119" s="1" t="e">
        <f t="shared" si="17"/>
        <v>#REF!</v>
      </c>
      <c r="F1119">
        <v>0.57799999999999996</v>
      </c>
      <c r="G1119">
        <v>1378.125</v>
      </c>
      <c r="H1119">
        <v>4952.6367</v>
      </c>
      <c r="I1119" t="s">
        <v>39</v>
      </c>
      <c r="J1119" t="s">
        <v>40</v>
      </c>
      <c r="K1119" t="s">
        <v>42</v>
      </c>
    </row>
    <row r="1120" spans="1:11" x14ac:dyDescent="0.25">
      <c r="A1120" t="s">
        <v>11</v>
      </c>
      <c r="B1120" t="s">
        <v>12</v>
      </c>
      <c r="C1120" s="1">
        <v>0.78932870370370367</v>
      </c>
      <c r="D1120" s="1" t="e">
        <f>C1120-#REF!</f>
        <v>#REF!</v>
      </c>
      <c r="E1120" s="1" t="e">
        <f t="shared" si="17"/>
        <v>#REF!</v>
      </c>
      <c r="F1120">
        <v>0.4</v>
      </c>
      <c r="G1120">
        <v>1205.8594000000001</v>
      </c>
      <c r="H1120">
        <v>4823.4375</v>
      </c>
      <c r="I1120" t="s">
        <v>39</v>
      </c>
      <c r="J1120" t="s">
        <v>40</v>
      </c>
      <c r="K1120" t="s">
        <v>42</v>
      </c>
    </row>
    <row r="1121" spans="1:11" x14ac:dyDescent="0.25">
      <c r="A1121" t="s">
        <v>11</v>
      </c>
      <c r="B1121" t="s">
        <v>12</v>
      </c>
      <c r="C1121" s="1">
        <v>0.78934027777777782</v>
      </c>
      <c r="D1121" s="1" t="e">
        <f>C1121-#REF!</f>
        <v>#REF!</v>
      </c>
      <c r="E1121" s="1" t="e">
        <f t="shared" si="17"/>
        <v>#REF!</v>
      </c>
      <c r="F1121">
        <v>1.355</v>
      </c>
      <c r="G1121">
        <v>2670.1172000000001</v>
      </c>
      <c r="H1121">
        <v>3746.7773000000002</v>
      </c>
      <c r="I1121" t="s">
        <v>59</v>
      </c>
      <c r="J1121" t="s">
        <v>60</v>
      </c>
      <c r="K1121" t="s">
        <v>66</v>
      </c>
    </row>
    <row r="1122" spans="1:11" x14ac:dyDescent="0.25">
      <c r="A1122" t="s">
        <v>11</v>
      </c>
      <c r="B1122" t="s">
        <v>12</v>
      </c>
      <c r="C1122" s="1">
        <v>0.78934027777777782</v>
      </c>
      <c r="D1122" s="1" t="e">
        <f>C1122-#REF!</f>
        <v>#REF!</v>
      </c>
      <c r="E1122" s="1" t="e">
        <f t="shared" si="17"/>
        <v>#REF!</v>
      </c>
      <c r="F1122">
        <v>2.9329999999999998</v>
      </c>
      <c r="G1122">
        <v>4478.9062999999996</v>
      </c>
      <c r="H1122">
        <v>10981.9336</v>
      </c>
      <c r="I1122" t="s">
        <v>16</v>
      </c>
      <c r="J1122" t="s">
        <v>17</v>
      </c>
      <c r="K1122" t="s">
        <v>18</v>
      </c>
    </row>
    <row r="1123" spans="1:11" x14ac:dyDescent="0.25">
      <c r="A1123" t="s">
        <v>11</v>
      </c>
      <c r="B1123" t="s">
        <v>12</v>
      </c>
      <c r="C1123" s="1">
        <v>0.78935185185185175</v>
      </c>
      <c r="D1123" s="1" t="e">
        <f>C1123-#REF!</f>
        <v>#REF!</v>
      </c>
      <c r="E1123" s="1" t="e">
        <f t="shared" si="17"/>
        <v>#REF!</v>
      </c>
      <c r="F1123">
        <v>1.7330000000000001</v>
      </c>
      <c r="G1123">
        <v>602.92970000000003</v>
      </c>
      <c r="H1123">
        <v>1808.7891</v>
      </c>
      <c r="I1123" t="s">
        <v>53</v>
      </c>
      <c r="J1123" t="s">
        <v>54</v>
      </c>
      <c r="K1123" t="s">
        <v>55</v>
      </c>
    </row>
    <row r="1124" spans="1:11" x14ac:dyDescent="0.25">
      <c r="A1124" t="s">
        <v>11</v>
      </c>
      <c r="B1124" t="s">
        <v>12</v>
      </c>
      <c r="C1124" s="1">
        <v>0.7893634259259259</v>
      </c>
      <c r="D1124" s="1" t="e">
        <f>C1124-#REF!</f>
        <v>#REF!</v>
      </c>
      <c r="E1124" s="1" t="e">
        <f t="shared" si="17"/>
        <v>#REF!</v>
      </c>
      <c r="F1124">
        <v>0.51200000000000001</v>
      </c>
      <c r="G1124">
        <v>1593.4570000000001</v>
      </c>
      <c r="H1124">
        <v>4349.7070000000003</v>
      </c>
      <c r="I1124" t="s">
        <v>39</v>
      </c>
      <c r="J1124" t="s">
        <v>40</v>
      </c>
      <c r="K1124" t="s">
        <v>42</v>
      </c>
    </row>
    <row r="1125" spans="1:11" x14ac:dyDescent="0.25">
      <c r="A1125" t="s">
        <v>11</v>
      </c>
      <c r="B1125" t="s">
        <v>12</v>
      </c>
      <c r="C1125" s="1">
        <v>0.78937500000000005</v>
      </c>
      <c r="D1125" s="1" t="e">
        <f>C1125-#REF!</f>
        <v>#REF!</v>
      </c>
      <c r="E1125" s="1" t="e">
        <f t="shared" si="17"/>
        <v>#REF!</v>
      </c>
      <c r="F1125">
        <v>0.48899999999999999</v>
      </c>
      <c r="G1125">
        <v>1593.4570000000001</v>
      </c>
      <c r="H1125">
        <v>4306.6405999999997</v>
      </c>
      <c r="I1125" t="s">
        <v>39</v>
      </c>
      <c r="J1125" t="s">
        <v>40</v>
      </c>
      <c r="K1125" t="s">
        <v>42</v>
      </c>
    </row>
    <row r="1126" spans="1:11" x14ac:dyDescent="0.25">
      <c r="A1126" t="s">
        <v>11</v>
      </c>
      <c r="B1126" t="s">
        <v>12</v>
      </c>
      <c r="C1126" s="1">
        <v>0.78937500000000005</v>
      </c>
      <c r="D1126" s="1" t="e">
        <f>C1126-#REF!</f>
        <v>#REF!</v>
      </c>
      <c r="E1126" s="1" t="e">
        <f t="shared" si="17"/>
        <v>#REF!</v>
      </c>
      <c r="F1126">
        <v>0.4</v>
      </c>
      <c r="G1126">
        <v>1722.6563000000001</v>
      </c>
      <c r="H1126">
        <v>4306.6405999999997</v>
      </c>
      <c r="I1126" t="s">
        <v>39</v>
      </c>
      <c r="J1126" t="s">
        <v>40</v>
      </c>
      <c r="K1126" t="s">
        <v>42</v>
      </c>
    </row>
    <row r="1127" spans="1:11" x14ac:dyDescent="0.25">
      <c r="A1127" t="s">
        <v>11</v>
      </c>
      <c r="B1127" t="s">
        <v>12</v>
      </c>
      <c r="C1127" s="1">
        <v>0.78937500000000005</v>
      </c>
      <c r="D1127" s="1" t="e">
        <f>C1127-#REF!</f>
        <v>#REF!</v>
      </c>
      <c r="E1127" s="1" t="e">
        <f t="shared" si="17"/>
        <v>#REF!</v>
      </c>
      <c r="F1127">
        <v>3.4220000000000002</v>
      </c>
      <c r="G1127">
        <v>4435.8397999999997</v>
      </c>
      <c r="H1127">
        <v>10938.867200000001</v>
      </c>
      <c r="I1127" t="s">
        <v>16</v>
      </c>
      <c r="J1127" t="s">
        <v>17</v>
      </c>
      <c r="K1127" t="s">
        <v>18</v>
      </c>
    </row>
    <row r="1128" spans="1:11" x14ac:dyDescent="0.25">
      <c r="A1128" t="s">
        <v>11</v>
      </c>
      <c r="B1128" t="s">
        <v>12</v>
      </c>
      <c r="C1128" s="1">
        <v>0.78938657407407409</v>
      </c>
      <c r="D1128" s="1" t="e">
        <f>C1128-#REF!</f>
        <v>#REF!</v>
      </c>
      <c r="E1128" s="1" t="e">
        <f t="shared" si="17"/>
        <v>#REF!</v>
      </c>
      <c r="F1128">
        <v>1.3109999999999999</v>
      </c>
      <c r="G1128">
        <v>2756.25</v>
      </c>
      <c r="H1128">
        <v>3746.7773000000002</v>
      </c>
      <c r="I1128" t="s">
        <v>59</v>
      </c>
      <c r="J1128" t="s">
        <v>60</v>
      </c>
      <c r="K1128" t="s">
        <v>66</v>
      </c>
    </row>
    <row r="1129" spans="1:11" x14ac:dyDescent="0.25">
      <c r="A1129" t="s">
        <v>11</v>
      </c>
      <c r="B1129" t="s">
        <v>12</v>
      </c>
      <c r="C1129" s="1">
        <v>0.78940972222222217</v>
      </c>
      <c r="D1129" s="1" t="e">
        <f>C1129-#REF!</f>
        <v>#REF!</v>
      </c>
      <c r="E1129" s="1" t="e">
        <f t="shared" si="17"/>
        <v>#REF!</v>
      </c>
      <c r="F1129">
        <v>1.4890000000000001</v>
      </c>
      <c r="G1129">
        <v>645.99609999999996</v>
      </c>
      <c r="H1129">
        <v>1765.7227</v>
      </c>
      <c r="I1129" t="s">
        <v>53</v>
      </c>
      <c r="J1129" t="s">
        <v>54</v>
      </c>
      <c r="K1129" t="s">
        <v>55</v>
      </c>
    </row>
    <row r="1130" spans="1:11" x14ac:dyDescent="0.25">
      <c r="A1130" t="s">
        <v>11</v>
      </c>
      <c r="B1130" t="s">
        <v>12</v>
      </c>
      <c r="C1130" s="1">
        <v>0.78942129629629632</v>
      </c>
      <c r="D1130" s="1" t="e">
        <f>C1130-#REF!</f>
        <v>#REF!</v>
      </c>
      <c r="E1130" s="1" t="e">
        <f t="shared" si="17"/>
        <v>#REF!</v>
      </c>
      <c r="F1130">
        <v>0.46700000000000003</v>
      </c>
      <c r="G1130">
        <v>1507.3242</v>
      </c>
      <c r="H1130">
        <v>4694.2383</v>
      </c>
      <c r="I1130" t="s">
        <v>39</v>
      </c>
      <c r="J1130" t="s">
        <v>40</v>
      </c>
      <c r="K1130" t="s">
        <v>42</v>
      </c>
    </row>
    <row r="1131" spans="1:11" x14ac:dyDescent="0.25">
      <c r="A1131" t="s">
        <v>11</v>
      </c>
      <c r="B1131" t="s">
        <v>12</v>
      </c>
      <c r="C1131" s="1">
        <v>0.78943287037037047</v>
      </c>
      <c r="D1131" s="1" t="e">
        <f>C1131-#REF!</f>
        <v>#REF!</v>
      </c>
      <c r="E1131" s="1" t="e">
        <f t="shared" si="17"/>
        <v>#REF!</v>
      </c>
      <c r="F1131">
        <v>0.46700000000000003</v>
      </c>
      <c r="G1131">
        <v>1593.4570000000001</v>
      </c>
      <c r="H1131">
        <v>4952.6367</v>
      </c>
      <c r="I1131" t="s">
        <v>39</v>
      </c>
      <c r="J1131" t="s">
        <v>40</v>
      </c>
      <c r="K1131" t="s">
        <v>42</v>
      </c>
    </row>
    <row r="1132" spans="1:11" x14ac:dyDescent="0.25">
      <c r="A1132" t="s">
        <v>11</v>
      </c>
      <c r="B1132" t="s">
        <v>12</v>
      </c>
      <c r="C1132" s="1">
        <v>0.78945601851851854</v>
      </c>
      <c r="D1132" s="1" t="e">
        <f>C1132-#REF!</f>
        <v>#REF!</v>
      </c>
      <c r="E1132" s="1" t="e">
        <f t="shared" si="17"/>
        <v>#REF!</v>
      </c>
      <c r="F1132">
        <v>1.4670000000000001</v>
      </c>
      <c r="G1132">
        <v>2885.4492</v>
      </c>
      <c r="H1132">
        <v>3832.9101999999998</v>
      </c>
      <c r="I1132" t="s">
        <v>59</v>
      </c>
      <c r="J1132" t="s">
        <v>60</v>
      </c>
      <c r="K1132" t="s">
        <v>66</v>
      </c>
    </row>
    <row r="1133" spans="1:11" x14ac:dyDescent="0.25">
      <c r="A1133" t="s">
        <v>11</v>
      </c>
      <c r="B1133" t="s">
        <v>12</v>
      </c>
      <c r="C1133" s="1">
        <v>0.78945601851851854</v>
      </c>
      <c r="D1133" s="1" t="e">
        <f>C1133-#REF!</f>
        <v>#REF!</v>
      </c>
      <c r="E1133" s="1" t="e">
        <f t="shared" si="17"/>
        <v>#REF!</v>
      </c>
      <c r="F1133">
        <v>3.9780000000000002</v>
      </c>
      <c r="G1133">
        <v>4521.9727000000003</v>
      </c>
      <c r="H1133">
        <v>10938.867200000001</v>
      </c>
      <c r="I1133" t="s">
        <v>16</v>
      </c>
      <c r="J1133" t="s">
        <v>17</v>
      </c>
      <c r="K1133" t="s">
        <v>18</v>
      </c>
    </row>
    <row r="1134" spans="1:11" x14ac:dyDescent="0.25">
      <c r="A1134" t="s">
        <v>11</v>
      </c>
      <c r="B1134" t="s">
        <v>12</v>
      </c>
      <c r="C1134" s="1">
        <v>0.78946759259259258</v>
      </c>
      <c r="D1134" s="1" t="e">
        <f>C1134-#REF!</f>
        <v>#REF!</v>
      </c>
      <c r="E1134" s="1" t="e">
        <f t="shared" si="17"/>
        <v>#REF!</v>
      </c>
      <c r="F1134">
        <v>0.55600000000000005</v>
      </c>
      <c r="G1134">
        <v>2024.1211000000001</v>
      </c>
      <c r="H1134">
        <v>4565.0391</v>
      </c>
      <c r="I1134" t="s">
        <v>39</v>
      </c>
      <c r="J1134" t="s">
        <v>40</v>
      </c>
      <c r="K1134" t="s">
        <v>42</v>
      </c>
    </row>
    <row r="1135" spans="1:11" x14ac:dyDescent="0.25">
      <c r="A1135" t="s">
        <v>11</v>
      </c>
      <c r="B1135" t="s">
        <v>12</v>
      </c>
      <c r="C1135" s="1">
        <v>0.78947916666666673</v>
      </c>
      <c r="D1135" s="1" t="e">
        <f>C1135-#REF!</f>
        <v>#REF!</v>
      </c>
      <c r="E1135" s="1" t="e">
        <f t="shared" si="17"/>
        <v>#REF!</v>
      </c>
      <c r="F1135">
        <v>0.55600000000000005</v>
      </c>
      <c r="G1135">
        <v>1722.6563000000001</v>
      </c>
      <c r="H1135">
        <v>4694.2383</v>
      </c>
      <c r="I1135" t="s">
        <v>39</v>
      </c>
      <c r="J1135" t="s">
        <v>40</v>
      </c>
      <c r="K1135" t="s">
        <v>42</v>
      </c>
    </row>
    <row r="1136" spans="1:11" x14ac:dyDescent="0.25">
      <c r="A1136" t="s">
        <v>11</v>
      </c>
      <c r="B1136" t="s">
        <v>12</v>
      </c>
      <c r="C1136" s="1">
        <v>0.78951388888888896</v>
      </c>
      <c r="D1136" s="1" t="e">
        <f>C1136-#REF!</f>
        <v>#REF!</v>
      </c>
      <c r="E1136" s="1" t="e">
        <f t="shared" si="17"/>
        <v>#REF!</v>
      </c>
      <c r="F1136">
        <v>1.6879999999999999</v>
      </c>
      <c r="G1136">
        <v>689.0625</v>
      </c>
      <c r="H1136">
        <v>1679.5898</v>
      </c>
      <c r="I1136" t="s">
        <v>53</v>
      </c>
      <c r="J1136" t="s">
        <v>54</v>
      </c>
      <c r="K1136" t="s">
        <v>55</v>
      </c>
    </row>
    <row r="1137" spans="1:11" x14ac:dyDescent="0.25">
      <c r="A1137" t="s">
        <v>11</v>
      </c>
      <c r="B1137" t="s">
        <v>12</v>
      </c>
      <c r="C1137" s="1">
        <v>0.78951388888888896</v>
      </c>
      <c r="D1137" s="1" t="e">
        <f>C1137-#REF!</f>
        <v>#REF!</v>
      </c>
      <c r="E1137" s="1" t="e">
        <f t="shared" si="17"/>
        <v>#REF!</v>
      </c>
      <c r="F1137">
        <v>0.622</v>
      </c>
      <c r="G1137">
        <v>1722.6563000000001</v>
      </c>
      <c r="H1137">
        <v>4909.5703000000003</v>
      </c>
      <c r="I1137" t="s">
        <v>39</v>
      </c>
      <c r="J1137" t="s">
        <v>40</v>
      </c>
      <c r="K1137" t="s">
        <v>42</v>
      </c>
    </row>
    <row r="1138" spans="1:11" x14ac:dyDescent="0.25">
      <c r="A1138" t="s">
        <v>11</v>
      </c>
      <c r="B1138" t="s">
        <v>12</v>
      </c>
      <c r="C1138" s="1">
        <v>0.789525462962963</v>
      </c>
      <c r="D1138" s="1" t="e">
        <f>C1138-#REF!</f>
        <v>#REF!</v>
      </c>
      <c r="E1138" s="1" t="e">
        <f t="shared" si="17"/>
        <v>#REF!</v>
      </c>
      <c r="F1138">
        <v>0.44400000000000001</v>
      </c>
      <c r="G1138">
        <v>1636.5234</v>
      </c>
      <c r="H1138">
        <v>5211.0352000000003</v>
      </c>
      <c r="I1138" t="s">
        <v>39</v>
      </c>
      <c r="J1138" t="s">
        <v>40</v>
      </c>
      <c r="K1138" t="s">
        <v>42</v>
      </c>
    </row>
    <row r="1139" spans="1:11" x14ac:dyDescent="0.25">
      <c r="A1139" t="s">
        <v>11</v>
      </c>
      <c r="B1139" t="s">
        <v>12</v>
      </c>
      <c r="C1139" s="1">
        <v>0.78954861111111108</v>
      </c>
      <c r="D1139" s="1" t="e">
        <f>C1139-#REF!</f>
        <v>#REF!</v>
      </c>
      <c r="E1139" s="1" t="e">
        <f t="shared" si="17"/>
        <v>#REF!</v>
      </c>
      <c r="F1139">
        <v>1.6439999999999999</v>
      </c>
      <c r="G1139">
        <v>645.99609999999996</v>
      </c>
      <c r="H1139">
        <v>1593.4570000000001</v>
      </c>
      <c r="I1139" t="s">
        <v>53</v>
      </c>
      <c r="J1139" t="s">
        <v>54</v>
      </c>
      <c r="K1139" t="s">
        <v>55</v>
      </c>
    </row>
    <row r="1140" spans="1:11" x14ac:dyDescent="0.25">
      <c r="A1140" t="s">
        <v>11</v>
      </c>
      <c r="B1140" t="s">
        <v>12</v>
      </c>
      <c r="C1140" s="1">
        <v>0.78954861111111108</v>
      </c>
      <c r="D1140" s="1" t="e">
        <f>C1140-#REF!</f>
        <v>#REF!</v>
      </c>
      <c r="E1140" s="1" t="e">
        <f t="shared" si="17"/>
        <v>#REF!</v>
      </c>
      <c r="F1140">
        <v>0.44400000000000001</v>
      </c>
      <c r="G1140">
        <v>1765.7227</v>
      </c>
      <c r="H1140">
        <v>4737.3046999999997</v>
      </c>
      <c r="I1140" t="s">
        <v>39</v>
      </c>
      <c r="J1140" t="s">
        <v>40</v>
      </c>
      <c r="K1140" t="s">
        <v>42</v>
      </c>
    </row>
    <row r="1141" spans="1:11" x14ac:dyDescent="0.25">
      <c r="A1141" t="s">
        <v>11</v>
      </c>
      <c r="B1141" t="s">
        <v>12</v>
      </c>
      <c r="C1141" s="1">
        <v>0.78956018518518523</v>
      </c>
      <c r="D1141" s="1" t="e">
        <f>C1141-#REF!</f>
        <v>#REF!</v>
      </c>
      <c r="E1141" s="1" t="e">
        <f t="shared" si="17"/>
        <v>#REF!</v>
      </c>
      <c r="F1141">
        <v>0.44500000000000001</v>
      </c>
      <c r="G1141">
        <v>1464.2578000000001</v>
      </c>
      <c r="H1141">
        <v>4823.4375</v>
      </c>
      <c r="I1141" t="s">
        <v>39</v>
      </c>
      <c r="J1141" t="s">
        <v>40</v>
      </c>
      <c r="K1141" t="s">
        <v>42</v>
      </c>
    </row>
    <row r="1142" spans="1:11" x14ac:dyDescent="0.25">
      <c r="A1142" t="s">
        <v>11</v>
      </c>
      <c r="B1142" t="s">
        <v>12</v>
      </c>
      <c r="C1142" s="1">
        <v>0.7895833333333333</v>
      </c>
      <c r="D1142" s="1" t="e">
        <f>C1142-#REF!</f>
        <v>#REF!</v>
      </c>
      <c r="E1142" s="1" t="e">
        <f t="shared" si="17"/>
        <v>#REF!</v>
      </c>
      <c r="F1142">
        <v>1.488</v>
      </c>
      <c r="G1142">
        <v>645.99609999999996</v>
      </c>
      <c r="H1142">
        <v>1722.6563000000001</v>
      </c>
      <c r="I1142" t="s">
        <v>53</v>
      </c>
      <c r="J1142" t="s">
        <v>54</v>
      </c>
      <c r="K1142" t="s">
        <v>55</v>
      </c>
    </row>
    <row r="1143" spans="1:11" x14ac:dyDescent="0.25">
      <c r="A1143" t="s">
        <v>11</v>
      </c>
      <c r="B1143" t="s">
        <v>12</v>
      </c>
      <c r="C1143" s="1">
        <v>0.7895833333333333</v>
      </c>
      <c r="D1143" s="1" t="e">
        <f>C1143-#REF!</f>
        <v>#REF!</v>
      </c>
      <c r="E1143" s="1" t="e">
        <f t="shared" si="17"/>
        <v>#REF!</v>
      </c>
      <c r="F1143">
        <v>0.51100000000000001</v>
      </c>
      <c r="G1143">
        <v>1636.5234</v>
      </c>
      <c r="H1143">
        <v>4866.5038999999997</v>
      </c>
      <c r="I1143" t="s">
        <v>39</v>
      </c>
      <c r="J1143" t="s">
        <v>40</v>
      </c>
      <c r="K1143" t="s">
        <v>42</v>
      </c>
    </row>
    <row r="1144" spans="1:11" x14ac:dyDescent="0.25">
      <c r="A1144" t="s">
        <v>11</v>
      </c>
      <c r="B1144" t="s">
        <v>12</v>
      </c>
      <c r="C1144" s="1">
        <v>0.78959490740740745</v>
      </c>
      <c r="D1144" s="1" t="e">
        <f>C1144-#REF!</f>
        <v>#REF!</v>
      </c>
      <c r="E1144" s="1" t="e">
        <f t="shared" si="17"/>
        <v>#REF!</v>
      </c>
      <c r="F1144">
        <v>0.44500000000000001</v>
      </c>
      <c r="G1144">
        <v>1507.3242</v>
      </c>
      <c r="H1144">
        <v>4909.5703000000003</v>
      </c>
      <c r="I1144" t="s">
        <v>39</v>
      </c>
      <c r="J1144" t="s">
        <v>40</v>
      </c>
      <c r="K1144" t="s">
        <v>42</v>
      </c>
    </row>
    <row r="1145" spans="1:11" x14ac:dyDescent="0.25">
      <c r="A1145" t="s">
        <v>11</v>
      </c>
      <c r="B1145" t="s">
        <v>12</v>
      </c>
      <c r="C1145" s="1">
        <v>0.78962962962962957</v>
      </c>
      <c r="D1145" s="1" t="e">
        <f>C1145-#REF!</f>
        <v>#REF!</v>
      </c>
      <c r="E1145" s="1" t="e">
        <f t="shared" si="17"/>
        <v>#REF!</v>
      </c>
      <c r="F1145">
        <v>0.55600000000000005</v>
      </c>
      <c r="G1145">
        <v>1464.2578000000001</v>
      </c>
      <c r="H1145">
        <v>5038.7695000000003</v>
      </c>
      <c r="I1145" t="s">
        <v>39</v>
      </c>
      <c r="J1145" t="s">
        <v>40</v>
      </c>
      <c r="K1145" t="s">
        <v>42</v>
      </c>
    </row>
    <row r="1146" spans="1:11" x14ac:dyDescent="0.25">
      <c r="A1146" t="s">
        <v>11</v>
      </c>
      <c r="B1146" t="s">
        <v>12</v>
      </c>
      <c r="C1146" s="1">
        <v>0.78964120370370372</v>
      </c>
      <c r="D1146" s="1" t="e">
        <f>C1146-#REF!</f>
        <v>#REF!</v>
      </c>
      <c r="E1146" s="1" t="e">
        <f t="shared" si="17"/>
        <v>#REF!</v>
      </c>
      <c r="F1146">
        <v>0.48899999999999999</v>
      </c>
      <c r="G1146">
        <v>1205.8594000000001</v>
      </c>
      <c r="H1146">
        <v>5038.7695000000003</v>
      </c>
      <c r="I1146" t="s">
        <v>39</v>
      </c>
      <c r="J1146" t="s">
        <v>40</v>
      </c>
      <c r="K1146" t="s">
        <v>42</v>
      </c>
    </row>
    <row r="1147" spans="1:11" x14ac:dyDescent="0.25">
      <c r="A1147" t="s">
        <v>11</v>
      </c>
      <c r="B1147" t="s">
        <v>12</v>
      </c>
      <c r="C1147" s="1">
        <v>0.78967592592592595</v>
      </c>
      <c r="D1147" s="1" t="e">
        <f>C1147-#REF!</f>
        <v>#REF!</v>
      </c>
      <c r="E1147" s="1" t="e">
        <f t="shared" si="17"/>
        <v>#REF!</v>
      </c>
      <c r="F1147">
        <v>2.0219999999999998</v>
      </c>
      <c r="G1147">
        <v>861.32809999999995</v>
      </c>
      <c r="H1147">
        <v>1937.9883</v>
      </c>
      <c r="I1147" t="s">
        <v>53</v>
      </c>
      <c r="J1147" t="s">
        <v>54</v>
      </c>
      <c r="K1147" t="s">
        <v>55</v>
      </c>
    </row>
    <row r="1148" spans="1:11" x14ac:dyDescent="0.25">
      <c r="A1148" t="s">
        <v>11</v>
      </c>
      <c r="B1148" t="s">
        <v>12</v>
      </c>
      <c r="C1148" s="1">
        <v>0.78968749999999999</v>
      </c>
      <c r="D1148" s="1" t="e">
        <f>C1148-#REF!</f>
        <v>#REF!</v>
      </c>
      <c r="E1148" s="1" t="e">
        <f t="shared" si="17"/>
        <v>#REF!</v>
      </c>
      <c r="F1148">
        <v>0.42299999999999999</v>
      </c>
      <c r="G1148">
        <v>1765.7227</v>
      </c>
      <c r="H1148">
        <v>4866.5038999999997</v>
      </c>
      <c r="I1148" t="s">
        <v>39</v>
      </c>
      <c r="J1148" t="s">
        <v>40</v>
      </c>
      <c r="K1148" t="s">
        <v>42</v>
      </c>
    </row>
    <row r="1149" spans="1:11" x14ac:dyDescent="0.25">
      <c r="A1149" t="s">
        <v>11</v>
      </c>
      <c r="B1149" t="s">
        <v>12</v>
      </c>
      <c r="C1149" s="1">
        <v>0.78968749999999999</v>
      </c>
      <c r="D1149" s="1" t="e">
        <f>C1149-#REF!</f>
        <v>#REF!</v>
      </c>
      <c r="E1149" s="1" t="e">
        <f t="shared" si="17"/>
        <v>#REF!</v>
      </c>
      <c r="F1149">
        <v>1.5329999999999999</v>
      </c>
      <c r="G1149">
        <v>2756.25</v>
      </c>
      <c r="H1149">
        <v>3746.7773000000002</v>
      </c>
      <c r="I1149" t="s">
        <v>59</v>
      </c>
      <c r="J1149" t="s">
        <v>60</v>
      </c>
      <c r="K1149" t="s">
        <v>66</v>
      </c>
    </row>
    <row r="1150" spans="1:11" x14ac:dyDescent="0.25">
      <c r="A1150" t="s">
        <v>11</v>
      </c>
      <c r="B1150" t="s">
        <v>12</v>
      </c>
      <c r="C1150" s="1">
        <v>0.78969907407407414</v>
      </c>
      <c r="D1150" s="1" t="e">
        <f>C1150-#REF!</f>
        <v>#REF!</v>
      </c>
      <c r="E1150" s="1" t="e">
        <f t="shared" si="17"/>
        <v>#REF!</v>
      </c>
      <c r="F1150">
        <v>0.48899999999999999</v>
      </c>
      <c r="G1150">
        <v>1636.5234</v>
      </c>
      <c r="H1150">
        <v>5038.7695000000003</v>
      </c>
      <c r="I1150" t="s">
        <v>39</v>
      </c>
      <c r="J1150" t="s">
        <v>40</v>
      </c>
      <c r="K1150" t="s">
        <v>42</v>
      </c>
    </row>
    <row r="1151" spans="1:11" x14ac:dyDescent="0.25">
      <c r="A1151" t="s">
        <v>11</v>
      </c>
      <c r="B1151" t="s">
        <v>12</v>
      </c>
      <c r="C1151" s="1">
        <v>0.78971064814814806</v>
      </c>
      <c r="D1151" s="1" t="e">
        <f>C1151-#REF!</f>
        <v>#REF!</v>
      </c>
      <c r="E1151" s="1" t="e">
        <f t="shared" si="17"/>
        <v>#REF!</v>
      </c>
      <c r="F1151">
        <v>1.8660000000000001</v>
      </c>
      <c r="G1151">
        <v>689.0625</v>
      </c>
      <c r="H1151">
        <v>1981.0546999999999</v>
      </c>
      <c r="I1151" t="s">
        <v>53</v>
      </c>
      <c r="J1151" t="s">
        <v>54</v>
      </c>
      <c r="K1151" t="s">
        <v>55</v>
      </c>
    </row>
    <row r="1152" spans="1:11" x14ac:dyDescent="0.25">
      <c r="A1152" t="s">
        <v>11</v>
      </c>
      <c r="B1152" t="s">
        <v>12</v>
      </c>
      <c r="C1152" s="1">
        <v>0.78972222222222221</v>
      </c>
      <c r="D1152" s="1" t="e">
        <f>C1152-#REF!</f>
        <v>#REF!</v>
      </c>
      <c r="E1152" s="1" t="e">
        <f t="shared" si="17"/>
        <v>#REF!</v>
      </c>
      <c r="F1152">
        <v>0.33400000000000002</v>
      </c>
      <c r="G1152">
        <v>1636.5234</v>
      </c>
      <c r="H1152">
        <v>4995.7030999999997</v>
      </c>
      <c r="I1152" t="s">
        <v>39</v>
      </c>
      <c r="J1152" t="s">
        <v>40</v>
      </c>
      <c r="K1152" t="s">
        <v>42</v>
      </c>
    </row>
    <row r="1153" spans="1:11" x14ac:dyDescent="0.25">
      <c r="A1153" t="s">
        <v>11</v>
      </c>
      <c r="B1153" t="s">
        <v>12</v>
      </c>
      <c r="C1153" s="1">
        <v>0.78972222222222221</v>
      </c>
      <c r="D1153" s="1" t="e">
        <f>C1153-#REF!</f>
        <v>#REF!</v>
      </c>
      <c r="E1153" s="1" t="e">
        <f t="shared" si="17"/>
        <v>#REF!</v>
      </c>
      <c r="F1153">
        <v>1.4890000000000001</v>
      </c>
      <c r="G1153">
        <v>2713.1835999999998</v>
      </c>
      <c r="H1153">
        <v>3789.8438000000001</v>
      </c>
      <c r="I1153" t="s">
        <v>59</v>
      </c>
      <c r="J1153" t="s">
        <v>60</v>
      </c>
      <c r="K1153" t="s">
        <v>66</v>
      </c>
    </row>
    <row r="1154" spans="1:11" x14ac:dyDescent="0.25">
      <c r="A1154" t="s">
        <v>11</v>
      </c>
      <c r="B1154" t="s">
        <v>12</v>
      </c>
      <c r="C1154" s="1">
        <v>0.78973379629629636</v>
      </c>
      <c r="D1154" s="1" t="e">
        <f>C1154-#REF!</f>
        <v>#REF!</v>
      </c>
      <c r="E1154" s="1" t="e">
        <f t="shared" ref="E1154:E1217" si="18">D1154+TIME(0,0,F1154)</f>
        <v>#REF!</v>
      </c>
      <c r="F1154">
        <v>0.55500000000000005</v>
      </c>
      <c r="G1154">
        <v>1507.3242</v>
      </c>
      <c r="H1154">
        <v>4952.6367</v>
      </c>
      <c r="I1154" t="s">
        <v>39</v>
      </c>
      <c r="J1154" t="s">
        <v>40</v>
      </c>
      <c r="K1154" t="s">
        <v>42</v>
      </c>
    </row>
    <row r="1155" spans="1:11" x14ac:dyDescent="0.25">
      <c r="A1155" t="s">
        <v>11</v>
      </c>
      <c r="B1155" t="s">
        <v>12</v>
      </c>
      <c r="C1155" s="1">
        <v>0.7897453703703704</v>
      </c>
      <c r="D1155" s="1" t="e">
        <f>C1155-#REF!</f>
        <v>#REF!</v>
      </c>
      <c r="E1155" s="1" t="e">
        <f t="shared" si="18"/>
        <v>#REF!</v>
      </c>
      <c r="F1155">
        <v>1.8660000000000001</v>
      </c>
      <c r="G1155">
        <v>689.0625</v>
      </c>
      <c r="H1155">
        <v>2024.1211000000001</v>
      </c>
      <c r="I1155" t="s">
        <v>53</v>
      </c>
      <c r="J1155" t="s">
        <v>54</v>
      </c>
      <c r="K1155" t="s">
        <v>55</v>
      </c>
    </row>
    <row r="1156" spans="1:11" x14ac:dyDescent="0.25">
      <c r="A1156" t="s">
        <v>11</v>
      </c>
      <c r="B1156" t="s">
        <v>12</v>
      </c>
      <c r="C1156" s="1">
        <v>0.78976851851851848</v>
      </c>
      <c r="D1156" s="1" t="e">
        <f>C1156-#REF!</f>
        <v>#REF!</v>
      </c>
      <c r="E1156" s="1" t="e">
        <f t="shared" si="18"/>
        <v>#REF!</v>
      </c>
      <c r="F1156">
        <v>0.44400000000000001</v>
      </c>
      <c r="G1156">
        <v>1421.1913999999999</v>
      </c>
      <c r="H1156">
        <v>4909.5703000000003</v>
      </c>
      <c r="I1156" t="s">
        <v>39</v>
      </c>
      <c r="J1156" t="s">
        <v>40</v>
      </c>
      <c r="K1156" t="s">
        <v>42</v>
      </c>
    </row>
    <row r="1157" spans="1:11" x14ac:dyDescent="0.25">
      <c r="A1157" t="s">
        <v>11</v>
      </c>
      <c r="B1157" t="s">
        <v>12</v>
      </c>
      <c r="C1157" s="1">
        <v>0.78976851851851848</v>
      </c>
      <c r="D1157" s="1" t="e">
        <f>C1157-#REF!</f>
        <v>#REF!</v>
      </c>
      <c r="E1157" s="1" t="e">
        <f t="shared" si="18"/>
        <v>#REF!</v>
      </c>
      <c r="F1157">
        <v>0.51100000000000001</v>
      </c>
      <c r="G1157">
        <v>1507.3242</v>
      </c>
      <c r="H1157">
        <v>4909.5703000000003</v>
      </c>
      <c r="I1157" t="s">
        <v>39</v>
      </c>
      <c r="J1157" t="s">
        <v>40</v>
      </c>
      <c r="K1157" t="s">
        <v>42</v>
      </c>
    </row>
    <row r="1158" spans="1:11" x14ac:dyDescent="0.25">
      <c r="A1158" t="s">
        <v>11</v>
      </c>
      <c r="B1158" t="s">
        <v>12</v>
      </c>
      <c r="C1158" s="1">
        <v>0.78976851851851848</v>
      </c>
      <c r="D1158" s="1" t="e">
        <f>C1158-#REF!</f>
        <v>#REF!</v>
      </c>
      <c r="E1158" s="1" t="e">
        <f t="shared" si="18"/>
        <v>#REF!</v>
      </c>
      <c r="F1158">
        <v>1.5109999999999999</v>
      </c>
      <c r="G1158">
        <v>2713.1835999999998</v>
      </c>
      <c r="H1158">
        <v>3919.0430000000001</v>
      </c>
      <c r="I1158" t="s">
        <v>59</v>
      </c>
      <c r="J1158" t="s">
        <v>60</v>
      </c>
      <c r="K1158" t="s">
        <v>66</v>
      </c>
    </row>
    <row r="1159" spans="1:11" x14ac:dyDescent="0.25">
      <c r="A1159" t="s">
        <v>11</v>
      </c>
      <c r="B1159" t="s">
        <v>12</v>
      </c>
      <c r="C1159" s="1">
        <v>0.78980324074074071</v>
      </c>
      <c r="D1159" s="1" t="e">
        <f>C1159-#REF!</f>
        <v>#REF!</v>
      </c>
      <c r="E1159" s="1" t="e">
        <f t="shared" si="18"/>
        <v>#REF!</v>
      </c>
      <c r="F1159">
        <v>2.0219999999999998</v>
      </c>
      <c r="G1159">
        <v>689.0625</v>
      </c>
      <c r="H1159">
        <v>1937.9883</v>
      </c>
      <c r="I1159" t="s">
        <v>53</v>
      </c>
      <c r="J1159" t="s">
        <v>54</v>
      </c>
      <c r="K1159" t="s">
        <v>55</v>
      </c>
    </row>
    <row r="1160" spans="1:11" x14ac:dyDescent="0.25">
      <c r="A1160" t="s">
        <v>11</v>
      </c>
      <c r="B1160" t="s">
        <v>12</v>
      </c>
      <c r="C1160" s="1">
        <v>0.78981481481481486</v>
      </c>
      <c r="D1160" s="1" t="e">
        <f>C1160-#REF!</f>
        <v>#REF!</v>
      </c>
      <c r="E1160" s="1" t="e">
        <f t="shared" si="18"/>
        <v>#REF!</v>
      </c>
      <c r="F1160">
        <v>0.57799999999999996</v>
      </c>
      <c r="G1160">
        <v>1464.2578000000001</v>
      </c>
      <c r="H1160">
        <v>4995.7030999999997</v>
      </c>
      <c r="I1160" t="s">
        <v>39</v>
      </c>
      <c r="J1160" t="s">
        <v>40</v>
      </c>
      <c r="K1160" t="s">
        <v>42</v>
      </c>
    </row>
    <row r="1161" spans="1:11" x14ac:dyDescent="0.25">
      <c r="A1161" t="s">
        <v>11</v>
      </c>
      <c r="B1161" t="s">
        <v>12</v>
      </c>
      <c r="C1161" s="1">
        <v>0.78981481481481486</v>
      </c>
      <c r="D1161" s="1" t="e">
        <f>C1161-#REF!</f>
        <v>#REF!</v>
      </c>
      <c r="E1161" s="1" t="e">
        <f t="shared" si="18"/>
        <v>#REF!</v>
      </c>
      <c r="F1161">
        <v>1.7110000000000001</v>
      </c>
      <c r="G1161">
        <v>2583.9843999999998</v>
      </c>
      <c r="H1161">
        <v>3789.8438000000001</v>
      </c>
      <c r="I1161" t="s">
        <v>59</v>
      </c>
      <c r="J1161" t="s">
        <v>60</v>
      </c>
      <c r="K1161" t="s">
        <v>66</v>
      </c>
    </row>
    <row r="1162" spans="1:11" x14ac:dyDescent="0.25">
      <c r="A1162" t="s">
        <v>11</v>
      </c>
      <c r="B1162" t="s">
        <v>12</v>
      </c>
      <c r="C1162" s="1">
        <v>0.7898263888888889</v>
      </c>
      <c r="D1162" s="1" t="e">
        <f>C1162-#REF!</f>
        <v>#REF!</v>
      </c>
      <c r="E1162" s="1" t="e">
        <f t="shared" si="18"/>
        <v>#REF!</v>
      </c>
      <c r="F1162">
        <v>0.42199999999999999</v>
      </c>
      <c r="G1162">
        <v>1464.2578000000001</v>
      </c>
      <c r="H1162">
        <v>5081.8359</v>
      </c>
      <c r="I1162" t="s">
        <v>39</v>
      </c>
      <c r="J1162" t="s">
        <v>40</v>
      </c>
      <c r="K1162" t="s">
        <v>42</v>
      </c>
    </row>
    <row r="1163" spans="1:11" x14ac:dyDescent="0.25">
      <c r="A1163" t="s">
        <v>11</v>
      </c>
      <c r="B1163" t="s">
        <v>12</v>
      </c>
      <c r="C1163" s="1">
        <v>0.78984953703703698</v>
      </c>
      <c r="D1163" s="1" t="e">
        <f>C1163-#REF!</f>
        <v>#REF!</v>
      </c>
      <c r="E1163" s="1" t="e">
        <f t="shared" si="18"/>
        <v>#REF!</v>
      </c>
      <c r="F1163">
        <v>0.622</v>
      </c>
      <c r="G1163">
        <v>1335.0586000000001</v>
      </c>
      <c r="H1163">
        <v>4909.5703000000003</v>
      </c>
      <c r="I1163" t="s">
        <v>39</v>
      </c>
      <c r="J1163" t="s">
        <v>40</v>
      </c>
      <c r="K1163" t="s">
        <v>42</v>
      </c>
    </row>
    <row r="1164" spans="1:11" x14ac:dyDescent="0.25">
      <c r="A1164" t="s">
        <v>11</v>
      </c>
      <c r="B1164" t="s">
        <v>12</v>
      </c>
      <c r="C1164" s="1">
        <v>0.78986111111111112</v>
      </c>
      <c r="D1164" s="1" t="e">
        <f>C1164-#REF!</f>
        <v>#REF!</v>
      </c>
      <c r="E1164" s="1" t="e">
        <f t="shared" si="18"/>
        <v>#REF!</v>
      </c>
      <c r="F1164">
        <v>0.48799999999999999</v>
      </c>
      <c r="G1164">
        <v>1119.7266</v>
      </c>
      <c r="H1164">
        <v>5081.8359</v>
      </c>
      <c r="I1164" t="s">
        <v>39</v>
      </c>
      <c r="J1164" t="s">
        <v>40</v>
      </c>
      <c r="K1164" t="s">
        <v>42</v>
      </c>
    </row>
    <row r="1165" spans="1:11" x14ac:dyDescent="0.25">
      <c r="A1165" t="s">
        <v>11</v>
      </c>
      <c r="B1165" t="s">
        <v>12</v>
      </c>
      <c r="C1165" s="1">
        <v>0.78986111111111112</v>
      </c>
      <c r="D1165" s="1" t="e">
        <f>C1165-#REF!</f>
        <v>#REF!</v>
      </c>
      <c r="E1165" s="1" t="e">
        <f t="shared" si="18"/>
        <v>#REF!</v>
      </c>
      <c r="F1165">
        <v>1.623</v>
      </c>
      <c r="G1165">
        <v>2627.0508</v>
      </c>
      <c r="H1165">
        <v>3875.9766</v>
      </c>
      <c r="I1165" t="s">
        <v>59</v>
      </c>
      <c r="J1165" t="s">
        <v>60</v>
      </c>
      <c r="K1165" t="s">
        <v>66</v>
      </c>
    </row>
    <row r="1166" spans="1:11" x14ac:dyDescent="0.25">
      <c r="A1166" t="s">
        <v>11</v>
      </c>
      <c r="B1166" t="s">
        <v>12</v>
      </c>
      <c r="C1166" s="1">
        <v>0.78989583333333335</v>
      </c>
      <c r="D1166" s="1" t="e">
        <f>C1166-#REF!</f>
        <v>#REF!</v>
      </c>
      <c r="E1166" s="1" t="e">
        <f t="shared" si="18"/>
        <v>#REF!</v>
      </c>
      <c r="F1166">
        <v>1.889</v>
      </c>
      <c r="G1166">
        <v>602.92970000000003</v>
      </c>
      <c r="H1166">
        <v>2153.3202999999999</v>
      </c>
      <c r="I1166" t="s">
        <v>53</v>
      </c>
      <c r="J1166" t="s">
        <v>54</v>
      </c>
      <c r="K1166" t="s">
        <v>55</v>
      </c>
    </row>
    <row r="1167" spans="1:11" x14ac:dyDescent="0.25">
      <c r="A1167" t="s">
        <v>11</v>
      </c>
      <c r="B1167" t="s">
        <v>12</v>
      </c>
      <c r="C1167" s="1">
        <v>0.78989583333333335</v>
      </c>
      <c r="D1167" s="1" t="e">
        <f>C1167-#REF!</f>
        <v>#REF!</v>
      </c>
      <c r="E1167" s="1" t="e">
        <f t="shared" si="18"/>
        <v>#REF!</v>
      </c>
      <c r="F1167">
        <v>0.53300000000000003</v>
      </c>
      <c r="G1167">
        <v>1378.125</v>
      </c>
      <c r="H1167">
        <v>5254.1016</v>
      </c>
      <c r="I1167" t="s">
        <v>39</v>
      </c>
      <c r="J1167" t="s">
        <v>40</v>
      </c>
      <c r="K1167" t="s">
        <v>42</v>
      </c>
    </row>
    <row r="1168" spans="1:11" x14ac:dyDescent="0.25">
      <c r="A1168" t="s">
        <v>11</v>
      </c>
      <c r="B1168" t="s">
        <v>12</v>
      </c>
      <c r="C1168" s="1">
        <v>0.78989583333333335</v>
      </c>
      <c r="D1168" s="1" t="e">
        <f>C1168-#REF!</f>
        <v>#REF!</v>
      </c>
      <c r="E1168" s="1" t="e">
        <f t="shared" si="18"/>
        <v>#REF!</v>
      </c>
      <c r="F1168">
        <v>0.55600000000000005</v>
      </c>
      <c r="G1168">
        <v>1464.2578000000001</v>
      </c>
      <c r="H1168">
        <v>5211.0352000000003</v>
      </c>
      <c r="I1168" t="s">
        <v>39</v>
      </c>
      <c r="J1168" t="s">
        <v>40</v>
      </c>
      <c r="K1168" t="s">
        <v>42</v>
      </c>
    </row>
    <row r="1169" spans="1:11" x14ac:dyDescent="0.25">
      <c r="A1169" t="s">
        <v>11</v>
      </c>
      <c r="B1169" t="s">
        <v>12</v>
      </c>
      <c r="C1169" s="1">
        <v>0.78991898148148154</v>
      </c>
      <c r="D1169" s="1" t="e">
        <f>C1169-#REF!</f>
        <v>#REF!</v>
      </c>
      <c r="E1169" s="1" t="e">
        <f t="shared" si="18"/>
        <v>#REF!</v>
      </c>
      <c r="F1169">
        <v>0.57799999999999996</v>
      </c>
      <c r="G1169">
        <v>1636.5234</v>
      </c>
      <c r="H1169">
        <v>4909.5703000000003</v>
      </c>
      <c r="I1169" t="s">
        <v>39</v>
      </c>
      <c r="J1169" t="s">
        <v>40</v>
      </c>
      <c r="K1169" t="s">
        <v>42</v>
      </c>
    </row>
    <row r="1170" spans="1:11" x14ac:dyDescent="0.25">
      <c r="A1170" t="s">
        <v>11</v>
      </c>
      <c r="B1170" t="s">
        <v>12</v>
      </c>
      <c r="C1170" s="1">
        <v>0.78993055555555547</v>
      </c>
      <c r="D1170" s="1" t="e">
        <f>C1170-#REF!</f>
        <v>#REF!</v>
      </c>
      <c r="E1170" s="1" t="e">
        <f t="shared" si="18"/>
        <v>#REF!</v>
      </c>
      <c r="F1170">
        <v>4.9340000000000002</v>
      </c>
      <c r="G1170">
        <v>1894.9219000000001</v>
      </c>
      <c r="H1170">
        <v>3402.2460999999998</v>
      </c>
      <c r="I1170" t="s">
        <v>46</v>
      </c>
      <c r="J1170" t="s">
        <v>47</v>
      </c>
      <c r="K1170" t="s">
        <v>48</v>
      </c>
    </row>
    <row r="1171" spans="1:11" x14ac:dyDescent="0.25">
      <c r="A1171" t="s">
        <v>11</v>
      </c>
      <c r="B1171" t="s">
        <v>12</v>
      </c>
      <c r="C1171" s="1">
        <v>0.78993055555555547</v>
      </c>
      <c r="D1171" s="1" t="e">
        <f>C1171-#REF!</f>
        <v>#REF!</v>
      </c>
      <c r="E1171" s="1" t="e">
        <f t="shared" si="18"/>
        <v>#REF!</v>
      </c>
      <c r="F1171">
        <v>0.48899999999999999</v>
      </c>
      <c r="G1171">
        <v>1464.2578000000001</v>
      </c>
      <c r="H1171">
        <v>5081.8359</v>
      </c>
      <c r="I1171" t="s">
        <v>39</v>
      </c>
      <c r="J1171" t="s">
        <v>40</v>
      </c>
      <c r="K1171" t="s">
        <v>42</v>
      </c>
    </row>
    <row r="1172" spans="1:11" x14ac:dyDescent="0.25">
      <c r="A1172" t="s">
        <v>11</v>
      </c>
      <c r="B1172" t="s">
        <v>12</v>
      </c>
      <c r="C1172" s="1">
        <v>0.78994212962962962</v>
      </c>
      <c r="D1172" s="1" t="e">
        <f>C1172-#REF!</f>
        <v>#REF!</v>
      </c>
      <c r="E1172" s="1" t="e">
        <f t="shared" si="18"/>
        <v>#REF!</v>
      </c>
      <c r="F1172">
        <v>0.46600000000000003</v>
      </c>
      <c r="G1172">
        <v>1378.125</v>
      </c>
      <c r="H1172">
        <v>5124.9022999999997</v>
      </c>
      <c r="I1172" t="s">
        <v>39</v>
      </c>
      <c r="J1172" t="s">
        <v>40</v>
      </c>
      <c r="K1172" t="s">
        <v>42</v>
      </c>
    </row>
    <row r="1173" spans="1:11" x14ac:dyDescent="0.25">
      <c r="A1173" t="s">
        <v>11</v>
      </c>
      <c r="B1173" t="s">
        <v>12</v>
      </c>
      <c r="C1173" s="1">
        <v>0.78994212962962962</v>
      </c>
      <c r="D1173" s="1" t="e">
        <f>C1173-#REF!</f>
        <v>#REF!</v>
      </c>
      <c r="E1173" s="1" t="e">
        <f t="shared" si="18"/>
        <v>#REF!</v>
      </c>
      <c r="F1173">
        <v>0.48899999999999999</v>
      </c>
      <c r="G1173">
        <v>1335.0586000000001</v>
      </c>
      <c r="H1173">
        <v>5124.9022999999997</v>
      </c>
      <c r="I1173" t="s">
        <v>39</v>
      </c>
      <c r="J1173" t="s">
        <v>40</v>
      </c>
      <c r="K1173" t="s">
        <v>42</v>
      </c>
    </row>
    <row r="1174" spans="1:11" x14ac:dyDescent="0.25">
      <c r="A1174" t="s">
        <v>11</v>
      </c>
      <c r="B1174" t="s">
        <v>12</v>
      </c>
      <c r="C1174" s="1">
        <v>0.78995370370370377</v>
      </c>
      <c r="D1174" s="1" t="e">
        <f>C1174-#REF!</f>
        <v>#REF!</v>
      </c>
      <c r="E1174" s="1" t="e">
        <f t="shared" si="18"/>
        <v>#REF!</v>
      </c>
      <c r="F1174">
        <v>1.7110000000000001</v>
      </c>
      <c r="G1174">
        <v>2756.25</v>
      </c>
      <c r="H1174">
        <v>3875.9766</v>
      </c>
      <c r="I1174" t="s">
        <v>59</v>
      </c>
      <c r="J1174" t="s">
        <v>60</v>
      </c>
      <c r="K1174" t="s">
        <v>66</v>
      </c>
    </row>
    <row r="1175" spans="1:11" x14ac:dyDescent="0.25">
      <c r="A1175" t="s">
        <v>11</v>
      </c>
      <c r="B1175" t="s">
        <v>12</v>
      </c>
      <c r="C1175" s="1">
        <v>0.78996527777777781</v>
      </c>
      <c r="D1175" s="1" t="e">
        <f>C1175-#REF!</f>
        <v>#REF!</v>
      </c>
      <c r="E1175" s="1" t="e">
        <f t="shared" si="18"/>
        <v>#REF!</v>
      </c>
      <c r="F1175">
        <v>2.0449999999999999</v>
      </c>
      <c r="G1175">
        <v>775.19529999999997</v>
      </c>
      <c r="H1175">
        <v>1937.9883</v>
      </c>
      <c r="I1175" t="s">
        <v>53</v>
      </c>
      <c r="J1175" t="s">
        <v>54</v>
      </c>
      <c r="K1175" t="s">
        <v>55</v>
      </c>
    </row>
    <row r="1176" spans="1:11" x14ac:dyDescent="0.25">
      <c r="A1176" t="s">
        <v>11</v>
      </c>
      <c r="B1176" t="s">
        <v>12</v>
      </c>
      <c r="C1176" s="1">
        <v>0.78998842592592589</v>
      </c>
      <c r="D1176" s="1" t="e">
        <f>C1176-#REF!</f>
        <v>#REF!</v>
      </c>
      <c r="E1176" s="1" t="e">
        <f t="shared" si="18"/>
        <v>#REF!</v>
      </c>
      <c r="F1176">
        <v>0.53400000000000003</v>
      </c>
      <c r="G1176">
        <v>1636.5234</v>
      </c>
      <c r="H1176">
        <v>4952.6367</v>
      </c>
      <c r="I1176" t="s">
        <v>39</v>
      </c>
      <c r="J1176" t="s">
        <v>40</v>
      </c>
      <c r="K1176" t="s">
        <v>42</v>
      </c>
    </row>
    <row r="1177" spans="1:11" x14ac:dyDescent="0.25">
      <c r="A1177" t="s">
        <v>11</v>
      </c>
      <c r="B1177" t="s">
        <v>12</v>
      </c>
      <c r="C1177" s="1">
        <v>0.78998842592592589</v>
      </c>
      <c r="D1177" s="1" t="e">
        <f>C1177-#REF!</f>
        <v>#REF!</v>
      </c>
      <c r="E1177" s="1" t="e">
        <f t="shared" si="18"/>
        <v>#REF!</v>
      </c>
      <c r="F1177">
        <v>1.466</v>
      </c>
      <c r="G1177">
        <v>2627.0508</v>
      </c>
      <c r="H1177">
        <v>3962.1093999999998</v>
      </c>
      <c r="I1177" t="s">
        <v>59</v>
      </c>
      <c r="J1177" t="s">
        <v>60</v>
      </c>
      <c r="K1177" t="s">
        <v>66</v>
      </c>
    </row>
    <row r="1178" spans="1:11" x14ac:dyDescent="0.25">
      <c r="A1178" t="s">
        <v>11</v>
      </c>
      <c r="B1178" t="s">
        <v>12</v>
      </c>
      <c r="C1178" s="1">
        <v>0.79</v>
      </c>
      <c r="D1178" s="1" t="e">
        <f>C1178-#REF!</f>
        <v>#REF!</v>
      </c>
      <c r="E1178" s="1" t="e">
        <f t="shared" si="18"/>
        <v>#REF!</v>
      </c>
      <c r="F1178">
        <v>0.4</v>
      </c>
      <c r="G1178">
        <v>1291.9921999999999</v>
      </c>
      <c r="H1178">
        <v>5081.8359</v>
      </c>
      <c r="I1178" t="s">
        <v>39</v>
      </c>
      <c r="J1178" t="s">
        <v>40</v>
      </c>
      <c r="K1178" t="s">
        <v>42</v>
      </c>
    </row>
    <row r="1179" spans="1:11" x14ac:dyDescent="0.25">
      <c r="A1179" t="s">
        <v>11</v>
      </c>
      <c r="B1179" t="s">
        <v>12</v>
      </c>
      <c r="C1179" s="1">
        <v>0.79002314814814811</v>
      </c>
      <c r="D1179" s="1" t="e">
        <f>C1179-#REF!</f>
        <v>#REF!</v>
      </c>
      <c r="E1179" s="1" t="e">
        <f t="shared" si="18"/>
        <v>#REF!</v>
      </c>
      <c r="F1179">
        <v>0.6</v>
      </c>
      <c r="G1179">
        <v>1464.2578000000001</v>
      </c>
      <c r="H1179">
        <v>5081.8359</v>
      </c>
      <c r="I1179" t="s">
        <v>39</v>
      </c>
      <c r="J1179" t="s">
        <v>40</v>
      </c>
      <c r="K1179" t="s">
        <v>42</v>
      </c>
    </row>
    <row r="1180" spans="1:11" x14ac:dyDescent="0.25">
      <c r="A1180" t="s">
        <v>11</v>
      </c>
      <c r="B1180" t="s">
        <v>12</v>
      </c>
      <c r="C1180" s="1">
        <v>0.79003472222222226</v>
      </c>
      <c r="D1180" s="1" t="e">
        <f>C1180-#REF!</f>
        <v>#REF!</v>
      </c>
      <c r="E1180" s="1" t="e">
        <f t="shared" si="18"/>
        <v>#REF!</v>
      </c>
      <c r="F1180">
        <v>0.48899999999999999</v>
      </c>
      <c r="G1180">
        <v>1378.125</v>
      </c>
      <c r="H1180">
        <v>5211.0352000000003</v>
      </c>
      <c r="I1180" t="s">
        <v>39</v>
      </c>
      <c r="J1180" t="s">
        <v>40</v>
      </c>
      <c r="K1180" t="s">
        <v>42</v>
      </c>
    </row>
    <row r="1181" spans="1:11" x14ac:dyDescent="0.25">
      <c r="A1181" t="s">
        <v>11</v>
      </c>
      <c r="B1181" t="s">
        <v>12</v>
      </c>
      <c r="C1181" s="1">
        <v>0.7900462962962963</v>
      </c>
      <c r="D1181" s="1" t="e">
        <f>C1181-#REF!</f>
        <v>#REF!</v>
      </c>
      <c r="E1181" s="1" t="e">
        <f t="shared" si="18"/>
        <v>#REF!</v>
      </c>
      <c r="F1181">
        <v>0.88900000000000001</v>
      </c>
      <c r="G1181">
        <v>387.59769999999997</v>
      </c>
      <c r="H1181">
        <v>1593.4570000000001</v>
      </c>
      <c r="I1181" t="s">
        <v>13</v>
      </c>
      <c r="J1181" t="s">
        <v>14</v>
      </c>
      <c r="K1181" t="s">
        <v>15</v>
      </c>
    </row>
    <row r="1182" spans="1:11" x14ac:dyDescent="0.25">
      <c r="A1182" t="s">
        <v>11</v>
      </c>
      <c r="B1182" t="s">
        <v>12</v>
      </c>
      <c r="C1182" s="1">
        <v>0.7900462962962963</v>
      </c>
      <c r="D1182" s="1" t="e">
        <f>C1182-#REF!</f>
        <v>#REF!</v>
      </c>
      <c r="E1182" s="1" t="e">
        <f t="shared" si="18"/>
        <v>#REF!</v>
      </c>
      <c r="F1182">
        <v>1.867</v>
      </c>
      <c r="G1182">
        <v>2454.7851999999998</v>
      </c>
      <c r="H1182">
        <v>3875.9766</v>
      </c>
      <c r="I1182" t="s">
        <v>59</v>
      </c>
      <c r="J1182" t="s">
        <v>60</v>
      </c>
      <c r="K1182" t="s">
        <v>66</v>
      </c>
    </row>
    <row r="1183" spans="1:11" x14ac:dyDescent="0.25">
      <c r="A1183" t="s">
        <v>11</v>
      </c>
      <c r="B1183" t="s">
        <v>12</v>
      </c>
      <c r="C1183" s="1">
        <v>0.79006944444444438</v>
      </c>
      <c r="D1183" s="1" t="e">
        <f>C1183-#REF!</f>
        <v>#REF!</v>
      </c>
      <c r="E1183" s="1" t="e">
        <f t="shared" si="18"/>
        <v>#REF!</v>
      </c>
      <c r="F1183">
        <v>1.9339999999999999</v>
      </c>
      <c r="G1183">
        <v>1765.7227</v>
      </c>
      <c r="H1183">
        <v>4737.3046999999997</v>
      </c>
      <c r="I1183" t="s">
        <v>56</v>
      </c>
      <c r="J1183" t="s">
        <v>57</v>
      </c>
      <c r="K1183" t="s">
        <v>58</v>
      </c>
    </row>
    <row r="1184" spans="1:11" x14ac:dyDescent="0.25">
      <c r="A1184" t="s">
        <v>11</v>
      </c>
      <c r="B1184" t="s">
        <v>12</v>
      </c>
      <c r="C1184" s="1">
        <v>0.79009259259259268</v>
      </c>
      <c r="D1184" s="1" t="e">
        <f>C1184-#REF!</f>
        <v>#REF!</v>
      </c>
      <c r="E1184" s="1" t="e">
        <f t="shared" si="18"/>
        <v>#REF!</v>
      </c>
      <c r="F1184">
        <v>0.53300000000000003</v>
      </c>
      <c r="G1184">
        <v>1636.5234</v>
      </c>
      <c r="H1184">
        <v>4995.7030999999997</v>
      </c>
      <c r="I1184" t="s">
        <v>39</v>
      </c>
      <c r="J1184" t="s">
        <v>40</v>
      </c>
      <c r="K1184" t="s">
        <v>42</v>
      </c>
    </row>
    <row r="1185" spans="1:11" x14ac:dyDescent="0.25">
      <c r="A1185" t="s">
        <v>11</v>
      </c>
      <c r="B1185" t="s">
        <v>12</v>
      </c>
      <c r="C1185" s="1">
        <v>0.79010416666666661</v>
      </c>
      <c r="D1185" s="1" t="e">
        <f>C1185-#REF!</f>
        <v>#REF!</v>
      </c>
      <c r="E1185" s="1" t="e">
        <f t="shared" si="18"/>
        <v>#REF!</v>
      </c>
      <c r="F1185">
        <v>0.51100000000000001</v>
      </c>
      <c r="G1185">
        <v>1464.2578000000001</v>
      </c>
      <c r="H1185">
        <v>5038.7695000000003</v>
      </c>
      <c r="I1185" t="s">
        <v>39</v>
      </c>
      <c r="J1185" t="s">
        <v>40</v>
      </c>
      <c r="K1185" t="s">
        <v>42</v>
      </c>
    </row>
    <row r="1186" spans="1:11" x14ac:dyDescent="0.25">
      <c r="A1186" t="s">
        <v>11</v>
      </c>
      <c r="B1186" t="s">
        <v>12</v>
      </c>
      <c r="C1186" s="1">
        <v>0.79010416666666661</v>
      </c>
      <c r="D1186" s="1" t="e">
        <f>C1186-#REF!</f>
        <v>#REF!</v>
      </c>
      <c r="E1186" s="1" t="e">
        <f t="shared" si="18"/>
        <v>#REF!</v>
      </c>
      <c r="F1186">
        <v>1.7769999999999999</v>
      </c>
      <c r="G1186">
        <v>2756.25</v>
      </c>
      <c r="H1186">
        <v>3875.9766</v>
      </c>
      <c r="I1186" t="s">
        <v>59</v>
      </c>
      <c r="J1186" t="s">
        <v>60</v>
      </c>
      <c r="K1186" t="s">
        <v>66</v>
      </c>
    </row>
    <row r="1187" spans="1:11" x14ac:dyDescent="0.25">
      <c r="A1187" t="s">
        <v>11</v>
      </c>
      <c r="B1187" t="s">
        <v>12</v>
      </c>
      <c r="C1187" s="1">
        <v>0.79011574074074076</v>
      </c>
      <c r="D1187" s="1" t="e">
        <f>C1187-#REF!</f>
        <v>#REF!</v>
      </c>
      <c r="E1187" s="1" t="e">
        <f t="shared" si="18"/>
        <v>#REF!</v>
      </c>
      <c r="F1187">
        <v>1.667</v>
      </c>
      <c r="G1187">
        <v>732.12890000000004</v>
      </c>
      <c r="H1187">
        <v>2325.5859</v>
      </c>
      <c r="I1187" t="s">
        <v>53</v>
      </c>
      <c r="J1187" t="s">
        <v>54</v>
      </c>
      <c r="K1187" t="s">
        <v>55</v>
      </c>
    </row>
    <row r="1188" spans="1:11" x14ac:dyDescent="0.25">
      <c r="A1188" t="s">
        <v>11</v>
      </c>
      <c r="B1188" t="s">
        <v>12</v>
      </c>
      <c r="C1188" s="1">
        <v>0.7901273148148148</v>
      </c>
      <c r="D1188" s="1" t="e">
        <f>C1188-#REF!</f>
        <v>#REF!</v>
      </c>
      <c r="E1188" s="1" t="e">
        <f t="shared" si="18"/>
        <v>#REF!</v>
      </c>
      <c r="F1188">
        <v>1.623</v>
      </c>
      <c r="G1188">
        <v>2110.2539000000002</v>
      </c>
      <c r="H1188">
        <v>5469.4336000000003</v>
      </c>
      <c r="I1188" t="s">
        <v>39</v>
      </c>
      <c r="J1188" t="s">
        <v>40</v>
      </c>
      <c r="K1188" t="s">
        <v>67</v>
      </c>
    </row>
    <row r="1189" spans="1:11" x14ac:dyDescent="0.25">
      <c r="A1189" t="s">
        <v>11</v>
      </c>
      <c r="B1189" t="s">
        <v>12</v>
      </c>
      <c r="C1189" s="1">
        <v>0.79015046296296287</v>
      </c>
      <c r="D1189" s="1" t="e">
        <f>C1189-#REF!</f>
        <v>#REF!</v>
      </c>
      <c r="E1189" s="1" t="e">
        <f t="shared" si="18"/>
        <v>#REF!</v>
      </c>
      <c r="F1189">
        <v>0.55500000000000005</v>
      </c>
      <c r="G1189">
        <v>1291.9921999999999</v>
      </c>
      <c r="H1189">
        <v>4780.3711000000003</v>
      </c>
      <c r="I1189" t="s">
        <v>39</v>
      </c>
      <c r="J1189" t="s">
        <v>40</v>
      </c>
      <c r="K1189" t="s">
        <v>42</v>
      </c>
    </row>
    <row r="1190" spans="1:11" x14ac:dyDescent="0.25">
      <c r="A1190" t="s">
        <v>11</v>
      </c>
      <c r="B1190" t="s">
        <v>12</v>
      </c>
      <c r="C1190" s="1">
        <v>0.79016203703703702</v>
      </c>
      <c r="D1190" s="1" t="e">
        <f>C1190-#REF!</f>
        <v>#REF!</v>
      </c>
      <c r="E1190" s="1" t="e">
        <f t="shared" si="18"/>
        <v>#REF!</v>
      </c>
      <c r="F1190">
        <v>0.6</v>
      </c>
      <c r="G1190">
        <v>1248.9258</v>
      </c>
      <c r="H1190">
        <v>4909.5703000000003</v>
      </c>
      <c r="I1190" t="s">
        <v>39</v>
      </c>
      <c r="J1190" t="s">
        <v>40</v>
      </c>
      <c r="K1190" t="s">
        <v>42</v>
      </c>
    </row>
    <row r="1191" spans="1:11" x14ac:dyDescent="0.25">
      <c r="A1191" t="s">
        <v>11</v>
      </c>
      <c r="B1191" t="s">
        <v>12</v>
      </c>
      <c r="C1191" s="1">
        <v>0.79018518518518521</v>
      </c>
      <c r="D1191" s="1" t="e">
        <f>C1191-#REF!</f>
        <v>#REF!</v>
      </c>
      <c r="E1191" s="1" t="e">
        <f t="shared" si="18"/>
        <v>#REF!</v>
      </c>
      <c r="F1191">
        <v>1.556</v>
      </c>
      <c r="G1191">
        <v>861.32809999999995</v>
      </c>
      <c r="H1191">
        <v>2325.5859</v>
      </c>
      <c r="I1191" t="s">
        <v>53</v>
      </c>
      <c r="J1191" t="s">
        <v>54</v>
      </c>
      <c r="K1191" t="s">
        <v>55</v>
      </c>
    </row>
    <row r="1192" spans="1:11" x14ac:dyDescent="0.25">
      <c r="A1192" t="s">
        <v>11</v>
      </c>
      <c r="B1192" t="s">
        <v>12</v>
      </c>
      <c r="C1192" s="1">
        <v>0.79019675925925925</v>
      </c>
      <c r="D1192" s="1" t="e">
        <f>C1192-#REF!</f>
        <v>#REF!</v>
      </c>
      <c r="E1192" s="1" t="e">
        <f t="shared" si="18"/>
        <v>#REF!</v>
      </c>
      <c r="F1192">
        <v>0.57699999999999996</v>
      </c>
      <c r="G1192">
        <v>1550.3905999999999</v>
      </c>
      <c r="H1192">
        <v>4909.5703000000003</v>
      </c>
      <c r="I1192" t="s">
        <v>39</v>
      </c>
      <c r="J1192" t="s">
        <v>40</v>
      </c>
      <c r="K1192" t="s">
        <v>42</v>
      </c>
    </row>
    <row r="1193" spans="1:11" x14ac:dyDescent="0.25">
      <c r="A1193" t="s">
        <v>11</v>
      </c>
      <c r="B1193" t="s">
        <v>12</v>
      </c>
      <c r="C1193" s="1">
        <v>0.79020833333333329</v>
      </c>
      <c r="D1193" s="1" t="e">
        <f>C1193-#REF!</f>
        <v>#REF!</v>
      </c>
      <c r="E1193" s="1" t="e">
        <f t="shared" si="18"/>
        <v>#REF!</v>
      </c>
      <c r="F1193">
        <v>0.46600000000000003</v>
      </c>
      <c r="G1193">
        <v>1507.3242</v>
      </c>
      <c r="H1193">
        <v>4909.5703000000003</v>
      </c>
      <c r="I1193" t="s">
        <v>39</v>
      </c>
      <c r="J1193" t="s">
        <v>40</v>
      </c>
      <c r="K1193" t="s">
        <v>42</v>
      </c>
    </row>
    <row r="1194" spans="1:11" x14ac:dyDescent="0.25">
      <c r="A1194" t="s">
        <v>11</v>
      </c>
      <c r="B1194" t="s">
        <v>12</v>
      </c>
      <c r="C1194" s="1">
        <v>0.79021990740740744</v>
      </c>
      <c r="D1194" s="1" t="e">
        <f>C1194-#REF!</f>
        <v>#REF!</v>
      </c>
      <c r="E1194" s="1" t="e">
        <f t="shared" si="18"/>
        <v>#REF!</v>
      </c>
      <c r="F1194">
        <v>1.7110000000000001</v>
      </c>
      <c r="G1194">
        <v>2713.1835999999998</v>
      </c>
      <c r="H1194">
        <v>3919.0430000000001</v>
      </c>
      <c r="I1194" t="s">
        <v>59</v>
      </c>
      <c r="J1194" t="s">
        <v>60</v>
      </c>
      <c r="K1194" t="s">
        <v>66</v>
      </c>
    </row>
    <row r="1195" spans="1:11" x14ac:dyDescent="0.25">
      <c r="A1195" t="s">
        <v>11</v>
      </c>
      <c r="B1195" t="s">
        <v>12</v>
      </c>
      <c r="C1195" s="1">
        <v>0.79023148148148137</v>
      </c>
      <c r="D1195" s="1" t="e">
        <f>C1195-#REF!</f>
        <v>#REF!</v>
      </c>
      <c r="E1195" s="1" t="e">
        <f t="shared" si="18"/>
        <v>#REF!</v>
      </c>
      <c r="F1195">
        <v>1.8</v>
      </c>
      <c r="G1195">
        <v>818.26170000000002</v>
      </c>
      <c r="H1195">
        <v>2239.4531000000002</v>
      </c>
      <c r="I1195" t="s">
        <v>53</v>
      </c>
      <c r="J1195" t="s">
        <v>54</v>
      </c>
      <c r="K1195" t="s">
        <v>55</v>
      </c>
    </row>
    <row r="1196" spans="1:11" x14ac:dyDescent="0.25">
      <c r="A1196" t="s">
        <v>11</v>
      </c>
      <c r="B1196" t="s">
        <v>12</v>
      </c>
      <c r="C1196" s="1">
        <v>0.79024305555555552</v>
      </c>
      <c r="D1196" s="1" t="e">
        <f>C1196-#REF!</f>
        <v>#REF!</v>
      </c>
      <c r="E1196" s="1" t="e">
        <f t="shared" si="18"/>
        <v>#REF!</v>
      </c>
      <c r="F1196">
        <v>0.44400000000000001</v>
      </c>
      <c r="G1196">
        <v>1636.5234</v>
      </c>
      <c r="H1196">
        <v>5038.7695000000003</v>
      </c>
      <c r="I1196" t="s">
        <v>39</v>
      </c>
      <c r="J1196" t="s">
        <v>40</v>
      </c>
      <c r="K1196" t="s">
        <v>42</v>
      </c>
    </row>
    <row r="1197" spans="1:11" x14ac:dyDescent="0.25">
      <c r="A1197" t="s">
        <v>11</v>
      </c>
      <c r="B1197" t="s">
        <v>12</v>
      </c>
      <c r="C1197" s="1">
        <v>0.79025462962962967</v>
      </c>
      <c r="D1197" s="1" t="e">
        <f>C1197-#REF!</f>
        <v>#REF!</v>
      </c>
      <c r="E1197" s="1" t="e">
        <f t="shared" si="18"/>
        <v>#REF!</v>
      </c>
      <c r="F1197">
        <v>1.867</v>
      </c>
      <c r="G1197">
        <v>4435.8397999999997</v>
      </c>
      <c r="H1197">
        <v>8957.8125</v>
      </c>
      <c r="I1197" t="s">
        <v>62</v>
      </c>
      <c r="J1197" t="s">
        <v>63</v>
      </c>
      <c r="K1197" t="s">
        <v>68</v>
      </c>
    </row>
    <row r="1198" spans="1:11" x14ac:dyDescent="0.25">
      <c r="A1198" t="s">
        <v>11</v>
      </c>
      <c r="B1198" t="s">
        <v>12</v>
      </c>
      <c r="C1198" s="1">
        <v>0.79025462962962967</v>
      </c>
      <c r="D1198" s="1" t="e">
        <f>C1198-#REF!</f>
        <v>#REF!</v>
      </c>
      <c r="E1198" s="1" t="e">
        <f t="shared" si="18"/>
        <v>#REF!</v>
      </c>
      <c r="F1198">
        <v>0.51100000000000001</v>
      </c>
      <c r="G1198">
        <v>1421.1913999999999</v>
      </c>
      <c r="H1198">
        <v>4995.7030999999997</v>
      </c>
      <c r="I1198" t="s">
        <v>39</v>
      </c>
      <c r="J1198" t="s">
        <v>40</v>
      </c>
      <c r="K1198" t="s">
        <v>42</v>
      </c>
    </row>
    <row r="1199" spans="1:11" x14ac:dyDescent="0.25">
      <c r="A1199" t="s">
        <v>11</v>
      </c>
      <c r="B1199" t="s">
        <v>12</v>
      </c>
      <c r="C1199" s="1">
        <v>0.79026620370370371</v>
      </c>
      <c r="D1199" s="1" t="e">
        <f>C1199-#REF!</f>
        <v>#REF!</v>
      </c>
      <c r="E1199" s="1" t="e">
        <f t="shared" si="18"/>
        <v>#REF!</v>
      </c>
      <c r="F1199">
        <v>1.5329999999999999</v>
      </c>
      <c r="G1199">
        <v>2713.1835999999998</v>
      </c>
      <c r="H1199">
        <v>3789.8438000000001</v>
      </c>
      <c r="I1199" t="s">
        <v>59</v>
      </c>
      <c r="J1199" t="s">
        <v>60</v>
      </c>
      <c r="K1199" t="s">
        <v>66</v>
      </c>
    </row>
    <row r="1200" spans="1:11" x14ac:dyDescent="0.25">
      <c r="A1200" t="s">
        <v>11</v>
      </c>
      <c r="B1200" t="s">
        <v>12</v>
      </c>
      <c r="C1200" s="1">
        <v>0.79027777777777775</v>
      </c>
      <c r="D1200" s="1" t="e">
        <f>C1200-#REF!</f>
        <v>#REF!</v>
      </c>
      <c r="E1200" s="1" t="e">
        <f t="shared" si="18"/>
        <v>#REF!</v>
      </c>
      <c r="F1200">
        <v>2.1110000000000002</v>
      </c>
      <c r="G1200">
        <v>3617.5781000000002</v>
      </c>
      <c r="H1200">
        <v>8742.4804999999997</v>
      </c>
      <c r="I1200" t="s">
        <v>62</v>
      </c>
      <c r="J1200" t="s">
        <v>63</v>
      </c>
      <c r="K1200" t="s">
        <v>68</v>
      </c>
    </row>
    <row r="1201" spans="1:11" x14ac:dyDescent="0.25">
      <c r="A1201" t="s">
        <v>11</v>
      </c>
      <c r="B1201" t="s">
        <v>12</v>
      </c>
      <c r="C1201" s="1">
        <v>0.79028935185185178</v>
      </c>
      <c r="D1201" s="1" t="e">
        <f>C1201-#REF!</f>
        <v>#REF!</v>
      </c>
      <c r="E1201" s="1" t="e">
        <f t="shared" si="18"/>
        <v>#REF!</v>
      </c>
      <c r="F1201">
        <v>1.5780000000000001</v>
      </c>
      <c r="G1201">
        <v>990.52729999999997</v>
      </c>
      <c r="H1201">
        <v>2368.6523000000002</v>
      </c>
      <c r="I1201" t="s">
        <v>53</v>
      </c>
      <c r="J1201" t="s">
        <v>54</v>
      </c>
      <c r="K1201" t="s">
        <v>55</v>
      </c>
    </row>
    <row r="1202" spans="1:11" x14ac:dyDescent="0.25">
      <c r="A1202" t="s">
        <v>11</v>
      </c>
      <c r="B1202" t="s">
        <v>12</v>
      </c>
      <c r="C1202" s="1">
        <v>0.79028935185185178</v>
      </c>
      <c r="D1202" s="1" t="e">
        <f>C1202-#REF!</f>
        <v>#REF!</v>
      </c>
      <c r="E1202" s="1" t="e">
        <f t="shared" si="18"/>
        <v>#REF!</v>
      </c>
      <c r="F1202">
        <v>0.57699999999999996</v>
      </c>
      <c r="G1202">
        <v>1335.0586000000001</v>
      </c>
      <c r="H1202">
        <v>4952.6367</v>
      </c>
      <c r="I1202" t="s">
        <v>39</v>
      </c>
      <c r="J1202" t="s">
        <v>40</v>
      </c>
      <c r="K1202" t="s">
        <v>42</v>
      </c>
    </row>
    <row r="1203" spans="1:11" x14ac:dyDescent="0.25">
      <c r="A1203" t="s">
        <v>11</v>
      </c>
      <c r="B1203" t="s">
        <v>12</v>
      </c>
      <c r="C1203" s="1">
        <v>0.79028935185185178</v>
      </c>
      <c r="D1203" s="1" t="e">
        <f>C1203-#REF!</f>
        <v>#REF!</v>
      </c>
      <c r="E1203" s="1" t="e">
        <f t="shared" si="18"/>
        <v>#REF!</v>
      </c>
      <c r="F1203">
        <v>0.53400000000000003</v>
      </c>
      <c r="G1203">
        <v>1464.2578000000001</v>
      </c>
      <c r="H1203">
        <v>4995.7030999999997</v>
      </c>
      <c r="I1203" t="s">
        <v>39</v>
      </c>
      <c r="J1203" t="s">
        <v>40</v>
      </c>
      <c r="K1203" t="s">
        <v>42</v>
      </c>
    </row>
    <row r="1204" spans="1:11" x14ac:dyDescent="0.25">
      <c r="A1204" t="s">
        <v>11</v>
      </c>
      <c r="B1204" t="s">
        <v>12</v>
      </c>
      <c r="C1204" s="1">
        <v>0.79033564814814816</v>
      </c>
      <c r="D1204" s="1" t="e">
        <f>C1204-#REF!</f>
        <v>#REF!</v>
      </c>
      <c r="E1204" s="1" t="e">
        <f t="shared" si="18"/>
        <v>#REF!</v>
      </c>
      <c r="F1204">
        <v>0.48799999999999999</v>
      </c>
      <c r="G1204">
        <v>1593.4570000000001</v>
      </c>
      <c r="H1204">
        <v>5167.9687999999996</v>
      </c>
      <c r="I1204" t="s">
        <v>39</v>
      </c>
      <c r="J1204" t="s">
        <v>40</v>
      </c>
      <c r="K1204" t="s">
        <v>42</v>
      </c>
    </row>
    <row r="1205" spans="1:11" x14ac:dyDescent="0.25">
      <c r="A1205" t="s">
        <v>11</v>
      </c>
      <c r="B1205" t="s">
        <v>12</v>
      </c>
      <c r="C1205" s="1">
        <v>0.79033564814814816</v>
      </c>
      <c r="D1205" s="1" t="e">
        <f>C1205-#REF!</f>
        <v>#REF!</v>
      </c>
      <c r="E1205" s="1" t="e">
        <f t="shared" si="18"/>
        <v>#REF!</v>
      </c>
      <c r="F1205">
        <v>0.44500000000000001</v>
      </c>
      <c r="G1205">
        <v>1335.0586000000001</v>
      </c>
      <c r="H1205">
        <v>5081.8359</v>
      </c>
      <c r="I1205" t="s">
        <v>39</v>
      </c>
      <c r="J1205" t="s">
        <v>40</v>
      </c>
      <c r="K1205" t="s">
        <v>42</v>
      </c>
    </row>
    <row r="1206" spans="1:11" x14ac:dyDescent="0.25">
      <c r="A1206" t="s">
        <v>11</v>
      </c>
      <c r="B1206" t="s">
        <v>12</v>
      </c>
      <c r="C1206" s="1">
        <v>0.7903472222222222</v>
      </c>
      <c r="D1206" s="1" t="e">
        <f>C1206-#REF!</f>
        <v>#REF!</v>
      </c>
      <c r="E1206" s="1" t="e">
        <f t="shared" si="18"/>
        <v>#REF!</v>
      </c>
      <c r="F1206">
        <v>3.823</v>
      </c>
      <c r="G1206">
        <v>1679.5898</v>
      </c>
      <c r="H1206">
        <v>3273.0468999999998</v>
      </c>
      <c r="I1206" t="s">
        <v>46</v>
      </c>
      <c r="J1206" t="s">
        <v>47</v>
      </c>
      <c r="K1206" t="s">
        <v>48</v>
      </c>
    </row>
    <row r="1207" spans="1:11" x14ac:dyDescent="0.25">
      <c r="A1207" t="s">
        <v>11</v>
      </c>
      <c r="B1207" t="s">
        <v>12</v>
      </c>
      <c r="C1207" s="1">
        <v>0.79037037037037028</v>
      </c>
      <c r="D1207" s="1" t="e">
        <f>C1207-#REF!</f>
        <v>#REF!</v>
      </c>
      <c r="E1207" s="1" t="e">
        <f t="shared" si="18"/>
        <v>#REF!</v>
      </c>
      <c r="F1207">
        <v>0.57699999999999996</v>
      </c>
      <c r="G1207">
        <v>1550.3905999999999</v>
      </c>
      <c r="H1207">
        <v>5081.8359</v>
      </c>
      <c r="I1207" t="s">
        <v>39</v>
      </c>
      <c r="J1207" t="s">
        <v>40</v>
      </c>
      <c r="K1207" t="s">
        <v>42</v>
      </c>
    </row>
    <row r="1208" spans="1:11" x14ac:dyDescent="0.25">
      <c r="A1208" t="s">
        <v>11</v>
      </c>
      <c r="B1208" t="s">
        <v>12</v>
      </c>
      <c r="C1208" s="1">
        <v>0.79037037037037028</v>
      </c>
      <c r="D1208" s="1" t="e">
        <f>C1208-#REF!</f>
        <v>#REF!</v>
      </c>
      <c r="E1208" s="1" t="e">
        <f t="shared" si="18"/>
        <v>#REF!</v>
      </c>
      <c r="F1208">
        <v>0.44400000000000001</v>
      </c>
      <c r="G1208">
        <v>1679.5898</v>
      </c>
      <c r="H1208">
        <v>5297.1679999999997</v>
      </c>
      <c r="I1208" t="s">
        <v>39</v>
      </c>
      <c r="J1208" t="s">
        <v>40</v>
      </c>
      <c r="K1208" t="s">
        <v>42</v>
      </c>
    </row>
    <row r="1209" spans="1:11" x14ac:dyDescent="0.25">
      <c r="A1209" t="s">
        <v>11</v>
      </c>
      <c r="B1209" t="s">
        <v>12</v>
      </c>
      <c r="C1209" s="1">
        <v>0.79038194444444443</v>
      </c>
      <c r="D1209" s="1" t="e">
        <f>C1209-#REF!</f>
        <v>#REF!</v>
      </c>
      <c r="E1209" s="1" t="e">
        <f t="shared" si="18"/>
        <v>#REF!</v>
      </c>
      <c r="F1209">
        <v>2.4670000000000001</v>
      </c>
      <c r="G1209">
        <v>4177.4413999999997</v>
      </c>
      <c r="H1209">
        <v>8699.4141</v>
      </c>
      <c r="I1209" t="s">
        <v>62</v>
      </c>
      <c r="J1209" t="s">
        <v>63</v>
      </c>
      <c r="K1209" t="s">
        <v>68</v>
      </c>
    </row>
    <row r="1210" spans="1:11" x14ac:dyDescent="0.25">
      <c r="A1210" t="s">
        <v>11</v>
      </c>
      <c r="B1210" t="s">
        <v>12</v>
      </c>
      <c r="C1210" s="1">
        <v>0.79039351851851858</v>
      </c>
      <c r="D1210" s="1" t="e">
        <f>C1210-#REF!</f>
        <v>#REF!</v>
      </c>
      <c r="E1210" s="1" t="e">
        <f t="shared" si="18"/>
        <v>#REF!</v>
      </c>
      <c r="F1210">
        <v>1.4450000000000001</v>
      </c>
      <c r="G1210">
        <v>732.12890000000004</v>
      </c>
      <c r="H1210">
        <v>2067.1875</v>
      </c>
      <c r="I1210" t="s">
        <v>53</v>
      </c>
      <c r="J1210" t="s">
        <v>54</v>
      </c>
      <c r="K1210" t="s">
        <v>55</v>
      </c>
    </row>
    <row r="1211" spans="1:11" x14ac:dyDescent="0.25">
      <c r="A1211" t="s">
        <v>11</v>
      </c>
      <c r="B1211" t="s">
        <v>12</v>
      </c>
      <c r="C1211" s="1">
        <v>0.79039351851851858</v>
      </c>
      <c r="D1211" s="1" t="e">
        <f>C1211-#REF!</f>
        <v>#REF!</v>
      </c>
      <c r="E1211" s="1" t="e">
        <f t="shared" si="18"/>
        <v>#REF!</v>
      </c>
      <c r="F1211">
        <v>1.4670000000000001</v>
      </c>
      <c r="G1211">
        <v>2540.9180000000001</v>
      </c>
      <c r="H1211">
        <v>3789.8438000000001</v>
      </c>
      <c r="I1211" t="s">
        <v>59</v>
      </c>
      <c r="J1211" t="s">
        <v>60</v>
      </c>
      <c r="K1211" t="s">
        <v>66</v>
      </c>
    </row>
    <row r="1212" spans="1:11" x14ac:dyDescent="0.25">
      <c r="A1212" t="s">
        <v>11</v>
      </c>
      <c r="B1212" t="s">
        <v>12</v>
      </c>
      <c r="C1212" s="1">
        <v>0.7904282407407407</v>
      </c>
      <c r="D1212" s="1" t="e">
        <f>C1212-#REF!</f>
        <v>#REF!</v>
      </c>
      <c r="E1212" s="1" t="e">
        <f t="shared" si="18"/>
        <v>#REF!</v>
      </c>
      <c r="F1212">
        <v>0.51200000000000001</v>
      </c>
      <c r="G1212">
        <v>1679.5898</v>
      </c>
      <c r="H1212">
        <v>5124.9022999999997</v>
      </c>
      <c r="I1212" t="s">
        <v>39</v>
      </c>
      <c r="J1212" t="s">
        <v>40</v>
      </c>
      <c r="K1212" t="s">
        <v>42</v>
      </c>
    </row>
    <row r="1213" spans="1:11" x14ac:dyDescent="0.25">
      <c r="A1213" t="s">
        <v>11</v>
      </c>
      <c r="B1213" t="s">
        <v>12</v>
      </c>
      <c r="C1213" s="1">
        <v>0.79043981481481485</v>
      </c>
      <c r="D1213" s="1" t="e">
        <f>C1213-#REF!</f>
        <v>#REF!</v>
      </c>
      <c r="E1213" s="1" t="e">
        <f t="shared" si="18"/>
        <v>#REF!</v>
      </c>
      <c r="F1213">
        <v>1.7549999999999999</v>
      </c>
      <c r="G1213">
        <v>818.26170000000002</v>
      </c>
      <c r="H1213">
        <v>2110.2539000000002</v>
      </c>
      <c r="I1213" t="s">
        <v>53</v>
      </c>
      <c r="J1213" t="s">
        <v>54</v>
      </c>
      <c r="K1213" t="s">
        <v>55</v>
      </c>
    </row>
    <row r="1214" spans="1:11" x14ac:dyDescent="0.25">
      <c r="A1214" t="s">
        <v>11</v>
      </c>
      <c r="B1214" t="s">
        <v>12</v>
      </c>
      <c r="C1214" s="1">
        <v>0.79043981481481485</v>
      </c>
      <c r="D1214" s="1" t="e">
        <f>C1214-#REF!</f>
        <v>#REF!</v>
      </c>
      <c r="E1214" s="1" t="e">
        <f t="shared" si="18"/>
        <v>#REF!</v>
      </c>
      <c r="F1214">
        <v>0.53300000000000003</v>
      </c>
      <c r="G1214">
        <v>1378.125</v>
      </c>
      <c r="H1214">
        <v>5081.8359</v>
      </c>
      <c r="I1214" t="s">
        <v>39</v>
      </c>
      <c r="J1214" t="s">
        <v>40</v>
      </c>
      <c r="K1214" t="s">
        <v>42</v>
      </c>
    </row>
    <row r="1215" spans="1:11" x14ac:dyDescent="0.25">
      <c r="A1215" t="s">
        <v>11</v>
      </c>
      <c r="B1215" t="s">
        <v>12</v>
      </c>
      <c r="C1215" s="1">
        <v>0.79043981481481485</v>
      </c>
      <c r="D1215" s="1" t="e">
        <f>C1215-#REF!</f>
        <v>#REF!</v>
      </c>
      <c r="E1215" s="1" t="e">
        <f t="shared" si="18"/>
        <v>#REF!</v>
      </c>
      <c r="F1215">
        <v>1.4670000000000001</v>
      </c>
      <c r="G1215">
        <v>2713.1835999999998</v>
      </c>
      <c r="H1215">
        <v>3832.9101999999998</v>
      </c>
      <c r="I1215" t="s">
        <v>59</v>
      </c>
      <c r="J1215" t="s">
        <v>60</v>
      </c>
      <c r="K1215" t="s">
        <v>66</v>
      </c>
    </row>
    <row r="1216" spans="1:11" x14ac:dyDescent="0.25">
      <c r="A1216" t="s">
        <v>11</v>
      </c>
      <c r="B1216" t="s">
        <v>12</v>
      </c>
      <c r="C1216" s="1">
        <v>0.79046296296296292</v>
      </c>
      <c r="D1216" s="1" t="e">
        <f>C1216-#REF!</f>
        <v>#REF!</v>
      </c>
      <c r="E1216" s="1" t="e">
        <f t="shared" si="18"/>
        <v>#REF!</v>
      </c>
      <c r="F1216">
        <v>0.55600000000000005</v>
      </c>
      <c r="G1216">
        <v>1765.7227</v>
      </c>
      <c r="H1216">
        <v>4909.5703000000003</v>
      </c>
      <c r="I1216" t="s">
        <v>39</v>
      </c>
      <c r="J1216" t="s">
        <v>40</v>
      </c>
      <c r="K1216" t="s">
        <v>42</v>
      </c>
    </row>
    <row r="1217" spans="1:11" x14ac:dyDescent="0.25">
      <c r="A1217" t="s">
        <v>11</v>
      </c>
      <c r="B1217" t="s">
        <v>12</v>
      </c>
      <c r="C1217" s="1">
        <v>0.79047453703703707</v>
      </c>
      <c r="D1217" s="1" t="e">
        <f>C1217-#REF!</f>
        <v>#REF!</v>
      </c>
      <c r="E1217" s="1" t="e">
        <f t="shared" si="18"/>
        <v>#REF!</v>
      </c>
      <c r="F1217">
        <v>1.667</v>
      </c>
      <c r="G1217">
        <v>4005.1758</v>
      </c>
      <c r="H1217">
        <v>8613.2813000000006</v>
      </c>
      <c r="I1217" t="s">
        <v>62</v>
      </c>
      <c r="J1217" t="s">
        <v>63</v>
      </c>
      <c r="K1217" t="s">
        <v>68</v>
      </c>
    </row>
    <row r="1218" spans="1:11" x14ac:dyDescent="0.25">
      <c r="A1218" t="s">
        <v>11</v>
      </c>
      <c r="B1218" t="s">
        <v>12</v>
      </c>
      <c r="C1218" s="1">
        <v>0.79047453703703707</v>
      </c>
      <c r="D1218" s="1" t="e">
        <f>C1218-#REF!</f>
        <v>#REF!</v>
      </c>
      <c r="E1218" s="1" t="e">
        <f t="shared" ref="E1218:E1281" si="19">D1218+TIME(0,0,F1218)</f>
        <v>#REF!</v>
      </c>
      <c r="F1218">
        <v>0.51200000000000001</v>
      </c>
      <c r="G1218">
        <v>1808.7891</v>
      </c>
      <c r="H1218">
        <v>5038.7695000000003</v>
      </c>
      <c r="I1218" t="s">
        <v>39</v>
      </c>
      <c r="J1218" t="s">
        <v>40</v>
      </c>
      <c r="K1218" t="s">
        <v>42</v>
      </c>
    </row>
    <row r="1219" spans="1:11" x14ac:dyDescent="0.25">
      <c r="A1219" t="s">
        <v>11</v>
      </c>
      <c r="B1219" t="s">
        <v>12</v>
      </c>
      <c r="C1219" s="1">
        <v>0.79048611111111111</v>
      </c>
      <c r="D1219" s="1" t="e">
        <f>C1219-#REF!</f>
        <v>#REF!</v>
      </c>
      <c r="E1219" s="1" t="e">
        <f t="shared" si="19"/>
        <v>#REF!</v>
      </c>
      <c r="F1219">
        <v>0.68899999999999995</v>
      </c>
      <c r="G1219">
        <v>4565.0391</v>
      </c>
      <c r="H1219">
        <v>7967.2852000000003</v>
      </c>
      <c r="I1219" t="s">
        <v>62</v>
      </c>
      <c r="J1219" t="s">
        <v>63</v>
      </c>
      <c r="K1219" t="s">
        <v>64</v>
      </c>
    </row>
    <row r="1220" spans="1:11" x14ac:dyDescent="0.25">
      <c r="A1220" t="s">
        <v>11</v>
      </c>
      <c r="B1220" t="s">
        <v>12</v>
      </c>
      <c r="C1220" s="1">
        <v>0.79049768518518526</v>
      </c>
      <c r="D1220" s="1" t="e">
        <f>C1220-#REF!</f>
        <v>#REF!</v>
      </c>
      <c r="E1220" s="1" t="e">
        <f t="shared" si="19"/>
        <v>#REF!</v>
      </c>
      <c r="F1220">
        <v>1.889</v>
      </c>
      <c r="G1220">
        <v>4651.1719000000003</v>
      </c>
      <c r="H1220">
        <v>8699.4141</v>
      </c>
      <c r="I1220" t="s">
        <v>62</v>
      </c>
      <c r="J1220" t="s">
        <v>63</v>
      </c>
      <c r="K1220" t="s">
        <v>68</v>
      </c>
    </row>
    <row r="1221" spans="1:11" x14ac:dyDescent="0.25">
      <c r="A1221" t="s">
        <v>11</v>
      </c>
      <c r="B1221" t="s">
        <v>12</v>
      </c>
      <c r="C1221" s="1">
        <v>0.79049768518518526</v>
      </c>
      <c r="D1221" s="1" t="e">
        <f>C1221-#REF!</f>
        <v>#REF!</v>
      </c>
      <c r="E1221" s="1" t="e">
        <f t="shared" si="19"/>
        <v>#REF!</v>
      </c>
      <c r="F1221">
        <v>1.778</v>
      </c>
      <c r="G1221">
        <v>2756.25</v>
      </c>
      <c r="H1221">
        <v>4005.1758</v>
      </c>
      <c r="I1221" t="s">
        <v>59</v>
      </c>
      <c r="J1221" t="s">
        <v>60</v>
      </c>
      <c r="K1221" t="s">
        <v>66</v>
      </c>
    </row>
    <row r="1222" spans="1:11" x14ac:dyDescent="0.25">
      <c r="A1222" t="s">
        <v>11</v>
      </c>
      <c r="B1222" t="s">
        <v>12</v>
      </c>
      <c r="C1222" s="1">
        <v>0.79050925925925919</v>
      </c>
      <c r="D1222" s="1" t="e">
        <f>C1222-#REF!</f>
        <v>#REF!</v>
      </c>
      <c r="E1222" s="1" t="e">
        <f t="shared" si="19"/>
        <v>#REF!</v>
      </c>
      <c r="F1222">
        <v>0.48899999999999999</v>
      </c>
      <c r="G1222">
        <v>1894.9219000000001</v>
      </c>
      <c r="H1222">
        <v>4995.7030999999997</v>
      </c>
      <c r="I1222" t="s">
        <v>39</v>
      </c>
      <c r="J1222" t="s">
        <v>40</v>
      </c>
      <c r="K1222" t="s">
        <v>42</v>
      </c>
    </row>
    <row r="1223" spans="1:11" x14ac:dyDescent="0.25">
      <c r="A1223" t="s">
        <v>11</v>
      </c>
      <c r="B1223" t="s">
        <v>12</v>
      </c>
      <c r="C1223" s="1">
        <v>0.79052083333333334</v>
      </c>
      <c r="D1223" s="1" t="e">
        <f>C1223-#REF!</f>
        <v>#REF!</v>
      </c>
      <c r="E1223" s="1" t="e">
        <f t="shared" si="19"/>
        <v>#REF!</v>
      </c>
      <c r="F1223">
        <v>0.51200000000000001</v>
      </c>
      <c r="G1223">
        <v>1894.9219000000001</v>
      </c>
      <c r="H1223">
        <v>5038.7695000000003</v>
      </c>
      <c r="I1223" t="s">
        <v>39</v>
      </c>
      <c r="J1223" t="s">
        <v>40</v>
      </c>
      <c r="K1223" t="s">
        <v>42</v>
      </c>
    </row>
    <row r="1224" spans="1:11" x14ac:dyDescent="0.25">
      <c r="A1224" t="s">
        <v>11</v>
      </c>
      <c r="B1224" t="s">
        <v>12</v>
      </c>
      <c r="C1224" s="1">
        <v>0.79053240740740749</v>
      </c>
      <c r="D1224" s="1" t="e">
        <f>C1224-#REF!</f>
        <v>#REF!</v>
      </c>
      <c r="E1224" s="1" t="e">
        <f t="shared" si="19"/>
        <v>#REF!</v>
      </c>
      <c r="F1224">
        <v>5.2220000000000004</v>
      </c>
      <c r="G1224">
        <v>1507.3242</v>
      </c>
      <c r="H1224">
        <v>3273.0468999999998</v>
      </c>
      <c r="I1224" t="s">
        <v>46</v>
      </c>
      <c r="J1224" t="s">
        <v>47</v>
      </c>
      <c r="K1224" t="s">
        <v>48</v>
      </c>
    </row>
    <row r="1225" spans="1:11" x14ac:dyDescent="0.25">
      <c r="A1225" t="s">
        <v>11</v>
      </c>
      <c r="B1225" t="s">
        <v>12</v>
      </c>
      <c r="C1225" s="1">
        <v>0.79053240740740749</v>
      </c>
      <c r="D1225" s="1" t="e">
        <f>C1225-#REF!</f>
        <v>#REF!</v>
      </c>
      <c r="E1225" s="1" t="e">
        <f t="shared" si="19"/>
        <v>#REF!</v>
      </c>
      <c r="F1225">
        <v>2.3330000000000002</v>
      </c>
      <c r="G1225">
        <v>4392.7734</v>
      </c>
      <c r="H1225">
        <v>8570.2147999999997</v>
      </c>
      <c r="I1225" t="s">
        <v>62</v>
      </c>
      <c r="J1225" t="s">
        <v>63</v>
      </c>
    </row>
    <row r="1226" spans="1:11" x14ac:dyDescent="0.25">
      <c r="A1226" t="s">
        <v>11</v>
      </c>
      <c r="B1226" t="s">
        <v>12</v>
      </c>
      <c r="C1226" s="1">
        <v>0.79054398148148142</v>
      </c>
      <c r="D1226" s="1" t="e">
        <f>C1226-#REF!</f>
        <v>#REF!</v>
      </c>
      <c r="E1226" s="1" t="e">
        <f t="shared" si="19"/>
        <v>#REF!</v>
      </c>
      <c r="F1226">
        <v>1.6</v>
      </c>
      <c r="G1226">
        <v>2670.1172000000001</v>
      </c>
      <c r="H1226">
        <v>3919.0430000000001</v>
      </c>
      <c r="I1226" t="s">
        <v>59</v>
      </c>
      <c r="J1226" t="s">
        <v>60</v>
      </c>
      <c r="K1226" t="s">
        <v>66</v>
      </c>
    </row>
    <row r="1227" spans="1:11" x14ac:dyDescent="0.25">
      <c r="A1227" t="s">
        <v>11</v>
      </c>
      <c r="B1227" t="s">
        <v>12</v>
      </c>
      <c r="C1227" s="1">
        <v>0.79056712962962961</v>
      </c>
      <c r="D1227" s="1" t="e">
        <f>C1227-#REF!</f>
        <v>#REF!</v>
      </c>
      <c r="E1227" s="1" t="e">
        <f t="shared" si="19"/>
        <v>#REF!</v>
      </c>
      <c r="F1227">
        <v>1.534</v>
      </c>
      <c r="G1227">
        <v>4220.5078000000003</v>
      </c>
      <c r="H1227">
        <v>8484.0820000000003</v>
      </c>
      <c r="I1227" t="s">
        <v>62</v>
      </c>
      <c r="J1227" t="s">
        <v>63</v>
      </c>
      <c r="K1227" t="s">
        <v>68</v>
      </c>
    </row>
    <row r="1228" spans="1:11" x14ac:dyDescent="0.25">
      <c r="A1228" t="s">
        <v>11</v>
      </c>
      <c r="B1228" t="s">
        <v>12</v>
      </c>
      <c r="C1228" s="1">
        <v>0.79056712962962961</v>
      </c>
      <c r="D1228" s="1" t="e">
        <f>C1228-#REF!</f>
        <v>#REF!</v>
      </c>
      <c r="E1228" s="1" t="e">
        <f t="shared" si="19"/>
        <v>#REF!</v>
      </c>
      <c r="F1228">
        <v>0.46700000000000003</v>
      </c>
      <c r="G1228">
        <v>1894.9219000000001</v>
      </c>
      <c r="H1228">
        <v>5081.8359</v>
      </c>
      <c r="I1228" t="s">
        <v>39</v>
      </c>
      <c r="J1228" t="s">
        <v>40</v>
      </c>
      <c r="K1228" t="s">
        <v>42</v>
      </c>
    </row>
    <row r="1229" spans="1:11" x14ac:dyDescent="0.25">
      <c r="A1229" t="s">
        <v>11</v>
      </c>
      <c r="B1229" t="s">
        <v>12</v>
      </c>
      <c r="C1229" s="1">
        <v>0.79057870370370376</v>
      </c>
      <c r="D1229" s="1" t="e">
        <f>C1229-#REF!</f>
        <v>#REF!</v>
      </c>
      <c r="E1229" s="1" t="e">
        <f t="shared" si="19"/>
        <v>#REF!</v>
      </c>
      <c r="F1229">
        <v>0.46700000000000003</v>
      </c>
      <c r="G1229">
        <v>1894.9219000000001</v>
      </c>
      <c r="H1229">
        <v>5124.9022999999997</v>
      </c>
      <c r="I1229" t="s">
        <v>39</v>
      </c>
      <c r="J1229" t="s">
        <v>40</v>
      </c>
      <c r="K1229" t="s">
        <v>42</v>
      </c>
    </row>
    <row r="1230" spans="1:11" x14ac:dyDescent="0.25">
      <c r="A1230" t="s">
        <v>11</v>
      </c>
      <c r="B1230" t="s">
        <v>12</v>
      </c>
      <c r="C1230" s="1">
        <v>0.79059027777777768</v>
      </c>
      <c r="D1230" s="1" t="e">
        <f>C1230-#REF!</f>
        <v>#REF!</v>
      </c>
      <c r="E1230" s="1" t="e">
        <f t="shared" si="19"/>
        <v>#REF!</v>
      </c>
      <c r="F1230">
        <v>2.1779999999999999</v>
      </c>
      <c r="G1230">
        <v>4177.4413999999997</v>
      </c>
      <c r="H1230">
        <v>8613.2813000000006</v>
      </c>
      <c r="I1230" t="s">
        <v>62</v>
      </c>
      <c r="J1230" t="s">
        <v>63</v>
      </c>
      <c r="K1230" t="s">
        <v>68</v>
      </c>
    </row>
    <row r="1231" spans="1:11" x14ac:dyDescent="0.25">
      <c r="A1231" t="s">
        <v>11</v>
      </c>
      <c r="B1231" t="s">
        <v>12</v>
      </c>
      <c r="C1231" s="1">
        <v>0.79060185185185183</v>
      </c>
      <c r="D1231" s="1" t="e">
        <f>C1231-#REF!</f>
        <v>#REF!</v>
      </c>
      <c r="E1231" s="1" t="e">
        <f t="shared" si="19"/>
        <v>#REF!</v>
      </c>
      <c r="F1231">
        <v>1.2</v>
      </c>
      <c r="G1231">
        <v>2627.0508</v>
      </c>
      <c r="H1231">
        <v>3789.8438000000001</v>
      </c>
      <c r="I1231" t="s">
        <v>59</v>
      </c>
      <c r="J1231" t="s">
        <v>60</v>
      </c>
      <c r="K1231" t="s">
        <v>66</v>
      </c>
    </row>
    <row r="1232" spans="1:11" x14ac:dyDescent="0.25">
      <c r="A1232" t="s">
        <v>11</v>
      </c>
      <c r="B1232" t="s">
        <v>12</v>
      </c>
      <c r="C1232" s="1">
        <v>0.79061342592592598</v>
      </c>
      <c r="D1232" s="1" t="e">
        <f>C1232-#REF!</f>
        <v>#REF!</v>
      </c>
      <c r="E1232" s="1" t="e">
        <f t="shared" si="19"/>
        <v>#REF!</v>
      </c>
      <c r="F1232">
        <v>1.911</v>
      </c>
      <c r="G1232">
        <v>3359.1797000000001</v>
      </c>
      <c r="H1232">
        <v>6158.4961000000003</v>
      </c>
      <c r="I1232" t="s">
        <v>62</v>
      </c>
      <c r="J1232" t="s">
        <v>63</v>
      </c>
      <c r="K1232" t="s">
        <v>69</v>
      </c>
    </row>
    <row r="1233" spans="1:11" x14ac:dyDescent="0.25">
      <c r="A1233" t="s">
        <v>11</v>
      </c>
      <c r="B1233" t="s">
        <v>12</v>
      </c>
      <c r="C1233" s="1">
        <v>0.79062500000000002</v>
      </c>
      <c r="D1233" s="1" t="e">
        <f>C1233-#REF!</f>
        <v>#REF!</v>
      </c>
      <c r="E1233" s="1" t="e">
        <f t="shared" si="19"/>
        <v>#REF!</v>
      </c>
      <c r="F1233">
        <v>2.5550000000000002</v>
      </c>
      <c r="G1233">
        <v>3919.0430000000001</v>
      </c>
      <c r="H1233">
        <v>8527.1484</v>
      </c>
      <c r="I1233" t="s">
        <v>62</v>
      </c>
      <c r="J1233" t="s">
        <v>63</v>
      </c>
      <c r="K1233" t="s">
        <v>68</v>
      </c>
    </row>
    <row r="1234" spans="1:11" x14ac:dyDescent="0.25">
      <c r="A1234" t="s">
        <v>11</v>
      </c>
      <c r="B1234" t="s">
        <v>12</v>
      </c>
      <c r="C1234" s="1">
        <v>0.7906481481481481</v>
      </c>
      <c r="D1234" s="1" t="e">
        <f>C1234-#REF!</f>
        <v>#REF!</v>
      </c>
      <c r="E1234" s="1" t="e">
        <f t="shared" si="19"/>
        <v>#REF!</v>
      </c>
      <c r="F1234">
        <v>1.8660000000000001</v>
      </c>
      <c r="G1234">
        <v>2627.0508</v>
      </c>
      <c r="H1234">
        <v>3746.7773000000002</v>
      </c>
      <c r="I1234" t="s">
        <v>59</v>
      </c>
      <c r="J1234" t="s">
        <v>60</v>
      </c>
      <c r="K1234" t="s">
        <v>66</v>
      </c>
    </row>
    <row r="1235" spans="1:11" x14ac:dyDescent="0.25">
      <c r="A1235" t="s">
        <v>11</v>
      </c>
      <c r="B1235" t="s">
        <v>12</v>
      </c>
      <c r="C1235" s="1">
        <v>0.79065972222222225</v>
      </c>
      <c r="D1235" s="1" t="e">
        <f>C1235-#REF!</f>
        <v>#REF!</v>
      </c>
      <c r="E1235" s="1" t="e">
        <f t="shared" si="19"/>
        <v>#REF!</v>
      </c>
      <c r="F1235">
        <v>3.6</v>
      </c>
      <c r="G1235">
        <v>3617.5781000000002</v>
      </c>
      <c r="H1235">
        <v>8484.0820000000003</v>
      </c>
      <c r="I1235" t="s">
        <v>62</v>
      </c>
      <c r="J1235" t="s">
        <v>63</v>
      </c>
      <c r="K1235" t="s">
        <v>68</v>
      </c>
    </row>
    <row r="1236" spans="1:11" x14ac:dyDescent="0.25">
      <c r="A1236" t="s">
        <v>11</v>
      </c>
      <c r="B1236" t="s">
        <v>12</v>
      </c>
      <c r="C1236" s="1">
        <v>0.79065972222222225</v>
      </c>
      <c r="D1236" s="1" t="e">
        <f>C1236-#REF!</f>
        <v>#REF!</v>
      </c>
      <c r="E1236" s="1" t="e">
        <f t="shared" si="19"/>
        <v>#REF!</v>
      </c>
      <c r="F1236">
        <v>0.48899999999999999</v>
      </c>
      <c r="G1236">
        <v>1507.3242</v>
      </c>
      <c r="H1236">
        <v>5297.1679999999997</v>
      </c>
      <c r="I1236" t="s">
        <v>39</v>
      </c>
      <c r="J1236" t="s">
        <v>40</v>
      </c>
      <c r="K1236" t="s">
        <v>42</v>
      </c>
    </row>
    <row r="1237" spans="1:11" x14ac:dyDescent="0.25">
      <c r="A1237" t="s">
        <v>11</v>
      </c>
      <c r="B1237" t="s">
        <v>12</v>
      </c>
      <c r="C1237" s="1">
        <v>0.79069444444444448</v>
      </c>
      <c r="D1237" s="1" t="e">
        <f>C1237-#REF!</f>
        <v>#REF!</v>
      </c>
      <c r="E1237" s="1" t="e">
        <f t="shared" si="19"/>
        <v>#REF!</v>
      </c>
      <c r="F1237">
        <v>0.57799999999999996</v>
      </c>
      <c r="G1237">
        <v>2024.1211000000001</v>
      </c>
      <c r="H1237">
        <v>5167.9687999999996</v>
      </c>
      <c r="I1237" t="s">
        <v>39</v>
      </c>
      <c r="J1237" t="s">
        <v>40</v>
      </c>
      <c r="K1237" t="s">
        <v>42</v>
      </c>
    </row>
    <row r="1238" spans="1:11" x14ac:dyDescent="0.25">
      <c r="A1238" t="s">
        <v>11</v>
      </c>
      <c r="B1238" t="s">
        <v>12</v>
      </c>
      <c r="C1238" s="1">
        <v>0.79070601851851852</v>
      </c>
      <c r="D1238" s="1" t="e">
        <f>C1238-#REF!</f>
        <v>#REF!</v>
      </c>
      <c r="E1238" s="1" t="e">
        <f t="shared" si="19"/>
        <v>#REF!</v>
      </c>
      <c r="F1238">
        <v>3.0659999999999998</v>
      </c>
      <c r="G1238">
        <v>4220.5078000000003</v>
      </c>
      <c r="H1238">
        <v>8527.1484</v>
      </c>
      <c r="I1238" t="s">
        <v>62</v>
      </c>
      <c r="J1238" t="s">
        <v>63</v>
      </c>
      <c r="K1238" t="s">
        <v>68</v>
      </c>
    </row>
    <row r="1239" spans="1:11" x14ac:dyDescent="0.25">
      <c r="A1239" t="s">
        <v>11</v>
      </c>
      <c r="B1239" t="s">
        <v>12</v>
      </c>
      <c r="C1239" s="1">
        <v>0.79070601851851852</v>
      </c>
      <c r="D1239" s="1" t="e">
        <f>C1239-#REF!</f>
        <v>#REF!</v>
      </c>
      <c r="E1239" s="1" t="e">
        <f t="shared" si="19"/>
        <v>#REF!</v>
      </c>
      <c r="F1239">
        <v>1.6</v>
      </c>
      <c r="G1239">
        <v>2713.1835999999998</v>
      </c>
      <c r="H1239">
        <v>3746.7773000000002</v>
      </c>
      <c r="I1239" t="s">
        <v>59</v>
      </c>
      <c r="J1239" t="s">
        <v>60</v>
      </c>
      <c r="K1239" t="s">
        <v>66</v>
      </c>
    </row>
    <row r="1240" spans="1:11" x14ac:dyDescent="0.25">
      <c r="A1240" t="s">
        <v>11</v>
      </c>
      <c r="B1240" t="s">
        <v>12</v>
      </c>
      <c r="C1240" s="1">
        <v>0.79074074074074074</v>
      </c>
      <c r="D1240" s="1" t="e">
        <f>C1240-#REF!</f>
        <v>#REF!</v>
      </c>
      <c r="E1240" s="1" t="e">
        <f t="shared" si="19"/>
        <v>#REF!</v>
      </c>
      <c r="F1240">
        <v>2.423</v>
      </c>
      <c r="G1240">
        <v>3445.3125</v>
      </c>
      <c r="H1240">
        <v>5943.1641</v>
      </c>
      <c r="I1240" t="s">
        <v>62</v>
      </c>
      <c r="J1240" t="s">
        <v>63</v>
      </c>
      <c r="K1240" t="s">
        <v>69</v>
      </c>
    </row>
    <row r="1241" spans="1:11" x14ac:dyDescent="0.25">
      <c r="A1241" t="s">
        <v>11</v>
      </c>
      <c r="B1241" t="s">
        <v>12</v>
      </c>
      <c r="C1241" s="1">
        <v>0.79074074074074074</v>
      </c>
      <c r="D1241" s="1" t="e">
        <f>C1241-#REF!</f>
        <v>#REF!</v>
      </c>
      <c r="E1241" s="1" t="e">
        <f t="shared" si="19"/>
        <v>#REF!</v>
      </c>
      <c r="F1241">
        <v>0.44500000000000001</v>
      </c>
      <c r="G1241">
        <v>2024.1211000000001</v>
      </c>
      <c r="H1241">
        <v>5211.0352000000003</v>
      </c>
      <c r="I1241" t="s">
        <v>39</v>
      </c>
      <c r="J1241" t="s">
        <v>40</v>
      </c>
      <c r="K1241" t="s">
        <v>42</v>
      </c>
    </row>
    <row r="1242" spans="1:11" x14ac:dyDescent="0.25">
      <c r="A1242" t="s">
        <v>11</v>
      </c>
      <c r="B1242" t="s">
        <v>12</v>
      </c>
      <c r="C1242" s="1">
        <v>0.79074074074074074</v>
      </c>
      <c r="D1242" s="1" t="e">
        <f>C1242-#REF!</f>
        <v>#REF!</v>
      </c>
      <c r="E1242" s="1" t="e">
        <f t="shared" si="19"/>
        <v>#REF!</v>
      </c>
      <c r="F1242">
        <v>0.55600000000000005</v>
      </c>
      <c r="G1242">
        <v>1851.8554999999999</v>
      </c>
      <c r="H1242">
        <v>5167.9687999999996</v>
      </c>
      <c r="I1242" t="s">
        <v>39</v>
      </c>
      <c r="J1242" t="s">
        <v>40</v>
      </c>
      <c r="K1242" t="s">
        <v>42</v>
      </c>
    </row>
    <row r="1243" spans="1:11" x14ac:dyDescent="0.25">
      <c r="A1243" t="s">
        <v>11</v>
      </c>
      <c r="B1243" t="s">
        <v>12</v>
      </c>
      <c r="C1243" s="1">
        <v>0.79075231481481489</v>
      </c>
      <c r="D1243" s="1" t="e">
        <f>C1243-#REF!</f>
        <v>#REF!</v>
      </c>
      <c r="E1243" s="1" t="e">
        <f t="shared" si="19"/>
        <v>#REF!</v>
      </c>
      <c r="F1243">
        <v>1.778</v>
      </c>
      <c r="G1243">
        <v>2627.0508</v>
      </c>
      <c r="H1243">
        <v>3919.0430000000001</v>
      </c>
      <c r="I1243" t="s">
        <v>59</v>
      </c>
      <c r="J1243" t="s">
        <v>60</v>
      </c>
      <c r="K1243" t="s">
        <v>66</v>
      </c>
    </row>
    <row r="1244" spans="1:11" x14ac:dyDescent="0.25">
      <c r="A1244" t="s">
        <v>11</v>
      </c>
      <c r="B1244" t="s">
        <v>12</v>
      </c>
      <c r="C1244" s="1">
        <v>0.79077546296296297</v>
      </c>
      <c r="D1244" s="1" t="e">
        <f>C1244-#REF!</f>
        <v>#REF!</v>
      </c>
      <c r="E1244" s="1" t="e">
        <f t="shared" si="19"/>
        <v>#REF!</v>
      </c>
      <c r="F1244">
        <v>2</v>
      </c>
      <c r="G1244">
        <v>4306.6405999999997</v>
      </c>
      <c r="H1244">
        <v>8613.2813000000006</v>
      </c>
      <c r="I1244" t="s">
        <v>62</v>
      </c>
      <c r="J1244" t="s">
        <v>63</v>
      </c>
      <c r="K1244" t="s">
        <v>68</v>
      </c>
    </row>
    <row r="1245" spans="1:11" x14ac:dyDescent="0.25">
      <c r="A1245" t="s">
        <v>11</v>
      </c>
      <c r="B1245" t="s">
        <v>12</v>
      </c>
      <c r="C1245" s="1">
        <v>0.79078703703703701</v>
      </c>
      <c r="D1245" s="1" t="e">
        <f>C1245-#REF!</f>
        <v>#REF!</v>
      </c>
      <c r="E1245" s="1" t="e">
        <f t="shared" si="19"/>
        <v>#REF!</v>
      </c>
      <c r="F1245">
        <v>7.1109999999999998</v>
      </c>
      <c r="G1245">
        <v>1679.5898</v>
      </c>
      <c r="H1245">
        <v>3273.0468999999998</v>
      </c>
      <c r="I1245" t="s">
        <v>46</v>
      </c>
      <c r="J1245" t="s">
        <v>47</v>
      </c>
      <c r="K1245" t="s">
        <v>48</v>
      </c>
    </row>
    <row r="1246" spans="1:11" x14ac:dyDescent="0.25">
      <c r="A1246" t="s">
        <v>11</v>
      </c>
      <c r="B1246" t="s">
        <v>12</v>
      </c>
      <c r="C1246" s="1">
        <v>0.79078703703703701</v>
      </c>
      <c r="D1246" s="1" t="e">
        <f>C1246-#REF!</f>
        <v>#REF!</v>
      </c>
      <c r="E1246" s="1" t="e">
        <f t="shared" si="19"/>
        <v>#REF!</v>
      </c>
      <c r="F1246">
        <v>0.48799999999999999</v>
      </c>
      <c r="G1246">
        <v>2153.3202999999999</v>
      </c>
      <c r="H1246">
        <v>5340.2344000000003</v>
      </c>
      <c r="I1246" t="s">
        <v>39</v>
      </c>
      <c r="J1246" t="s">
        <v>40</v>
      </c>
      <c r="K1246" t="s">
        <v>42</v>
      </c>
    </row>
    <row r="1247" spans="1:11" x14ac:dyDescent="0.25">
      <c r="A1247" t="s">
        <v>11</v>
      </c>
      <c r="B1247" t="s">
        <v>12</v>
      </c>
      <c r="C1247" s="1">
        <v>0.79078703703703701</v>
      </c>
      <c r="D1247" s="1" t="e">
        <f>C1247-#REF!</f>
        <v>#REF!</v>
      </c>
      <c r="E1247" s="1" t="e">
        <f t="shared" si="19"/>
        <v>#REF!</v>
      </c>
      <c r="F1247">
        <v>0.51100000000000001</v>
      </c>
      <c r="G1247">
        <v>1981.0546999999999</v>
      </c>
      <c r="H1247">
        <v>5297.1679999999997</v>
      </c>
      <c r="I1247" t="s">
        <v>39</v>
      </c>
      <c r="J1247" t="s">
        <v>40</v>
      </c>
      <c r="K1247" t="s">
        <v>42</v>
      </c>
    </row>
    <row r="1248" spans="1:11" x14ac:dyDescent="0.25">
      <c r="A1248" t="s">
        <v>11</v>
      </c>
      <c r="B1248" t="s">
        <v>12</v>
      </c>
      <c r="C1248" s="1">
        <v>0.79079861111111116</v>
      </c>
      <c r="D1248" s="1" t="e">
        <f>C1248-#REF!</f>
        <v>#REF!</v>
      </c>
      <c r="E1248" s="1" t="e">
        <f t="shared" si="19"/>
        <v>#REF!</v>
      </c>
      <c r="F1248">
        <v>2.8439999999999999</v>
      </c>
      <c r="G1248">
        <v>3789.8438000000001</v>
      </c>
      <c r="H1248">
        <v>8914.7461000000003</v>
      </c>
      <c r="I1248" t="s">
        <v>62</v>
      </c>
      <c r="J1248" t="s">
        <v>63</v>
      </c>
      <c r="K1248" t="s">
        <v>68</v>
      </c>
    </row>
    <row r="1249" spans="1:11" x14ac:dyDescent="0.25">
      <c r="A1249" t="s">
        <v>11</v>
      </c>
      <c r="B1249" t="s">
        <v>12</v>
      </c>
      <c r="C1249" s="1">
        <v>0.79079861111111116</v>
      </c>
      <c r="D1249" s="1" t="e">
        <f>C1249-#REF!</f>
        <v>#REF!</v>
      </c>
      <c r="E1249" s="1" t="e">
        <f t="shared" si="19"/>
        <v>#REF!</v>
      </c>
      <c r="F1249">
        <v>0.42199999999999999</v>
      </c>
      <c r="G1249">
        <v>1808.7891</v>
      </c>
      <c r="H1249">
        <v>5081.8359</v>
      </c>
      <c r="I1249" t="s">
        <v>39</v>
      </c>
      <c r="J1249" t="s">
        <v>40</v>
      </c>
      <c r="K1249" t="s">
        <v>42</v>
      </c>
    </row>
    <row r="1250" spans="1:11" x14ac:dyDescent="0.25">
      <c r="A1250" t="s">
        <v>11</v>
      </c>
      <c r="B1250" t="s">
        <v>12</v>
      </c>
      <c r="C1250" s="1">
        <v>0.79079861111111116</v>
      </c>
      <c r="D1250" s="1" t="e">
        <f>C1250-#REF!</f>
        <v>#REF!</v>
      </c>
      <c r="E1250" s="1" t="e">
        <f t="shared" si="19"/>
        <v>#REF!</v>
      </c>
      <c r="F1250">
        <v>1.5109999999999999</v>
      </c>
      <c r="G1250">
        <v>2713.1835999999998</v>
      </c>
      <c r="H1250">
        <v>3703.7109</v>
      </c>
      <c r="I1250" t="s">
        <v>59</v>
      </c>
      <c r="J1250" t="s">
        <v>60</v>
      </c>
      <c r="K1250" t="s">
        <v>66</v>
      </c>
    </row>
    <row r="1251" spans="1:11" x14ac:dyDescent="0.25">
      <c r="A1251" t="s">
        <v>11</v>
      </c>
      <c r="B1251" t="s">
        <v>12</v>
      </c>
      <c r="C1251" s="1">
        <v>0.79081018518518509</v>
      </c>
      <c r="D1251" s="1" t="e">
        <f>C1251-#REF!</f>
        <v>#REF!</v>
      </c>
      <c r="E1251" s="1" t="e">
        <f t="shared" si="19"/>
        <v>#REF!</v>
      </c>
      <c r="F1251">
        <v>1.7769999999999999</v>
      </c>
      <c r="G1251">
        <v>602.92970000000003</v>
      </c>
      <c r="H1251">
        <v>2024.1211000000001</v>
      </c>
      <c r="I1251" t="s">
        <v>53</v>
      </c>
      <c r="J1251" t="s">
        <v>54</v>
      </c>
      <c r="K1251" t="s">
        <v>55</v>
      </c>
    </row>
    <row r="1252" spans="1:11" x14ac:dyDescent="0.25">
      <c r="A1252" t="s">
        <v>11</v>
      </c>
      <c r="B1252" t="s">
        <v>12</v>
      </c>
      <c r="C1252" s="1">
        <v>0.79083333333333339</v>
      </c>
      <c r="D1252" s="1" t="e">
        <f>C1252-#REF!</f>
        <v>#REF!</v>
      </c>
      <c r="E1252" s="1" t="e">
        <f t="shared" si="19"/>
        <v>#REF!</v>
      </c>
      <c r="F1252">
        <v>1.9550000000000001</v>
      </c>
      <c r="G1252">
        <v>4048.2422000000001</v>
      </c>
      <c r="H1252">
        <v>8957.8125</v>
      </c>
      <c r="I1252" t="s">
        <v>62</v>
      </c>
      <c r="J1252" t="s">
        <v>63</v>
      </c>
      <c r="K1252" t="s">
        <v>68</v>
      </c>
    </row>
    <row r="1253" spans="1:11" x14ac:dyDescent="0.25">
      <c r="A1253" t="s">
        <v>11</v>
      </c>
      <c r="B1253" t="s">
        <v>12</v>
      </c>
      <c r="C1253" s="1">
        <v>0.79083333333333339</v>
      </c>
      <c r="D1253" s="1" t="e">
        <f>C1253-#REF!</f>
        <v>#REF!</v>
      </c>
      <c r="E1253" s="1" t="e">
        <f t="shared" si="19"/>
        <v>#REF!</v>
      </c>
      <c r="F1253">
        <v>0.66700000000000004</v>
      </c>
      <c r="G1253">
        <v>1464.2578000000001</v>
      </c>
      <c r="H1253">
        <v>4995.7030999999997</v>
      </c>
      <c r="I1253" t="s">
        <v>39</v>
      </c>
      <c r="J1253" t="s">
        <v>40</v>
      </c>
      <c r="K1253" t="s">
        <v>42</v>
      </c>
    </row>
    <row r="1254" spans="1:11" x14ac:dyDescent="0.25">
      <c r="A1254" t="s">
        <v>11</v>
      </c>
      <c r="B1254" t="s">
        <v>12</v>
      </c>
      <c r="C1254" s="1">
        <v>0.79084490740740743</v>
      </c>
      <c r="D1254" s="1" t="e">
        <f>C1254-#REF!</f>
        <v>#REF!</v>
      </c>
      <c r="E1254" s="1" t="e">
        <f t="shared" si="19"/>
        <v>#REF!</v>
      </c>
      <c r="F1254">
        <v>0.64400000000000002</v>
      </c>
      <c r="G1254">
        <v>1291.9921999999999</v>
      </c>
      <c r="H1254">
        <v>4909.5703000000003</v>
      </c>
      <c r="I1254" t="s">
        <v>39</v>
      </c>
      <c r="J1254" t="s">
        <v>40</v>
      </c>
      <c r="K1254" t="s">
        <v>42</v>
      </c>
    </row>
    <row r="1255" spans="1:11" x14ac:dyDescent="0.25">
      <c r="A1255" t="s">
        <v>11</v>
      </c>
      <c r="B1255" t="s">
        <v>12</v>
      </c>
      <c r="C1255" s="1">
        <v>0.79085648148148147</v>
      </c>
      <c r="D1255" s="1" t="e">
        <f>C1255-#REF!</f>
        <v>#REF!</v>
      </c>
      <c r="E1255" s="1" t="e">
        <f t="shared" si="19"/>
        <v>#REF!</v>
      </c>
      <c r="F1255">
        <v>2.0219999999999998</v>
      </c>
      <c r="G1255">
        <v>2583.9843999999998</v>
      </c>
      <c r="H1255">
        <v>3875.9766</v>
      </c>
      <c r="I1255" t="s">
        <v>59</v>
      </c>
      <c r="J1255" t="s">
        <v>60</v>
      </c>
      <c r="K1255" t="s">
        <v>66</v>
      </c>
    </row>
    <row r="1256" spans="1:11" x14ac:dyDescent="0.25">
      <c r="A1256" t="s">
        <v>11</v>
      </c>
      <c r="B1256" t="s">
        <v>12</v>
      </c>
      <c r="C1256" s="1">
        <v>0.7908680555555555</v>
      </c>
      <c r="D1256" s="1" t="e">
        <f>C1256-#REF!</f>
        <v>#REF!</v>
      </c>
      <c r="E1256" s="1" t="e">
        <f t="shared" si="19"/>
        <v>#REF!</v>
      </c>
      <c r="F1256">
        <v>1.6220000000000001</v>
      </c>
      <c r="G1256">
        <v>645.99609999999996</v>
      </c>
      <c r="H1256">
        <v>1937.9883</v>
      </c>
      <c r="I1256" t="s">
        <v>53</v>
      </c>
      <c r="J1256" t="s">
        <v>54</v>
      </c>
      <c r="K1256" t="s">
        <v>55</v>
      </c>
    </row>
    <row r="1257" spans="1:11" x14ac:dyDescent="0.25">
      <c r="A1257" t="s">
        <v>11</v>
      </c>
      <c r="B1257" t="s">
        <v>12</v>
      </c>
      <c r="C1257" s="1">
        <v>0.7908912037037038</v>
      </c>
      <c r="D1257" s="1" t="e">
        <f>C1257-#REF!</f>
        <v>#REF!</v>
      </c>
      <c r="E1257" s="1" t="e">
        <f t="shared" si="19"/>
        <v>#REF!</v>
      </c>
      <c r="F1257">
        <v>2.1560000000000001</v>
      </c>
      <c r="G1257">
        <v>3962.1093999999998</v>
      </c>
      <c r="H1257">
        <v>8957.8125</v>
      </c>
      <c r="I1257" t="s">
        <v>62</v>
      </c>
      <c r="J1257" t="s">
        <v>63</v>
      </c>
      <c r="K1257" t="s">
        <v>68</v>
      </c>
    </row>
    <row r="1258" spans="1:11" x14ac:dyDescent="0.25">
      <c r="A1258" t="s">
        <v>11</v>
      </c>
      <c r="B1258" t="s">
        <v>12</v>
      </c>
      <c r="C1258" s="1">
        <v>0.7908912037037038</v>
      </c>
      <c r="D1258" s="1" t="e">
        <f>C1258-#REF!</f>
        <v>#REF!</v>
      </c>
      <c r="E1258" s="1" t="e">
        <f t="shared" si="19"/>
        <v>#REF!</v>
      </c>
      <c r="F1258">
        <v>0.57799999999999996</v>
      </c>
      <c r="G1258">
        <v>1765.7227</v>
      </c>
      <c r="H1258">
        <v>5081.8359</v>
      </c>
      <c r="I1258" t="s">
        <v>39</v>
      </c>
      <c r="J1258" t="s">
        <v>40</v>
      </c>
      <c r="K1258" t="s">
        <v>42</v>
      </c>
    </row>
    <row r="1259" spans="1:11" x14ac:dyDescent="0.25">
      <c r="A1259" t="s">
        <v>11</v>
      </c>
      <c r="B1259" t="s">
        <v>12</v>
      </c>
      <c r="C1259" s="1">
        <v>0.79091435185185188</v>
      </c>
      <c r="D1259" s="1" t="e">
        <f>C1259-#REF!</f>
        <v>#REF!</v>
      </c>
      <c r="E1259" s="1" t="e">
        <f t="shared" si="19"/>
        <v>#REF!</v>
      </c>
      <c r="F1259">
        <v>5.5780000000000003</v>
      </c>
      <c r="G1259">
        <v>4177.4413999999997</v>
      </c>
      <c r="H1259">
        <v>9000.8788999999997</v>
      </c>
      <c r="I1259" t="s">
        <v>62</v>
      </c>
      <c r="J1259" t="s">
        <v>63</v>
      </c>
      <c r="K1259" t="s">
        <v>68</v>
      </c>
    </row>
    <row r="1260" spans="1:11" x14ac:dyDescent="0.25">
      <c r="A1260" t="s">
        <v>11</v>
      </c>
      <c r="B1260" t="s">
        <v>12</v>
      </c>
      <c r="C1260" s="1">
        <v>0.79091435185185188</v>
      </c>
      <c r="D1260" s="1" t="e">
        <f>C1260-#REF!</f>
        <v>#REF!</v>
      </c>
      <c r="E1260" s="1" t="e">
        <f t="shared" si="19"/>
        <v>#REF!</v>
      </c>
      <c r="F1260">
        <v>1.867</v>
      </c>
      <c r="G1260">
        <v>2583.9843999999998</v>
      </c>
      <c r="H1260">
        <v>3703.7109</v>
      </c>
      <c r="I1260" t="s">
        <v>59</v>
      </c>
      <c r="J1260" t="s">
        <v>60</v>
      </c>
      <c r="K1260" t="s">
        <v>66</v>
      </c>
    </row>
    <row r="1261" spans="1:11" x14ac:dyDescent="0.25">
      <c r="A1261" t="s">
        <v>11</v>
      </c>
      <c r="B1261" t="s">
        <v>12</v>
      </c>
      <c r="C1261" s="1">
        <v>0.79093750000000007</v>
      </c>
      <c r="D1261" s="1" t="e">
        <f>C1261-#REF!</f>
        <v>#REF!</v>
      </c>
      <c r="E1261" s="1" t="e">
        <f t="shared" si="19"/>
        <v>#REF!</v>
      </c>
      <c r="F1261">
        <v>1.7330000000000001</v>
      </c>
      <c r="G1261">
        <v>559.86329999999998</v>
      </c>
      <c r="H1261">
        <v>1679.5898</v>
      </c>
      <c r="I1261" t="s">
        <v>53</v>
      </c>
      <c r="J1261" t="s">
        <v>54</v>
      </c>
      <c r="K1261" t="s">
        <v>55</v>
      </c>
    </row>
    <row r="1262" spans="1:11" x14ac:dyDescent="0.25">
      <c r="A1262" t="s">
        <v>11</v>
      </c>
      <c r="B1262" t="s">
        <v>12</v>
      </c>
      <c r="C1262" s="1">
        <v>0.790949074074074</v>
      </c>
      <c r="D1262" s="1" t="e">
        <f>C1262-#REF!</f>
        <v>#REF!</v>
      </c>
      <c r="E1262" s="1" t="e">
        <f t="shared" si="19"/>
        <v>#REF!</v>
      </c>
      <c r="F1262">
        <v>0.57699999999999996</v>
      </c>
      <c r="G1262">
        <v>1722.6563000000001</v>
      </c>
      <c r="H1262">
        <v>4909.5703000000003</v>
      </c>
      <c r="I1262" t="s">
        <v>39</v>
      </c>
      <c r="J1262" t="s">
        <v>40</v>
      </c>
      <c r="K1262" t="s">
        <v>42</v>
      </c>
    </row>
    <row r="1263" spans="1:11" x14ac:dyDescent="0.25">
      <c r="A1263" t="s">
        <v>11</v>
      </c>
      <c r="B1263" t="s">
        <v>12</v>
      </c>
      <c r="C1263" s="1">
        <v>0.79096064814814815</v>
      </c>
      <c r="D1263" s="1" t="e">
        <f>C1263-#REF!</f>
        <v>#REF!</v>
      </c>
      <c r="E1263" s="1" t="e">
        <f t="shared" si="19"/>
        <v>#REF!</v>
      </c>
      <c r="F1263">
        <v>0.53300000000000003</v>
      </c>
      <c r="G1263">
        <v>1550.3905999999999</v>
      </c>
      <c r="H1263">
        <v>5038.7695000000003</v>
      </c>
      <c r="I1263" t="s">
        <v>39</v>
      </c>
      <c r="J1263" t="s">
        <v>40</v>
      </c>
      <c r="K1263" t="s">
        <v>42</v>
      </c>
    </row>
    <row r="1264" spans="1:11" x14ac:dyDescent="0.25">
      <c r="A1264" t="s">
        <v>11</v>
      </c>
      <c r="B1264" t="s">
        <v>12</v>
      </c>
      <c r="C1264" s="1">
        <v>0.79098379629629623</v>
      </c>
      <c r="D1264" s="1" t="e">
        <f>C1264-#REF!</f>
        <v>#REF!</v>
      </c>
      <c r="E1264" s="1" t="e">
        <f t="shared" si="19"/>
        <v>#REF!</v>
      </c>
      <c r="F1264">
        <v>1.734</v>
      </c>
      <c r="G1264">
        <v>3919.0430000000001</v>
      </c>
      <c r="H1264">
        <v>7149.0234</v>
      </c>
      <c r="I1264" t="s">
        <v>62</v>
      </c>
      <c r="J1264" t="s">
        <v>63</v>
      </c>
      <c r="K1264" t="s">
        <v>69</v>
      </c>
    </row>
    <row r="1265" spans="1:11" x14ac:dyDescent="0.25">
      <c r="A1265" t="s">
        <v>11</v>
      </c>
      <c r="B1265" t="s">
        <v>12</v>
      </c>
      <c r="C1265" s="1">
        <v>0.79098379629629623</v>
      </c>
      <c r="D1265" s="1" t="e">
        <f>C1265-#REF!</f>
        <v>#REF!</v>
      </c>
      <c r="E1265" s="1" t="e">
        <f t="shared" si="19"/>
        <v>#REF!</v>
      </c>
      <c r="F1265">
        <v>7.4889999999999999</v>
      </c>
      <c r="G1265">
        <v>1162.7929999999999</v>
      </c>
      <c r="H1265">
        <v>3273.0468999999998</v>
      </c>
      <c r="I1265" t="s">
        <v>46</v>
      </c>
      <c r="J1265" t="s">
        <v>47</v>
      </c>
      <c r="K1265" t="s">
        <v>48</v>
      </c>
    </row>
    <row r="1266" spans="1:11" x14ac:dyDescent="0.25">
      <c r="A1266" t="s">
        <v>11</v>
      </c>
      <c r="B1266" t="s">
        <v>12</v>
      </c>
      <c r="C1266" s="1">
        <v>0.79099537037037038</v>
      </c>
      <c r="D1266" s="1" t="e">
        <f>C1266-#REF!</f>
        <v>#REF!</v>
      </c>
      <c r="E1266" s="1" t="e">
        <f t="shared" si="19"/>
        <v>#REF!</v>
      </c>
      <c r="F1266">
        <v>1.4219999999999999</v>
      </c>
      <c r="G1266">
        <v>2842.3827999999999</v>
      </c>
      <c r="H1266">
        <v>3746.7773000000002</v>
      </c>
      <c r="I1266" t="s">
        <v>59</v>
      </c>
      <c r="J1266" t="s">
        <v>60</v>
      </c>
      <c r="K1266" t="s">
        <v>66</v>
      </c>
    </row>
    <row r="1267" spans="1:11" x14ac:dyDescent="0.25">
      <c r="A1267" t="s">
        <v>11</v>
      </c>
      <c r="B1267" t="s">
        <v>12</v>
      </c>
      <c r="C1267" s="1">
        <v>0.79100694444444442</v>
      </c>
      <c r="D1267" s="1" t="e">
        <f>C1267-#REF!</f>
        <v>#REF!</v>
      </c>
      <c r="E1267" s="1" t="e">
        <f t="shared" si="19"/>
        <v>#REF!</v>
      </c>
      <c r="F1267">
        <v>0.86699999999999999</v>
      </c>
      <c r="G1267">
        <v>4134.375</v>
      </c>
      <c r="H1267">
        <v>8139.5508</v>
      </c>
      <c r="I1267" t="s">
        <v>62</v>
      </c>
      <c r="J1267" t="s">
        <v>63</v>
      </c>
      <c r="K1267" t="s">
        <v>64</v>
      </c>
    </row>
    <row r="1268" spans="1:11" x14ac:dyDescent="0.25">
      <c r="A1268" t="s">
        <v>11</v>
      </c>
      <c r="B1268" t="s">
        <v>12</v>
      </c>
      <c r="C1268" s="1">
        <v>0.79101851851851857</v>
      </c>
      <c r="D1268" s="1" t="e">
        <f>C1268-#REF!</f>
        <v>#REF!</v>
      </c>
      <c r="E1268" s="1" t="e">
        <f t="shared" si="19"/>
        <v>#REF!</v>
      </c>
      <c r="F1268">
        <v>0.68799999999999994</v>
      </c>
      <c r="G1268">
        <v>473.73050000000001</v>
      </c>
      <c r="H1268">
        <v>1421.1913999999999</v>
      </c>
      <c r="I1268" t="s">
        <v>13</v>
      </c>
      <c r="J1268" t="s">
        <v>14</v>
      </c>
      <c r="K1268" t="s">
        <v>15</v>
      </c>
    </row>
    <row r="1269" spans="1:11" x14ac:dyDescent="0.25">
      <c r="A1269" t="s">
        <v>11</v>
      </c>
      <c r="B1269" t="s">
        <v>12</v>
      </c>
      <c r="C1269" s="1">
        <v>0.79104166666666664</v>
      </c>
      <c r="D1269" s="1" t="e">
        <f>C1269-#REF!</f>
        <v>#REF!</v>
      </c>
      <c r="E1269" s="1" t="e">
        <f t="shared" si="19"/>
        <v>#REF!</v>
      </c>
      <c r="F1269">
        <v>0.75600000000000001</v>
      </c>
      <c r="G1269">
        <v>4651.1719000000003</v>
      </c>
      <c r="H1269">
        <v>8613.2813000000006</v>
      </c>
      <c r="I1269" t="s">
        <v>62</v>
      </c>
      <c r="J1269" t="s">
        <v>63</v>
      </c>
      <c r="K1269" t="s">
        <v>64</v>
      </c>
    </row>
    <row r="1270" spans="1:11" x14ac:dyDescent="0.25">
      <c r="A1270" t="s">
        <v>11</v>
      </c>
      <c r="B1270" t="s">
        <v>12</v>
      </c>
      <c r="C1270" s="1">
        <v>0.79104166666666664</v>
      </c>
      <c r="D1270" s="1" t="e">
        <f>C1270-#REF!</f>
        <v>#REF!</v>
      </c>
      <c r="E1270" s="1" t="e">
        <f t="shared" si="19"/>
        <v>#REF!</v>
      </c>
      <c r="F1270">
        <v>1.5109999999999999</v>
      </c>
      <c r="G1270">
        <v>2842.3827999999999</v>
      </c>
      <c r="H1270">
        <v>3832.9101999999998</v>
      </c>
      <c r="I1270" t="s">
        <v>59</v>
      </c>
      <c r="J1270" t="s">
        <v>60</v>
      </c>
      <c r="K1270" t="s">
        <v>66</v>
      </c>
    </row>
    <row r="1271" spans="1:11" x14ac:dyDescent="0.25">
      <c r="A1271" t="s">
        <v>11</v>
      </c>
      <c r="B1271" t="s">
        <v>12</v>
      </c>
      <c r="C1271" s="1">
        <v>0.79105324074074079</v>
      </c>
      <c r="D1271" s="1" t="e">
        <f>C1271-#REF!</f>
        <v>#REF!</v>
      </c>
      <c r="E1271" s="1" t="e">
        <f t="shared" si="19"/>
        <v>#REF!</v>
      </c>
      <c r="F1271">
        <v>1.889</v>
      </c>
      <c r="G1271">
        <v>3014.6484</v>
      </c>
      <c r="H1271">
        <v>8311.8163999999997</v>
      </c>
      <c r="I1271" t="s">
        <v>62</v>
      </c>
      <c r="J1271" t="s">
        <v>63</v>
      </c>
      <c r="K1271" t="s">
        <v>69</v>
      </c>
    </row>
    <row r="1272" spans="1:11" x14ac:dyDescent="0.25">
      <c r="A1272" t="s">
        <v>11</v>
      </c>
      <c r="B1272" t="s">
        <v>12</v>
      </c>
      <c r="C1272" s="1">
        <v>0.79107638888888887</v>
      </c>
      <c r="D1272" s="1" t="e">
        <f>C1272-#REF!</f>
        <v>#REF!</v>
      </c>
      <c r="E1272" s="1" t="e">
        <f t="shared" si="19"/>
        <v>#REF!</v>
      </c>
      <c r="F1272">
        <v>0.84399999999999997</v>
      </c>
      <c r="G1272">
        <v>3919.0430000000001</v>
      </c>
      <c r="H1272">
        <v>8139.5508</v>
      </c>
      <c r="I1272" t="s">
        <v>62</v>
      </c>
      <c r="J1272" t="s">
        <v>63</v>
      </c>
      <c r="K1272" t="s">
        <v>64</v>
      </c>
    </row>
    <row r="1273" spans="1:11" x14ac:dyDescent="0.25">
      <c r="A1273" t="s">
        <v>11</v>
      </c>
      <c r="B1273" t="s">
        <v>12</v>
      </c>
      <c r="C1273" s="1">
        <v>0.79108796296296291</v>
      </c>
      <c r="D1273" s="1" t="e">
        <f>C1273-#REF!</f>
        <v>#REF!</v>
      </c>
      <c r="E1273" s="1" t="e">
        <f t="shared" si="19"/>
        <v>#REF!</v>
      </c>
      <c r="F1273">
        <v>3.2669999999999999</v>
      </c>
      <c r="G1273">
        <v>4263.5742</v>
      </c>
      <c r="H1273">
        <v>9259.2772999999997</v>
      </c>
      <c r="I1273" t="s">
        <v>62</v>
      </c>
      <c r="J1273" t="s">
        <v>63</v>
      </c>
      <c r="K1273" t="s">
        <v>68</v>
      </c>
    </row>
    <row r="1274" spans="1:11" x14ac:dyDescent="0.25">
      <c r="A1274" t="s">
        <v>11</v>
      </c>
      <c r="B1274" t="s">
        <v>12</v>
      </c>
      <c r="C1274" s="1">
        <v>0.79109953703703706</v>
      </c>
      <c r="D1274" s="1" t="e">
        <f>C1274-#REF!</f>
        <v>#REF!</v>
      </c>
      <c r="E1274" s="1" t="e">
        <f t="shared" si="19"/>
        <v>#REF!</v>
      </c>
      <c r="F1274">
        <v>1.645</v>
      </c>
      <c r="G1274">
        <v>602.92970000000003</v>
      </c>
      <c r="H1274">
        <v>2024.1211000000001</v>
      </c>
      <c r="I1274" t="s">
        <v>53</v>
      </c>
      <c r="J1274" t="s">
        <v>54</v>
      </c>
      <c r="K1274" t="s">
        <v>55</v>
      </c>
    </row>
    <row r="1275" spans="1:11" x14ac:dyDescent="0.25">
      <c r="A1275" t="s">
        <v>11</v>
      </c>
      <c r="B1275" t="s">
        <v>12</v>
      </c>
      <c r="C1275" s="1">
        <v>0.79111111111111121</v>
      </c>
      <c r="D1275" s="1" t="e">
        <f>C1275-#REF!</f>
        <v>#REF!</v>
      </c>
      <c r="E1275" s="1" t="e">
        <f t="shared" si="19"/>
        <v>#REF!</v>
      </c>
      <c r="F1275">
        <v>0.64400000000000002</v>
      </c>
      <c r="G1275">
        <v>1851.8554999999999</v>
      </c>
      <c r="H1275">
        <v>5598.6328000000003</v>
      </c>
      <c r="I1275" t="s">
        <v>39</v>
      </c>
      <c r="J1275" t="s">
        <v>40</v>
      </c>
      <c r="K1275" t="s">
        <v>42</v>
      </c>
    </row>
    <row r="1276" spans="1:11" x14ac:dyDescent="0.25">
      <c r="A1276" t="s">
        <v>11</v>
      </c>
      <c r="B1276" t="s">
        <v>12</v>
      </c>
      <c r="C1276" s="1">
        <v>0.79112268518518514</v>
      </c>
      <c r="D1276" s="1" t="e">
        <f>C1276-#REF!</f>
        <v>#REF!</v>
      </c>
      <c r="E1276" s="1" t="e">
        <f t="shared" si="19"/>
        <v>#REF!</v>
      </c>
      <c r="F1276">
        <v>0.44500000000000001</v>
      </c>
      <c r="G1276">
        <v>1981.0546999999999</v>
      </c>
      <c r="H1276">
        <v>5555.5663999999997</v>
      </c>
      <c r="I1276" t="s">
        <v>39</v>
      </c>
      <c r="J1276" t="s">
        <v>40</v>
      </c>
      <c r="K1276" t="s">
        <v>42</v>
      </c>
    </row>
    <row r="1277" spans="1:11" x14ac:dyDescent="0.25">
      <c r="A1277" t="s">
        <v>11</v>
      </c>
      <c r="B1277" t="s">
        <v>12</v>
      </c>
      <c r="C1277" s="1">
        <v>0.79113425925925929</v>
      </c>
      <c r="D1277" s="1" t="e">
        <f>C1277-#REF!</f>
        <v>#REF!</v>
      </c>
      <c r="E1277" s="1" t="e">
        <f t="shared" si="19"/>
        <v>#REF!</v>
      </c>
      <c r="F1277">
        <v>1.5780000000000001</v>
      </c>
      <c r="G1277">
        <v>3359.1797000000001</v>
      </c>
      <c r="H1277">
        <v>6804.4921999999997</v>
      </c>
      <c r="I1277" t="s">
        <v>62</v>
      </c>
      <c r="J1277" t="s">
        <v>63</v>
      </c>
      <c r="K1277" t="s">
        <v>69</v>
      </c>
    </row>
    <row r="1278" spans="1:11" x14ac:dyDescent="0.25">
      <c r="A1278" t="s">
        <v>11</v>
      </c>
      <c r="B1278" t="s">
        <v>12</v>
      </c>
      <c r="C1278" s="1">
        <v>0.79114583333333333</v>
      </c>
      <c r="D1278" s="1" t="e">
        <f>C1278-#REF!</f>
        <v>#REF!</v>
      </c>
      <c r="E1278" s="1" t="e">
        <f t="shared" si="19"/>
        <v>#REF!</v>
      </c>
      <c r="F1278">
        <v>1.6659999999999999</v>
      </c>
      <c r="G1278">
        <v>645.99609999999996</v>
      </c>
      <c r="H1278">
        <v>1894.9219000000001</v>
      </c>
      <c r="I1278" t="s">
        <v>53</v>
      </c>
      <c r="J1278" t="s">
        <v>54</v>
      </c>
      <c r="K1278" t="s">
        <v>55</v>
      </c>
    </row>
    <row r="1279" spans="1:11" x14ac:dyDescent="0.25">
      <c r="A1279" t="s">
        <v>11</v>
      </c>
      <c r="B1279" t="s">
        <v>12</v>
      </c>
      <c r="C1279" s="1">
        <v>0.7911689814814814</v>
      </c>
      <c r="D1279" s="1" t="e">
        <f>C1279-#REF!</f>
        <v>#REF!</v>
      </c>
      <c r="E1279" s="1" t="e">
        <f t="shared" si="19"/>
        <v>#REF!</v>
      </c>
      <c r="F1279">
        <v>0.82199999999999995</v>
      </c>
      <c r="G1279">
        <v>4177.4413999999997</v>
      </c>
      <c r="H1279">
        <v>10465.136699999999</v>
      </c>
      <c r="I1279" t="s">
        <v>62</v>
      </c>
      <c r="J1279" t="s">
        <v>63</v>
      </c>
      <c r="K1279" t="s">
        <v>64</v>
      </c>
    </row>
    <row r="1280" spans="1:11" x14ac:dyDescent="0.25">
      <c r="A1280" t="s">
        <v>11</v>
      </c>
      <c r="B1280" t="s">
        <v>12</v>
      </c>
      <c r="C1280" s="1">
        <v>0.7911921296296297</v>
      </c>
      <c r="D1280" s="1" t="e">
        <f>C1280-#REF!</f>
        <v>#REF!</v>
      </c>
      <c r="E1280" s="1" t="e">
        <f t="shared" si="19"/>
        <v>#REF!</v>
      </c>
      <c r="F1280">
        <v>1.6890000000000001</v>
      </c>
      <c r="G1280">
        <v>645.99609999999996</v>
      </c>
      <c r="H1280">
        <v>1765.7227</v>
      </c>
      <c r="I1280" t="s">
        <v>53</v>
      </c>
      <c r="J1280" t="s">
        <v>54</v>
      </c>
      <c r="K1280" t="s">
        <v>55</v>
      </c>
    </row>
    <row r="1281" spans="1:11" x14ac:dyDescent="0.25">
      <c r="A1281" t="s">
        <v>11</v>
      </c>
      <c r="B1281" t="s">
        <v>12</v>
      </c>
      <c r="C1281" s="1">
        <v>0.79120370370370363</v>
      </c>
      <c r="D1281" s="1" t="e">
        <f>C1281-#REF!</f>
        <v>#REF!</v>
      </c>
      <c r="E1281" s="1" t="e">
        <f t="shared" si="19"/>
        <v>#REF!</v>
      </c>
      <c r="F1281">
        <v>0.46700000000000003</v>
      </c>
      <c r="G1281">
        <v>1981.0546999999999</v>
      </c>
      <c r="H1281">
        <v>5340.2344000000003</v>
      </c>
      <c r="I1281" t="s">
        <v>39</v>
      </c>
      <c r="J1281" t="s">
        <v>40</v>
      </c>
      <c r="K1281" t="s">
        <v>42</v>
      </c>
    </row>
    <row r="1282" spans="1:11" x14ac:dyDescent="0.25">
      <c r="A1282" t="s">
        <v>11</v>
      </c>
      <c r="B1282" t="s">
        <v>12</v>
      </c>
      <c r="C1282" s="1">
        <v>0.79121527777777778</v>
      </c>
      <c r="D1282" s="1" t="e">
        <f>C1282-#REF!</f>
        <v>#REF!</v>
      </c>
      <c r="E1282" s="1" t="e">
        <f t="shared" ref="E1282:E1345" si="20">D1282+TIME(0,0,F1282)</f>
        <v>#REF!</v>
      </c>
      <c r="F1282">
        <v>0.91100000000000003</v>
      </c>
      <c r="G1282">
        <v>4435.8397999999997</v>
      </c>
      <c r="H1282">
        <v>10249.804700000001</v>
      </c>
      <c r="I1282" t="s">
        <v>62</v>
      </c>
      <c r="J1282" t="s">
        <v>63</v>
      </c>
      <c r="K1282" t="s">
        <v>64</v>
      </c>
    </row>
    <row r="1283" spans="1:11" x14ac:dyDescent="0.25">
      <c r="A1283" t="s">
        <v>11</v>
      </c>
      <c r="B1283" t="s">
        <v>12</v>
      </c>
      <c r="C1283" s="1">
        <v>0.79121527777777778</v>
      </c>
      <c r="D1283" s="1" t="e">
        <f>C1283-#REF!</f>
        <v>#REF!</v>
      </c>
      <c r="E1283" s="1" t="e">
        <f t="shared" si="20"/>
        <v>#REF!</v>
      </c>
      <c r="F1283">
        <v>0.46600000000000003</v>
      </c>
      <c r="G1283">
        <v>1937.9883</v>
      </c>
      <c r="H1283">
        <v>5383.3008</v>
      </c>
      <c r="I1283" t="s">
        <v>39</v>
      </c>
      <c r="J1283" t="s">
        <v>40</v>
      </c>
      <c r="K1283" t="s">
        <v>42</v>
      </c>
    </row>
    <row r="1284" spans="1:11" x14ac:dyDescent="0.25">
      <c r="A1284" t="s">
        <v>11</v>
      </c>
      <c r="B1284" t="s">
        <v>12</v>
      </c>
      <c r="C1284" s="1">
        <v>0.79123842592592597</v>
      </c>
      <c r="D1284" s="1" t="e">
        <f>C1284-#REF!</f>
        <v>#REF!</v>
      </c>
      <c r="E1284" s="1" t="e">
        <f t="shared" si="20"/>
        <v>#REF!</v>
      </c>
      <c r="F1284">
        <v>3.1560000000000001</v>
      </c>
      <c r="G1284">
        <v>4048.2422000000001</v>
      </c>
      <c r="H1284">
        <v>9043.9452999999994</v>
      </c>
      <c r="I1284" t="s">
        <v>62</v>
      </c>
      <c r="J1284" t="s">
        <v>63</v>
      </c>
      <c r="K1284" t="s">
        <v>68</v>
      </c>
    </row>
    <row r="1285" spans="1:11" x14ac:dyDescent="0.25">
      <c r="A1285" t="s">
        <v>11</v>
      </c>
      <c r="B1285" t="s">
        <v>12</v>
      </c>
      <c r="C1285" s="1">
        <v>0.7912499999999999</v>
      </c>
      <c r="D1285" s="1" t="e">
        <f>C1285-#REF!</f>
        <v>#REF!</v>
      </c>
      <c r="E1285" s="1" t="e">
        <f t="shared" si="20"/>
        <v>#REF!</v>
      </c>
      <c r="F1285">
        <v>0.6</v>
      </c>
      <c r="G1285">
        <v>2368.6523000000002</v>
      </c>
      <c r="H1285">
        <v>5727.8320000000003</v>
      </c>
      <c r="I1285" t="s">
        <v>39</v>
      </c>
      <c r="J1285" t="s">
        <v>40</v>
      </c>
      <c r="K1285" t="s">
        <v>42</v>
      </c>
    </row>
    <row r="1286" spans="1:11" x14ac:dyDescent="0.25">
      <c r="A1286" t="s">
        <v>11</v>
      </c>
      <c r="B1286" t="s">
        <v>12</v>
      </c>
      <c r="C1286" s="1">
        <v>0.79126157407407405</v>
      </c>
      <c r="D1286" s="1" t="e">
        <f>C1286-#REF!</f>
        <v>#REF!</v>
      </c>
      <c r="E1286" s="1" t="e">
        <f t="shared" si="20"/>
        <v>#REF!</v>
      </c>
      <c r="F1286">
        <v>1.5109999999999999</v>
      </c>
      <c r="G1286">
        <v>861.32809999999995</v>
      </c>
      <c r="H1286">
        <v>2024.1211000000001</v>
      </c>
      <c r="I1286" t="s">
        <v>53</v>
      </c>
      <c r="J1286" t="s">
        <v>54</v>
      </c>
      <c r="K1286" t="s">
        <v>55</v>
      </c>
    </row>
    <row r="1287" spans="1:11" x14ac:dyDescent="0.25">
      <c r="A1287" t="s">
        <v>11</v>
      </c>
      <c r="B1287" t="s">
        <v>12</v>
      </c>
      <c r="C1287" s="1">
        <v>0.79126157407407405</v>
      </c>
      <c r="D1287" s="1" t="e">
        <f>C1287-#REF!</f>
        <v>#REF!</v>
      </c>
      <c r="E1287" s="1" t="e">
        <f t="shared" si="20"/>
        <v>#REF!</v>
      </c>
      <c r="F1287">
        <v>0.55500000000000005</v>
      </c>
      <c r="G1287">
        <v>2282.5194999999999</v>
      </c>
      <c r="H1287">
        <v>5555.5663999999997</v>
      </c>
      <c r="I1287" t="s">
        <v>39</v>
      </c>
      <c r="J1287" t="s">
        <v>40</v>
      </c>
      <c r="K1287" t="s">
        <v>42</v>
      </c>
    </row>
    <row r="1288" spans="1:11" x14ac:dyDescent="0.25">
      <c r="A1288" t="s">
        <v>11</v>
      </c>
      <c r="B1288" t="s">
        <v>12</v>
      </c>
      <c r="C1288" s="1">
        <v>0.7912731481481482</v>
      </c>
      <c r="D1288" s="1" t="e">
        <f>C1288-#REF!</f>
        <v>#REF!</v>
      </c>
      <c r="E1288" s="1" t="e">
        <f t="shared" si="20"/>
        <v>#REF!</v>
      </c>
      <c r="F1288">
        <v>1.0880000000000001</v>
      </c>
      <c r="G1288">
        <v>3574.5117</v>
      </c>
      <c r="H1288">
        <v>6546.0937999999996</v>
      </c>
      <c r="I1288" t="s">
        <v>62</v>
      </c>
      <c r="J1288" t="s">
        <v>63</v>
      </c>
      <c r="K1288" t="s">
        <v>69</v>
      </c>
    </row>
    <row r="1289" spans="1:11" x14ac:dyDescent="0.25">
      <c r="A1289" t="s">
        <v>11</v>
      </c>
      <c r="B1289" t="s">
        <v>12</v>
      </c>
      <c r="C1289" s="1">
        <v>0.79128472222222224</v>
      </c>
      <c r="D1289" s="1" t="e">
        <f>C1289-#REF!</f>
        <v>#REF!</v>
      </c>
      <c r="E1289" s="1" t="e">
        <f t="shared" si="20"/>
        <v>#REF!</v>
      </c>
      <c r="F1289">
        <v>0.51100000000000001</v>
      </c>
      <c r="G1289">
        <v>2196.3867</v>
      </c>
      <c r="H1289">
        <v>5857.0312999999996</v>
      </c>
      <c r="I1289" t="s">
        <v>39</v>
      </c>
      <c r="J1289" t="s">
        <v>40</v>
      </c>
      <c r="K1289" t="s">
        <v>42</v>
      </c>
    </row>
    <row r="1290" spans="1:11" x14ac:dyDescent="0.25">
      <c r="A1290" t="s">
        <v>11</v>
      </c>
      <c r="B1290" t="s">
        <v>12</v>
      </c>
      <c r="C1290" s="1">
        <v>0.79129629629629628</v>
      </c>
      <c r="D1290" s="1" t="e">
        <f>C1290-#REF!</f>
        <v>#REF!</v>
      </c>
      <c r="E1290" s="1" t="e">
        <f t="shared" si="20"/>
        <v>#REF!</v>
      </c>
      <c r="F1290">
        <v>2.423</v>
      </c>
      <c r="G1290">
        <v>3789.8438000000001</v>
      </c>
      <c r="H1290">
        <v>9087.0116999999991</v>
      </c>
      <c r="I1290" t="s">
        <v>62</v>
      </c>
      <c r="J1290" t="s">
        <v>63</v>
      </c>
      <c r="K1290" t="s">
        <v>68</v>
      </c>
    </row>
    <row r="1291" spans="1:11" x14ac:dyDescent="0.25">
      <c r="A1291" t="s">
        <v>11</v>
      </c>
      <c r="B1291" t="s">
        <v>12</v>
      </c>
      <c r="C1291" s="1">
        <v>0.79129629629629628</v>
      </c>
      <c r="D1291" s="1" t="e">
        <f>C1291-#REF!</f>
        <v>#REF!</v>
      </c>
      <c r="E1291" s="1" t="e">
        <f t="shared" si="20"/>
        <v>#REF!</v>
      </c>
      <c r="F1291">
        <v>0.35499999999999998</v>
      </c>
      <c r="G1291">
        <v>2153.3202999999999</v>
      </c>
      <c r="H1291">
        <v>5684.7655999999997</v>
      </c>
      <c r="I1291" t="s">
        <v>39</v>
      </c>
      <c r="J1291" t="s">
        <v>40</v>
      </c>
      <c r="K1291" t="s">
        <v>42</v>
      </c>
    </row>
    <row r="1292" spans="1:11" x14ac:dyDescent="0.25">
      <c r="A1292" t="s">
        <v>11</v>
      </c>
      <c r="B1292" t="s">
        <v>12</v>
      </c>
      <c r="C1292" s="1">
        <v>0.79130787037037031</v>
      </c>
      <c r="D1292" s="1" t="e">
        <f>C1292-#REF!</f>
        <v>#REF!</v>
      </c>
      <c r="E1292" s="1" t="e">
        <f t="shared" si="20"/>
        <v>#REF!</v>
      </c>
      <c r="F1292">
        <v>0.378</v>
      </c>
      <c r="G1292">
        <v>2196.3867</v>
      </c>
      <c r="H1292">
        <v>5598.6328000000003</v>
      </c>
      <c r="I1292" t="s">
        <v>39</v>
      </c>
      <c r="J1292" t="s">
        <v>40</v>
      </c>
      <c r="K1292" t="s">
        <v>42</v>
      </c>
    </row>
    <row r="1293" spans="1:11" x14ac:dyDescent="0.25">
      <c r="A1293" t="s">
        <v>11</v>
      </c>
      <c r="B1293" t="s">
        <v>12</v>
      </c>
      <c r="C1293" s="1">
        <v>0.79133101851851861</v>
      </c>
      <c r="D1293" s="1" t="e">
        <f>C1293-#REF!</f>
        <v>#REF!</v>
      </c>
      <c r="E1293" s="1" t="e">
        <f t="shared" si="20"/>
        <v>#REF!</v>
      </c>
      <c r="F1293">
        <v>2.5329999999999999</v>
      </c>
      <c r="G1293">
        <v>3875.9766</v>
      </c>
      <c r="H1293">
        <v>9302.3438000000006</v>
      </c>
      <c r="I1293" t="s">
        <v>62</v>
      </c>
      <c r="J1293" t="s">
        <v>63</v>
      </c>
      <c r="K1293" t="s">
        <v>68</v>
      </c>
    </row>
    <row r="1294" spans="1:11" x14ac:dyDescent="0.25">
      <c r="A1294" t="s">
        <v>11</v>
      </c>
      <c r="B1294" t="s">
        <v>12</v>
      </c>
      <c r="C1294" s="1">
        <v>0.79133101851851861</v>
      </c>
      <c r="D1294" s="1" t="e">
        <f>C1294-#REF!</f>
        <v>#REF!</v>
      </c>
      <c r="E1294" s="1" t="e">
        <f t="shared" si="20"/>
        <v>#REF!</v>
      </c>
      <c r="F1294">
        <v>1.712</v>
      </c>
      <c r="G1294">
        <v>689.0625</v>
      </c>
      <c r="H1294">
        <v>2024.1211000000001</v>
      </c>
      <c r="I1294" t="s">
        <v>53</v>
      </c>
      <c r="J1294" t="s">
        <v>54</v>
      </c>
      <c r="K1294" t="s">
        <v>55</v>
      </c>
    </row>
    <row r="1295" spans="1:11" x14ac:dyDescent="0.25">
      <c r="A1295" t="s">
        <v>11</v>
      </c>
      <c r="B1295" t="s">
        <v>12</v>
      </c>
      <c r="C1295" s="1">
        <v>0.79133101851851861</v>
      </c>
      <c r="D1295" s="1" t="e">
        <f>C1295-#REF!</f>
        <v>#REF!</v>
      </c>
      <c r="E1295" s="1" t="e">
        <f t="shared" si="20"/>
        <v>#REF!</v>
      </c>
      <c r="F1295">
        <v>0.42299999999999999</v>
      </c>
      <c r="G1295">
        <v>2024.1211000000001</v>
      </c>
      <c r="H1295">
        <v>5684.7655999999997</v>
      </c>
      <c r="I1295" t="s">
        <v>39</v>
      </c>
      <c r="J1295" t="s">
        <v>40</v>
      </c>
      <c r="K1295" t="s">
        <v>42</v>
      </c>
    </row>
    <row r="1296" spans="1:11" x14ac:dyDescent="0.25">
      <c r="A1296" t="s">
        <v>11</v>
      </c>
      <c r="B1296" t="s">
        <v>12</v>
      </c>
      <c r="C1296" s="1">
        <v>0.79134259259259254</v>
      </c>
      <c r="D1296" s="1" t="e">
        <f>C1296-#REF!</f>
        <v>#REF!</v>
      </c>
      <c r="E1296" s="1" t="e">
        <f t="shared" si="20"/>
        <v>#REF!</v>
      </c>
      <c r="F1296">
        <v>0.46600000000000003</v>
      </c>
      <c r="G1296">
        <v>2196.3867</v>
      </c>
      <c r="H1296">
        <v>5684.7655999999997</v>
      </c>
      <c r="I1296" t="s">
        <v>39</v>
      </c>
      <c r="J1296" t="s">
        <v>40</v>
      </c>
      <c r="K1296" t="s">
        <v>42</v>
      </c>
    </row>
    <row r="1297" spans="1:11" x14ac:dyDescent="0.25">
      <c r="A1297" t="s">
        <v>11</v>
      </c>
      <c r="B1297" t="s">
        <v>12</v>
      </c>
      <c r="C1297" s="1">
        <v>0.79134259259259254</v>
      </c>
      <c r="D1297" s="1" t="e">
        <f>C1297-#REF!</f>
        <v>#REF!</v>
      </c>
      <c r="E1297" s="1" t="e">
        <f t="shared" si="20"/>
        <v>#REF!</v>
      </c>
      <c r="F1297">
        <v>0.44400000000000001</v>
      </c>
      <c r="G1297">
        <v>2282.5194999999999</v>
      </c>
      <c r="H1297">
        <v>5641.6992</v>
      </c>
      <c r="I1297" t="s">
        <v>39</v>
      </c>
      <c r="J1297" t="s">
        <v>40</v>
      </c>
      <c r="K1297" t="s">
        <v>42</v>
      </c>
    </row>
    <row r="1298" spans="1:11" x14ac:dyDescent="0.25">
      <c r="A1298" t="s">
        <v>11</v>
      </c>
      <c r="B1298" t="s">
        <v>12</v>
      </c>
      <c r="C1298" s="1">
        <v>0.79135416666666669</v>
      </c>
      <c r="D1298" s="1" t="e">
        <f>C1298-#REF!</f>
        <v>#REF!</v>
      </c>
      <c r="E1298" s="1" t="e">
        <f t="shared" si="20"/>
        <v>#REF!</v>
      </c>
      <c r="F1298">
        <v>0.86699999999999999</v>
      </c>
      <c r="G1298">
        <v>4651.1719000000003</v>
      </c>
      <c r="H1298">
        <v>10809.668</v>
      </c>
      <c r="I1298" t="s">
        <v>62</v>
      </c>
      <c r="J1298" t="s">
        <v>63</v>
      </c>
      <c r="K1298" t="s">
        <v>64</v>
      </c>
    </row>
    <row r="1299" spans="1:11" x14ac:dyDescent="0.25">
      <c r="A1299" t="s">
        <v>11</v>
      </c>
      <c r="B1299" t="s">
        <v>12</v>
      </c>
      <c r="C1299" s="1">
        <v>0.79136574074074073</v>
      </c>
      <c r="D1299" s="1" t="e">
        <f>C1299-#REF!</f>
        <v>#REF!</v>
      </c>
      <c r="E1299" s="1" t="e">
        <f t="shared" si="20"/>
        <v>#REF!</v>
      </c>
      <c r="F1299">
        <v>4.7329999999999997</v>
      </c>
      <c r="G1299">
        <v>904.39449999999999</v>
      </c>
      <c r="H1299">
        <v>3014.6484</v>
      </c>
      <c r="I1299" t="s">
        <v>46</v>
      </c>
      <c r="J1299" t="s">
        <v>47</v>
      </c>
      <c r="K1299" t="s">
        <v>48</v>
      </c>
    </row>
    <row r="1300" spans="1:11" x14ac:dyDescent="0.25">
      <c r="A1300" t="s">
        <v>11</v>
      </c>
      <c r="B1300" t="s">
        <v>12</v>
      </c>
      <c r="C1300" s="1">
        <v>0.79137731481481488</v>
      </c>
      <c r="D1300" s="1" t="e">
        <f>C1300-#REF!</f>
        <v>#REF!</v>
      </c>
      <c r="E1300" s="1" t="e">
        <f t="shared" si="20"/>
        <v>#REF!</v>
      </c>
      <c r="F1300">
        <v>1.333</v>
      </c>
      <c r="G1300">
        <v>3488.3789000000002</v>
      </c>
      <c r="H1300">
        <v>6201.5625</v>
      </c>
      <c r="I1300" t="s">
        <v>59</v>
      </c>
      <c r="J1300" t="s">
        <v>60</v>
      </c>
      <c r="K1300" t="s">
        <v>66</v>
      </c>
    </row>
    <row r="1301" spans="1:11" x14ac:dyDescent="0.25">
      <c r="A1301" t="s">
        <v>11</v>
      </c>
      <c r="B1301" t="s">
        <v>12</v>
      </c>
      <c r="C1301" s="1">
        <v>0.79140046296296296</v>
      </c>
      <c r="D1301" s="1" t="e">
        <f>C1301-#REF!</f>
        <v>#REF!</v>
      </c>
      <c r="E1301" s="1" t="e">
        <f t="shared" si="20"/>
        <v>#REF!</v>
      </c>
      <c r="F1301">
        <v>2.911</v>
      </c>
      <c r="G1301">
        <v>3746.7773000000002</v>
      </c>
      <c r="H1301">
        <v>9259.2772999999997</v>
      </c>
      <c r="I1301" t="s">
        <v>62</v>
      </c>
      <c r="J1301" t="s">
        <v>63</v>
      </c>
      <c r="K1301" t="s">
        <v>68</v>
      </c>
    </row>
    <row r="1302" spans="1:11" x14ac:dyDescent="0.25">
      <c r="A1302" t="s">
        <v>11</v>
      </c>
      <c r="B1302" t="s">
        <v>12</v>
      </c>
      <c r="C1302" s="1">
        <v>0.79143518518518519</v>
      </c>
      <c r="D1302" s="1" t="e">
        <f>C1302-#REF!</f>
        <v>#REF!</v>
      </c>
      <c r="E1302" s="1" t="e">
        <f t="shared" si="20"/>
        <v>#REF!</v>
      </c>
      <c r="F1302">
        <v>1.0669999999999999</v>
      </c>
      <c r="G1302">
        <v>3962.1093999999998</v>
      </c>
      <c r="H1302">
        <v>7019.8242</v>
      </c>
      <c r="I1302" t="s">
        <v>62</v>
      </c>
      <c r="J1302" t="s">
        <v>63</v>
      </c>
      <c r="K1302" t="s">
        <v>69</v>
      </c>
    </row>
    <row r="1303" spans="1:11" x14ac:dyDescent="0.25">
      <c r="A1303" t="s">
        <v>11</v>
      </c>
      <c r="B1303" t="s">
        <v>12</v>
      </c>
      <c r="C1303" s="1">
        <v>0.79143518518518519</v>
      </c>
      <c r="D1303" s="1" t="e">
        <f>C1303-#REF!</f>
        <v>#REF!</v>
      </c>
      <c r="E1303" s="1" t="e">
        <f t="shared" si="20"/>
        <v>#REF!</v>
      </c>
      <c r="F1303">
        <v>2.4449999999999998</v>
      </c>
      <c r="G1303">
        <v>4091.3085999999998</v>
      </c>
      <c r="H1303">
        <v>9259.2772999999997</v>
      </c>
      <c r="I1303" t="s">
        <v>62</v>
      </c>
      <c r="J1303" t="s">
        <v>63</v>
      </c>
      <c r="K1303" t="s">
        <v>68</v>
      </c>
    </row>
    <row r="1304" spans="1:11" x14ac:dyDescent="0.25">
      <c r="A1304" t="s">
        <v>11</v>
      </c>
      <c r="B1304" t="s">
        <v>12</v>
      </c>
      <c r="C1304" s="1">
        <v>0.7914699074074073</v>
      </c>
      <c r="D1304" s="1" t="e">
        <f>C1304-#REF!</f>
        <v>#REF!</v>
      </c>
      <c r="E1304" s="1" t="e">
        <f t="shared" si="20"/>
        <v>#REF!</v>
      </c>
      <c r="F1304">
        <v>0.64400000000000002</v>
      </c>
      <c r="G1304">
        <v>3574.5117</v>
      </c>
      <c r="H1304">
        <v>4608.1054999999997</v>
      </c>
      <c r="I1304" t="s">
        <v>62</v>
      </c>
      <c r="J1304" t="s">
        <v>63</v>
      </c>
      <c r="K1304" t="s">
        <v>70</v>
      </c>
    </row>
    <row r="1305" spans="1:11" x14ac:dyDescent="0.25">
      <c r="A1305" t="s">
        <v>11</v>
      </c>
      <c r="B1305" t="s">
        <v>12</v>
      </c>
      <c r="C1305" s="1">
        <v>0.7914699074074073</v>
      </c>
      <c r="D1305" s="1" t="e">
        <f>C1305-#REF!</f>
        <v>#REF!</v>
      </c>
      <c r="E1305" s="1" t="e">
        <f t="shared" si="20"/>
        <v>#REF!</v>
      </c>
      <c r="F1305">
        <v>4.734</v>
      </c>
      <c r="G1305">
        <v>818.26170000000002</v>
      </c>
      <c r="H1305">
        <v>3014.6484</v>
      </c>
      <c r="I1305" t="s">
        <v>46</v>
      </c>
      <c r="J1305" t="s">
        <v>47</v>
      </c>
      <c r="K1305" t="s">
        <v>48</v>
      </c>
    </row>
    <row r="1306" spans="1:11" x14ac:dyDescent="0.25">
      <c r="A1306" t="s">
        <v>11</v>
      </c>
      <c r="B1306" t="s">
        <v>12</v>
      </c>
      <c r="C1306" s="1">
        <v>0.7914930555555556</v>
      </c>
      <c r="D1306" s="1" t="e">
        <f>C1306-#REF!</f>
        <v>#REF!</v>
      </c>
      <c r="E1306" s="1" t="e">
        <f t="shared" si="20"/>
        <v>#REF!</v>
      </c>
      <c r="F1306">
        <v>0.755</v>
      </c>
      <c r="G1306">
        <v>4694.2383</v>
      </c>
      <c r="H1306">
        <v>10895.800800000001</v>
      </c>
      <c r="I1306" t="s">
        <v>62</v>
      </c>
      <c r="J1306" t="s">
        <v>63</v>
      </c>
      <c r="K1306" t="s">
        <v>64</v>
      </c>
    </row>
    <row r="1307" spans="1:11" x14ac:dyDescent="0.25">
      <c r="A1307" t="s">
        <v>11</v>
      </c>
      <c r="B1307" t="s">
        <v>12</v>
      </c>
      <c r="C1307" s="1">
        <v>0.79150462962962964</v>
      </c>
      <c r="D1307" s="1" t="e">
        <f>C1307-#REF!</f>
        <v>#REF!</v>
      </c>
      <c r="E1307" s="1" t="e">
        <f t="shared" si="20"/>
        <v>#REF!</v>
      </c>
      <c r="F1307">
        <v>0.68899999999999995</v>
      </c>
      <c r="G1307">
        <v>3488.3789000000002</v>
      </c>
      <c r="H1307">
        <v>4608.1054999999997</v>
      </c>
      <c r="I1307" t="s">
        <v>62</v>
      </c>
      <c r="J1307" t="s">
        <v>63</v>
      </c>
      <c r="K1307" t="s">
        <v>70</v>
      </c>
    </row>
    <row r="1308" spans="1:11" x14ac:dyDescent="0.25">
      <c r="A1308" t="s">
        <v>11</v>
      </c>
      <c r="B1308" t="s">
        <v>12</v>
      </c>
      <c r="C1308" s="1">
        <v>0.79152777777777772</v>
      </c>
      <c r="D1308" s="1" t="e">
        <f>C1308-#REF!</f>
        <v>#REF!</v>
      </c>
      <c r="E1308" s="1" t="e">
        <f t="shared" si="20"/>
        <v>#REF!</v>
      </c>
      <c r="F1308">
        <v>0.4</v>
      </c>
      <c r="G1308">
        <v>2153.3202999999999</v>
      </c>
      <c r="H1308">
        <v>5167.9687999999996</v>
      </c>
      <c r="I1308" t="s">
        <v>39</v>
      </c>
      <c r="J1308" t="s">
        <v>40</v>
      </c>
      <c r="K1308" t="s">
        <v>42</v>
      </c>
    </row>
    <row r="1309" spans="1:11" x14ac:dyDescent="0.25">
      <c r="A1309" t="s">
        <v>11</v>
      </c>
      <c r="B1309" t="s">
        <v>12</v>
      </c>
      <c r="C1309" s="1">
        <v>0.79152777777777772</v>
      </c>
      <c r="D1309" s="1" t="e">
        <f>C1309-#REF!</f>
        <v>#REF!</v>
      </c>
      <c r="E1309" s="1" t="e">
        <f t="shared" si="20"/>
        <v>#REF!</v>
      </c>
      <c r="F1309">
        <v>0.378</v>
      </c>
      <c r="G1309">
        <v>2196.3867</v>
      </c>
      <c r="H1309">
        <v>5167.9687999999996</v>
      </c>
      <c r="I1309" t="s">
        <v>39</v>
      </c>
      <c r="J1309" t="s">
        <v>40</v>
      </c>
      <c r="K1309" t="s">
        <v>42</v>
      </c>
    </row>
    <row r="1310" spans="1:11" x14ac:dyDescent="0.25">
      <c r="A1310" t="s">
        <v>11</v>
      </c>
      <c r="B1310" t="s">
        <v>12</v>
      </c>
      <c r="C1310" s="1">
        <v>0.79153935185185187</v>
      </c>
      <c r="D1310" s="1" t="e">
        <f>C1310-#REF!</f>
        <v>#REF!</v>
      </c>
      <c r="E1310" s="1" t="e">
        <f t="shared" si="20"/>
        <v>#REF!</v>
      </c>
      <c r="F1310">
        <v>3.1339999999999999</v>
      </c>
      <c r="G1310">
        <v>3832.9101999999998</v>
      </c>
      <c r="H1310">
        <v>9302.3438000000006</v>
      </c>
      <c r="I1310" t="s">
        <v>62</v>
      </c>
      <c r="J1310" t="s">
        <v>63</v>
      </c>
      <c r="K1310" t="s">
        <v>68</v>
      </c>
    </row>
    <row r="1311" spans="1:11" x14ac:dyDescent="0.25">
      <c r="A1311" t="s">
        <v>11</v>
      </c>
      <c r="B1311" t="s">
        <v>12</v>
      </c>
      <c r="C1311" s="1">
        <v>0.79153935185185187</v>
      </c>
      <c r="D1311" s="1" t="e">
        <f>C1311-#REF!</f>
        <v>#REF!</v>
      </c>
      <c r="E1311" s="1" t="e">
        <f t="shared" si="20"/>
        <v>#REF!</v>
      </c>
      <c r="F1311">
        <v>1.6220000000000001</v>
      </c>
      <c r="G1311">
        <v>990.52729999999997</v>
      </c>
      <c r="H1311">
        <v>2239.4531000000002</v>
      </c>
      <c r="I1311" t="s">
        <v>53</v>
      </c>
      <c r="J1311" t="s">
        <v>54</v>
      </c>
      <c r="K1311" t="s">
        <v>55</v>
      </c>
    </row>
    <row r="1312" spans="1:11" x14ac:dyDescent="0.25">
      <c r="A1312" t="s">
        <v>11</v>
      </c>
      <c r="B1312" t="s">
        <v>12</v>
      </c>
      <c r="C1312" s="1">
        <v>0.79153935185185187</v>
      </c>
      <c r="D1312" s="1" t="e">
        <f>C1312-#REF!</f>
        <v>#REF!</v>
      </c>
      <c r="E1312" s="1" t="e">
        <f t="shared" si="20"/>
        <v>#REF!</v>
      </c>
      <c r="F1312">
        <v>0.4</v>
      </c>
      <c r="G1312">
        <v>2110.2539000000002</v>
      </c>
      <c r="H1312">
        <v>5254.1016</v>
      </c>
      <c r="I1312" t="s">
        <v>39</v>
      </c>
      <c r="J1312" t="s">
        <v>40</v>
      </c>
      <c r="K1312" t="s">
        <v>42</v>
      </c>
    </row>
    <row r="1313" spans="1:11" x14ac:dyDescent="0.25">
      <c r="A1313" t="s">
        <v>11</v>
      </c>
      <c r="B1313" t="s">
        <v>12</v>
      </c>
      <c r="C1313" s="1">
        <v>0.7915740740740741</v>
      </c>
      <c r="D1313" s="1" t="e">
        <f>C1313-#REF!</f>
        <v>#REF!</v>
      </c>
      <c r="E1313" s="1" t="e">
        <f t="shared" si="20"/>
        <v>#REF!</v>
      </c>
      <c r="F1313">
        <v>0.64400000000000002</v>
      </c>
      <c r="G1313">
        <v>4521.9727000000003</v>
      </c>
      <c r="H1313">
        <v>10938.867200000001</v>
      </c>
      <c r="I1313" t="s">
        <v>62</v>
      </c>
      <c r="J1313" t="s">
        <v>63</v>
      </c>
      <c r="K1313" t="s">
        <v>64</v>
      </c>
    </row>
    <row r="1314" spans="1:11" x14ac:dyDescent="0.25">
      <c r="A1314" t="s">
        <v>11</v>
      </c>
      <c r="B1314" t="s">
        <v>12</v>
      </c>
      <c r="C1314" s="1">
        <v>0.7915740740740741</v>
      </c>
      <c r="D1314" s="1" t="e">
        <f>C1314-#REF!</f>
        <v>#REF!</v>
      </c>
      <c r="E1314" s="1" t="e">
        <f t="shared" si="20"/>
        <v>#REF!</v>
      </c>
      <c r="F1314">
        <v>0.46700000000000003</v>
      </c>
      <c r="G1314">
        <v>2239.4531000000002</v>
      </c>
      <c r="H1314">
        <v>5124.9022999999997</v>
      </c>
      <c r="I1314" t="s">
        <v>39</v>
      </c>
      <c r="J1314" t="s">
        <v>40</v>
      </c>
      <c r="K1314" t="s">
        <v>42</v>
      </c>
    </row>
    <row r="1315" spans="1:11" x14ac:dyDescent="0.25">
      <c r="A1315" t="s">
        <v>11</v>
      </c>
      <c r="B1315" t="s">
        <v>12</v>
      </c>
      <c r="C1315" s="1">
        <v>0.79158564814814814</v>
      </c>
      <c r="D1315" s="1" t="e">
        <f>C1315-#REF!</f>
        <v>#REF!</v>
      </c>
      <c r="E1315" s="1" t="e">
        <f t="shared" si="20"/>
        <v>#REF!</v>
      </c>
      <c r="F1315">
        <v>3.7559999999999998</v>
      </c>
      <c r="G1315">
        <v>4220.5078000000003</v>
      </c>
      <c r="H1315">
        <v>9345.4102000000003</v>
      </c>
      <c r="I1315" t="s">
        <v>62</v>
      </c>
      <c r="J1315" t="s">
        <v>63</v>
      </c>
      <c r="K1315" t="s">
        <v>68</v>
      </c>
    </row>
    <row r="1316" spans="1:11" x14ac:dyDescent="0.25">
      <c r="A1316" t="s">
        <v>11</v>
      </c>
      <c r="B1316" t="s">
        <v>12</v>
      </c>
      <c r="C1316" s="1">
        <v>0.79159722222222229</v>
      </c>
      <c r="D1316" s="1" t="e">
        <f>C1316-#REF!</f>
        <v>#REF!</v>
      </c>
      <c r="E1316" s="1" t="e">
        <f t="shared" si="20"/>
        <v>#REF!</v>
      </c>
      <c r="F1316">
        <v>0.4</v>
      </c>
      <c r="G1316">
        <v>2153.3202999999999</v>
      </c>
      <c r="H1316">
        <v>4995.7030999999997</v>
      </c>
      <c r="I1316" t="s">
        <v>39</v>
      </c>
      <c r="J1316" t="s">
        <v>40</v>
      </c>
      <c r="K1316" t="s">
        <v>42</v>
      </c>
    </row>
    <row r="1317" spans="1:11" x14ac:dyDescent="0.25">
      <c r="A1317" t="s">
        <v>11</v>
      </c>
      <c r="B1317" t="s">
        <v>12</v>
      </c>
      <c r="C1317" s="1">
        <v>0.79160879629629621</v>
      </c>
      <c r="D1317" s="1" t="e">
        <f>C1317-#REF!</f>
        <v>#REF!</v>
      </c>
      <c r="E1317" s="1" t="e">
        <f t="shared" si="20"/>
        <v>#REF!</v>
      </c>
      <c r="F1317">
        <v>1.1339999999999999</v>
      </c>
      <c r="G1317">
        <v>602.92970000000003</v>
      </c>
      <c r="H1317">
        <v>1981.0546999999999</v>
      </c>
      <c r="I1317" t="s">
        <v>13</v>
      </c>
      <c r="J1317" t="s">
        <v>14</v>
      </c>
      <c r="K1317" t="s">
        <v>15</v>
      </c>
    </row>
    <row r="1318" spans="1:11" x14ac:dyDescent="0.25">
      <c r="A1318" t="s">
        <v>11</v>
      </c>
      <c r="B1318" t="s">
        <v>12</v>
      </c>
      <c r="C1318" s="1">
        <v>0.79160879629629621</v>
      </c>
      <c r="D1318" s="1" t="e">
        <f>C1318-#REF!</f>
        <v>#REF!</v>
      </c>
      <c r="E1318" s="1" t="e">
        <f t="shared" si="20"/>
        <v>#REF!</v>
      </c>
      <c r="F1318">
        <v>0.51100000000000001</v>
      </c>
      <c r="G1318">
        <v>1981.0546999999999</v>
      </c>
      <c r="H1318">
        <v>5038.7695000000003</v>
      </c>
      <c r="I1318" t="s">
        <v>39</v>
      </c>
      <c r="J1318" t="s">
        <v>40</v>
      </c>
      <c r="K1318" t="s">
        <v>42</v>
      </c>
    </row>
    <row r="1319" spans="1:11" x14ac:dyDescent="0.25">
      <c r="A1319" t="s">
        <v>11</v>
      </c>
      <c r="B1319" t="s">
        <v>12</v>
      </c>
      <c r="C1319" s="1">
        <v>0.79163194444444451</v>
      </c>
      <c r="D1319" s="1" t="e">
        <f>C1319-#REF!</f>
        <v>#REF!</v>
      </c>
      <c r="E1319" s="1" t="e">
        <f t="shared" si="20"/>
        <v>#REF!</v>
      </c>
      <c r="F1319">
        <v>1.8220000000000001</v>
      </c>
      <c r="G1319">
        <v>3402.2460999999998</v>
      </c>
      <c r="H1319">
        <v>7321.2891</v>
      </c>
      <c r="K1319" t="s">
        <v>71</v>
      </c>
    </row>
    <row r="1320" spans="1:11" x14ac:dyDescent="0.25">
      <c r="A1320" t="s">
        <v>11</v>
      </c>
      <c r="B1320" t="s">
        <v>12</v>
      </c>
      <c r="C1320" s="1">
        <v>0.79164351851851855</v>
      </c>
      <c r="D1320" s="1" t="e">
        <f>C1320-#REF!</f>
        <v>#REF!</v>
      </c>
      <c r="E1320" s="1" t="e">
        <f t="shared" si="20"/>
        <v>#REF!</v>
      </c>
      <c r="F1320">
        <v>0.73299999999999998</v>
      </c>
      <c r="G1320">
        <v>4435.8397999999997</v>
      </c>
      <c r="H1320">
        <v>10981.9336</v>
      </c>
      <c r="I1320" t="s">
        <v>62</v>
      </c>
      <c r="J1320" t="s">
        <v>63</v>
      </c>
      <c r="K1320" t="s">
        <v>64</v>
      </c>
    </row>
    <row r="1321" spans="1:11" x14ac:dyDescent="0.25">
      <c r="A1321" t="s">
        <v>11</v>
      </c>
      <c r="B1321" t="s">
        <v>12</v>
      </c>
      <c r="C1321" s="1">
        <v>0.79170138888888886</v>
      </c>
      <c r="D1321" s="1" t="e">
        <f>C1321-#REF!</f>
        <v>#REF!</v>
      </c>
      <c r="E1321" s="1" t="e">
        <f t="shared" si="20"/>
        <v>#REF!</v>
      </c>
      <c r="F1321">
        <v>0.44400000000000001</v>
      </c>
      <c r="G1321">
        <v>1765.7227</v>
      </c>
      <c r="H1321">
        <v>4866.5038999999997</v>
      </c>
      <c r="I1321" t="s">
        <v>39</v>
      </c>
      <c r="J1321" t="s">
        <v>40</v>
      </c>
      <c r="K1321" t="s">
        <v>42</v>
      </c>
    </row>
    <row r="1322" spans="1:11" x14ac:dyDescent="0.25">
      <c r="A1322" t="s">
        <v>11</v>
      </c>
      <c r="B1322" t="s">
        <v>12</v>
      </c>
      <c r="C1322" s="1">
        <v>0.79170138888888886</v>
      </c>
      <c r="D1322" s="1" t="e">
        <f>C1322-#REF!</f>
        <v>#REF!</v>
      </c>
      <c r="E1322" s="1" t="e">
        <f t="shared" si="20"/>
        <v>#REF!</v>
      </c>
      <c r="F1322">
        <v>0.42199999999999999</v>
      </c>
      <c r="G1322">
        <v>1851.8554999999999</v>
      </c>
      <c r="H1322">
        <v>4694.2383</v>
      </c>
      <c r="I1322" t="s">
        <v>39</v>
      </c>
      <c r="J1322" t="s">
        <v>40</v>
      </c>
      <c r="K1322" t="s">
        <v>42</v>
      </c>
    </row>
    <row r="1323" spans="1:11" x14ac:dyDescent="0.25">
      <c r="A1323" t="s">
        <v>11</v>
      </c>
      <c r="B1323" t="s">
        <v>12</v>
      </c>
      <c r="C1323" s="1">
        <v>0.79172453703703705</v>
      </c>
      <c r="D1323" s="1" t="e">
        <f>C1323-#REF!</f>
        <v>#REF!</v>
      </c>
      <c r="E1323" s="1" t="e">
        <f t="shared" si="20"/>
        <v>#REF!</v>
      </c>
      <c r="F1323">
        <v>0.4</v>
      </c>
      <c r="G1323">
        <v>1808.7891</v>
      </c>
      <c r="H1323">
        <v>4392.7734</v>
      </c>
      <c r="I1323" t="s">
        <v>39</v>
      </c>
      <c r="J1323" t="s">
        <v>40</v>
      </c>
      <c r="K1323" t="s">
        <v>42</v>
      </c>
    </row>
    <row r="1324" spans="1:11" x14ac:dyDescent="0.25">
      <c r="A1324" t="s">
        <v>11</v>
      </c>
      <c r="B1324" t="s">
        <v>12</v>
      </c>
      <c r="C1324" s="1">
        <v>0.79175925925925927</v>
      </c>
      <c r="D1324" s="1" t="e">
        <f>C1324-#REF!</f>
        <v>#REF!</v>
      </c>
      <c r="E1324" s="1" t="e">
        <f t="shared" si="20"/>
        <v>#REF!</v>
      </c>
      <c r="F1324">
        <v>0.44400000000000001</v>
      </c>
      <c r="G1324">
        <v>1894.9219000000001</v>
      </c>
      <c r="H1324">
        <v>4565.0391</v>
      </c>
      <c r="I1324" t="s">
        <v>39</v>
      </c>
      <c r="J1324" t="s">
        <v>40</v>
      </c>
      <c r="K1324" t="s">
        <v>42</v>
      </c>
    </row>
    <row r="1325" spans="1:11" x14ac:dyDescent="0.25">
      <c r="A1325" t="s">
        <v>11</v>
      </c>
      <c r="B1325" t="s">
        <v>12</v>
      </c>
      <c r="C1325" s="1">
        <v>0.79177083333333342</v>
      </c>
      <c r="D1325" s="1" t="e">
        <f>C1325-#REF!</f>
        <v>#REF!</v>
      </c>
      <c r="E1325" s="1" t="e">
        <f t="shared" si="20"/>
        <v>#REF!</v>
      </c>
      <c r="F1325">
        <v>0.6</v>
      </c>
      <c r="G1325">
        <v>2067.1875</v>
      </c>
      <c r="H1325">
        <v>4651.1719000000003</v>
      </c>
      <c r="I1325" t="s">
        <v>39</v>
      </c>
      <c r="J1325" t="s">
        <v>40</v>
      </c>
      <c r="K1325" t="s">
        <v>42</v>
      </c>
    </row>
    <row r="1326" spans="1:11" x14ac:dyDescent="0.25">
      <c r="A1326" t="s">
        <v>11</v>
      </c>
      <c r="B1326" t="s">
        <v>12</v>
      </c>
      <c r="C1326" s="1">
        <v>0.79177083333333342</v>
      </c>
      <c r="D1326" s="1" t="e">
        <f>C1326-#REF!</f>
        <v>#REF!</v>
      </c>
      <c r="E1326" s="1" t="e">
        <f t="shared" si="20"/>
        <v>#REF!</v>
      </c>
      <c r="F1326">
        <v>0.48899999999999999</v>
      </c>
      <c r="G1326">
        <v>1937.9883</v>
      </c>
      <c r="H1326">
        <v>4694.2383</v>
      </c>
      <c r="I1326" t="s">
        <v>39</v>
      </c>
      <c r="J1326" t="s">
        <v>40</v>
      </c>
      <c r="K1326" t="s">
        <v>42</v>
      </c>
    </row>
    <row r="1327" spans="1:11" x14ac:dyDescent="0.25">
      <c r="A1327" t="s">
        <v>11</v>
      </c>
      <c r="B1327" t="s">
        <v>12</v>
      </c>
      <c r="C1327" s="1">
        <v>0.7917939814814815</v>
      </c>
      <c r="D1327" s="1" t="e">
        <f>C1327-#REF!</f>
        <v>#REF!</v>
      </c>
      <c r="E1327" s="1" t="e">
        <f t="shared" si="20"/>
        <v>#REF!</v>
      </c>
      <c r="F1327">
        <v>0.68799999999999994</v>
      </c>
      <c r="G1327">
        <v>3832.9101999999998</v>
      </c>
      <c r="H1327">
        <v>10938.867200000001</v>
      </c>
      <c r="I1327" t="s">
        <v>62</v>
      </c>
      <c r="J1327" t="s">
        <v>63</v>
      </c>
      <c r="K1327" t="s">
        <v>64</v>
      </c>
    </row>
    <row r="1328" spans="1:11" x14ac:dyDescent="0.25">
      <c r="A1328" t="s">
        <v>11</v>
      </c>
      <c r="B1328" t="s">
        <v>12</v>
      </c>
      <c r="C1328" s="1">
        <v>0.79180555555555554</v>
      </c>
      <c r="D1328" s="1" t="e">
        <f>C1328-#REF!</f>
        <v>#REF!</v>
      </c>
      <c r="E1328" s="1" t="e">
        <f t="shared" si="20"/>
        <v>#REF!</v>
      </c>
      <c r="F1328">
        <v>0.42199999999999999</v>
      </c>
      <c r="G1328">
        <v>1981.0546999999999</v>
      </c>
      <c r="H1328">
        <v>4435.8397999999997</v>
      </c>
      <c r="I1328" t="s">
        <v>39</v>
      </c>
      <c r="J1328" t="s">
        <v>40</v>
      </c>
      <c r="K1328" t="s">
        <v>42</v>
      </c>
    </row>
    <row r="1329" spans="1:11" x14ac:dyDescent="0.25">
      <c r="A1329" t="s">
        <v>11</v>
      </c>
      <c r="B1329" t="s">
        <v>12</v>
      </c>
      <c r="C1329" s="1">
        <v>0.79181712962962969</v>
      </c>
      <c r="D1329" s="1" t="e">
        <f>C1329-#REF!</f>
        <v>#REF!</v>
      </c>
      <c r="E1329" s="1" t="e">
        <f t="shared" si="20"/>
        <v>#REF!</v>
      </c>
      <c r="F1329">
        <v>0.46700000000000003</v>
      </c>
      <c r="G1329">
        <v>2024.1211000000001</v>
      </c>
      <c r="H1329">
        <v>4608.1054999999997</v>
      </c>
      <c r="I1329" t="s">
        <v>39</v>
      </c>
      <c r="J1329" t="s">
        <v>40</v>
      </c>
      <c r="K1329" t="s">
        <v>42</v>
      </c>
    </row>
    <row r="1330" spans="1:11" x14ac:dyDescent="0.25">
      <c r="A1330" t="s">
        <v>11</v>
      </c>
      <c r="B1330" t="s">
        <v>12</v>
      </c>
      <c r="C1330" s="1">
        <v>0.79182870370370362</v>
      </c>
      <c r="D1330" s="1" t="e">
        <f>C1330-#REF!</f>
        <v>#REF!</v>
      </c>
      <c r="E1330" s="1" t="e">
        <f t="shared" si="20"/>
        <v>#REF!</v>
      </c>
      <c r="F1330">
        <v>0.46700000000000003</v>
      </c>
      <c r="G1330">
        <v>2325.5859</v>
      </c>
      <c r="H1330">
        <v>4521.9727000000003</v>
      </c>
      <c r="I1330" t="s">
        <v>39</v>
      </c>
      <c r="J1330" t="s">
        <v>40</v>
      </c>
      <c r="K1330" t="s">
        <v>42</v>
      </c>
    </row>
    <row r="1331" spans="1:11" x14ac:dyDescent="0.25">
      <c r="A1331" t="s">
        <v>11</v>
      </c>
      <c r="B1331" t="s">
        <v>12</v>
      </c>
      <c r="C1331" s="1">
        <v>0.79185185185185192</v>
      </c>
      <c r="D1331" s="1" t="e">
        <f>C1331-#REF!</f>
        <v>#REF!</v>
      </c>
      <c r="E1331" s="1" t="e">
        <f t="shared" si="20"/>
        <v>#REF!</v>
      </c>
      <c r="F1331">
        <v>0.33300000000000002</v>
      </c>
      <c r="G1331">
        <v>2024.1211000000001</v>
      </c>
      <c r="H1331">
        <v>4694.2383</v>
      </c>
      <c r="I1331" t="s">
        <v>39</v>
      </c>
      <c r="J1331" t="s">
        <v>40</v>
      </c>
      <c r="K1331" t="s">
        <v>42</v>
      </c>
    </row>
    <row r="1332" spans="1:11" x14ac:dyDescent="0.25">
      <c r="A1332" t="s">
        <v>11</v>
      </c>
      <c r="B1332" t="s">
        <v>12</v>
      </c>
      <c r="C1332" s="1">
        <v>0.79186342592592596</v>
      </c>
      <c r="D1332" s="1" t="e">
        <f>C1332-#REF!</f>
        <v>#REF!</v>
      </c>
      <c r="E1332" s="1" t="e">
        <f t="shared" si="20"/>
        <v>#REF!</v>
      </c>
      <c r="F1332">
        <v>1.556</v>
      </c>
      <c r="G1332">
        <v>1033.5938000000001</v>
      </c>
      <c r="H1332">
        <v>2153.3202999999999</v>
      </c>
      <c r="I1332" t="s">
        <v>53</v>
      </c>
      <c r="J1332" t="s">
        <v>54</v>
      </c>
      <c r="K1332" t="s">
        <v>55</v>
      </c>
    </row>
    <row r="1333" spans="1:11" x14ac:dyDescent="0.25">
      <c r="A1333" t="s">
        <v>11</v>
      </c>
      <c r="B1333" t="s">
        <v>12</v>
      </c>
      <c r="C1333" s="1">
        <v>0.79186342592592596</v>
      </c>
      <c r="D1333" s="1" t="e">
        <f>C1333-#REF!</f>
        <v>#REF!</v>
      </c>
      <c r="E1333" s="1" t="e">
        <f t="shared" si="20"/>
        <v>#REF!</v>
      </c>
      <c r="F1333">
        <v>0.311</v>
      </c>
      <c r="G1333">
        <v>2024.1211000000001</v>
      </c>
      <c r="H1333">
        <v>4478.9062999999996</v>
      </c>
      <c r="I1333" t="s">
        <v>39</v>
      </c>
      <c r="J1333" t="s">
        <v>40</v>
      </c>
      <c r="K1333" t="s">
        <v>42</v>
      </c>
    </row>
    <row r="1334" spans="1:11" x14ac:dyDescent="0.25">
      <c r="A1334" t="s">
        <v>11</v>
      </c>
      <c r="B1334" t="s">
        <v>12</v>
      </c>
      <c r="C1334" s="1">
        <v>0.791875</v>
      </c>
      <c r="D1334" s="1" t="e">
        <f>C1334-#REF!</f>
        <v>#REF!</v>
      </c>
      <c r="E1334" s="1" t="e">
        <f t="shared" si="20"/>
        <v>#REF!</v>
      </c>
      <c r="F1334">
        <v>0.35499999999999998</v>
      </c>
      <c r="G1334">
        <v>2067.1875</v>
      </c>
      <c r="H1334">
        <v>4608.1054999999997</v>
      </c>
      <c r="I1334" t="s">
        <v>39</v>
      </c>
      <c r="J1334" t="s">
        <v>40</v>
      </c>
      <c r="K1334" t="s">
        <v>42</v>
      </c>
    </row>
    <row r="1335" spans="1:11" x14ac:dyDescent="0.25">
      <c r="A1335" t="s">
        <v>11</v>
      </c>
      <c r="B1335" t="s">
        <v>12</v>
      </c>
      <c r="C1335" s="1">
        <v>0.79188657407407403</v>
      </c>
      <c r="D1335" s="1" t="e">
        <f>C1335-#REF!</f>
        <v>#REF!</v>
      </c>
      <c r="E1335" s="1" t="e">
        <f t="shared" si="20"/>
        <v>#REF!</v>
      </c>
      <c r="F1335">
        <v>0.4</v>
      </c>
      <c r="G1335">
        <v>2067.1875</v>
      </c>
      <c r="H1335">
        <v>4565.0391</v>
      </c>
      <c r="I1335" t="s">
        <v>39</v>
      </c>
      <c r="J1335" t="s">
        <v>40</v>
      </c>
      <c r="K1335" t="s">
        <v>42</v>
      </c>
    </row>
    <row r="1336" spans="1:11" x14ac:dyDescent="0.25">
      <c r="A1336" t="s">
        <v>11</v>
      </c>
      <c r="B1336" t="s">
        <v>12</v>
      </c>
      <c r="C1336" s="1">
        <v>0.79189814814814818</v>
      </c>
      <c r="D1336" s="1" t="e">
        <f>C1336-#REF!</f>
        <v>#REF!</v>
      </c>
      <c r="E1336" s="1" t="e">
        <f t="shared" si="20"/>
        <v>#REF!</v>
      </c>
      <c r="F1336">
        <v>0.311</v>
      </c>
      <c r="G1336">
        <v>1851.8554999999999</v>
      </c>
      <c r="H1336">
        <v>4608.1054999999997</v>
      </c>
      <c r="I1336" t="s">
        <v>39</v>
      </c>
      <c r="J1336" t="s">
        <v>40</v>
      </c>
      <c r="K1336" t="s">
        <v>42</v>
      </c>
    </row>
    <row r="1337" spans="1:11" x14ac:dyDescent="0.25">
      <c r="A1337" t="s">
        <v>11</v>
      </c>
      <c r="B1337" t="s">
        <v>12</v>
      </c>
      <c r="C1337" s="1">
        <v>0.79195601851851849</v>
      </c>
      <c r="D1337" s="1" t="e">
        <f>C1337-#REF!</f>
        <v>#REF!</v>
      </c>
      <c r="E1337" s="1" t="e">
        <f t="shared" si="20"/>
        <v>#REF!</v>
      </c>
      <c r="F1337">
        <v>0.311</v>
      </c>
      <c r="G1337">
        <v>1851.8554999999999</v>
      </c>
      <c r="H1337">
        <v>4694.2383</v>
      </c>
      <c r="I1337" t="s">
        <v>39</v>
      </c>
      <c r="J1337" t="s">
        <v>40</v>
      </c>
      <c r="K1337" t="s">
        <v>42</v>
      </c>
    </row>
    <row r="1338" spans="1:11" x14ac:dyDescent="0.25">
      <c r="A1338" t="s">
        <v>11</v>
      </c>
      <c r="B1338" t="s">
        <v>12</v>
      </c>
      <c r="C1338" s="1">
        <v>0.79200231481481476</v>
      </c>
      <c r="D1338" s="1" t="e">
        <f>C1338-#REF!</f>
        <v>#REF!</v>
      </c>
      <c r="E1338" s="1" t="e">
        <f t="shared" si="20"/>
        <v>#REF!</v>
      </c>
      <c r="F1338">
        <v>4.1769999999999996</v>
      </c>
      <c r="G1338">
        <v>1550.3905999999999</v>
      </c>
      <c r="H1338">
        <v>3143.8476999999998</v>
      </c>
      <c r="I1338" t="s">
        <v>23</v>
      </c>
      <c r="J1338" t="s">
        <v>24</v>
      </c>
      <c r="K1338" t="s">
        <v>25</v>
      </c>
    </row>
    <row r="1339" spans="1:11" x14ac:dyDescent="0.25">
      <c r="A1339" t="s">
        <v>11</v>
      </c>
      <c r="B1339" t="s">
        <v>12</v>
      </c>
      <c r="C1339" s="1">
        <v>0.79203703703703709</v>
      </c>
      <c r="D1339" s="1" t="e">
        <f>C1339-#REF!</f>
        <v>#REF!</v>
      </c>
      <c r="E1339" s="1" t="e">
        <f t="shared" si="20"/>
        <v>#REF!</v>
      </c>
      <c r="F1339">
        <v>0.73399999999999999</v>
      </c>
      <c r="G1339">
        <v>4608.1054999999997</v>
      </c>
      <c r="H1339">
        <v>10249.804700000001</v>
      </c>
      <c r="I1339" t="s">
        <v>62</v>
      </c>
      <c r="J1339" t="s">
        <v>63</v>
      </c>
      <c r="K1339" t="s">
        <v>64</v>
      </c>
    </row>
    <row r="1340" spans="1:11" x14ac:dyDescent="0.25">
      <c r="A1340" t="s">
        <v>11</v>
      </c>
      <c r="B1340" t="s">
        <v>12</v>
      </c>
      <c r="C1340" s="1">
        <v>0.79207175925925932</v>
      </c>
      <c r="D1340" s="1" t="e">
        <f>C1340-#REF!</f>
        <v>#REF!</v>
      </c>
      <c r="E1340" s="1" t="e">
        <f t="shared" si="20"/>
        <v>#REF!</v>
      </c>
      <c r="F1340">
        <v>0.28899999999999998</v>
      </c>
      <c r="G1340">
        <v>2153.3202999999999</v>
      </c>
      <c r="H1340">
        <v>4651.1719000000003</v>
      </c>
      <c r="I1340" t="s">
        <v>39</v>
      </c>
      <c r="J1340" t="s">
        <v>40</v>
      </c>
      <c r="K1340" t="s">
        <v>42</v>
      </c>
    </row>
    <row r="1341" spans="1:11" x14ac:dyDescent="0.25">
      <c r="A1341" t="s">
        <v>11</v>
      </c>
      <c r="B1341" t="s">
        <v>12</v>
      </c>
      <c r="C1341" s="1">
        <v>0.7920949074074074</v>
      </c>
      <c r="D1341" s="1" t="e">
        <f>C1341-#REF!</f>
        <v>#REF!</v>
      </c>
      <c r="E1341" s="1" t="e">
        <f t="shared" si="20"/>
        <v>#REF!</v>
      </c>
      <c r="F1341">
        <v>6.8209999999999997</v>
      </c>
      <c r="G1341">
        <v>1464.2578000000001</v>
      </c>
      <c r="H1341">
        <v>3402.2460999999998</v>
      </c>
      <c r="I1341" t="s">
        <v>46</v>
      </c>
      <c r="J1341" t="s">
        <v>47</v>
      </c>
      <c r="K1341" t="s">
        <v>48</v>
      </c>
    </row>
    <row r="1342" spans="1:11" x14ac:dyDescent="0.25">
      <c r="A1342" t="s">
        <v>11</v>
      </c>
      <c r="B1342" t="s">
        <v>12</v>
      </c>
      <c r="C1342" s="1">
        <v>0.79212962962962974</v>
      </c>
      <c r="D1342" s="1" t="e">
        <f>C1342-#REF!</f>
        <v>#REF!</v>
      </c>
      <c r="E1342" s="1" t="e">
        <f t="shared" si="20"/>
        <v>#REF!</v>
      </c>
      <c r="F1342">
        <v>0.28899999999999998</v>
      </c>
      <c r="G1342">
        <v>2325.5859</v>
      </c>
      <c r="H1342">
        <v>4694.2383</v>
      </c>
      <c r="I1342" t="s">
        <v>39</v>
      </c>
      <c r="J1342" t="s">
        <v>40</v>
      </c>
      <c r="K1342" t="s">
        <v>42</v>
      </c>
    </row>
    <row r="1343" spans="1:11" x14ac:dyDescent="0.25">
      <c r="A1343" t="s">
        <v>11</v>
      </c>
      <c r="B1343" t="s">
        <v>12</v>
      </c>
      <c r="C1343" s="1">
        <v>0.79214120370370367</v>
      </c>
      <c r="D1343" s="1" t="e">
        <f>C1343-#REF!</f>
        <v>#REF!</v>
      </c>
      <c r="E1343" s="1" t="e">
        <f t="shared" si="20"/>
        <v>#REF!</v>
      </c>
      <c r="F1343">
        <v>0.33300000000000002</v>
      </c>
      <c r="G1343">
        <v>2368.6523000000002</v>
      </c>
      <c r="H1343">
        <v>4565.0391</v>
      </c>
      <c r="I1343" t="s">
        <v>39</v>
      </c>
      <c r="J1343" t="s">
        <v>40</v>
      </c>
      <c r="K1343" t="s">
        <v>42</v>
      </c>
    </row>
    <row r="1344" spans="1:11" x14ac:dyDescent="0.25">
      <c r="A1344" t="s">
        <v>11</v>
      </c>
      <c r="B1344" t="s">
        <v>12</v>
      </c>
      <c r="C1344" s="1">
        <v>0.79218749999999993</v>
      </c>
      <c r="D1344" s="1" t="e">
        <f>C1344-#REF!</f>
        <v>#REF!</v>
      </c>
      <c r="E1344" s="1" t="e">
        <f t="shared" si="20"/>
        <v>#REF!</v>
      </c>
      <c r="F1344">
        <v>2.6230000000000002</v>
      </c>
      <c r="G1344">
        <v>3143.8476999999998</v>
      </c>
      <c r="H1344">
        <v>5081.8359</v>
      </c>
      <c r="I1344" t="s">
        <v>72</v>
      </c>
      <c r="J1344" t="s">
        <v>73</v>
      </c>
      <c r="K1344" t="s">
        <v>74</v>
      </c>
    </row>
    <row r="1345" spans="1:11" x14ac:dyDescent="0.25">
      <c r="A1345" t="s">
        <v>11</v>
      </c>
      <c r="B1345" t="s">
        <v>12</v>
      </c>
      <c r="C1345" s="1">
        <v>0.79221064814814823</v>
      </c>
      <c r="D1345" s="1" t="e">
        <f>C1345-#REF!</f>
        <v>#REF!</v>
      </c>
      <c r="E1345" s="1" t="e">
        <f t="shared" si="20"/>
        <v>#REF!</v>
      </c>
      <c r="F1345">
        <v>4.7560000000000002</v>
      </c>
      <c r="G1345">
        <v>1550.3905999999999</v>
      </c>
      <c r="H1345">
        <v>3875.9766</v>
      </c>
      <c r="I1345" t="s">
        <v>75</v>
      </c>
      <c r="J1345" t="s">
        <v>76</v>
      </c>
      <c r="K1345" t="s">
        <v>77</v>
      </c>
    </row>
    <row r="1346" spans="1:11" x14ac:dyDescent="0.25">
      <c r="A1346" t="s">
        <v>11</v>
      </c>
      <c r="B1346" t="s">
        <v>12</v>
      </c>
      <c r="C1346" s="1">
        <v>0.79226851851851843</v>
      </c>
      <c r="D1346" s="1" t="e">
        <f>C1346-#REF!</f>
        <v>#REF!</v>
      </c>
      <c r="E1346" s="1" t="e">
        <f t="shared" ref="E1346:E1409" si="21">D1346+TIME(0,0,F1346)</f>
        <v>#REF!</v>
      </c>
      <c r="F1346">
        <v>1.667</v>
      </c>
      <c r="G1346">
        <v>990.52729999999997</v>
      </c>
      <c r="H1346">
        <v>2368.6523000000002</v>
      </c>
      <c r="I1346" t="s">
        <v>53</v>
      </c>
      <c r="J1346" t="s">
        <v>54</v>
      </c>
      <c r="K1346" t="s">
        <v>55</v>
      </c>
    </row>
    <row r="1347" spans="1:11" x14ac:dyDescent="0.25">
      <c r="A1347" t="s">
        <v>11</v>
      </c>
      <c r="B1347" t="s">
        <v>12</v>
      </c>
      <c r="C1347" s="1">
        <v>0.79241898148148149</v>
      </c>
      <c r="D1347" s="1" t="e">
        <f>C1347-#REF!</f>
        <v>#REF!</v>
      </c>
      <c r="E1347" s="1" t="e">
        <f t="shared" si="21"/>
        <v>#REF!</v>
      </c>
      <c r="F1347">
        <v>0.86699999999999999</v>
      </c>
      <c r="G1347">
        <v>3962.1093999999998</v>
      </c>
      <c r="H1347">
        <v>9043.9452999999994</v>
      </c>
      <c r="I1347" t="s">
        <v>62</v>
      </c>
      <c r="J1347" t="s">
        <v>63</v>
      </c>
      <c r="K1347" t="s">
        <v>64</v>
      </c>
    </row>
    <row r="1348" spans="1:11" x14ac:dyDescent="0.25">
      <c r="A1348" t="s">
        <v>11</v>
      </c>
      <c r="B1348" t="s">
        <v>12</v>
      </c>
      <c r="C1348" s="1">
        <v>0.7924768518518519</v>
      </c>
      <c r="D1348" s="1" t="e">
        <f>C1348-#REF!</f>
        <v>#REF!</v>
      </c>
      <c r="E1348" s="1" t="e">
        <f t="shared" si="21"/>
        <v>#REF!</v>
      </c>
      <c r="F1348">
        <v>3.5779999999999998</v>
      </c>
      <c r="G1348">
        <v>1679.5898</v>
      </c>
      <c r="H1348">
        <v>3143.8476999999998</v>
      </c>
      <c r="I1348" t="s">
        <v>46</v>
      </c>
      <c r="J1348" t="s">
        <v>47</v>
      </c>
      <c r="K1348" t="s">
        <v>48</v>
      </c>
    </row>
    <row r="1349" spans="1:11" x14ac:dyDescent="0.25">
      <c r="A1349" t="s">
        <v>11</v>
      </c>
      <c r="B1349" t="s">
        <v>12</v>
      </c>
      <c r="C1349" s="1">
        <v>0.79256944444444455</v>
      </c>
      <c r="D1349" s="1" t="e">
        <f>C1349-#REF!</f>
        <v>#REF!</v>
      </c>
      <c r="E1349" s="1" t="e">
        <f t="shared" si="21"/>
        <v>#REF!</v>
      </c>
      <c r="F1349">
        <v>7.3550000000000004</v>
      </c>
      <c r="G1349">
        <v>1378.125</v>
      </c>
      <c r="H1349">
        <v>3531.4452999999999</v>
      </c>
      <c r="I1349" t="s">
        <v>46</v>
      </c>
      <c r="J1349" t="s">
        <v>47</v>
      </c>
      <c r="K1349" t="s">
        <v>48</v>
      </c>
    </row>
    <row r="1350" spans="1:11" x14ac:dyDescent="0.25">
      <c r="A1350" t="s">
        <v>11</v>
      </c>
      <c r="B1350" t="s">
        <v>12</v>
      </c>
      <c r="C1350" s="1">
        <v>0.79263888888888889</v>
      </c>
      <c r="D1350" s="1" t="e">
        <f>C1350-#REF!</f>
        <v>#REF!</v>
      </c>
      <c r="E1350" s="1" t="e">
        <f t="shared" si="21"/>
        <v>#REF!</v>
      </c>
      <c r="F1350">
        <v>1</v>
      </c>
      <c r="G1350">
        <v>3832.9101999999998</v>
      </c>
      <c r="H1350">
        <v>9130.0781000000006</v>
      </c>
      <c r="I1350" t="s">
        <v>62</v>
      </c>
      <c r="J1350" t="s">
        <v>63</v>
      </c>
      <c r="K1350" t="s">
        <v>64</v>
      </c>
    </row>
    <row r="1351" spans="1:11" x14ac:dyDescent="0.25">
      <c r="A1351" t="s">
        <v>11</v>
      </c>
      <c r="B1351" t="s">
        <v>12</v>
      </c>
      <c r="C1351" s="1">
        <v>0.79268518518518516</v>
      </c>
      <c r="D1351" s="1" t="e">
        <f>C1351-#REF!</f>
        <v>#REF!</v>
      </c>
      <c r="E1351" s="1" t="e">
        <f t="shared" si="21"/>
        <v>#REF!</v>
      </c>
      <c r="F1351">
        <v>3.133</v>
      </c>
      <c r="G1351">
        <v>1679.5898</v>
      </c>
      <c r="H1351">
        <v>3273.0468999999998</v>
      </c>
      <c r="I1351" t="s">
        <v>46</v>
      </c>
      <c r="J1351" t="s">
        <v>47</v>
      </c>
      <c r="K1351" t="s">
        <v>48</v>
      </c>
    </row>
    <row r="1352" spans="1:11" x14ac:dyDescent="0.25">
      <c r="A1352" t="s">
        <v>11</v>
      </c>
      <c r="B1352" t="s">
        <v>12</v>
      </c>
      <c r="C1352" s="1">
        <v>0.79275462962962961</v>
      </c>
      <c r="D1352" s="1" t="e">
        <f>C1352-#REF!</f>
        <v>#REF!</v>
      </c>
      <c r="E1352" s="1" t="e">
        <f t="shared" si="21"/>
        <v>#REF!</v>
      </c>
      <c r="F1352">
        <v>1.3340000000000001</v>
      </c>
      <c r="G1352">
        <v>775.19529999999997</v>
      </c>
      <c r="H1352">
        <v>4651.1719000000003</v>
      </c>
      <c r="I1352" t="s">
        <v>78</v>
      </c>
      <c r="J1352" t="s">
        <v>79</v>
      </c>
      <c r="K1352" t="s">
        <v>80</v>
      </c>
    </row>
    <row r="1353" spans="1:11" x14ac:dyDescent="0.25">
      <c r="A1353" t="s">
        <v>11</v>
      </c>
      <c r="B1353" t="s">
        <v>12</v>
      </c>
      <c r="C1353" s="1">
        <v>0.79278935185185195</v>
      </c>
      <c r="D1353" s="1" t="e">
        <f>C1353-#REF!</f>
        <v>#REF!</v>
      </c>
      <c r="E1353" s="1" t="e">
        <f t="shared" si="21"/>
        <v>#REF!</v>
      </c>
      <c r="F1353">
        <v>0.68899999999999995</v>
      </c>
      <c r="G1353">
        <v>3875.9766</v>
      </c>
      <c r="H1353">
        <v>9431.5429999999997</v>
      </c>
      <c r="I1353" t="s">
        <v>62</v>
      </c>
      <c r="J1353" t="s">
        <v>63</v>
      </c>
      <c r="K1353" t="s">
        <v>64</v>
      </c>
    </row>
    <row r="1354" spans="1:11" x14ac:dyDescent="0.25">
      <c r="A1354" t="s">
        <v>11</v>
      </c>
      <c r="B1354" t="s">
        <v>12</v>
      </c>
      <c r="C1354" s="1">
        <v>0.79280092592592588</v>
      </c>
      <c r="D1354" s="1" t="e">
        <f>C1354-#REF!</f>
        <v>#REF!</v>
      </c>
      <c r="E1354" s="1" t="e">
        <f t="shared" si="21"/>
        <v>#REF!</v>
      </c>
      <c r="F1354">
        <v>5.5549999999999997</v>
      </c>
      <c r="G1354">
        <v>1550.3905999999999</v>
      </c>
      <c r="H1354">
        <v>3057.7148000000002</v>
      </c>
      <c r="I1354" t="s">
        <v>46</v>
      </c>
      <c r="J1354" t="s">
        <v>47</v>
      </c>
      <c r="K1354" t="s">
        <v>48</v>
      </c>
    </row>
    <row r="1355" spans="1:11" x14ac:dyDescent="0.25">
      <c r="A1355" t="s">
        <v>11</v>
      </c>
      <c r="B1355" t="s">
        <v>12</v>
      </c>
      <c r="C1355" s="1">
        <v>0.79287037037037045</v>
      </c>
      <c r="D1355" s="1" t="e">
        <f>C1355-#REF!</f>
        <v>#REF!</v>
      </c>
      <c r="E1355" s="1" t="e">
        <f t="shared" si="21"/>
        <v>#REF!</v>
      </c>
      <c r="F1355">
        <v>0.77800000000000002</v>
      </c>
      <c r="G1355">
        <v>4220.5078000000003</v>
      </c>
      <c r="H1355">
        <v>9603.8086000000003</v>
      </c>
      <c r="I1355" t="s">
        <v>62</v>
      </c>
      <c r="J1355" t="s">
        <v>63</v>
      </c>
      <c r="K1355" t="s">
        <v>64</v>
      </c>
    </row>
    <row r="1356" spans="1:11" x14ac:dyDescent="0.25">
      <c r="A1356" t="s">
        <v>11</v>
      </c>
      <c r="B1356" t="s">
        <v>12</v>
      </c>
      <c r="C1356" s="1">
        <v>0.79288194444444438</v>
      </c>
      <c r="D1356" s="1" t="e">
        <f>C1356-#REF!</f>
        <v>#REF!</v>
      </c>
      <c r="E1356" s="1" t="e">
        <f t="shared" si="21"/>
        <v>#REF!</v>
      </c>
      <c r="F1356">
        <v>0.48899999999999999</v>
      </c>
      <c r="G1356">
        <v>1894.9219000000001</v>
      </c>
      <c r="H1356">
        <v>4823.4375</v>
      </c>
      <c r="I1356" t="s">
        <v>39</v>
      </c>
      <c r="J1356" t="s">
        <v>40</v>
      </c>
      <c r="K1356" t="s">
        <v>42</v>
      </c>
    </row>
    <row r="1357" spans="1:11" x14ac:dyDescent="0.25">
      <c r="A1357" t="s">
        <v>11</v>
      </c>
      <c r="B1357" t="s">
        <v>12</v>
      </c>
      <c r="C1357" s="1">
        <v>0.79290509259259256</v>
      </c>
      <c r="D1357" s="1" t="e">
        <f>C1357-#REF!</f>
        <v>#REF!</v>
      </c>
      <c r="E1357" s="1" t="e">
        <f t="shared" si="21"/>
        <v>#REF!</v>
      </c>
      <c r="F1357">
        <v>0.71099999999999997</v>
      </c>
      <c r="G1357">
        <v>4478.9062999999996</v>
      </c>
      <c r="H1357">
        <v>10249.804700000001</v>
      </c>
      <c r="I1357" t="s">
        <v>62</v>
      </c>
      <c r="J1357" t="s">
        <v>63</v>
      </c>
      <c r="K1357" t="s">
        <v>64</v>
      </c>
    </row>
    <row r="1358" spans="1:11" x14ac:dyDescent="0.25">
      <c r="A1358" t="s">
        <v>11</v>
      </c>
      <c r="B1358" t="s">
        <v>12</v>
      </c>
      <c r="C1358" s="1">
        <v>0.79291666666666671</v>
      </c>
      <c r="D1358" s="1" t="e">
        <f>C1358-#REF!</f>
        <v>#REF!</v>
      </c>
      <c r="E1358" s="1" t="e">
        <f t="shared" si="21"/>
        <v>#REF!</v>
      </c>
      <c r="F1358">
        <v>0.4</v>
      </c>
      <c r="G1358">
        <v>1765.7227</v>
      </c>
      <c r="H1358">
        <v>4651.1719000000003</v>
      </c>
      <c r="I1358" t="s">
        <v>39</v>
      </c>
      <c r="J1358" t="s">
        <v>40</v>
      </c>
      <c r="K1358" t="s">
        <v>42</v>
      </c>
    </row>
    <row r="1359" spans="1:11" x14ac:dyDescent="0.25">
      <c r="A1359" t="s">
        <v>11</v>
      </c>
      <c r="B1359" t="s">
        <v>12</v>
      </c>
      <c r="C1359" s="1">
        <v>0.79293981481481479</v>
      </c>
      <c r="D1359" s="1" t="e">
        <f>C1359-#REF!</f>
        <v>#REF!</v>
      </c>
      <c r="E1359" s="1" t="e">
        <f t="shared" si="21"/>
        <v>#REF!</v>
      </c>
      <c r="F1359">
        <v>0.46700000000000003</v>
      </c>
      <c r="G1359">
        <v>2239.4531000000002</v>
      </c>
      <c r="H1359">
        <v>4909.5703000000003</v>
      </c>
      <c r="I1359" t="s">
        <v>39</v>
      </c>
      <c r="J1359" t="s">
        <v>40</v>
      </c>
      <c r="K1359" t="s">
        <v>42</v>
      </c>
    </row>
    <row r="1360" spans="1:11" x14ac:dyDescent="0.25">
      <c r="A1360" t="s">
        <v>11</v>
      </c>
      <c r="B1360" t="s">
        <v>12</v>
      </c>
      <c r="C1360" s="1">
        <v>0.79293981481481479</v>
      </c>
      <c r="D1360" s="1" t="e">
        <f>C1360-#REF!</f>
        <v>#REF!</v>
      </c>
      <c r="E1360" s="1" t="e">
        <f t="shared" si="21"/>
        <v>#REF!</v>
      </c>
      <c r="F1360">
        <v>2.2440000000000002</v>
      </c>
      <c r="G1360">
        <v>1421.1913999999999</v>
      </c>
      <c r="H1360">
        <v>2799.3164000000002</v>
      </c>
      <c r="I1360" t="s">
        <v>46</v>
      </c>
      <c r="J1360" t="s">
        <v>47</v>
      </c>
      <c r="K1360" t="s">
        <v>48</v>
      </c>
    </row>
    <row r="1361" spans="1:11" x14ac:dyDescent="0.25">
      <c r="A1361" t="s">
        <v>11</v>
      </c>
      <c r="B1361" t="s">
        <v>12</v>
      </c>
      <c r="C1361" s="1">
        <v>0.79295138888888894</v>
      </c>
      <c r="D1361" s="1" t="e">
        <f>C1361-#REF!</f>
        <v>#REF!</v>
      </c>
      <c r="E1361" s="1" t="e">
        <f t="shared" si="21"/>
        <v>#REF!</v>
      </c>
      <c r="F1361">
        <v>0.33300000000000002</v>
      </c>
      <c r="G1361">
        <v>2196.3867</v>
      </c>
      <c r="H1361">
        <v>4780.3711000000003</v>
      </c>
      <c r="I1361" t="s">
        <v>39</v>
      </c>
      <c r="J1361" t="s">
        <v>40</v>
      </c>
      <c r="K1361" t="s">
        <v>42</v>
      </c>
    </row>
    <row r="1362" spans="1:11" x14ac:dyDescent="0.25">
      <c r="A1362" t="s">
        <v>11</v>
      </c>
      <c r="B1362" t="s">
        <v>12</v>
      </c>
      <c r="C1362" s="1">
        <v>0.79297453703703702</v>
      </c>
      <c r="D1362" s="1" t="e">
        <f>C1362-#REF!</f>
        <v>#REF!</v>
      </c>
      <c r="E1362" s="1" t="e">
        <f t="shared" si="21"/>
        <v>#REF!</v>
      </c>
      <c r="F1362">
        <v>6.4450000000000003</v>
      </c>
      <c r="G1362">
        <v>861.32809999999995</v>
      </c>
      <c r="H1362">
        <v>2411.7188000000001</v>
      </c>
      <c r="I1362" t="s">
        <v>46</v>
      </c>
      <c r="J1362" t="s">
        <v>47</v>
      </c>
      <c r="K1362" t="s">
        <v>48</v>
      </c>
    </row>
    <row r="1363" spans="1:11" x14ac:dyDescent="0.25">
      <c r="A1363" t="s">
        <v>11</v>
      </c>
      <c r="B1363" t="s">
        <v>12</v>
      </c>
      <c r="C1363" s="1">
        <v>0.79299768518518521</v>
      </c>
      <c r="D1363" s="1" t="e">
        <f>C1363-#REF!</f>
        <v>#REF!</v>
      </c>
      <c r="E1363" s="1" t="e">
        <f t="shared" si="21"/>
        <v>#REF!</v>
      </c>
      <c r="F1363">
        <v>0.8</v>
      </c>
      <c r="G1363">
        <v>4608.1054999999997</v>
      </c>
      <c r="H1363">
        <v>9733.0077999999994</v>
      </c>
      <c r="I1363" t="s">
        <v>62</v>
      </c>
      <c r="J1363" t="s">
        <v>63</v>
      </c>
      <c r="K1363" t="s">
        <v>64</v>
      </c>
    </row>
    <row r="1364" spans="1:11" x14ac:dyDescent="0.25">
      <c r="A1364" t="s">
        <v>11</v>
      </c>
      <c r="B1364" t="s">
        <v>12</v>
      </c>
      <c r="C1364" s="1">
        <v>0.79299768518518521</v>
      </c>
      <c r="D1364" s="1" t="e">
        <f>C1364-#REF!</f>
        <v>#REF!</v>
      </c>
      <c r="E1364" s="1" t="e">
        <f t="shared" si="21"/>
        <v>#REF!</v>
      </c>
      <c r="F1364">
        <v>0.26600000000000001</v>
      </c>
      <c r="G1364">
        <v>1550.3905999999999</v>
      </c>
      <c r="H1364">
        <v>4651.1719000000003</v>
      </c>
      <c r="I1364" t="s">
        <v>39</v>
      </c>
      <c r="J1364" t="s">
        <v>40</v>
      </c>
      <c r="K1364" t="s">
        <v>42</v>
      </c>
    </row>
    <row r="1365" spans="1:11" x14ac:dyDescent="0.25">
      <c r="A1365" t="s">
        <v>11</v>
      </c>
      <c r="B1365" t="s">
        <v>12</v>
      </c>
      <c r="C1365" s="1">
        <v>0.79299768518518521</v>
      </c>
      <c r="D1365" s="1" t="e">
        <f>C1365-#REF!</f>
        <v>#REF!</v>
      </c>
      <c r="E1365" s="1" t="e">
        <f t="shared" si="21"/>
        <v>#REF!</v>
      </c>
      <c r="F1365">
        <v>0.35499999999999998</v>
      </c>
      <c r="G1365">
        <v>1808.7891</v>
      </c>
      <c r="H1365">
        <v>4565.0391</v>
      </c>
      <c r="I1365" t="s">
        <v>39</v>
      </c>
      <c r="J1365" t="s">
        <v>40</v>
      </c>
      <c r="K1365" t="s">
        <v>42</v>
      </c>
    </row>
    <row r="1366" spans="1:11" x14ac:dyDescent="0.25">
      <c r="A1366" t="s">
        <v>11</v>
      </c>
      <c r="B1366" t="s">
        <v>12</v>
      </c>
      <c r="C1366" s="1">
        <v>0.79303240740740744</v>
      </c>
      <c r="D1366" s="1" t="e">
        <f>C1366-#REF!</f>
        <v>#REF!</v>
      </c>
      <c r="E1366" s="1" t="e">
        <f t="shared" si="21"/>
        <v>#REF!</v>
      </c>
      <c r="F1366">
        <v>0.35599999999999998</v>
      </c>
      <c r="G1366">
        <v>1679.5898</v>
      </c>
      <c r="H1366">
        <v>4478.9062999999996</v>
      </c>
      <c r="I1366" t="s">
        <v>39</v>
      </c>
      <c r="J1366" t="s">
        <v>40</v>
      </c>
      <c r="K1366" t="s">
        <v>42</v>
      </c>
    </row>
    <row r="1367" spans="1:11" x14ac:dyDescent="0.25">
      <c r="A1367" t="s">
        <v>11</v>
      </c>
      <c r="B1367" t="s">
        <v>12</v>
      </c>
      <c r="C1367" s="1">
        <v>0.79305555555555562</v>
      </c>
      <c r="D1367" s="1" t="e">
        <f>C1367-#REF!</f>
        <v>#REF!</v>
      </c>
      <c r="E1367" s="1" t="e">
        <f t="shared" si="21"/>
        <v>#REF!</v>
      </c>
      <c r="F1367">
        <v>3.6</v>
      </c>
      <c r="G1367">
        <v>1851.8554999999999</v>
      </c>
      <c r="H1367">
        <v>3445.3125</v>
      </c>
      <c r="I1367" t="s">
        <v>46</v>
      </c>
      <c r="J1367" t="s">
        <v>47</v>
      </c>
      <c r="K1367" t="s">
        <v>48</v>
      </c>
    </row>
    <row r="1368" spans="1:11" x14ac:dyDescent="0.25">
      <c r="A1368" t="s">
        <v>11</v>
      </c>
      <c r="B1368" t="s">
        <v>12</v>
      </c>
      <c r="C1368" s="1">
        <v>0.79310185185185178</v>
      </c>
      <c r="D1368" s="1" t="e">
        <f>C1368-#REF!</f>
        <v>#REF!</v>
      </c>
      <c r="E1368" s="1" t="e">
        <f t="shared" si="21"/>
        <v>#REF!</v>
      </c>
      <c r="F1368">
        <v>0.35499999999999998</v>
      </c>
      <c r="G1368">
        <v>1335.0586000000001</v>
      </c>
      <c r="H1368">
        <v>4521.9727000000003</v>
      </c>
      <c r="I1368" t="s">
        <v>39</v>
      </c>
      <c r="J1368" t="s">
        <v>40</v>
      </c>
      <c r="K1368" t="s">
        <v>42</v>
      </c>
    </row>
    <row r="1369" spans="1:11" x14ac:dyDescent="0.25">
      <c r="A1369" t="s">
        <v>11</v>
      </c>
      <c r="B1369" t="s">
        <v>12</v>
      </c>
      <c r="C1369" s="1">
        <v>0.79310185185185178</v>
      </c>
      <c r="D1369" s="1" t="e">
        <f>C1369-#REF!</f>
        <v>#REF!</v>
      </c>
      <c r="E1369" s="1" t="e">
        <f t="shared" si="21"/>
        <v>#REF!</v>
      </c>
      <c r="F1369">
        <v>0.28899999999999998</v>
      </c>
      <c r="G1369">
        <v>1248.9258</v>
      </c>
      <c r="H1369">
        <v>4392.7734</v>
      </c>
      <c r="I1369" t="s">
        <v>39</v>
      </c>
      <c r="J1369" t="s">
        <v>40</v>
      </c>
      <c r="K1369" t="s">
        <v>42</v>
      </c>
    </row>
    <row r="1370" spans="1:11" x14ac:dyDescent="0.25">
      <c r="A1370" t="s">
        <v>11</v>
      </c>
      <c r="B1370" t="s">
        <v>12</v>
      </c>
      <c r="C1370" s="1">
        <v>0.79311342592592593</v>
      </c>
      <c r="D1370" s="1" t="e">
        <f>C1370-#REF!</f>
        <v>#REF!</v>
      </c>
      <c r="E1370" s="1" t="e">
        <f t="shared" si="21"/>
        <v>#REF!</v>
      </c>
      <c r="F1370">
        <v>0.88900000000000001</v>
      </c>
      <c r="G1370">
        <v>3832.9101999999998</v>
      </c>
      <c r="H1370">
        <v>10809.668</v>
      </c>
      <c r="I1370" t="s">
        <v>62</v>
      </c>
      <c r="J1370" t="s">
        <v>63</v>
      </c>
      <c r="K1370" t="s">
        <v>64</v>
      </c>
    </row>
    <row r="1371" spans="1:11" x14ac:dyDescent="0.25">
      <c r="A1371" t="s">
        <v>11</v>
      </c>
      <c r="B1371" t="s">
        <v>12</v>
      </c>
      <c r="C1371" s="1">
        <v>0.79311342592592593</v>
      </c>
      <c r="D1371" s="1" t="e">
        <f>C1371-#REF!</f>
        <v>#REF!</v>
      </c>
      <c r="E1371" s="1" t="e">
        <f t="shared" si="21"/>
        <v>#REF!</v>
      </c>
      <c r="F1371">
        <v>0.378</v>
      </c>
      <c r="G1371">
        <v>1205.8594000000001</v>
      </c>
      <c r="H1371">
        <v>4565.0391</v>
      </c>
      <c r="I1371" t="s">
        <v>39</v>
      </c>
      <c r="J1371" t="s">
        <v>40</v>
      </c>
      <c r="K1371" t="s">
        <v>42</v>
      </c>
    </row>
    <row r="1372" spans="1:11" x14ac:dyDescent="0.25">
      <c r="A1372" t="s">
        <v>11</v>
      </c>
      <c r="B1372" t="s">
        <v>12</v>
      </c>
      <c r="C1372" s="1">
        <v>0.79314814814814805</v>
      </c>
      <c r="D1372" s="1" t="e">
        <f>C1372-#REF!</f>
        <v>#REF!</v>
      </c>
      <c r="E1372" s="1" t="e">
        <f t="shared" si="21"/>
        <v>#REF!</v>
      </c>
      <c r="F1372">
        <v>0.26700000000000002</v>
      </c>
      <c r="G1372">
        <v>1464.2578000000001</v>
      </c>
      <c r="H1372">
        <v>4565.0391</v>
      </c>
      <c r="I1372" t="s">
        <v>39</v>
      </c>
      <c r="J1372" t="s">
        <v>40</v>
      </c>
      <c r="K1372" t="s">
        <v>42</v>
      </c>
    </row>
    <row r="1373" spans="1:11" x14ac:dyDescent="0.25">
      <c r="A1373" t="s">
        <v>11</v>
      </c>
      <c r="B1373" t="s">
        <v>12</v>
      </c>
      <c r="C1373" s="1">
        <v>0.79314814814814805</v>
      </c>
      <c r="D1373" s="1" t="e">
        <f>C1373-#REF!</f>
        <v>#REF!</v>
      </c>
      <c r="E1373" s="1" t="e">
        <f t="shared" si="21"/>
        <v>#REF!</v>
      </c>
      <c r="F1373">
        <v>0.378</v>
      </c>
      <c r="G1373">
        <v>1550.3905999999999</v>
      </c>
      <c r="H1373">
        <v>4608.1054999999997</v>
      </c>
      <c r="I1373" t="s">
        <v>39</v>
      </c>
      <c r="J1373" t="s">
        <v>40</v>
      </c>
      <c r="K1373" t="s">
        <v>42</v>
      </c>
    </row>
    <row r="1374" spans="1:11" x14ac:dyDescent="0.25">
      <c r="A1374" t="s">
        <v>11</v>
      </c>
      <c r="B1374" t="s">
        <v>12</v>
      </c>
      <c r="C1374" s="1">
        <v>0.79317129629629635</v>
      </c>
      <c r="D1374" s="1" t="e">
        <f>C1374-#REF!</f>
        <v>#REF!</v>
      </c>
      <c r="E1374" s="1" t="e">
        <f t="shared" si="21"/>
        <v>#REF!</v>
      </c>
      <c r="F1374">
        <v>0.44400000000000001</v>
      </c>
      <c r="G1374">
        <v>1378.125</v>
      </c>
      <c r="H1374">
        <v>4651.1719000000003</v>
      </c>
      <c r="I1374" t="s">
        <v>39</v>
      </c>
      <c r="J1374" t="s">
        <v>40</v>
      </c>
      <c r="K1374" t="s">
        <v>42</v>
      </c>
    </row>
    <row r="1375" spans="1:11" x14ac:dyDescent="0.25">
      <c r="A1375" t="s">
        <v>11</v>
      </c>
      <c r="B1375" t="s">
        <v>12</v>
      </c>
      <c r="C1375" s="1">
        <v>0.79318287037037039</v>
      </c>
      <c r="D1375" s="1" t="e">
        <f>C1375-#REF!</f>
        <v>#REF!</v>
      </c>
      <c r="E1375" s="1" t="e">
        <f t="shared" si="21"/>
        <v>#REF!</v>
      </c>
      <c r="F1375">
        <v>0.26700000000000002</v>
      </c>
      <c r="G1375">
        <v>1550.3905999999999</v>
      </c>
      <c r="H1375">
        <v>4608.1054999999997</v>
      </c>
      <c r="I1375" t="s">
        <v>39</v>
      </c>
      <c r="J1375" t="s">
        <v>40</v>
      </c>
      <c r="K1375" t="s">
        <v>42</v>
      </c>
    </row>
    <row r="1376" spans="1:11" x14ac:dyDescent="0.25">
      <c r="A1376" t="s">
        <v>11</v>
      </c>
      <c r="B1376" t="s">
        <v>12</v>
      </c>
      <c r="C1376" s="1">
        <v>0.79319444444444442</v>
      </c>
      <c r="D1376" s="1" t="e">
        <f>C1376-#REF!</f>
        <v>#REF!</v>
      </c>
      <c r="E1376" s="1" t="e">
        <f t="shared" si="21"/>
        <v>#REF!</v>
      </c>
      <c r="F1376">
        <v>0.4</v>
      </c>
      <c r="G1376">
        <v>1291.9921999999999</v>
      </c>
      <c r="H1376">
        <v>4521.9727000000003</v>
      </c>
      <c r="I1376" t="s">
        <v>39</v>
      </c>
      <c r="J1376" t="s">
        <v>40</v>
      </c>
      <c r="K1376" t="s">
        <v>42</v>
      </c>
    </row>
    <row r="1377" spans="1:11" x14ac:dyDescent="0.25">
      <c r="A1377" t="s">
        <v>11</v>
      </c>
      <c r="B1377" t="s">
        <v>12</v>
      </c>
      <c r="C1377" s="1">
        <v>0.79321759259259261</v>
      </c>
      <c r="D1377" s="1" t="e">
        <f>C1377-#REF!</f>
        <v>#REF!</v>
      </c>
      <c r="E1377" s="1" t="e">
        <f t="shared" si="21"/>
        <v>#REF!</v>
      </c>
      <c r="F1377">
        <v>0.35599999999999998</v>
      </c>
      <c r="G1377">
        <v>1550.3905999999999</v>
      </c>
      <c r="H1377">
        <v>4651.1719000000003</v>
      </c>
      <c r="I1377" t="s">
        <v>39</v>
      </c>
      <c r="J1377" t="s">
        <v>40</v>
      </c>
      <c r="K1377" t="s">
        <v>42</v>
      </c>
    </row>
    <row r="1378" spans="1:11" x14ac:dyDescent="0.25">
      <c r="A1378" t="s">
        <v>11</v>
      </c>
      <c r="B1378" t="s">
        <v>12</v>
      </c>
      <c r="C1378" s="1">
        <v>0.79321759259259261</v>
      </c>
      <c r="D1378" s="1" t="e">
        <f>C1378-#REF!</f>
        <v>#REF!</v>
      </c>
      <c r="E1378" s="1" t="e">
        <f t="shared" si="21"/>
        <v>#REF!</v>
      </c>
      <c r="F1378">
        <v>0.53300000000000003</v>
      </c>
      <c r="G1378">
        <v>1464.2578000000001</v>
      </c>
      <c r="H1378">
        <v>4478.9062999999996</v>
      </c>
      <c r="I1378" t="s">
        <v>39</v>
      </c>
      <c r="J1378" t="s">
        <v>40</v>
      </c>
      <c r="K1378" t="s">
        <v>42</v>
      </c>
    </row>
    <row r="1379" spans="1:11" x14ac:dyDescent="0.25">
      <c r="A1379" t="s">
        <v>11</v>
      </c>
      <c r="B1379" t="s">
        <v>12</v>
      </c>
      <c r="C1379" s="1">
        <v>0.79322916666666676</v>
      </c>
      <c r="D1379" s="1" t="e">
        <f>C1379-#REF!</f>
        <v>#REF!</v>
      </c>
      <c r="E1379" s="1" t="e">
        <f t="shared" si="21"/>
        <v>#REF!</v>
      </c>
      <c r="F1379">
        <v>0.53300000000000003</v>
      </c>
      <c r="G1379">
        <v>1550.3905999999999</v>
      </c>
      <c r="H1379">
        <v>4737.3046999999997</v>
      </c>
      <c r="I1379" t="s">
        <v>39</v>
      </c>
      <c r="J1379" t="s">
        <v>40</v>
      </c>
      <c r="K1379" t="s">
        <v>42</v>
      </c>
    </row>
    <row r="1380" spans="1:11" x14ac:dyDescent="0.25">
      <c r="A1380" t="s">
        <v>11</v>
      </c>
      <c r="B1380" t="s">
        <v>12</v>
      </c>
      <c r="C1380" s="1">
        <v>0.79325231481481484</v>
      </c>
      <c r="D1380" s="1" t="e">
        <f>C1380-#REF!</f>
        <v>#REF!</v>
      </c>
      <c r="E1380" s="1" t="e">
        <f t="shared" si="21"/>
        <v>#REF!</v>
      </c>
      <c r="F1380">
        <v>0.311</v>
      </c>
      <c r="G1380">
        <v>1421.1913999999999</v>
      </c>
      <c r="H1380">
        <v>4565.0391</v>
      </c>
      <c r="I1380" t="s">
        <v>39</v>
      </c>
      <c r="J1380" t="s">
        <v>40</v>
      </c>
      <c r="K1380" t="s">
        <v>42</v>
      </c>
    </row>
    <row r="1381" spans="1:11" x14ac:dyDescent="0.25">
      <c r="A1381" t="s">
        <v>11</v>
      </c>
      <c r="B1381" t="s">
        <v>12</v>
      </c>
      <c r="C1381" s="1">
        <v>0.79326388888888888</v>
      </c>
      <c r="D1381" s="1" t="e">
        <f>C1381-#REF!</f>
        <v>#REF!</v>
      </c>
      <c r="E1381" s="1" t="e">
        <f t="shared" si="21"/>
        <v>#REF!</v>
      </c>
      <c r="F1381">
        <v>0.46600000000000003</v>
      </c>
      <c r="G1381">
        <v>1464.2578000000001</v>
      </c>
      <c r="H1381">
        <v>4694.2383</v>
      </c>
      <c r="I1381" t="s">
        <v>39</v>
      </c>
      <c r="J1381" t="s">
        <v>40</v>
      </c>
      <c r="K1381" t="s">
        <v>42</v>
      </c>
    </row>
    <row r="1382" spans="1:11" x14ac:dyDescent="0.25">
      <c r="A1382" t="s">
        <v>11</v>
      </c>
      <c r="B1382" t="s">
        <v>12</v>
      </c>
      <c r="C1382" s="1">
        <v>0.79327546296296303</v>
      </c>
      <c r="D1382" s="1" t="e">
        <f>C1382-#REF!</f>
        <v>#REF!</v>
      </c>
      <c r="E1382" s="1" t="e">
        <f t="shared" si="21"/>
        <v>#REF!</v>
      </c>
      <c r="F1382">
        <v>0.35499999999999998</v>
      </c>
      <c r="G1382">
        <v>1291.9921999999999</v>
      </c>
      <c r="H1382">
        <v>4952.6367</v>
      </c>
      <c r="I1382" t="s">
        <v>39</v>
      </c>
      <c r="J1382" t="s">
        <v>40</v>
      </c>
      <c r="K1382" t="s">
        <v>42</v>
      </c>
    </row>
    <row r="1383" spans="1:11" x14ac:dyDescent="0.25">
      <c r="A1383" t="s">
        <v>11</v>
      </c>
      <c r="B1383" t="s">
        <v>12</v>
      </c>
      <c r="C1383" s="1">
        <v>0.79329861111111111</v>
      </c>
      <c r="D1383" s="1" t="e">
        <f>C1383-#REF!</f>
        <v>#REF!</v>
      </c>
      <c r="E1383" s="1" t="e">
        <f t="shared" si="21"/>
        <v>#REF!</v>
      </c>
      <c r="F1383">
        <v>0.311</v>
      </c>
      <c r="G1383">
        <v>1205.8594000000001</v>
      </c>
      <c r="H1383">
        <v>4565.0391</v>
      </c>
      <c r="I1383" t="s">
        <v>39</v>
      </c>
      <c r="J1383" t="s">
        <v>40</v>
      </c>
      <c r="K1383" t="s">
        <v>42</v>
      </c>
    </row>
    <row r="1384" spans="1:11" x14ac:dyDescent="0.25">
      <c r="A1384" t="s">
        <v>11</v>
      </c>
      <c r="B1384" t="s">
        <v>12</v>
      </c>
      <c r="C1384" s="1">
        <v>0.7933217592592593</v>
      </c>
      <c r="D1384" s="1" t="e">
        <f>C1384-#REF!</f>
        <v>#REF!</v>
      </c>
      <c r="E1384" s="1" t="e">
        <f t="shared" si="21"/>
        <v>#REF!</v>
      </c>
      <c r="F1384">
        <v>0.95599999999999996</v>
      </c>
      <c r="G1384">
        <v>4478.9062999999996</v>
      </c>
      <c r="H1384">
        <v>10206.738300000001</v>
      </c>
      <c r="I1384" t="s">
        <v>62</v>
      </c>
      <c r="J1384" t="s">
        <v>63</v>
      </c>
      <c r="K1384" t="s">
        <v>64</v>
      </c>
    </row>
    <row r="1385" spans="1:11" x14ac:dyDescent="0.25">
      <c r="A1385" t="s">
        <v>11</v>
      </c>
      <c r="B1385" t="s">
        <v>12</v>
      </c>
      <c r="C1385" s="1">
        <v>0.7933217592592593</v>
      </c>
      <c r="D1385" s="1" t="e">
        <f>C1385-#REF!</f>
        <v>#REF!</v>
      </c>
      <c r="E1385" s="1" t="e">
        <f t="shared" si="21"/>
        <v>#REF!</v>
      </c>
      <c r="F1385">
        <v>0.51100000000000001</v>
      </c>
      <c r="G1385">
        <v>1894.9219000000001</v>
      </c>
      <c r="H1385">
        <v>4521.9727000000003</v>
      </c>
      <c r="I1385" t="s">
        <v>39</v>
      </c>
      <c r="J1385" t="s">
        <v>40</v>
      </c>
      <c r="K1385" t="s">
        <v>42</v>
      </c>
    </row>
    <row r="1386" spans="1:11" x14ac:dyDescent="0.25">
      <c r="A1386" t="s">
        <v>11</v>
      </c>
      <c r="B1386" t="s">
        <v>12</v>
      </c>
      <c r="C1386" s="1">
        <v>0.79333333333333333</v>
      </c>
      <c r="D1386" s="1" t="e">
        <f>C1386-#REF!</f>
        <v>#REF!</v>
      </c>
      <c r="E1386" s="1" t="e">
        <f t="shared" si="21"/>
        <v>#REF!</v>
      </c>
      <c r="F1386">
        <v>0.42199999999999999</v>
      </c>
      <c r="G1386">
        <v>1937.9883</v>
      </c>
      <c r="H1386">
        <v>4780.3711000000003</v>
      </c>
      <c r="I1386" t="s">
        <v>39</v>
      </c>
      <c r="J1386" t="s">
        <v>40</v>
      </c>
      <c r="K1386" t="s">
        <v>42</v>
      </c>
    </row>
    <row r="1387" spans="1:11" x14ac:dyDescent="0.25">
      <c r="A1387" t="s">
        <v>11</v>
      </c>
      <c r="B1387" t="s">
        <v>12</v>
      </c>
      <c r="C1387" s="1">
        <v>0.79334490740740737</v>
      </c>
      <c r="D1387" s="1" t="e">
        <f>C1387-#REF!</f>
        <v>#REF!</v>
      </c>
      <c r="E1387" s="1" t="e">
        <f t="shared" si="21"/>
        <v>#REF!</v>
      </c>
      <c r="F1387">
        <v>0.33400000000000002</v>
      </c>
      <c r="G1387">
        <v>2153.3202999999999</v>
      </c>
      <c r="H1387">
        <v>4651.1719000000003</v>
      </c>
      <c r="I1387" t="s">
        <v>39</v>
      </c>
      <c r="J1387" t="s">
        <v>40</v>
      </c>
      <c r="K1387" t="s">
        <v>42</v>
      </c>
    </row>
    <row r="1388" spans="1:11" x14ac:dyDescent="0.25">
      <c r="A1388" t="s">
        <v>11</v>
      </c>
      <c r="B1388" t="s">
        <v>12</v>
      </c>
      <c r="C1388" s="1">
        <v>0.79334490740740737</v>
      </c>
      <c r="D1388" s="1" t="e">
        <f>C1388-#REF!</f>
        <v>#REF!</v>
      </c>
      <c r="E1388" s="1" t="e">
        <f t="shared" si="21"/>
        <v>#REF!</v>
      </c>
      <c r="F1388">
        <v>0.57799999999999996</v>
      </c>
      <c r="G1388">
        <v>344.53129999999999</v>
      </c>
      <c r="H1388">
        <v>2368.6523000000002</v>
      </c>
      <c r="I1388" t="s">
        <v>81</v>
      </c>
      <c r="J1388" t="s">
        <v>52</v>
      </c>
      <c r="K1388" t="s">
        <v>82</v>
      </c>
    </row>
    <row r="1389" spans="1:11" x14ac:dyDescent="0.25">
      <c r="A1389" t="s">
        <v>11</v>
      </c>
      <c r="B1389" t="s">
        <v>12</v>
      </c>
      <c r="C1389" s="1">
        <v>0.79335648148148152</v>
      </c>
      <c r="D1389" s="1" t="e">
        <f>C1389-#REF!</f>
        <v>#REF!</v>
      </c>
      <c r="E1389" s="1" t="e">
        <f t="shared" si="21"/>
        <v>#REF!</v>
      </c>
      <c r="F1389">
        <v>0.33300000000000002</v>
      </c>
      <c r="G1389">
        <v>602.92970000000003</v>
      </c>
      <c r="H1389">
        <v>2325.5859</v>
      </c>
      <c r="I1389" t="s">
        <v>81</v>
      </c>
      <c r="J1389" t="s">
        <v>52</v>
      </c>
      <c r="K1389" t="s">
        <v>82</v>
      </c>
    </row>
    <row r="1390" spans="1:11" x14ac:dyDescent="0.25">
      <c r="A1390" t="s">
        <v>11</v>
      </c>
      <c r="B1390" t="s">
        <v>12</v>
      </c>
      <c r="C1390" s="1">
        <v>0.79336805555555545</v>
      </c>
      <c r="D1390" s="1" t="e">
        <f>C1390-#REF!</f>
        <v>#REF!</v>
      </c>
      <c r="E1390" s="1" t="e">
        <f t="shared" si="21"/>
        <v>#REF!</v>
      </c>
      <c r="F1390">
        <v>0.93400000000000005</v>
      </c>
      <c r="G1390">
        <v>4349.7070000000003</v>
      </c>
      <c r="H1390">
        <v>10766.6016</v>
      </c>
      <c r="I1390" t="s">
        <v>62</v>
      </c>
      <c r="J1390" t="s">
        <v>63</v>
      </c>
      <c r="K1390" t="s">
        <v>64</v>
      </c>
    </row>
    <row r="1391" spans="1:11" x14ac:dyDescent="0.25">
      <c r="A1391" t="s">
        <v>11</v>
      </c>
      <c r="B1391" t="s">
        <v>12</v>
      </c>
      <c r="C1391" s="1">
        <v>0.7933796296296296</v>
      </c>
      <c r="D1391" s="1" t="e">
        <f>C1391-#REF!</f>
        <v>#REF!</v>
      </c>
      <c r="E1391" s="1" t="e">
        <f t="shared" si="21"/>
        <v>#REF!</v>
      </c>
      <c r="F1391">
        <v>0.35499999999999998</v>
      </c>
      <c r="G1391">
        <v>1679.5898</v>
      </c>
      <c r="H1391">
        <v>4694.2383</v>
      </c>
      <c r="I1391" t="s">
        <v>39</v>
      </c>
      <c r="J1391" t="s">
        <v>40</v>
      </c>
      <c r="K1391" t="s">
        <v>42</v>
      </c>
    </row>
    <row r="1392" spans="1:11" x14ac:dyDescent="0.25">
      <c r="A1392" t="s">
        <v>11</v>
      </c>
      <c r="B1392" t="s">
        <v>12</v>
      </c>
      <c r="C1392" s="1">
        <v>0.79339120370370375</v>
      </c>
      <c r="D1392" s="1" t="e">
        <f>C1392-#REF!</f>
        <v>#REF!</v>
      </c>
      <c r="E1392" s="1" t="e">
        <f t="shared" si="21"/>
        <v>#REF!</v>
      </c>
      <c r="F1392">
        <v>0.35599999999999998</v>
      </c>
      <c r="G1392">
        <v>1464.2578000000001</v>
      </c>
      <c r="H1392">
        <v>4909.5703000000003</v>
      </c>
      <c r="I1392" t="s">
        <v>39</v>
      </c>
      <c r="J1392" t="s">
        <v>40</v>
      </c>
      <c r="K1392" t="s">
        <v>42</v>
      </c>
    </row>
    <row r="1393" spans="1:11" x14ac:dyDescent="0.25">
      <c r="A1393" t="s">
        <v>11</v>
      </c>
      <c r="B1393" t="s">
        <v>12</v>
      </c>
      <c r="C1393" s="1">
        <v>0.79342592592592587</v>
      </c>
      <c r="D1393" s="1" t="e">
        <f>C1393-#REF!</f>
        <v>#REF!</v>
      </c>
      <c r="E1393" s="1" t="e">
        <f t="shared" si="21"/>
        <v>#REF!</v>
      </c>
      <c r="F1393">
        <v>0.91100000000000003</v>
      </c>
      <c r="G1393">
        <v>4651.1719000000003</v>
      </c>
      <c r="H1393">
        <v>10809.668</v>
      </c>
      <c r="I1393" t="s">
        <v>62</v>
      </c>
      <c r="J1393" t="s">
        <v>63</v>
      </c>
      <c r="K1393" t="s">
        <v>64</v>
      </c>
    </row>
    <row r="1394" spans="1:11" x14ac:dyDescent="0.25">
      <c r="A1394" t="s">
        <v>11</v>
      </c>
      <c r="B1394" t="s">
        <v>12</v>
      </c>
      <c r="C1394" s="1">
        <v>0.79342592592592587</v>
      </c>
      <c r="D1394" s="1" t="e">
        <f>C1394-#REF!</f>
        <v>#REF!</v>
      </c>
      <c r="E1394" s="1" t="e">
        <f t="shared" si="21"/>
        <v>#REF!</v>
      </c>
      <c r="F1394">
        <v>0.28899999999999998</v>
      </c>
      <c r="G1394">
        <v>1421.1913999999999</v>
      </c>
      <c r="H1394">
        <v>4823.4375</v>
      </c>
      <c r="I1394" t="s">
        <v>39</v>
      </c>
      <c r="J1394" t="s">
        <v>40</v>
      </c>
      <c r="K1394" t="s">
        <v>42</v>
      </c>
    </row>
    <row r="1395" spans="1:11" x14ac:dyDescent="0.25">
      <c r="A1395" t="s">
        <v>11</v>
      </c>
      <c r="B1395" t="s">
        <v>12</v>
      </c>
      <c r="C1395" s="1">
        <v>0.79342592592592587</v>
      </c>
      <c r="D1395" s="1" t="e">
        <f>C1395-#REF!</f>
        <v>#REF!</v>
      </c>
      <c r="E1395" s="1" t="e">
        <f t="shared" si="21"/>
        <v>#REF!</v>
      </c>
      <c r="F1395">
        <v>0.28899999999999998</v>
      </c>
      <c r="G1395">
        <v>1205.8594000000001</v>
      </c>
      <c r="H1395">
        <v>4780.3711000000003</v>
      </c>
      <c r="I1395" t="s">
        <v>39</v>
      </c>
      <c r="J1395" t="s">
        <v>40</v>
      </c>
      <c r="K1395" t="s">
        <v>42</v>
      </c>
    </row>
    <row r="1396" spans="1:11" x14ac:dyDescent="0.25">
      <c r="A1396" t="s">
        <v>11</v>
      </c>
      <c r="B1396" t="s">
        <v>12</v>
      </c>
      <c r="C1396" s="1">
        <v>0.79342592592592587</v>
      </c>
      <c r="D1396" s="1" t="e">
        <f>C1396-#REF!</f>
        <v>#REF!</v>
      </c>
      <c r="E1396" s="1" t="e">
        <f t="shared" si="21"/>
        <v>#REF!</v>
      </c>
      <c r="F1396">
        <v>0.57799999999999996</v>
      </c>
      <c r="G1396">
        <v>645.99609999999996</v>
      </c>
      <c r="H1396">
        <v>2411.7188000000001</v>
      </c>
      <c r="I1396" t="s">
        <v>81</v>
      </c>
      <c r="J1396" t="s">
        <v>52</v>
      </c>
      <c r="K1396" t="s">
        <v>82</v>
      </c>
    </row>
    <row r="1397" spans="1:11" x14ac:dyDescent="0.25">
      <c r="A1397" t="s">
        <v>11</v>
      </c>
      <c r="B1397" t="s">
        <v>12</v>
      </c>
      <c r="C1397" s="1">
        <v>0.79344907407407417</v>
      </c>
      <c r="D1397" s="1" t="e">
        <f>C1397-#REF!</f>
        <v>#REF!</v>
      </c>
      <c r="E1397" s="1" t="e">
        <f t="shared" si="21"/>
        <v>#REF!</v>
      </c>
      <c r="F1397">
        <v>0.35599999999999998</v>
      </c>
      <c r="G1397">
        <v>1550.3905999999999</v>
      </c>
      <c r="H1397">
        <v>4694.2383</v>
      </c>
      <c r="I1397" t="s">
        <v>39</v>
      </c>
      <c r="J1397" t="s">
        <v>40</v>
      </c>
      <c r="K1397" t="s">
        <v>42</v>
      </c>
    </row>
    <row r="1398" spans="1:11" x14ac:dyDescent="0.25">
      <c r="A1398" t="s">
        <v>11</v>
      </c>
      <c r="B1398" t="s">
        <v>12</v>
      </c>
      <c r="C1398" s="1">
        <v>0.7934606481481481</v>
      </c>
      <c r="D1398" s="1" t="e">
        <f>C1398-#REF!</f>
        <v>#REF!</v>
      </c>
      <c r="E1398" s="1" t="e">
        <f t="shared" si="21"/>
        <v>#REF!</v>
      </c>
      <c r="F1398">
        <v>0.86699999999999999</v>
      </c>
      <c r="G1398">
        <v>4651.1719000000003</v>
      </c>
      <c r="H1398">
        <v>10809.668</v>
      </c>
      <c r="I1398" t="s">
        <v>62</v>
      </c>
      <c r="J1398" t="s">
        <v>63</v>
      </c>
      <c r="K1398" t="s">
        <v>64</v>
      </c>
    </row>
    <row r="1399" spans="1:11" x14ac:dyDescent="0.25">
      <c r="A1399" t="s">
        <v>11</v>
      </c>
      <c r="B1399" t="s">
        <v>12</v>
      </c>
      <c r="C1399" s="1">
        <v>0.7934606481481481</v>
      </c>
      <c r="D1399" s="1" t="e">
        <f>C1399-#REF!</f>
        <v>#REF!</v>
      </c>
      <c r="E1399" s="1" t="e">
        <f t="shared" si="21"/>
        <v>#REF!</v>
      </c>
      <c r="F1399">
        <v>0.24399999999999999</v>
      </c>
      <c r="G1399">
        <v>1636.5234</v>
      </c>
      <c r="H1399">
        <v>4737.3046999999997</v>
      </c>
      <c r="I1399" t="s">
        <v>39</v>
      </c>
      <c r="J1399" t="s">
        <v>40</v>
      </c>
      <c r="K1399" t="s">
        <v>42</v>
      </c>
    </row>
    <row r="1400" spans="1:11" x14ac:dyDescent="0.25">
      <c r="A1400" t="s">
        <v>11</v>
      </c>
      <c r="B1400" t="s">
        <v>12</v>
      </c>
      <c r="C1400" s="1">
        <v>0.79347222222222225</v>
      </c>
      <c r="D1400" s="1" t="e">
        <f>C1400-#REF!</f>
        <v>#REF!</v>
      </c>
      <c r="E1400" s="1" t="e">
        <f t="shared" si="21"/>
        <v>#REF!</v>
      </c>
      <c r="F1400">
        <v>0.35599999999999998</v>
      </c>
      <c r="G1400">
        <v>1248.9258</v>
      </c>
      <c r="H1400">
        <v>4737.3046999999997</v>
      </c>
      <c r="I1400" t="s">
        <v>39</v>
      </c>
      <c r="J1400" t="s">
        <v>40</v>
      </c>
      <c r="K1400" t="s">
        <v>42</v>
      </c>
    </row>
    <row r="1401" spans="1:11" x14ac:dyDescent="0.25">
      <c r="A1401" t="s">
        <v>11</v>
      </c>
      <c r="B1401" t="s">
        <v>12</v>
      </c>
      <c r="C1401" s="1">
        <v>0.79347222222222225</v>
      </c>
      <c r="D1401" s="1" t="e">
        <f>C1401-#REF!</f>
        <v>#REF!</v>
      </c>
      <c r="E1401" s="1" t="e">
        <f t="shared" si="21"/>
        <v>#REF!</v>
      </c>
      <c r="F1401">
        <v>0.55500000000000005</v>
      </c>
      <c r="G1401">
        <v>559.86329999999998</v>
      </c>
      <c r="H1401">
        <v>2411.7188000000001</v>
      </c>
      <c r="I1401" t="s">
        <v>81</v>
      </c>
      <c r="J1401" t="s">
        <v>52</v>
      </c>
      <c r="K1401" t="s">
        <v>82</v>
      </c>
    </row>
    <row r="1402" spans="1:11" x14ac:dyDescent="0.25">
      <c r="A1402" t="s">
        <v>11</v>
      </c>
      <c r="B1402" t="s">
        <v>12</v>
      </c>
      <c r="C1402" s="1">
        <v>0.79349537037037043</v>
      </c>
      <c r="D1402" s="1" t="e">
        <f>C1402-#REF!</f>
        <v>#REF!</v>
      </c>
      <c r="E1402" s="1" t="e">
        <f t="shared" si="21"/>
        <v>#REF!</v>
      </c>
      <c r="F1402">
        <v>0.33300000000000002</v>
      </c>
      <c r="G1402">
        <v>1593.4570000000001</v>
      </c>
      <c r="H1402">
        <v>4565.0391</v>
      </c>
      <c r="I1402" t="s">
        <v>39</v>
      </c>
      <c r="J1402" t="s">
        <v>40</v>
      </c>
      <c r="K1402" t="s">
        <v>42</v>
      </c>
    </row>
    <row r="1403" spans="1:11" x14ac:dyDescent="0.25">
      <c r="A1403" t="s">
        <v>11</v>
      </c>
      <c r="B1403" t="s">
        <v>12</v>
      </c>
      <c r="C1403" s="1">
        <v>0.79349537037037043</v>
      </c>
      <c r="D1403" s="1" t="e">
        <f>C1403-#REF!</f>
        <v>#REF!</v>
      </c>
      <c r="E1403" s="1" t="e">
        <f t="shared" si="21"/>
        <v>#REF!</v>
      </c>
      <c r="F1403">
        <v>0.68899999999999995</v>
      </c>
      <c r="G1403">
        <v>775.19529999999997</v>
      </c>
      <c r="H1403">
        <v>2411.7188000000001</v>
      </c>
      <c r="I1403" t="s">
        <v>81</v>
      </c>
      <c r="J1403" t="s">
        <v>52</v>
      </c>
      <c r="K1403" t="s">
        <v>82</v>
      </c>
    </row>
    <row r="1404" spans="1:11" x14ac:dyDescent="0.25">
      <c r="A1404" t="s">
        <v>11</v>
      </c>
      <c r="B1404" t="s">
        <v>12</v>
      </c>
      <c r="C1404" s="1">
        <v>0.79350694444444436</v>
      </c>
      <c r="D1404" s="1" t="e">
        <f>C1404-#REF!</f>
        <v>#REF!</v>
      </c>
      <c r="E1404" s="1" t="e">
        <f t="shared" si="21"/>
        <v>#REF!</v>
      </c>
      <c r="F1404">
        <v>0.86699999999999999</v>
      </c>
      <c r="G1404">
        <v>4521.9727000000003</v>
      </c>
      <c r="H1404">
        <v>10895.800800000001</v>
      </c>
      <c r="I1404" t="s">
        <v>62</v>
      </c>
      <c r="J1404" t="s">
        <v>63</v>
      </c>
      <c r="K1404" t="s">
        <v>64</v>
      </c>
    </row>
    <row r="1405" spans="1:11" x14ac:dyDescent="0.25">
      <c r="A1405" t="s">
        <v>11</v>
      </c>
      <c r="B1405" t="s">
        <v>12</v>
      </c>
      <c r="C1405" s="1">
        <v>0.79350694444444436</v>
      </c>
      <c r="D1405" s="1" t="e">
        <f>C1405-#REF!</f>
        <v>#REF!</v>
      </c>
      <c r="E1405" s="1" t="e">
        <f t="shared" si="21"/>
        <v>#REF!</v>
      </c>
      <c r="F1405">
        <v>0.33400000000000002</v>
      </c>
      <c r="G1405">
        <v>1421.1913999999999</v>
      </c>
      <c r="H1405">
        <v>4780.3711000000003</v>
      </c>
      <c r="I1405" t="s">
        <v>39</v>
      </c>
      <c r="J1405" t="s">
        <v>40</v>
      </c>
      <c r="K1405" t="s">
        <v>42</v>
      </c>
    </row>
    <row r="1406" spans="1:11" x14ac:dyDescent="0.25">
      <c r="A1406" t="s">
        <v>11</v>
      </c>
      <c r="B1406" t="s">
        <v>12</v>
      </c>
      <c r="C1406" s="1">
        <v>0.79351851851851851</v>
      </c>
      <c r="D1406" s="1" t="e">
        <f>C1406-#REF!</f>
        <v>#REF!</v>
      </c>
      <c r="E1406" s="1" t="e">
        <f t="shared" si="21"/>
        <v>#REF!</v>
      </c>
      <c r="F1406">
        <v>0.33300000000000002</v>
      </c>
      <c r="G1406">
        <v>1722.6563000000001</v>
      </c>
      <c r="H1406">
        <v>4866.5038999999997</v>
      </c>
      <c r="I1406" t="s">
        <v>39</v>
      </c>
      <c r="J1406" t="s">
        <v>40</v>
      </c>
      <c r="K1406" t="s">
        <v>42</v>
      </c>
    </row>
    <row r="1407" spans="1:11" x14ac:dyDescent="0.25">
      <c r="A1407" t="s">
        <v>11</v>
      </c>
      <c r="B1407" t="s">
        <v>12</v>
      </c>
      <c r="C1407" s="1">
        <v>0.79351851851851851</v>
      </c>
      <c r="D1407" s="1" t="e">
        <f>C1407-#REF!</f>
        <v>#REF!</v>
      </c>
      <c r="E1407" s="1" t="e">
        <f t="shared" si="21"/>
        <v>#REF!</v>
      </c>
      <c r="F1407">
        <v>0.57799999999999996</v>
      </c>
      <c r="G1407">
        <v>904.39449999999999</v>
      </c>
      <c r="H1407">
        <v>2971.5819999999999</v>
      </c>
      <c r="I1407" t="s">
        <v>81</v>
      </c>
      <c r="J1407" t="s">
        <v>52</v>
      </c>
      <c r="K1407" t="s">
        <v>82</v>
      </c>
    </row>
    <row r="1408" spans="1:11" x14ac:dyDescent="0.25">
      <c r="A1408" t="s">
        <v>11</v>
      </c>
      <c r="B1408" t="s">
        <v>12</v>
      </c>
      <c r="C1408" s="1">
        <v>0.79353009259259266</v>
      </c>
      <c r="D1408" s="1" t="e">
        <f>C1408-#REF!</f>
        <v>#REF!</v>
      </c>
      <c r="E1408" s="1" t="e">
        <f t="shared" si="21"/>
        <v>#REF!</v>
      </c>
      <c r="F1408">
        <v>1.5329999999999999</v>
      </c>
      <c r="G1408">
        <v>2842.3827999999999</v>
      </c>
      <c r="H1408">
        <v>3746.7773000000002</v>
      </c>
      <c r="I1408" t="s">
        <v>59</v>
      </c>
      <c r="J1408" t="s">
        <v>60</v>
      </c>
      <c r="K1408" t="s">
        <v>61</v>
      </c>
    </row>
    <row r="1409" spans="1:11" x14ac:dyDescent="0.25">
      <c r="A1409" t="s">
        <v>11</v>
      </c>
      <c r="B1409" t="s">
        <v>12</v>
      </c>
      <c r="C1409" s="1">
        <v>0.7935416666666667</v>
      </c>
      <c r="D1409" s="1" t="e">
        <f>C1409-#REF!</f>
        <v>#REF!</v>
      </c>
      <c r="E1409" s="1" t="e">
        <f t="shared" si="21"/>
        <v>#REF!</v>
      </c>
      <c r="F1409">
        <v>0.48899999999999999</v>
      </c>
      <c r="G1409">
        <v>1593.4570000000001</v>
      </c>
      <c r="H1409">
        <v>4823.4375</v>
      </c>
      <c r="I1409" t="s">
        <v>39</v>
      </c>
      <c r="J1409" t="s">
        <v>40</v>
      </c>
      <c r="K1409" t="s">
        <v>42</v>
      </c>
    </row>
    <row r="1410" spans="1:11" x14ac:dyDescent="0.25">
      <c r="A1410" t="s">
        <v>11</v>
      </c>
      <c r="B1410" t="s">
        <v>12</v>
      </c>
      <c r="C1410" s="1">
        <v>0.79355324074074074</v>
      </c>
      <c r="D1410" s="1" t="e">
        <f>C1410-#REF!</f>
        <v>#REF!</v>
      </c>
      <c r="E1410" s="1" t="e">
        <f t="shared" ref="E1410:E1473" si="22">D1410+TIME(0,0,F1410)</f>
        <v>#REF!</v>
      </c>
      <c r="F1410">
        <v>0.4</v>
      </c>
      <c r="G1410">
        <v>1894.9219000000001</v>
      </c>
      <c r="H1410">
        <v>4952.6367</v>
      </c>
      <c r="I1410" t="s">
        <v>39</v>
      </c>
      <c r="J1410" t="s">
        <v>40</v>
      </c>
      <c r="K1410" t="s">
        <v>42</v>
      </c>
    </row>
    <row r="1411" spans="1:11" x14ac:dyDescent="0.25">
      <c r="A1411" t="s">
        <v>11</v>
      </c>
      <c r="B1411" t="s">
        <v>12</v>
      </c>
      <c r="C1411" s="1">
        <v>0.79355324074074074</v>
      </c>
      <c r="D1411" s="1" t="e">
        <f>C1411-#REF!</f>
        <v>#REF!</v>
      </c>
      <c r="E1411" s="1" t="e">
        <f t="shared" si="22"/>
        <v>#REF!</v>
      </c>
      <c r="F1411">
        <v>0.378</v>
      </c>
      <c r="G1411">
        <v>775.19529999999997</v>
      </c>
      <c r="H1411">
        <v>2368.6523000000002</v>
      </c>
      <c r="I1411" t="s">
        <v>81</v>
      </c>
      <c r="J1411" t="s">
        <v>52</v>
      </c>
      <c r="K1411" t="s">
        <v>82</v>
      </c>
    </row>
    <row r="1412" spans="1:11" x14ac:dyDescent="0.25">
      <c r="A1412" t="s">
        <v>11</v>
      </c>
      <c r="B1412" t="s">
        <v>12</v>
      </c>
      <c r="C1412" s="1">
        <v>0.79355324074074074</v>
      </c>
      <c r="D1412" s="1" t="e">
        <f>C1412-#REF!</f>
        <v>#REF!</v>
      </c>
      <c r="E1412" s="1" t="e">
        <f t="shared" si="22"/>
        <v>#REF!</v>
      </c>
      <c r="F1412">
        <v>0.44500000000000001</v>
      </c>
      <c r="G1412">
        <v>904.39449999999999</v>
      </c>
      <c r="H1412">
        <v>2411.7188000000001</v>
      </c>
      <c r="I1412" t="s">
        <v>81</v>
      </c>
      <c r="J1412" t="s">
        <v>52</v>
      </c>
      <c r="K1412" t="s">
        <v>82</v>
      </c>
    </row>
    <row r="1413" spans="1:11" x14ac:dyDescent="0.25">
      <c r="A1413" t="s">
        <v>11</v>
      </c>
      <c r="B1413" t="s">
        <v>12</v>
      </c>
      <c r="C1413" s="1">
        <v>0.79356481481481478</v>
      </c>
      <c r="D1413" s="1" t="e">
        <f>C1413-#REF!</f>
        <v>#REF!</v>
      </c>
      <c r="E1413" s="1" t="e">
        <f t="shared" si="22"/>
        <v>#REF!</v>
      </c>
      <c r="F1413">
        <v>0.46700000000000003</v>
      </c>
      <c r="G1413">
        <v>904.39449999999999</v>
      </c>
      <c r="H1413">
        <v>2454.7851999999998</v>
      </c>
      <c r="I1413" t="s">
        <v>81</v>
      </c>
      <c r="J1413" t="s">
        <v>52</v>
      </c>
      <c r="K1413" t="s">
        <v>82</v>
      </c>
    </row>
    <row r="1414" spans="1:11" x14ac:dyDescent="0.25">
      <c r="A1414" t="s">
        <v>11</v>
      </c>
      <c r="B1414" t="s">
        <v>12</v>
      </c>
      <c r="C1414" s="1">
        <v>0.79357638888888893</v>
      </c>
      <c r="D1414" s="1" t="e">
        <f>C1414-#REF!</f>
        <v>#REF!</v>
      </c>
      <c r="E1414" s="1" t="e">
        <f t="shared" si="22"/>
        <v>#REF!</v>
      </c>
      <c r="F1414">
        <v>0.378</v>
      </c>
      <c r="G1414">
        <v>861.32809999999995</v>
      </c>
      <c r="H1414">
        <v>2454.7851999999998</v>
      </c>
      <c r="I1414" t="s">
        <v>81</v>
      </c>
      <c r="J1414" t="s">
        <v>52</v>
      </c>
      <c r="K1414" t="s">
        <v>82</v>
      </c>
    </row>
    <row r="1415" spans="1:11" x14ac:dyDescent="0.25">
      <c r="A1415" t="s">
        <v>11</v>
      </c>
      <c r="B1415" t="s">
        <v>12</v>
      </c>
      <c r="C1415" s="1">
        <v>0.79357638888888893</v>
      </c>
      <c r="D1415" s="1" t="e">
        <f>C1415-#REF!</f>
        <v>#REF!</v>
      </c>
      <c r="E1415" s="1" t="e">
        <f t="shared" si="22"/>
        <v>#REF!</v>
      </c>
      <c r="F1415">
        <v>0.57799999999999996</v>
      </c>
      <c r="G1415">
        <v>947.46090000000004</v>
      </c>
      <c r="H1415">
        <v>2454.7851999999998</v>
      </c>
      <c r="I1415" t="s">
        <v>81</v>
      </c>
      <c r="J1415" t="s">
        <v>52</v>
      </c>
      <c r="K1415" t="s">
        <v>82</v>
      </c>
    </row>
    <row r="1416" spans="1:11" x14ac:dyDescent="0.25">
      <c r="A1416" t="s">
        <v>11</v>
      </c>
      <c r="B1416" t="s">
        <v>12</v>
      </c>
      <c r="C1416" s="1">
        <v>0.79358796296296286</v>
      </c>
      <c r="D1416" s="1" t="e">
        <f>C1416-#REF!</f>
        <v>#REF!</v>
      </c>
      <c r="E1416" s="1" t="e">
        <f t="shared" si="22"/>
        <v>#REF!</v>
      </c>
      <c r="F1416">
        <v>0.35599999999999998</v>
      </c>
      <c r="G1416">
        <v>947.46090000000004</v>
      </c>
      <c r="H1416">
        <v>2454.7851999999998</v>
      </c>
      <c r="I1416" t="s">
        <v>81</v>
      </c>
      <c r="J1416" t="s">
        <v>52</v>
      </c>
      <c r="K1416" t="s">
        <v>82</v>
      </c>
    </row>
    <row r="1417" spans="1:11" x14ac:dyDescent="0.25">
      <c r="A1417" t="s">
        <v>11</v>
      </c>
      <c r="B1417" t="s">
        <v>12</v>
      </c>
      <c r="C1417" s="1">
        <v>0.79358796296296286</v>
      </c>
      <c r="D1417" s="1" t="e">
        <f>C1417-#REF!</f>
        <v>#REF!</v>
      </c>
      <c r="E1417" s="1" t="e">
        <f t="shared" si="22"/>
        <v>#REF!</v>
      </c>
      <c r="F1417">
        <v>0.44400000000000001</v>
      </c>
      <c r="G1417">
        <v>861.32809999999995</v>
      </c>
      <c r="H1417">
        <v>2454.7851999999998</v>
      </c>
      <c r="I1417" t="s">
        <v>81</v>
      </c>
      <c r="J1417" t="s">
        <v>52</v>
      </c>
      <c r="K1417" t="s">
        <v>82</v>
      </c>
    </row>
    <row r="1418" spans="1:11" x14ac:dyDescent="0.25">
      <c r="A1418" t="s">
        <v>11</v>
      </c>
      <c r="B1418" t="s">
        <v>12</v>
      </c>
      <c r="C1418" s="1">
        <v>0.79359953703703701</v>
      </c>
      <c r="D1418" s="1" t="e">
        <f>C1418-#REF!</f>
        <v>#REF!</v>
      </c>
      <c r="E1418" s="1" t="e">
        <f t="shared" si="22"/>
        <v>#REF!</v>
      </c>
      <c r="F1418">
        <v>0.35599999999999998</v>
      </c>
      <c r="G1418">
        <v>2110.2539000000002</v>
      </c>
      <c r="H1418">
        <v>4909.5703000000003</v>
      </c>
      <c r="I1418" t="s">
        <v>39</v>
      </c>
      <c r="J1418" t="s">
        <v>40</v>
      </c>
      <c r="K1418" t="s">
        <v>42</v>
      </c>
    </row>
    <row r="1419" spans="1:11" x14ac:dyDescent="0.25">
      <c r="A1419" t="s">
        <v>11</v>
      </c>
      <c r="B1419" t="s">
        <v>12</v>
      </c>
      <c r="C1419" s="1">
        <v>0.79359953703703701</v>
      </c>
      <c r="D1419" s="1" t="e">
        <f>C1419-#REF!</f>
        <v>#REF!</v>
      </c>
      <c r="E1419" s="1" t="e">
        <f t="shared" si="22"/>
        <v>#REF!</v>
      </c>
      <c r="F1419">
        <v>0.66700000000000004</v>
      </c>
      <c r="G1419">
        <v>947.46090000000004</v>
      </c>
      <c r="H1419">
        <v>2627.0508</v>
      </c>
      <c r="I1419" t="s">
        <v>81</v>
      </c>
      <c r="J1419" t="s">
        <v>52</v>
      </c>
      <c r="K1419" t="s">
        <v>82</v>
      </c>
    </row>
    <row r="1420" spans="1:11" x14ac:dyDescent="0.25">
      <c r="A1420" t="s">
        <v>11</v>
      </c>
      <c r="B1420" t="s">
        <v>12</v>
      </c>
      <c r="C1420" s="1">
        <v>0.79359953703703701</v>
      </c>
      <c r="D1420" s="1" t="e">
        <f>C1420-#REF!</f>
        <v>#REF!</v>
      </c>
      <c r="E1420" s="1" t="e">
        <f t="shared" si="22"/>
        <v>#REF!</v>
      </c>
      <c r="F1420">
        <v>0.48899999999999999</v>
      </c>
      <c r="G1420">
        <v>602.92970000000003</v>
      </c>
      <c r="H1420">
        <v>2454.7851999999998</v>
      </c>
      <c r="I1420" t="s">
        <v>81</v>
      </c>
      <c r="J1420" t="s">
        <v>52</v>
      </c>
      <c r="K1420" t="s">
        <v>82</v>
      </c>
    </row>
    <row r="1421" spans="1:11" x14ac:dyDescent="0.25">
      <c r="A1421" t="s">
        <v>11</v>
      </c>
      <c r="B1421" t="s">
        <v>12</v>
      </c>
      <c r="C1421" s="1">
        <v>0.79362268518518519</v>
      </c>
      <c r="D1421" s="1" t="e">
        <f>C1421-#REF!</f>
        <v>#REF!</v>
      </c>
      <c r="E1421" s="1" t="e">
        <f t="shared" si="22"/>
        <v>#REF!</v>
      </c>
      <c r="F1421">
        <v>0.378</v>
      </c>
      <c r="G1421">
        <v>1421.1913999999999</v>
      </c>
      <c r="H1421">
        <v>4823.4375</v>
      </c>
      <c r="I1421" t="s">
        <v>39</v>
      </c>
      <c r="J1421" t="s">
        <v>40</v>
      </c>
      <c r="K1421" t="s">
        <v>42</v>
      </c>
    </row>
    <row r="1422" spans="1:11" x14ac:dyDescent="0.25">
      <c r="A1422" t="s">
        <v>11</v>
      </c>
      <c r="B1422" t="s">
        <v>12</v>
      </c>
      <c r="C1422" s="1">
        <v>0.79362268518518519</v>
      </c>
      <c r="D1422" s="1" t="e">
        <f>C1422-#REF!</f>
        <v>#REF!</v>
      </c>
      <c r="E1422" s="1" t="e">
        <f t="shared" si="22"/>
        <v>#REF!</v>
      </c>
      <c r="F1422">
        <v>0.311</v>
      </c>
      <c r="G1422">
        <v>1291.9921999999999</v>
      </c>
      <c r="H1422">
        <v>4866.5038999999997</v>
      </c>
      <c r="I1422" t="s">
        <v>39</v>
      </c>
      <c r="J1422" t="s">
        <v>40</v>
      </c>
      <c r="K1422" t="s">
        <v>42</v>
      </c>
    </row>
    <row r="1423" spans="1:11" x14ac:dyDescent="0.25">
      <c r="A1423" t="s">
        <v>11</v>
      </c>
      <c r="B1423" t="s">
        <v>12</v>
      </c>
      <c r="C1423" s="1">
        <v>0.79363425925925923</v>
      </c>
      <c r="D1423" s="1" t="e">
        <f>C1423-#REF!</f>
        <v>#REF!</v>
      </c>
      <c r="E1423" s="1" t="e">
        <f t="shared" si="22"/>
        <v>#REF!</v>
      </c>
      <c r="F1423">
        <v>0.35499999999999998</v>
      </c>
      <c r="G1423">
        <v>1162.7929999999999</v>
      </c>
      <c r="H1423">
        <v>4780.3711000000003</v>
      </c>
      <c r="I1423" t="s">
        <v>39</v>
      </c>
      <c r="J1423" t="s">
        <v>40</v>
      </c>
      <c r="K1423" t="s">
        <v>42</v>
      </c>
    </row>
    <row r="1424" spans="1:11" x14ac:dyDescent="0.25">
      <c r="A1424" t="s">
        <v>11</v>
      </c>
      <c r="B1424" t="s">
        <v>12</v>
      </c>
      <c r="C1424" s="1">
        <v>0.79364583333333327</v>
      </c>
      <c r="D1424" s="1" t="e">
        <f>C1424-#REF!</f>
        <v>#REF!</v>
      </c>
      <c r="E1424" s="1" t="e">
        <f t="shared" si="22"/>
        <v>#REF!</v>
      </c>
      <c r="F1424">
        <v>0.46700000000000003</v>
      </c>
      <c r="G1424">
        <v>818.26170000000002</v>
      </c>
      <c r="H1424">
        <v>2540.9180000000001</v>
      </c>
      <c r="I1424" t="s">
        <v>81</v>
      </c>
      <c r="J1424" t="s">
        <v>52</v>
      </c>
      <c r="K1424" t="s">
        <v>82</v>
      </c>
    </row>
    <row r="1425" spans="1:11" x14ac:dyDescent="0.25">
      <c r="A1425" t="s">
        <v>11</v>
      </c>
      <c r="B1425" t="s">
        <v>12</v>
      </c>
      <c r="C1425" s="1">
        <v>0.79364583333333327</v>
      </c>
      <c r="D1425" s="1" t="e">
        <f>C1425-#REF!</f>
        <v>#REF!</v>
      </c>
      <c r="E1425" s="1" t="e">
        <f t="shared" si="22"/>
        <v>#REF!</v>
      </c>
      <c r="F1425">
        <v>0.48899999999999999</v>
      </c>
      <c r="G1425">
        <v>1033.5938000000001</v>
      </c>
      <c r="H1425">
        <v>2497.8516</v>
      </c>
      <c r="I1425" t="s">
        <v>81</v>
      </c>
      <c r="J1425" t="s">
        <v>52</v>
      </c>
      <c r="K1425" t="s">
        <v>82</v>
      </c>
    </row>
    <row r="1426" spans="1:11" x14ac:dyDescent="0.25">
      <c r="A1426" t="s">
        <v>11</v>
      </c>
      <c r="B1426" t="s">
        <v>12</v>
      </c>
      <c r="C1426" s="1">
        <v>0.79365740740740742</v>
      </c>
      <c r="D1426" s="1" t="e">
        <f>C1426-#REF!</f>
        <v>#REF!</v>
      </c>
      <c r="E1426" s="1" t="e">
        <f t="shared" si="22"/>
        <v>#REF!</v>
      </c>
      <c r="F1426">
        <v>0.51100000000000001</v>
      </c>
      <c r="G1426">
        <v>775.19529999999997</v>
      </c>
      <c r="H1426">
        <v>2497.8516</v>
      </c>
      <c r="I1426" t="s">
        <v>81</v>
      </c>
      <c r="J1426" t="s">
        <v>52</v>
      </c>
      <c r="K1426" t="s">
        <v>82</v>
      </c>
    </row>
    <row r="1427" spans="1:11" x14ac:dyDescent="0.25">
      <c r="A1427" t="s">
        <v>11</v>
      </c>
      <c r="B1427" t="s">
        <v>12</v>
      </c>
      <c r="C1427" s="1">
        <v>0.79366898148148157</v>
      </c>
      <c r="D1427" s="1" t="e">
        <f>C1427-#REF!</f>
        <v>#REF!</v>
      </c>
      <c r="E1427" s="1" t="e">
        <f t="shared" si="22"/>
        <v>#REF!</v>
      </c>
      <c r="F1427">
        <v>0.51100000000000001</v>
      </c>
      <c r="G1427">
        <v>1421.1913999999999</v>
      </c>
      <c r="H1427">
        <v>4694.2383</v>
      </c>
      <c r="I1427" t="s">
        <v>39</v>
      </c>
      <c r="J1427" t="s">
        <v>40</v>
      </c>
      <c r="K1427" t="s">
        <v>42</v>
      </c>
    </row>
    <row r="1428" spans="1:11" x14ac:dyDescent="0.25">
      <c r="A1428" t="s">
        <v>11</v>
      </c>
      <c r="B1428" t="s">
        <v>12</v>
      </c>
      <c r="C1428" s="1">
        <v>0.79366898148148157</v>
      </c>
      <c r="D1428" s="1" t="e">
        <f>C1428-#REF!</f>
        <v>#REF!</v>
      </c>
      <c r="E1428" s="1" t="e">
        <f t="shared" si="22"/>
        <v>#REF!</v>
      </c>
      <c r="F1428">
        <v>0.26700000000000002</v>
      </c>
      <c r="G1428">
        <v>1808.7891</v>
      </c>
      <c r="H1428">
        <v>4651.1719000000003</v>
      </c>
      <c r="I1428" t="s">
        <v>39</v>
      </c>
      <c r="J1428" t="s">
        <v>40</v>
      </c>
      <c r="K1428" t="s">
        <v>42</v>
      </c>
    </row>
    <row r="1429" spans="1:11" x14ac:dyDescent="0.25">
      <c r="A1429" t="s">
        <v>11</v>
      </c>
      <c r="B1429" t="s">
        <v>12</v>
      </c>
      <c r="C1429" s="1">
        <v>0.79369212962962965</v>
      </c>
      <c r="D1429" s="1" t="e">
        <f>C1429-#REF!</f>
        <v>#REF!</v>
      </c>
      <c r="E1429" s="1" t="e">
        <f t="shared" si="22"/>
        <v>#REF!</v>
      </c>
      <c r="F1429">
        <v>0.378</v>
      </c>
      <c r="G1429">
        <v>2067.1875</v>
      </c>
      <c r="H1429">
        <v>4651.1719000000003</v>
      </c>
      <c r="I1429" t="s">
        <v>39</v>
      </c>
      <c r="J1429" t="s">
        <v>40</v>
      </c>
      <c r="K1429" t="s">
        <v>42</v>
      </c>
    </row>
    <row r="1430" spans="1:11" x14ac:dyDescent="0.25">
      <c r="A1430" t="s">
        <v>11</v>
      </c>
      <c r="B1430" t="s">
        <v>12</v>
      </c>
      <c r="C1430" s="1">
        <v>0.79369212962962965</v>
      </c>
      <c r="D1430" s="1" t="e">
        <f>C1430-#REF!</f>
        <v>#REF!</v>
      </c>
      <c r="E1430" s="1" t="e">
        <f t="shared" si="22"/>
        <v>#REF!</v>
      </c>
      <c r="F1430">
        <v>5.1779999999999999</v>
      </c>
      <c r="G1430">
        <v>1205.8594000000001</v>
      </c>
      <c r="H1430">
        <v>3229.9805000000001</v>
      </c>
      <c r="I1430" t="s">
        <v>46</v>
      </c>
      <c r="J1430" t="s">
        <v>47</v>
      </c>
      <c r="K1430" t="s">
        <v>48</v>
      </c>
    </row>
    <row r="1431" spans="1:11" x14ac:dyDescent="0.25">
      <c r="A1431" t="s">
        <v>11</v>
      </c>
      <c r="B1431" t="s">
        <v>12</v>
      </c>
      <c r="C1431" s="1">
        <v>0.79370370370370369</v>
      </c>
      <c r="D1431" s="1" t="e">
        <f>C1431-#REF!</f>
        <v>#REF!</v>
      </c>
      <c r="E1431" s="1" t="e">
        <f t="shared" si="22"/>
        <v>#REF!</v>
      </c>
      <c r="F1431">
        <v>0.46700000000000003</v>
      </c>
      <c r="G1431">
        <v>1808.7891</v>
      </c>
      <c r="H1431">
        <v>4866.5038999999997</v>
      </c>
      <c r="I1431" t="s">
        <v>39</v>
      </c>
      <c r="J1431" t="s">
        <v>40</v>
      </c>
      <c r="K1431" t="s">
        <v>42</v>
      </c>
    </row>
    <row r="1432" spans="1:11" x14ac:dyDescent="0.25">
      <c r="A1432" t="s">
        <v>11</v>
      </c>
      <c r="B1432" t="s">
        <v>12</v>
      </c>
      <c r="C1432" s="1">
        <v>0.79372685185185177</v>
      </c>
      <c r="D1432" s="1" t="e">
        <f>C1432-#REF!</f>
        <v>#REF!</v>
      </c>
      <c r="E1432" s="1" t="e">
        <f t="shared" si="22"/>
        <v>#REF!</v>
      </c>
      <c r="F1432">
        <v>0.4</v>
      </c>
      <c r="G1432">
        <v>1679.5898</v>
      </c>
      <c r="H1432">
        <v>4608.1054999999997</v>
      </c>
      <c r="I1432" t="s">
        <v>39</v>
      </c>
      <c r="J1432" t="s">
        <v>40</v>
      </c>
      <c r="K1432" t="s">
        <v>42</v>
      </c>
    </row>
    <row r="1433" spans="1:11" x14ac:dyDescent="0.25">
      <c r="A1433" t="s">
        <v>11</v>
      </c>
      <c r="B1433" t="s">
        <v>12</v>
      </c>
      <c r="C1433" s="1">
        <v>0.79375000000000007</v>
      </c>
      <c r="D1433" s="1" t="e">
        <f>C1433-#REF!</f>
        <v>#REF!</v>
      </c>
      <c r="E1433" s="1" t="e">
        <f t="shared" si="22"/>
        <v>#REF!</v>
      </c>
      <c r="F1433">
        <v>0.51200000000000001</v>
      </c>
      <c r="G1433">
        <v>775.19529999999997</v>
      </c>
      <c r="H1433">
        <v>3014.6484</v>
      </c>
      <c r="I1433" t="s">
        <v>81</v>
      </c>
      <c r="J1433" t="s">
        <v>52</v>
      </c>
      <c r="K1433" t="s">
        <v>82</v>
      </c>
    </row>
    <row r="1434" spans="1:11" x14ac:dyDescent="0.25">
      <c r="A1434" t="s">
        <v>11</v>
      </c>
      <c r="B1434" t="s">
        <v>12</v>
      </c>
      <c r="C1434" s="1">
        <v>0.79376157407407411</v>
      </c>
      <c r="D1434" s="1" t="e">
        <f>C1434-#REF!</f>
        <v>#REF!</v>
      </c>
      <c r="E1434" s="1" t="e">
        <f t="shared" si="22"/>
        <v>#REF!</v>
      </c>
      <c r="F1434">
        <v>0.53300000000000003</v>
      </c>
      <c r="G1434">
        <v>689.0625</v>
      </c>
      <c r="H1434">
        <v>2971.5819999999999</v>
      </c>
      <c r="I1434" t="s">
        <v>81</v>
      </c>
      <c r="J1434" t="s">
        <v>52</v>
      </c>
      <c r="K1434" t="s">
        <v>82</v>
      </c>
    </row>
    <row r="1435" spans="1:11" x14ac:dyDescent="0.25">
      <c r="A1435" t="s">
        <v>11</v>
      </c>
      <c r="B1435" t="s">
        <v>12</v>
      </c>
      <c r="C1435" s="1">
        <v>0.79376157407407411</v>
      </c>
      <c r="D1435" s="1" t="e">
        <f>C1435-#REF!</f>
        <v>#REF!</v>
      </c>
      <c r="E1435" s="1" t="e">
        <f t="shared" si="22"/>
        <v>#REF!</v>
      </c>
      <c r="F1435">
        <v>0.44500000000000001</v>
      </c>
      <c r="G1435">
        <v>904.39449999999999</v>
      </c>
      <c r="H1435">
        <v>2971.5819999999999</v>
      </c>
      <c r="I1435" t="s">
        <v>81</v>
      </c>
      <c r="J1435" t="s">
        <v>52</v>
      </c>
      <c r="K1435" t="s">
        <v>82</v>
      </c>
    </row>
    <row r="1436" spans="1:11" x14ac:dyDescent="0.25">
      <c r="A1436" t="s">
        <v>11</v>
      </c>
      <c r="B1436" t="s">
        <v>12</v>
      </c>
      <c r="C1436" s="1">
        <v>0.79377314814814814</v>
      </c>
      <c r="D1436" s="1" t="e">
        <f>C1436-#REF!</f>
        <v>#REF!</v>
      </c>
      <c r="E1436" s="1" t="e">
        <f t="shared" si="22"/>
        <v>#REF!</v>
      </c>
      <c r="F1436">
        <v>0.82199999999999995</v>
      </c>
      <c r="G1436">
        <v>4565.0391</v>
      </c>
      <c r="H1436">
        <v>10723.5352</v>
      </c>
      <c r="I1436" t="s">
        <v>62</v>
      </c>
      <c r="J1436" t="s">
        <v>63</v>
      </c>
      <c r="K1436" t="s">
        <v>64</v>
      </c>
    </row>
    <row r="1437" spans="1:11" x14ac:dyDescent="0.25">
      <c r="A1437" t="s">
        <v>11</v>
      </c>
      <c r="B1437" t="s">
        <v>12</v>
      </c>
      <c r="C1437" s="1">
        <v>0.79378472222222218</v>
      </c>
      <c r="D1437" s="1" t="e">
        <f>C1437-#REF!</f>
        <v>#REF!</v>
      </c>
      <c r="E1437" s="1" t="e">
        <f t="shared" si="22"/>
        <v>#REF!</v>
      </c>
      <c r="F1437">
        <v>0.44500000000000001</v>
      </c>
      <c r="G1437">
        <v>1335.0586000000001</v>
      </c>
      <c r="H1437">
        <v>4651.1719000000003</v>
      </c>
      <c r="I1437" t="s">
        <v>39</v>
      </c>
      <c r="J1437" t="s">
        <v>40</v>
      </c>
      <c r="K1437" t="s">
        <v>42</v>
      </c>
    </row>
    <row r="1438" spans="1:11" x14ac:dyDescent="0.25">
      <c r="A1438" t="s">
        <v>11</v>
      </c>
      <c r="B1438" t="s">
        <v>12</v>
      </c>
      <c r="C1438" s="1">
        <v>0.79379629629629633</v>
      </c>
      <c r="D1438" s="1" t="e">
        <f>C1438-#REF!</f>
        <v>#REF!</v>
      </c>
      <c r="E1438" s="1" t="e">
        <f t="shared" si="22"/>
        <v>#REF!</v>
      </c>
      <c r="F1438">
        <v>0.44400000000000001</v>
      </c>
      <c r="G1438">
        <v>1464.2578000000001</v>
      </c>
      <c r="H1438">
        <v>4651.1719000000003</v>
      </c>
      <c r="I1438" t="s">
        <v>39</v>
      </c>
      <c r="J1438" t="s">
        <v>40</v>
      </c>
      <c r="K1438" t="s">
        <v>42</v>
      </c>
    </row>
    <row r="1439" spans="1:11" x14ac:dyDescent="0.25">
      <c r="A1439" t="s">
        <v>11</v>
      </c>
      <c r="B1439" t="s">
        <v>12</v>
      </c>
      <c r="C1439" s="1">
        <v>0.79380787037037026</v>
      </c>
      <c r="D1439" s="1" t="e">
        <f>C1439-#REF!</f>
        <v>#REF!</v>
      </c>
      <c r="E1439" s="1" t="e">
        <f t="shared" si="22"/>
        <v>#REF!</v>
      </c>
      <c r="F1439">
        <v>0.95499999999999996</v>
      </c>
      <c r="G1439">
        <v>4005.1758</v>
      </c>
      <c r="H1439">
        <v>10422.070299999999</v>
      </c>
      <c r="I1439" t="s">
        <v>62</v>
      </c>
      <c r="J1439" t="s">
        <v>63</v>
      </c>
      <c r="K1439" t="s">
        <v>64</v>
      </c>
    </row>
    <row r="1440" spans="1:11" x14ac:dyDescent="0.25">
      <c r="A1440" t="s">
        <v>11</v>
      </c>
      <c r="B1440" t="s">
        <v>12</v>
      </c>
      <c r="C1440" s="1">
        <v>0.79381944444444441</v>
      </c>
      <c r="D1440" s="1" t="e">
        <f>C1440-#REF!</f>
        <v>#REF!</v>
      </c>
      <c r="E1440" s="1" t="e">
        <f t="shared" si="22"/>
        <v>#REF!</v>
      </c>
      <c r="F1440">
        <v>0.51100000000000001</v>
      </c>
      <c r="G1440">
        <v>775.19529999999997</v>
      </c>
      <c r="H1440">
        <v>3057.7148000000002</v>
      </c>
      <c r="I1440" t="s">
        <v>81</v>
      </c>
      <c r="J1440" t="s">
        <v>52</v>
      </c>
      <c r="K1440" t="s">
        <v>82</v>
      </c>
    </row>
    <row r="1441" spans="1:11" x14ac:dyDescent="0.25">
      <c r="A1441" t="s">
        <v>11</v>
      </c>
      <c r="B1441" t="s">
        <v>12</v>
      </c>
      <c r="C1441" s="1">
        <v>0.79383101851851856</v>
      </c>
      <c r="D1441" s="1" t="e">
        <f>C1441-#REF!</f>
        <v>#REF!</v>
      </c>
      <c r="E1441" s="1" t="e">
        <f t="shared" si="22"/>
        <v>#REF!</v>
      </c>
      <c r="F1441">
        <v>0.4</v>
      </c>
      <c r="G1441">
        <v>775.19529999999997</v>
      </c>
      <c r="H1441">
        <v>3014.6484</v>
      </c>
      <c r="I1441" t="s">
        <v>81</v>
      </c>
      <c r="J1441" t="s">
        <v>52</v>
      </c>
      <c r="K1441" t="s">
        <v>82</v>
      </c>
    </row>
    <row r="1442" spans="1:11" x14ac:dyDescent="0.25">
      <c r="A1442" t="s">
        <v>11</v>
      </c>
      <c r="B1442" t="s">
        <v>12</v>
      </c>
      <c r="C1442" s="1">
        <v>0.7938425925925926</v>
      </c>
      <c r="D1442" s="1" t="e">
        <f>C1442-#REF!</f>
        <v>#REF!</v>
      </c>
      <c r="E1442" s="1" t="e">
        <f t="shared" si="22"/>
        <v>#REF!</v>
      </c>
      <c r="F1442">
        <v>0.42199999999999999</v>
      </c>
      <c r="G1442">
        <v>1636.5234</v>
      </c>
      <c r="H1442">
        <v>4694.2383</v>
      </c>
      <c r="I1442" t="s">
        <v>39</v>
      </c>
      <c r="J1442" t="s">
        <v>40</v>
      </c>
      <c r="K1442" t="s">
        <v>42</v>
      </c>
    </row>
    <row r="1443" spans="1:11" x14ac:dyDescent="0.25">
      <c r="A1443" t="s">
        <v>11</v>
      </c>
      <c r="B1443" t="s">
        <v>12</v>
      </c>
      <c r="C1443" s="1">
        <v>0.79385416666666664</v>
      </c>
      <c r="D1443" s="1" t="e">
        <f>C1443-#REF!</f>
        <v>#REF!</v>
      </c>
      <c r="E1443" s="1" t="e">
        <f t="shared" si="22"/>
        <v>#REF!</v>
      </c>
      <c r="F1443">
        <v>0.75600000000000001</v>
      </c>
      <c r="G1443">
        <v>4608.1054999999997</v>
      </c>
      <c r="H1443">
        <v>10981.9336</v>
      </c>
      <c r="I1443" t="s">
        <v>62</v>
      </c>
      <c r="J1443" t="s">
        <v>63</v>
      </c>
      <c r="K1443" t="s">
        <v>64</v>
      </c>
    </row>
    <row r="1444" spans="1:11" x14ac:dyDescent="0.25">
      <c r="A1444" t="s">
        <v>11</v>
      </c>
      <c r="B1444" t="s">
        <v>12</v>
      </c>
      <c r="C1444" s="1">
        <v>0.79385416666666664</v>
      </c>
      <c r="D1444" s="1" t="e">
        <f>C1444-#REF!</f>
        <v>#REF!</v>
      </c>
      <c r="E1444" s="1" t="e">
        <f t="shared" si="22"/>
        <v>#REF!</v>
      </c>
      <c r="F1444">
        <v>0.44400000000000001</v>
      </c>
      <c r="G1444">
        <v>645.99609999999996</v>
      </c>
      <c r="H1444">
        <v>2928.5156000000002</v>
      </c>
      <c r="I1444" t="s">
        <v>81</v>
      </c>
      <c r="J1444" t="s">
        <v>52</v>
      </c>
      <c r="K1444" t="s">
        <v>82</v>
      </c>
    </row>
    <row r="1445" spans="1:11" x14ac:dyDescent="0.25">
      <c r="A1445" t="s">
        <v>11</v>
      </c>
      <c r="B1445" t="s">
        <v>12</v>
      </c>
      <c r="C1445" s="1">
        <v>0.79386574074074068</v>
      </c>
      <c r="D1445" s="1" t="e">
        <f>C1445-#REF!</f>
        <v>#REF!</v>
      </c>
      <c r="E1445" s="1" t="e">
        <f t="shared" si="22"/>
        <v>#REF!</v>
      </c>
      <c r="F1445">
        <v>0.622</v>
      </c>
      <c r="G1445">
        <v>1636.5234</v>
      </c>
      <c r="H1445">
        <v>4866.5038999999997</v>
      </c>
      <c r="I1445" t="s">
        <v>39</v>
      </c>
      <c r="J1445" t="s">
        <v>40</v>
      </c>
      <c r="K1445" t="s">
        <v>42</v>
      </c>
    </row>
    <row r="1446" spans="1:11" x14ac:dyDescent="0.25">
      <c r="A1446" t="s">
        <v>11</v>
      </c>
      <c r="B1446" t="s">
        <v>12</v>
      </c>
      <c r="C1446" s="1">
        <v>0.79386574074074068</v>
      </c>
      <c r="D1446" s="1" t="e">
        <f>C1446-#REF!</f>
        <v>#REF!</v>
      </c>
      <c r="E1446" s="1" t="e">
        <f t="shared" si="22"/>
        <v>#REF!</v>
      </c>
      <c r="F1446">
        <v>0.44400000000000001</v>
      </c>
      <c r="G1446">
        <v>1679.5898</v>
      </c>
      <c r="H1446">
        <v>4608.1054999999997</v>
      </c>
      <c r="I1446" t="s">
        <v>39</v>
      </c>
      <c r="J1446" t="s">
        <v>40</v>
      </c>
      <c r="K1446" t="s">
        <v>42</v>
      </c>
    </row>
    <row r="1447" spans="1:11" x14ac:dyDescent="0.25">
      <c r="A1447" t="s">
        <v>11</v>
      </c>
      <c r="B1447" t="s">
        <v>12</v>
      </c>
      <c r="C1447" s="1">
        <v>0.79387731481481483</v>
      </c>
      <c r="D1447" s="1" t="e">
        <f>C1447-#REF!</f>
        <v>#REF!</v>
      </c>
      <c r="E1447" s="1" t="e">
        <f t="shared" si="22"/>
        <v>#REF!</v>
      </c>
      <c r="F1447">
        <v>0.42199999999999999</v>
      </c>
      <c r="G1447">
        <v>645.99609999999996</v>
      </c>
      <c r="H1447">
        <v>2713.1835999999998</v>
      </c>
      <c r="I1447" t="s">
        <v>81</v>
      </c>
      <c r="J1447" t="s">
        <v>52</v>
      </c>
      <c r="K1447" t="s">
        <v>82</v>
      </c>
    </row>
    <row r="1448" spans="1:11" x14ac:dyDescent="0.25">
      <c r="A1448" t="s">
        <v>11</v>
      </c>
      <c r="B1448" t="s">
        <v>12</v>
      </c>
      <c r="C1448" s="1">
        <v>0.79388888888888898</v>
      </c>
      <c r="D1448" s="1" t="e">
        <f>C1448-#REF!</f>
        <v>#REF!</v>
      </c>
      <c r="E1448" s="1" t="e">
        <f t="shared" si="22"/>
        <v>#REF!</v>
      </c>
      <c r="F1448">
        <v>0.42199999999999999</v>
      </c>
      <c r="G1448">
        <v>775.19529999999997</v>
      </c>
      <c r="H1448">
        <v>2497.8516</v>
      </c>
      <c r="I1448" t="s">
        <v>81</v>
      </c>
      <c r="J1448" t="s">
        <v>52</v>
      </c>
      <c r="K1448" t="s">
        <v>82</v>
      </c>
    </row>
    <row r="1449" spans="1:11" x14ac:dyDescent="0.25">
      <c r="A1449" t="s">
        <v>11</v>
      </c>
      <c r="B1449" t="s">
        <v>12</v>
      </c>
      <c r="C1449" s="1">
        <v>0.79388888888888898</v>
      </c>
      <c r="D1449" s="1" t="e">
        <f>C1449-#REF!</f>
        <v>#REF!</v>
      </c>
      <c r="E1449" s="1" t="e">
        <f t="shared" si="22"/>
        <v>#REF!</v>
      </c>
      <c r="F1449">
        <v>0.4</v>
      </c>
      <c r="G1449">
        <v>775.19529999999997</v>
      </c>
      <c r="H1449">
        <v>2627.0508</v>
      </c>
      <c r="I1449" t="s">
        <v>81</v>
      </c>
      <c r="J1449" t="s">
        <v>52</v>
      </c>
      <c r="K1449" t="s">
        <v>82</v>
      </c>
    </row>
    <row r="1450" spans="1:11" x14ac:dyDescent="0.25">
      <c r="A1450" t="s">
        <v>11</v>
      </c>
      <c r="B1450" t="s">
        <v>12</v>
      </c>
      <c r="C1450" s="1">
        <v>0.79390046296296291</v>
      </c>
      <c r="D1450" s="1" t="e">
        <f>C1450-#REF!</f>
        <v>#REF!</v>
      </c>
      <c r="E1450" s="1" t="e">
        <f t="shared" si="22"/>
        <v>#REF!</v>
      </c>
      <c r="F1450">
        <v>0.378</v>
      </c>
      <c r="G1450">
        <v>689.0625</v>
      </c>
      <c r="H1450">
        <v>2454.7851999999998</v>
      </c>
      <c r="I1450" t="s">
        <v>81</v>
      </c>
      <c r="J1450" t="s">
        <v>52</v>
      </c>
      <c r="K1450" t="s">
        <v>82</v>
      </c>
    </row>
    <row r="1451" spans="1:11" x14ac:dyDescent="0.25">
      <c r="A1451" t="s">
        <v>11</v>
      </c>
      <c r="B1451" t="s">
        <v>12</v>
      </c>
      <c r="C1451" s="1">
        <v>0.79391203703703705</v>
      </c>
      <c r="D1451" s="1" t="e">
        <f>C1451-#REF!</f>
        <v>#REF!</v>
      </c>
      <c r="E1451" s="1" t="e">
        <f t="shared" si="22"/>
        <v>#REF!</v>
      </c>
      <c r="F1451">
        <v>0.378</v>
      </c>
      <c r="G1451">
        <v>1507.3242</v>
      </c>
      <c r="H1451">
        <v>4651.1719000000003</v>
      </c>
      <c r="I1451" t="s">
        <v>39</v>
      </c>
      <c r="J1451" t="s">
        <v>40</v>
      </c>
      <c r="K1451" t="s">
        <v>42</v>
      </c>
    </row>
    <row r="1452" spans="1:11" x14ac:dyDescent="0.25">
      <c r="A1452" t="s">
        <v>11</v>
      </c>
      <c r="B1452" t="s">
        <v>12</v>
      </c>
      <c r="C1452" s="1">
        <v>0.79391203703703705</v>
      </c>
      <c r="D1452" s="1" t="e">
        <f>C1452-#REF!</f>
        <v>#REF!</v>
      </c>
      <c r="E1452" s="1" t="e">
        <f t="shared" si="22"/>
        <v>#REF!</v>
      </c>
      <c r="F1452">
        <v>0.33300000000000002</v>
      </c>
      <c r="G1452">
        <v>689.0625</v>
      </c>
      <c r="H1452">
        <v>2368.6523000000002</v>
      </c>
      <c r="I1452" t="s">
        <v>81</v>
      </c>
      <c r="J1452" t="s">
        <v>52</v>
      </c>
      <c r="K1452" t="s">
        <v>82</v>
      </c>
    </row>
    <row r="1453" spans="1:11" x14ac:dyDescent="0.25">
      <c r="A1453" t="s">
        <v>11</v>
      </c>
      <c r="B1453" t="s">
        <v>12</v>
      </c>
      <c r="C1453" s="1">
        <v>0.79392361111111109</v>
      </c>
      <c r="D1453" s="1" t="e">
        <f>C1453-#REF!</f>
        <v>#REF!</v>
      </c>
      <c r="E1453" s="1" t="e">
        <f t="shared" si="22"/>
        <v>#REF!</v>
      </c>
      <c r="F1453">
        <v>0.84399999999999997</v>
      </c>
      <c r="G1453">
        <v>4694.2383</v>
      </c>
      <c r="H1453">
        <v>10766.6016</v>
      </c>
      <c r="I1453" t="s">
        <v>62</v>
      </c>
      <c r="J1453" t="s">
        <v>63</v>
      </c>
      <c r="K1453" t="s">
        <v>64</v>
      </c>
    </row>
    <row r="1454" spans="1:11" x14ac:dyDescent="0.25">
      <c r="A1454" t="s">
        <v>11</v>
      </c>
      <c r="B1454" t="s">
        <v>12</v>
      </c>
      <c r="C1454" s="1">
        <v>0.79392361111111109</v>
      </c>
      <c r="D1454" s="1" t="e">
        <f>C1454-#REF!</f>
        <v>#REF!</v>
      </c>
      <c r="E1454" s="1" t="e">
        <f t="shared" si="22"/>
        <v>#REF!</v>
      </c>
      <c r="F1454">
        <v>0.35499999999999998</v>
      </c>
      <c r="G1454">
        <v>1679.5898</v>
      </c>
      <c r="H1454">
        <v>4694.2383</v>
      </c>
      <c r="I1454" t="s">
        <v>39</v>
      </c>
      <c r="J1454" t="s">
        <v>40</v>
      </c>
      <c r="K1454" t="s">
        <v>42</v>
      </c>
    </row>
    <row r="1455" spans="1:11" x14ac:dyDescent="0.25">
      <c r="A1455" t="s">
        <v>11</v>
      </c>
      <c r="B1455" t="s">
        <v>12</v>
      </c>
      <c r="C1455" s="1">
        <v>0.79392361111111109</v>
      </c>
      <c r="D1455" s="1" t="e">
        <f>C1455-#REF!</f>
        <v>#REF!</v>
      </c>
      <c r="E1455" s="1" t="e">
        <f t="shared" si="22"/>
        <v>#REF!</v>
      </c>
      <c r="F1455">
        <v>0.35599999999999998</v>
      </c>
      <c r="G1455">
        <v>1765.7227</v>
      </c>
      <c r="H1455">
        <v>4780.3711000000003</v>
      </c>
      <c r="I1455" t="s">
        <v>39</v>
      </c>
      <c r="J1455" t="s">
        <v>40</v>
      </c>
      <c r="K1455" t="s">
        <v>42</v>
      </c>
    </row>
    <row r="1456" spans="1:11" x14ac:dyDescent="0.25">
      <c r="A1456" t="s">
        <v>11</v>
      </c>
      <c r="B1456" t="s">
        <v>12</v>
      </c>
      <c r="C1456" s="1">
        <v>0.79392361111111109</v>
      </c>
      <c r="D1456" s="1" t="e">
        <f>C1456-#REF!</f>
        <v>#REF!</v>
      </c>
      <c r="E1456" s="1" t="e">
        <f t="shared" si="22"/>
        <v>#REF!</v>
      </c>
      <c r="F1456">
        <v>0.377</v>
      </c>
      <c r="G1456">
        <v>689.0625</v>
      </c>
      <c r="H1456">
        <v>2368.6523000000002</v>
      </c>
      <c r="I1456" t="s">
        <v>81</v>
      </c>
      <c r="J1456" t="s">
        <v>52</v>
      </c>
      <c r="K1456" t="s">
        <v>82</v>
      </c>
    </row>
    <row r="1457" spans="1:11" x14ac:dyDescent="0.25">
      <c r="A1457" t="s">
        <v>11</v>
      </c>
      <c r="B1457" t="s">
        <v>12</v>
      </c>
      <c r="C1457" s="1">
        <v>0.79396990740740747</v>
      </c>
      <c r="D1457" s="1" t="e">
        <f>C1457-#REF!</f>
        <v>#REF!</v>
      </c>
      <c r="E1457" s="1" t="e">
        <f t="shared" si="22"/>
        <v>#REF!</v>
      </c>
      <c r="F1457">
        <v>0.33400000000000002</v>
      </c>
      <c r="G1457">
        <v>1894.9219000000001</v>
      </c>
      <c r="H1457">
        <v>4737.3046999999997</v>
      </c>
      <c r="I1457" t="s">
        <v>39</v>
      </c>
      <c r="J1457" t="s">
        <v>40</v>
      </c>
      <c r="K1457" t="s">
        <v>42</v>
      </c>
    </row>
    <row r="1458" spans="1:11" x14ac:dyDescent="0.25">
      <c r="A1458" t="s">
        <v>11</v>
      </c>
      <c r="B1458" t="s">
        <v>12</v>
      </c>
      <c r="C1458" s="1">
        <v>0.79396990740740747</v>
      </c>
      <c r="D1458" s="1" t="e">
        <f>C1458-#REF!</f>
        <v>#REF!</v>
      </c>
      <c r="E1458" s="1" t="e">
        <f t="shared" si="22"/>
        <v>#REF!</v>
      </c>
      <c r="F1458">
        <v>0.42299999999999999</v>
      </c>
      <c r="G1458">
        <v>1981.0546999999999</v>
      </c>
      <c r="H1458">
        <v>4780.3711000000003</v>
      </c>
      <c r="I1458" t="s">
        <v>39</v>
      </c>
      <c r="J1458" t="s">
        <v>40</v>
      </c>
      <c r="K1458" t="s">
        <v>42</v>
      </c>
    </row>
    <row r="1459" spans="1:11" x14ac:dyDescent="0.25">
      <c r="A1459" t="s">
        <v>11</v>
      </c>
      <c r="B1459" t="s">
        <v>12</v>
      </c>
      <c r="C1459" s="1">
        <v>0.79396990740740747</v>
      </c>
      <c r="D1459" s="1" t="e">
        <f>C1459-#REF!</f>
        <v>#REF!</v>
      </c>
      <c r="E1459" s="1" t="e">
        <f t="shared" si="22"/>
        <v>#REF!</v>
      </c>
      <c r="F1459">
        <v>0.42299999999999999</v>
      </c>
      <c r="G1459">
        <v>516.79690000000005</v>
      </c>
      <c r="H1459">
        <v>2713.1835999999998</v>
      </c>
      <c r="I1459" t="s">
        <v>81</v>
      </c>
      <c r="J1459" t="s">
        <v>52</v>
      </c>
      <c r="K1459" t="s">
        <v>82</v>
      </c>
    </row>
    <row r="1460" spans="1:11" x14ac:dyDescent="0.25">
      <c r="A1460" t="s">
        <v>11</v>
      </c>
      <c r="B1460" t="s">
        <v>12</v>
      </c>
      <c r="C1460" s="1">
        <v>0.79396990740740747</v>
      </c>
      <c r="D1460" s="1" t="e">
        <f>C1460-#REF!</f>
        <v>#REF!</v>
      </c>
      <c r="E1460" s="1" t="e">
        <f t="shared" si="22"/>
        <v>#REF!</v>
      </c>
      <c r="F1460">
        <v>0.46600000000000003</v>
      </c>
      <c r="G1460">
        <v>473.73050000000001</v>
      </c>
      <c r="H1460">
        <v>2885.4492</v>
      </c>
      <c r="I1460" t="s">
        <v>81</v>
      </c>
      <c r="J1460" t="s">
        <v>52</v>
      </c>
      <c r="K1460" t="s">
        <v>82</v>
      </c>
    </row>
    <row r="1461" spans="1:11" x14ac:dyDescent="0.25">
      <c r="A1461" t="s">
        <v>11</v>
      </c>
      <c r="B1461" t="s">
        <v>12</v>
      </c>
      <c r="C1461" s="1">
        <v>0.79398148148148151</v>
      </c>
      <c r="D1461" s="1" t="e">
        <f>C1461-#REF!</f>
        <v>#REF!</v>
      </c>
      <c r="E1461" s="1" t="e">
        <f t="shared" si="22"/>
        <v>#REF!</v>
      </c>
      <c r="F1461">
        <v>0.378</v>
      </c>
      <c r="G1461">
        <v>1851.8554999999999</v>
      </c>
      <c r="H1461">
        <v>4608.1054999999997</v>
      </c>
      <c r="I1461" t="s">
        <v>39</v>
      </c>
      <c r="J1461" t="s">
        <v>40</v>
      </c>
      <c r="K1461" t="s">
        <v>42</v>
      </c>
    </row>
    <row r="1462" spans="1:11" x14ac:dyDescent="0.25">
      <c r="A1462" t="s">
        <v>11</v>
      </c>
      <c r="B1462" t="s">
        <v>12</v>
      </c>
      <c r="C1462" s="1">
        <v>0.79398148148148151</v>
      </c>
      <c r="D1462" s="1" t="e">
        <f>C1462-#REF!</f>
        <v>#REF!</v>
      </c>
      <c r="E1462" s="1" t="e">
        <f t="shared" si="22"/>
        <v>#REF!</v>
      </c>
      <c r="F1462">
        <v>0.48899999999999999</v>
      </c>
      <c r="G1462">
        <v>602.92970000000003</v>
      </c>
      <c r="H1462">
        <v>2540.9180000000001</v>
      </c>
      <c r="I1462" t="s">
        <v>81</v>
      </c>
      <c r="J1462" t="s">
        <v>52</v>
      </c>
      <c r="K1462" t="s">
        <v>82</v>
      </c>
    </row>
    <row r="1463" spans="1:11" x14ac:dyDescent="0.25">
      <c r="A1463" t="s">
        <v>11</v>
      </c>
      <c r="B1463" t="s">
        <v>12</v>
      </c>
      <c r="C1463" s="1">
        <v>0.79398148148148151</v>
      </c>
      <c r="D1463" s="1" t="e">
        <f>C1463-#REF!</f>
        <v>#REF!</v>
      </c>
      <c r="E1463" s="1" t="e">
        <f t="shared" si="22"/>
        <v>#REF!</v>
      </c>
      <c r="F1463">
        <v>0.46700000000000003</v>
      </c>
      <c r="G1463">
        <v>344.53129999999999</v>
      </c>
      <c r="H1463">
        <v>2368.6523000000002</v>
      </c>
      <c r="I1463" t="s">
        <v>81</v>
      </c>
      <c r="J1463" t="s">
        <v>52</v>
      </c>
      <c r="K1463" t="s">
        <v>82</v>
      </c>
    </row>
    <row r="1464" spans="1:11" x14ac:dyDescent="0.25">
      <c r="A1464" t="s">
        <v>11</v>
      </c>
      <c r="B1464" t="s">
        <v>12</v>
      </c>
      <c r="C1464" s="1">
        <v>0.79399305555555555</v>
      </c>
      <c r="D1464" s="1" t="e">
        <f>C1464-#REF!</f>
        <v>#REF!</v>
      </c>
      <c r="E1464" s="1" t="e">
        <f t="shared" si="22"/>
        <v>#REF!</v>
      </c>
      <c r="F1464">
        <v>0.6</v>
      </c>
      <c r="G1464">
        <v>473.73050000000001</v>
      </c>
      <c r="H1464">
        <v>2497.8516</v>
      </c>
      <c r="I1464" t="s">
        <v>81</v>
      </c>
      <c r="J1464" t="s">
        <v>52</v>
      </c>
      <c r="K1464" t="s">
        <v>82</v>
      </c>
    </row>
    <row r="1465" spans="1:11" x14ac:dyDescent="0.25">
      <c r="A1465" t="s">
        <v>11</v>
      </c>
      <c r="B1465" t="s">
        <v>12</v>
      </c>
      <c r="C1465" s="1">
        <v>0.79401620370370374</v>
      </c>
      <c r="D1465" s="1" t="e">
        <f>C1465-#REF!</f>
        <v>#REF!</v>
      </c>
      <c r="E1465" s="1" t="e">
        <f t="shared" si="22"/>
        <v>#REF!</v>
      </c>
      <c r="F1465">
        <v>0.311</v>
      </c>
      <c r="G1465">
        <v>1981.0546999999999</v>
      </c>
      <c r="H1465">
        <v>4565.0391</v>
      </c>
      <c r="I1465" t="s">
        <v>39</v>
      </c>
      <c r="J1465" t="s">
        <v>40</v>
      </c>
      <c r="K1465" t="s">
        <v>42</v>
      </c>
    </row>
    <row r="1466" spans="1:11" x14ac:dyDescent="0.25">
      <c r="A1466" t="s">
        <v>11</v>
      </c>
      <c r="B1466" t="s">
        <v>12</v>
      </c>
      <c r="C1466" s="1">
        <v>0.79401620370370374</v>
      </c>
      <c r="D1466" s="1" t="e">
        <f>C1466-#REF!</f>
        <v>#REF!</v>
      </c>
      <c r="E1466" s="1" t="e">
        <f t="shared" si="22"/>
        <v>#REF!</v>
      </c>
      <c r="F1466">
        <v>0.312</v>
      </c>
      <c r="G1466">
        <v>1894.9219000000001</v>
      </c>
      <c r="H1466">
        <v>4737.3046999999997</v>
      </c>
      <c r="I1466" t="s">
        <v>39</v>
      </c>
      <c r="J1466" t="s">
        <v>40</v>
      </c>
      <c r="K1466" t="s">
        <v>42</v>
      </c>
    </row>
    <row r="1467" spans="1:11" x14ac:dyDescent="0.25">
      <c r="A1467" t="s">
        <v>11</v>
      </c>
      <c r="B1467" t="s">
        <v>12</v>
      </c>
      <c r="C1467" s="1">
        <v>0.79402777777777789</v>
      </c>
      <c r="D1467" s="1" t="e">
        <f>C1467-#REF!</f>
        <v>#REF!</v>
      </c>
      <c r="E1467" s="1" t="e">
        <f t="shared" si="22"/>
        <v>#REF!</v>
      </c>
      <c r="F1467">
        <v>0.33300000000000002</v>
      </c>
      <c r="G1467">
        <v>1722.6563000000001</v>
      </c>
      <c r="H1467">
        <v>4694.2383</v>
      </c>
      <c r="I1467" t="s">
        <v>39</v>
      </c>
      <c r="J1467" t="s">
        <v>40</v>
      </c>
      <c r="K1467" t="s">
        <v>42</v>
      </c>
    </row>
    <row r="1468" spans="1:11" x14ac:dyDescent="0.25">
      <c r="A1468" t="s">
        <v>11</v>
      </c>
      <c r="B1468" t="s">
        <v>12</v>
      </c>
      <c r="C1468" s="1">
        <v>0.79403935185185182</v>
      </c>
      <c r="D1468" s="1" t="e">
        <f>C1468-#REF!</f>
        <v>#REF!</v>
      </c>
      <c r="E1468" s="1" t="e">
        <f t="shared" si="22"/>
        <v>#REF!</v>
      </c>
      <c r="F1468">
        <v>0.73299999999999998</v>
      </c>
      <c r="G1468">
        <v>4478.9062999999996</v>
      </c>
      <c r="H1468">
        <v>10206.738300000001</v>
      </c>
      <c r="I1468" t="s">
        <v>62</v>
      </c>
      <c r="J1468" t="s">
        <v>63</v>
      </c>
      <c r="K1468" t="s">
        <v>64</v>
      </c>
    </row>
    <row r="1469" spans="1:11" x14ac:dyDescent="0.25">
      <c r="A1469" t="s">
        <v>11</v>
      </c>
      <c r="B1469" t="s">
        <v>12</v>
      </c>
      <c r="C1469" s="1">
        <v>0.7940625</v>
      </c>
      <c r="D1469" s="1" t="e">
        <f>C1469-#REF!</f>
        <v>#REF!</v>
      </c>
      <c r="E1469" s="1" t="e">
        <f t="shared" si="22"/>
        <v>#REF!</v>
      </c>
      <c r="F1469">
        <v>0.4</v>
      </c>
      <c r="G1469">
        <v>1808.7891</v>
      </c>
      <c r="H1469">
        <v>4909.5703000000003</v>
      </c>
      <c r="I1469" t="s">
        <v>39</v>
      </c>
      <c r="J1469" t="s">
        <v>40</v>
      </c>
      <c r="K1469" t="s">
        <v>42</v>
      </c>
    </row>
    <row r="1470" spans="1:11" x14ac:dyDescent="0.25">
      <c r="A1470" t="s">
        <v>11</v>
      </c>
      <c r="B1470" t="s">
        <v>12</v>
      </c>
      <c r="C1470" s="1">
        <v>0.79407407407407404</v>
      </c>
      <c r="D1470" s="1" t="e">
        <f>C1470-#REF!</f>
        <v>#REF!</v>
      </c>
      <c r="E1470" s="1" t="e">
        <f t="shared" si="22"/>
        <v>#REF!</v>
      </c>
      <c r="F1470">
        <v>0.44500000000000001</v>
      </c>
      <c r="G1470">
        <v>1808.7891</v>
      </c>
      <c r="H1470">
        <v>4780.3711000000003</v>
      </c>
      <c r="I1470" t="s">
        <v>39</v>
      </c>
      <c r="J1470" t="s">
        <v>40</v>
      </c>
      <c r="K1470" t="s">
        <v>42</v>
      </c>
    </row>
    <row r="1471" spans="1:11" x14ac:dyDescent="0.25">
      <c r="A1471" t="s">
        <v>11</v>
      </c>
      <c r="B1471" t="s">
        <v>12</v>
      </c>
      <c r="C1471" s="1">
        <v>0.79407407407407404</v>
      </c>
      <c r="D1471" s="1" t="e">
        <f>C1471-#REF!</f>
        <v>#REF!</v>
      </c>
      <c r="E1471" s="1" t="e">
        <f t="shared" si="22"/>
        <v>#REF!</v>
      </c>
      <c r="F1471">
        <v>0.33300000000000002</v>
      </c>
      <c r="G1471">
        <v>1894.9219000000001</v>
      </c>
      <c r="H1471">
        <v>4866.5038999999997</v>
      </c>
      <c r="I1471" t="s">
        <v>39</v>
      </c>
      <c r="J1471" t="s">
        <v>40</v>
      </c>
      <c r="K1471" t="s">
        <v>42</v>
      </c>
    </row>
    <row r="1472" spans="1:11" x14ac:dyDescent="0.25">
      <c r="A1472" t="s">
        <v>11</v>
      </c>
      <c r="B1472" t="s">
        <v>12</v>
      </c>
      <c r="C1472" s="1">
        <v>0.79409722222222223</v>
      </c>
      <c r="D1472" s="1" t="e">
        <f>C1472-#REF!</f>
        <v>#REF!</v>
      </c>
      <c r="E1472" s="1" t="e">
        <f t="shared" si="22"/>
        <v>#REF!</v>
      </c>
      <c r="F1472">
        <v>0.44500000000000001</v>
      </c>
      <c r="G1472">
        <v>1937.9883</v>
      </c>
      <c r="H1472">
        <v>4995.7030999999997</v>
      </c>
      <c r="I1472" t="s">
        <v>39</v>
      </c>
      <c r="J1472" t="s">
        <v>40</v>
      </c>
      <c r="K1472" t="s">
        <v>42</v>
      </c>
    </row>
    <row r="1473" spans="1:11" x14ac:dyDescent="0.25">
      <c r="A1473" t="s">
        <v>11</v>
      </c>
      <c r="B1473" t="s">
        <v>12</v>
      </c>
      <c r="C1473" s="1">
        <v>0.79410879629629638</v>
      </c>
      <c r="D1473" s="1" t="e">
        <f>C1473-#REF!</f>
        <v>#REF!</v>
      </c>
      <c r="E1473" s="1" t="e">
        <f t="shared" si="22"/>
        <v>#REF!</v>
      </c>
      <c r="F1473">
        <v>0.42299999999999999</v>
      </c>
      <c r="G1473">
        <v>1636.5234</v>
      </c>
      <c r="H1473">
        <v>4952.6367</v>
      </c>
      <c r="I1473" t="s">
        <v>39</v>
      </c>
      <c r="J1473" t="s">
        <v>40</v>
      </c>
      <c r="K1473" t="s">
        <v>42</v>
      </c>
    </row>
    <row r="1474" spans="1:11" x14ac:dyDescent="0.25">
      <c r="A1474" t="s">
        <v>11</v>
      </c>
      <c r="B1474" t="s">
        <v>12</v>
      </c>
      <c r="C1474" s="1">
        <v>0.79410879629629638</v>
      </c>
      <c r="D1474" s="1" t="e">
        <f>C1474-#REF!</f>
        <v>#REF!</v>
      </c>
      <c r="E1474" s="1" t="e">
        <f t="shared" ref="E1474:E1537" si="23">D1474+TIME(0,0,F1474)</f>
        <v>#REF!</v>
      </c>
      <c r="F1474">
        <v>0.378</v>
      </c>
      <c r="G1474">
        <v>2454.7851999999998</v>
      </c>
      <c r="H1474">
        <v>4823.4375</v>
      </c>
      <c r="I1474" t="s">
        <v>39</v>
      </c>
      <c r="J1474" t="s">
        <v>40</v>
      </c>
      <c r="K1474" t="s">
        <v>42</v>
      </c>
    </row>
    <row r="1475" spans="1:11" x14ac:dyDescent="0.25">
      <c r="A1475" t="s">
        <v>11</v>
      </c>
      <c r="B1475" t="s">
        <v>12</v>
      </c>
      <c r="C1475" s="1">
        <v>0.79410879629629638</v>
      </c>
      <c r="D1475" s="1" t="e">
        <f>C1475-#REF!</f>
        <v>#REF!</v>
      </c>
      <c r="E1475" s="1" t="e">
        <f t="shared" si="23"/>
        <v>#REF!</v>
      </c>
      <c r="F1475">
        <v>6.1340000000000003</v>
      </c>
      <c r="G1475">
        <v>1291.9921999999999</v>
      </c>
      <c r="H1475">
        <v>2971.5819999999999</v>
      </c>
      <c r="I1475" t="s">
        <v>46</v>
      </c>
      <c r="J1475" t="s">
        <v>47</v>
      </c>
      <c r="K1475" t="s">
        <v>48</v>
      </c>
    </row>
    <row r="1476" spans="1:11" x14ac:dyDescent="0.25">
      <c r="A1476" t="s">
        <v>11</v>
      </c>
      <c r="B1476" t="s">
        <v>12</v>
      </c>
      <c r="C1476" s="1">
        <v>0.7941435185185185</v>
      </c>
      <c r="D1476" s="1" t="e">
        <f>C1476-#REF!</f>
        <v>#REF!</v>
      </c>
      <c r="E1476" s="1" t="e">
        <f t="shared" si="23"/>
        <v>#REF!</v>
      </c>
      <c r="F1476">
        <v>0.35499999999999998</v>
      </c>
      <c r="G1476">
        <v>1851.8554999999999</v>
      </c>
      <c r="H1476">
        <v>5211.0352000000003</v>
      </c>
      <c r="I1476" t="s">
        <v>39</v>
      </c>
      <c r="J1476" t="s">
        <v>40</v>
      </c>
      <c r="K1476" t="s">
        <v>42</v>
      </c>
    </row>
    <row r="1477" spans="1:11" x14ac:dyDescent="0.25">
      <c r="A1477" t="s">
        <v>11</v>
      </c>
      <c r="B1477" t="s">
        <v>12</v>
      </c>
      <c r="C1477" s="1">
        <v>0.79415509259259265</v>
      </c>
      <c r="D1477" s="1" t="e">
        <f>C1477-#REF!</f>
        <v>#REF!</v>
      </c>
      <c r="E1477" s="1" t="e">
        <f t="shared" si="23"/>
        <v>#REF!</v>
      </c>
      <c r="F1477">
        <v>0.4</v>
      </c>
      <c r="G1477">
        <v>1981.0546999999999</v>
      </c>
      <c r="H1477">
        <v>5254.1016</v>
      </c>
      <c r="I1477" t="s">
        <v>39</v>
      </c>
      <c r="J1477" t="s">
        <v>40</v>
      </c>
      <c r="K1477" t="s">
        <v>42</v>
      </c>
    </row>
    <row r="1478" spans="1:11" x14ac:dyDescent="0.25">
      <c r="A1478" t="s">
        <v>11</v>
      </c>
      <c r="B1478" t="s">
        <v>12</v>
      </c>
      <c r="C1478" s="1">
        <v>0.79415509259259265</v>
      </c>
      <c r="D1478" s="1" t="e">
        <f>C1478-#REF!</f>
        <v>#REF!</v>
      </c>
      <c r="E1478" s="1" t="e">
        <f t="shared" si="23"/>
        <v>#REF!</v>
      </c>
      <c r="F1478">
        <v>0.51100000000000001</v>
      </c>
      <c r="G1478">
        <v>1722.6563000000001</v>
      </c>
      <c r="H1478">
        <v>5038.7695000000003</v>
      </c>
      <c r="I1478" t="s">
        <v>39</v>
      </c>
      <c r="J1478" t="s">
        <v>40</v>
      </c>
      <c r="K1478" t="s">
        <v>42</v>
      </c>
    </row>
    <row r="1479" spans="1:11" x14ac:dyDescent="0.25">
      <c r="A1479" t="s">
        <v>11</v>
      </c>
      <c r="B1479" t="s">
        <v>12</v>
      </c>
      <c r="C1479" s="1">
        <v>0.79417824074074073</v>
      </c>
      <c r="D1479" s="1" t="e">
        <f>C1479-#REF!</f>
        <v>#REF!</v>
      </c>
      <c r="E1479" s="1" t="e">
        <f t="shared" si="23"/>
        <v>#REF!</v>
      </c>
      <c r="F1479">
        <v>0.91100000000000003</v>
      </c>
      <c r="G1479">
        <v>4349.7070000000003</v>
      </c>
      <c r="H1479">
        <v>9345.4102000000003</v>
      </c>
      <c r="I1479" t="s">
        <v>62</v>
      </c>
      <c r="J1479" t="s">
        <v>63</v>
      </c>
      <c r="K1479" t="s">
        <v>64</v>
      </c>
    </row>
    <row r="1480" spans="1:11" x14ac:dyDescent="0.25">
      <c r="A1480" t="s">
        <v>11</v>
      </c>
      <c r="B1480" t="s">
        <v>12</v>
      </c>
      <c r="C1480" s="1">
        <v>0.79418981481481488</v>
      </c>
      <c r="D1480" s="1" t="e">
        <f>C1480-#REF!</f>
        <v>#REF!</v>
      </c>
      <c r="E1480" s="1" t="e">
        <f t="shared" si="23"/>
        <v>#REF!</v>
      </c>
      <c r="F1480">
        <v>0.44400000000000001</v>
      </c>
      <c r="G1480">
        <v>1722.6563000000001</v>
      </c>
      <c r="H1480">
        <v>4909.5703000000003</v>
      </c>
      <c r="I1480" t="s">
        <v>39</v>
      </c>
      <c r="J1480" t="s">
        <v>40</v>
      </c>
      <c r="K1480" t="s">
        <v>42</v>
      </c>
    </row>
    <row r="1481" spans="1:11" x14ac:dyDescent="0.25">
      <c r="A1481" t="s">
        <v>11</v>
      </c>
      <c r="B1481" t="s">
        <v>12</v>
      </c>
      <c r="C1481" s="1">
        <v>0.79420138888888892</v>
      </c>
      <c r="D1481" s="1" t="e">
        <f>C1481-#REF!</f>
        <v>#REF!</v>
      </c>
      <c r="E1481" s="1" t="e">
        <f t="shared" si="23"/>
        <v>#REF!</v>
      </c>
      <c r="F1481">
        <v>0.26600000000000001</v>
      </c>
      <c r="G1481">
        <v>1851.8554999999999</v>
      </c>
      <c r="H1481">
        <v>4952.6367</v>
      </c>
      <c r="I1481" t="s">
        <v>39</v>
      </c>
      <c r="J1481" t="s">
        <v>40</v>
      </c>
      <c r="K1481" t="s">
        <v>42</v>
      </c>
    </row>
    <row r="1482" spans="1:11" x14ac:dyDescent="0.25">
      <c r="A1482" t="s">
        <v>11</v>
      </c>
      <c r="B1482" t="s">
        <v>12</v>
      </c>
      <c r="C1482" s="1">
        <v>0.79420138888888892</v>
      </c>
      <c r="D1482" s="1" t="e">
        <f>C1482-#REF!</f>
        <v>#REF!</v>
      </c>
      <c r="E1482" s="1" t="e">
        <f t="shared" si="23"/>
        <v>#REF!</v>
      </c>
      <c r="F1482">
        <v>0.378</v>
      </c>
      <c r="G1482">
        <v>2024.1211000000001</v>
      </c>
      <c r="H1482">
        <v>4694.2383</v>
      </c>
      <c r="I1482" t="s">
        <v>39</v>
      </c>
      <c r="J1482" t="s">
        <v>40</v>
      </c>
      <c r="K1482" t="s">
        <v>42</v>
      </c>
    </row>
    <row r="1483" spans="1:11" x14ac:dyDescent="0.25">
      <c r="A1483" t="s">
        <v>11</v>
      </c>
      <c r="B1483" t="s">
        <v>12</v>
      </c>
      <c r="C1483" s="1">
        <v>0.79422453703703699</v>
      </c>
      <c r="D1483" s="1" t="e">
        <f>C1483-#REF!</f>
        <v>#REF!</v>
      </c>
      <c r="E1483" s="1" t="e">
        <f t="shared" si="23"/>
        <v>#REF!</v>
      </c>
      <c r="F1483">
        <v>0.51100000000000001</v>
      </c>
      <c r="G1483">
        <v>1636.5234</v>
      </c>
      <c r="H1483">
        <v>5297.1679999999997</v>
      </c>
      <c r="I1483" t="s">
        <v>39</v>
      </c>
      <c r="J1483" t="s">
        <v>40</v>
      </c>
      <c r="K1483" t="s">
        <v>42</v>
      </c>
    </row>
    <row r="1484" spans="1:11" x14ac:dyDescent="0.25">
      <c r="A1484" t="s">
        <v>11</v>
      </c>
      <c r="B1484" t="s">
        <v>12</v>
      </c>
      <c r="C1484" s="1">
        <v>0.79423611111111114</v>
      </c>
      <c r="D1484" s="1" t="e">
        <f>C1484-#REF!</f>
        <v>#REF!</v>
      </c>
      <c r="E1484" s="1" t="e">
        <f t="shared" si="23"/>
        <v>#REF!</v>
      </c>
      <c r="F1484">
        <v>0.48899999999999999</v>
      </c>
      <c r="G1484">
        <v>1851.8554999999999</v>
      </c>
      <c r="H1484">
        <v>4995.7030999999997</v>
      </c>
      <c r="I1484" t="s">
        <v>39</v>
      </c>
      <c r="J1484" t="s">
        <v>40</v>
      </c>
      <c r="K1484" t="s">
        <v>42</v>
      </c>
    </row>
    <row r="1485" spans="1:11" x14ac:dyDescent="0.25">
      <c r="A1485" t="s">
        <v>11</v>
      </c>
      <c r="B1485" t="s">
        <v>12</v>
      </c>
      <c r="C1485" s="1">
        <v>0.79424768518518529</v>
      </c>
      <c r="D1485" s="1" t="e">
        <f>C1485-#REF!</f>
        <v>#REF!</v>
      </c>
      <c r="E1485" s="1" t="e">
        <f t="shared" si="23"/>
        <v>#REF!</v>
      </c>
      <c r="F1485">
        <v>0.48899999999999999</v>
      </c>
      <c r="G1485">
        <v>1464.2578000000001</v>
      </c>
      <c r="H1485">
        <v>4780.3711000000003</v>
      </c>
      <c r="I1485" t="s">
        <v>39</v>
      </c>
      <c r="J1485" t="s">
        <v>40</v>
      </c>
      <c r="K1485" t="s">
        <v>42</v>
      </c>
    </row>
    <row r="1486" spans="1:11" x14ac:dyDescent="0.25">
      <c r="A1486" t="s">
        <v>11</v>
      </c>
      <c r="B1486" t="s">
        <v>12</v>
      </c>
      <c r="C1486" s="1">
        <v>0.79424768518518529</v>
      </c>
      <c r="D1486" s="1" t="e">
        <f>C1486-#REF!</f>
        <v>#REF!</v>
      </c>
      <c r="E1486" s="1" t="e">
        <f t="shared" si="23"/>
        <v>#REF!</v>
      </c>
      <c r="F1486">
        <v>0.42299999999999999</v>
      </c>
      <c r="G1486">
        <v>1464.2578000000001</v>
      </c>
      <c r="H1486">
        <v>4780.3711000000003</v>
      </c>
      <c r="I1486" t="s">
        <v>39</v>
      </c>
      <c r="J1486" t="s">
        <v>40</v>
      </c>
      <c r="K1486" t="s">
        <v>42</v>
      </c>
    </row>
    <row r="1487" spans="1:11" x14ac:dyDescent="0.25">
      <c r="A1487" t="s">
        <v>11</v>
      </c>
      <c r="B1487" t="s">
        <v>12</v>
      </c>
      <c r="C1487" s="1">
        <v>0.79425925925925922</v>
      </c>
      <c r="D1487" s="1" t="e">
        <f>C1487-#REF!</f>
        <v>#REF!</v>
      </c>
      <c r="E1487" s="1" t="e">
        <f t="shared" si="23"/>
        <v>#REF!</v>
      </c>
      <c r="F1487">
        <v>0.33300000000000002</v>
      </c>
      <c r="G1487">
        <v>1550.3905999999999</v>
      </c>
      <c r="H1487">
        <v>4780.3711000000003</v>
      </c>
      <c r="I1487" t="s">
        <v>39</v>
      </c>
      <c r="J1487" t="s">
        <v>40</v>
      </c>
      <c r="K1487" t="s">
        <v>42</v>
      </c>
    </row>
    <row r="1488" spans="1:11" x14ac:dyDescent="0.25">
      <c r="A1488" t="s">
        <v>11</v>
      </c>
      <c r="B1488" t="s">
        <v>12</v>
      </c>
      <c r="C1488" s="1">
        <v>0.79427083333333337</v>
      </c>
      <c r="D1488" s="1" t="e">
        <f>C1488-#REF!</f>
        <v>#REF!</v>
      </c>
      <c r="E1488" s="1" t="e">
        <f t="shared" si="23"/>
        <v>#REF!</v>
      </c>
      <c r="F1488">
        <v>0.377</v>
      </c>
      <c r="G1488">
        <v>1421.1913999999999</v>
      </c>
      <c r="H1488">
        <v>4909.5703000000003</v>
      </c>
      <c r="I1488" t="s">
        <v>39</v>
      </c>
      <c r="J1488" t="s">
        <v>40</v>
      </c>
      <c r="K1488" t="s">
        <v>42</v>
      </c>
    </row>
    <row r="1489" spans="1:11" x14ac:dyDescent="0.25">
      <c r="A1489" t="s">
        <v>11</v>
      </c>
      <c r="B1489" t="s">
        <v>12</v>
      </c>
      <c r="C1489" s="1">
        <v>0.79430555555555549</v>
      </c>
      <c r="D1489" s="1" t="e">
        <f>C1489-#REF!</f>
        <v>#REF!</v>
      </c>
      <c r="E1489" s="1" t="e">
        <f t="shared" si="23"/>
        <v>#REF!</v>
      </c>
      <c r="F1489">
        <v>0.46700000000000003</v>
      </c>
      <c r="G1489">
        <v>1765.7227</v>
      </c>
      <c r="H1489">
        <v>5254.1016</v>
      </c>
      <c r="I1489" t="s">
        <v>39</v>
      </c>
      <c r="J1489" t="s">
        <v>40</v>
      </c>
      <c r="K1489" t="s">
        <v>42</v>
      </c>
    </row>
    <row r="1490" spans="1:11" x14ac:dyDescent="0.25">
      <c r="A1490" t="s">
        <v>11</v>
      </c>
      <c r="B1490" t="s">
        <v>12</v>
      </c>
      <c r="C1490" s="1">
        <v>0.79430555555555549</v>
      </c>
      <c r="D1490" s="1" t="e">
        <f>C1490-#REF!</f>
        <v>#REF!</v>
      </c>
      <c r="E1490" s="1" t="e">
        <f t="shared" si="23"/>
        <v>#REF!</v>
      </c>
      <c r="F1490">
        <v>0.42199999999999999</v>
      </c>
      <c r="G1490">
        <v>1679.5898</v>
      </c>
      <c r="H1490">
        <v>4909.5703000000003</v>
      </c>
      <c r="I1490" t="s">
        <v>39</v>
      </c>
      <c r="J1490" t="s">
        <v>40</v>
      </c>
      <c r="K1490" t="s">
        <v>42</v>
      </c>
    </row>
    <row r="1491" spans="1:11" x14ac:dyDescent="0.25">
      <c r="A1491" t="s">
        <v>11</v>
      </c>
      <c r="B1491" t="s">
        <v>12</v>
      </c>
      <c r="C1491" s="1">
        <v>0.79431712962962964</v>
      </c>
      <c r="D1491" s="1" t="e">
        <f>C1491-#REF!</f>
        <v>#REF!</v>
      </c>
      <c r="E1491" s="1" t="e">
        <f t="shared" si="23"/>
        <v>#REF!</v>
      </c>
      <c r="F1491">
        <v>0.622</v>
      </c>
      <c r="G1491">
        <v>1076.6602</v>
      </c>
      <c r="H1491">
        <v>2713.1835999999998</v>
      </c>
      <c r="I1491" t="s">
        <v>81</v>
      </c>
      <c r="J1491" t="s">
        <v>52</v>
      </c>
      <c r="K1491" t="s">
        <v>82</v>
      </c>
    </row>
    <row r="1492" spans="1:11" x14ac:dyDescent="0.25">
      <c r="A1492" t="s">
        <v>11</v>
      </c>
      <c r="B1492" t="s">
        <v>12</v>
      </c>
      <c r="C1492" s="1">
        <v>0.79432870370370379</v>
      </c>
      <c r="D1492" s="1" t="e">
        <f>C1492-#REF!</f>
        <v>#REF!</v>
      </c>
      <c r="E1492" s="1" t="e">
        <f t="shared" si="23"/>
        <v>#REF!</v>
      </c>
      <c r="F1492">
        <v>1.8</v>
      </c>
      <c r="G1492">
        <v>1593.4570000000001</v>
      </c>
      <c r="H1492">
        <v>7536.6211000000003</v>
      </c>
      <c r="I1492" t="s">
        <v>78</v>
      </c>
      <c r="J1492" t="s">
        <v>79</v>
      </c>
      <c r="K1492" t="s">
        <v>80</v>
      </c>
    </row>
    <row r="1493" spans="1:11" x14ac:dyDescent="0.25">
      <c r="A1493" t="s">
        <v>11</v>
      </c>
      <c r="B1493" t="s">
        <v>12</v>
      </c>
      <c r="C1493" s="1">
        <v>0.79432870370370379</v>
      </c>
      <c r="D1493" s="1" t="e">
        <f>C1493-#REF!</f>
        <v>#REF!</v>
      </c>
      <c r="E1493" s="1" t="e">
        <f t="shared" si="23"/>
        <v>#REF!</v>
      </c>
      <c r="F1493">
        <v>0.46600000000000003</v>
      </c>
      <c r="G1493">
        <v>1119.7266</v>
      </c>
      <c r="H1493">
        <v>2583.9843999999998</v>
      </c>
      <c r="I1493" t="s">
        <v>81</v>
      </c>
      <c r="J1493" t="s">
        <v>52</v>
      </c>
      <c r="K1493" t="s">
        <v>82</v>
      </c>
    </row>
    <row r="1494" spans="1:11" x14ac:dyDescent="0.25">
      <c r="A1494" t="s">
        <v>11</v>
      </c>
      <c r="B1494" t="s">
        <v>12</v>
      </c>
      <c r="C1494" s="1">
        <v>0.7943634259259259</v>
      </c>
      <c r="D1494" s="1" t="e">
        <f>C1494-#REF!</f>
        <v>#REF!</v>
      </c>
      <c r="E1494" s="1" t="e">
        <f t="shared" si="23"/>
        <v>#REF!</v>
      </c>
      <c r="F1494">
        <v>0.33400000000000002</v>
      </c>
      <c r="G1494">
        <v>947.46090000000004</v>
      </c>
      <c r="H1494">
        <v>4521.9727000000003</v>
      </c>
      <c r="I1494" t="s">
        <v>39</v>
      </c>
      <c r="J1494" t="s">
        <v>40</v>
      </c>
      <c r="K1494" t="s">
        <v>42</v>
      </c>
    </row>
    <row r="1495" spans="1:11" x14ac:dyDescent="0.25">
      <c r="A1495" t="s">
        <v>11</v>
      </c>
      <c r="B1495" t="s">
        <v>12</v>
      </c>
      <c r="C1495" s="1">
        <v>0.79439814814814813</v>
      </c>
      <c r="D1495" s="1" t="e">
        <f>C1495-#REF!</f>
        <v>#REF!</v>
      </c>
      <c r="E1495" s="1" t="e">
        <f t="shared" si="23"/>
        <v>#REF!</v>
      </c>
      <c r="F1495">
        <v>3.5329999999999999</v>
      </c>
      <c r="G1495">
        <v>861.32809999999995</v>
      </c>
      <c r="H1495">
        <v>11025</v>
      </c>
      <c r="I1495" t="s">
        <v>46</v>
      </c>
      <c r="J1495" t="s">
        <v>47</v>
      </c>
      <c r="K1495" t="s">
        <v>83</v>
      </c>
    </row>
    <row r="1496" spans="1:11" x14ac:dyDescent="0.25">
      <c r="A1496" t="s">
        <v>11</v>
      </c>
      <c r="B1496" t="s">
        <v>12</v>
      </c>
      <c r="C1496" s="1">
        <v>0.7944444444444444</v>
      </c>
      <c r="D1496" s="1" t="e">
        <f>C1496-#REF!</f>
        <v>#REF!</v>
      </c>
      <c r="E1496" s="1" t="e">
        <f t="shared" si="23"/>
        <v>#REF!</v>
      </c>
      <c r="F1496">
        <v>3.6669999999999998</v>
      </c>
      <c r="G1496">
        <v>602.92970000000003</v>
      </c>
      <c r="H1496">
        <v>1808.7891</v>
      </c>
      <c r="I1496" t="s">
        <v>84</v>
      </c>
      <c r="J1496" t="s">
        <v>85</v>
      </c>
      <c r="K1496" t="s">
        <v>86</v>
      </c>
    </row>
    <row r="1497" spans="1:11" x14ac:dyDescent="0.25">
      <c r="A1497" t="s">
        <v>11</v>
      </c>
      <c r="B1497" t="s">
        <v>12</v>
      </c>
      <c r="C1497" s="1">
        <v>0.7944444444444444</v>
      </c>
      <c r="D1497" s="1" t="e">
        <f>C1497-#REF!</f>
        <v>#REF!</v>
      </c>
      <c r="E1497" s="1" t="e">
        <f t="shared" si="23"/>
        <v>#REF!</v>
      </c>
      <c r="F1497">
        <v>0.48899999999999999</v>
      </c>
      <c r="G1497">
        <v>1593.4570000000001</v>
      </c>
      <c r="H1497">
        <v>4780.3711000000003</v>
      </c>
      <c r="I1497" t="s">
        <v>39</v>
      </c>
      <c r="J1497" t="s">
        <v>40</v>
      </c>
      <c r="K1497" t="s">
        <v>42</v>
      </c>
    </row>
    <row r="1498" spans="1:11" x14ac:dyDescent="0.25">
      <c r="A1498" t="s">
        <v>11</v>
      </c>
      <c r="B1498" t="s">
        <v>12</v>
      </c>
      <c r="C1498" s="1">
        <v>0.79447916666666663</v>
      </c>
      <c r="D1498" s="1" t="e">
        <f>C1498-#REF!</f>
        <v>#REF!</v>
      </c>
      <c r="E1498" s="1" t="e">
        <f t="shared" si="23"/>
        <v>#REF!</v>
      </c>
      <c r="F1498">
        <v>0.6</v>
      </c>
      <c r="G1498">
        <v>1507.3242</v>
      </c>
      <c r="H1498">
        <v>4909.5703000000003</v>
      </c>
      <c r="I1498" t="s">
        <v>39</v>
      </c>
      <c r="J1498" t="s">
        <v>40</v>
      </c>
      <c r="K1498" t="s">
        <v>42</v>
      </c>
    </row>
    <row r="1499" spans="1:11" x14ac:dyDescent="0.25">
      <c r="A1499" t="s">
        <v>11</v>
      </c>
      <c r="B1499" t="s">
        <v>12</v>
      </c>
      <c r="C1499" s="1">
        <v>0.79447916666666663</v>
      </c>
      <c r="D1499" s="1" t="e">
        <f>C1499-#REF!</f>
        <v>#REF!</v>
      </c>
      <c r="E1499" s="1" t="e">
        <f t="shared" si="23"/>
        <v>#REF!</v>
      </c>
      <c r="F1499">
        <v>0.55500000000000005</v>
      </c>
      <c r="G1499">
        <v>1291.9921999999999</v>
      </c>
      <c r="H1499">
        <v>4952.6367</v>
      </c>
      <c r="I1499" t="s">
        <v>39</v>
      </c>
      <c r="J1499" t="s">
        <v>40</v>
      </c>
      <c r="K1499" t="s">
        <v>42</v>
      </c>
    </row>
    <row r="1500" spans="1:11" x14ac:dyDescent="0.25">
      <c r="A1500" t="s">
        <v>11</v>
      </c>
      <c r="B1500" t="s">
        <v>12</v>
      </c>
      <c r="C1500" s="1">
        <v>0.79450231481481481</v>
      </c>
      <c r="D1500" s="1" t="e">
        <f>C1500-#REF!</f>
        <v>#REF!</v>
      </c>
      <c r="E1500" s="1" t="e">
        <f t="shared" si="23"/>
        <v>#REF!</v>
      </c>
      <c r="F1500">
        <v>4.2220000000000004</v>
      </c>
      <c r="G1500">
        <v>1593.4570000000001</v>
      </c>
      <c r="H1500">
        <v>3445.3125</v>
      </c>
      <c r="I1500" t="s">
        <v>46</v>
      </c>
      <c r="J1500" t="s">
        <v>47</v>
      </c>
      <c r="K1500" t="s">
        <v>83</v>
      </c>
    </row>
    <row r="1501" spans="1:11" x14ac:dyDescent="0.25">
      <c r="A1501" t="s">
        <v>11</v>
      </c>
      <c r="B1501" t="s">
        <v>12</v>
      </c>
      <c r="C1501" s="1">
        <v>0.79456018518518512</v>
      </c>
      <c r="D1501" s="1" t="e">
        <f>C1501-#REF!</f>
        <v>#REF!</v>
      </c>
      <c r="E1501" s="1" t="e">
        <f t="shared" si="23"/>
        <v>#REF!</v>
      </c>
      <c r="F1501">
        <v>0.48899999999999999</v>
      </c>
      <c r="G1501">
        <v>1808.7891</v>
      </c>
      <c r="H1501">
        <v>5469.4336000000003</v>
      </c>
      <c r="I1501" t="s">
        <v>39</v>
      </c>
      <c r="J1501" t="s">
        <v>40</v>
      </c>
      <c r="K1501" t="s">
        <v>42</v>
      </c>
    </row>
    <row r="1502" spans="1:11" x14ac:dyDescent="0.25">
      <c r="A1502" t="s">
        <v>11</v>
      </c>
      <c r="B1502" t="s">
        <v>12</v>
      </c>
      <c r="C1502" s="1">
        <v>0.79456018518518512</v>
      </c>
      <c r="D1502" s="1" t="e">
        <f>C1502-#REF!</f>
        <v>#REF!</v>
      </c>
      <c r="E1502" s="1" t="e">
        <f t="shared" si="23"/>
        <v>#REF!</v>
      </c>
      <c r="F1502">
        <v>0.44400000000000001</v>
      </c>
      <c r="G1502">
        <v>1894.9219000000001</v>
      </c>
      <c r="H1502">
        <v>5426.3671999999997</v>
      </c>
      <c r="I1502" t="s">
        <v>39</v>
      </c>
      <c r="J1502" t="s">
        <v>40</v>
      </c>
      <c r="K1502" t="s">
        <v>42</v>
      </c>
    </row>
    <row r="1503" spans="1:11" x14ac:dyDescent="0.25">
      <c r="A1503" t="s">
        <v>11</v>
      </c>
      <c r="B1503" t="s">
        <v>12</v>
      </c>
      <c r="C1503" s="1">
        <v>0.79458333333333331</v>
      </c>
      <c r="D1503" s="1" t="e">
        <f>C1503-#REF!</f>
        <v>#REF!</v>
      </c>
      <c r="E1503" s="1" t="e">
        <f t="shared" si="23"/>
        <v>#REF!</v>
      </c>
      <c r="F1503">
        <v>0.55500000000000005</v>
      </c>
      <c r="G1503">
        <v>1808.7891</v>
      </c>
      <c r="H1503">
        <v>5426.3671999999997</v>
      </c>
      <c r="I1503" t="s">
        <v>39</v>
      </c>
      <c r="J1503" t="s">
        <v>40</v>
      </c>
      <c r="K1503" t="s">
        <v>42</v>
      </c>
    </row>
    <row r="1504" spans="1:11" x14ac:dyDescent="0.25">
      <c r="A1504" t="s">
        <v>11</v>
      </c>
      <c r="B1504" t="s">
        <v>12</v>
      </c>
      <c r="C1504" s="1">
        <v>0.79459490740740746</v>
      </c>
      <c r="D1504" s="1" t="e">
        <f>C1504-#REF!</f>
        <v>#REF!</v>
      </c>
      <c r="E1504" s="1" t="e">
        <f t="shared" si="23"/>
        <v>#REF!</v>
      </c>
      <c r="F1504">
        <v>1.2889999999999999</v>
      </c>
      <c r="G1504">
        <v>904.39449999999999</v>
      </c>
      <c r="H1504">
        <v>4995.7030999999997</v>
      </c>
      <c r="I1504" t="s">
        <v>78</v>
      </c>
      <c r="J1504" t="s">
        <v>79</v>
      </c>
      <c r="K1504" t="s">
        <v>80</v>
      </c>
    </row>
    <row r="1505" spans="1:11" x14ac:dyDescent="0.25">
      <c r="A1505" t="s">
        <v>11</v>
      </c>
      <c r="B1505" t="s">
        <v>12</v>
      </c>
      <c r="C1505" s="1">
        <v>0.79459490740740746</v>
      </c>
      <c r="D1505" s="1" t="e">
        <f>C1505-#REF!</f>
        <v>#REF!</v>
      </c>
      <c r="E1505" s="1" t="e">
        <f t="shared" si="23"/>
        <v>#REF!</v>
      </c>
      <c r="F1505">
        <v>2</v>
      </c>
      <c r="G1505">
        <v>3057.7148000000002</v>
      </c>
      <c r="H1505">
        <v>5297.1679999999997</v>
      </c>
      <c r="I1505" t="s">
        <v>72</v>
      </c>
      <c r="J1505" t="s">
        <v>73</v>
      </c>
      <c r="K1505" t="s">
        <v>74</v>
      </c>
    </row>
    <row r="1506" spans="1:11" x14ac:dyDescent="0.25">
      <c r="A1506" t="s">
        <v>11</v>
      </c>
      <c r="B1506" t="s">
        <v>12</v>
      </c>
      <c r="C1506" s="1">
        <v>0.79464120370370372</v>
      </c>
      <c r="D1506" s="1" t="e">
        <f>C1506-#REF!</f>
        <v>#REF!</v>
      </c>
      <c r="E1506" s="1" t="e">
        <f t="shared" si="23"/>
        <v>#REF!</v>
      </c>
      <c r="F1506">
        <v>1.8879999999999999</v>
      </c>
      <c r="G1506">
        <v>2971.5819999999999</v>
      </c>
      <c r="H1506">
        <v>5038.7695000000003</v>
      </c>
      <c r="I1506" t="s">
        <v>72</v>
      </c>
      <c r="J1506" t="s">
        <v>73</v>
      </c>
      <c r="K1506" t="s">
        <v>74</v>
      </c>
    </row>
    <row r="1507" spans="1:11" x14ac:dyDescent="0.25">
      <c r="A1507" t="s">
        <v>11</v>
      </c>
      <c r="B1507" t="s">
        <v>12</v>
      </c>
      <c r="C1507" s="1">
        <v>0.79464120370370372</v>
      </c>
      <c r="D1507" s="1" t="e">
        <f>C1507-#REF!</f>
        <v>#REF!</v>
      </c>
      <c r="E1507" s="1" t="e">
        <f t="shared" si="23"/>
        <v>#REF!</v>
      </c>
      <c r="F1507">
        <v>0.55500000000000005</v>
      </c>
      <c r="G1507">
        <v>861.32809999999995</v>
      </c>
      <c r="H1507">
        <v>1808.7891</v>
      </c>
      <c r="I1507" t="s">
        <v>81</v>
      </c>
      <c r="J1507" t="s">
        <v>52</v>
      </c>
      <c r="K1507" t="s">
        <v>82</v>
      </c>
    </row>
    <row r="1508" spans="1:11" x14ac:dyDescent="0.25">
      <c r="A1508" t="s">
        <v>11</v>
      </c>
      <c r="B1508" t="s">
        <v>12</v>
      </c>
      <c r="C1508" s="1">
        <v>0.79464120370370372</v>
      </c>
      <c r="D1508" s="1" t="e">
        <f>C1508-#REF!</f>
        <v>#REF!</v>
      </c>
      <c r="E1508" s="1" t="e">
        <f t="shared" si="23"/>
        <v>#REF!</v>
      </c>
      <c r="F1508">
        <v>0.48899999999999999</v>
      </c>
      <c r="G1508">
        <v>1636.5234</v>
      </c>
      <c r="H1508">
        <v>4995.7030999999997</v>
      </c>
      <c r="I1508" t="s">
        <v>39</v>
      </c>
      <c r="J1508" t="s">
        <v>40</v>
      </c>
      <c r="K1508" t="s">
        <v>42</v>
      </c>
    </row>
    <row r="1509" spans="1:11" x14ac:dyDescent="0.25">
      <c r="A1509" t="s">
        <v>11</v>
      </c>
      <c r="B1509" t="s">
        <v>12</v>
      </c>
      <c r="C1509" s="1">
        <v>0.79465277777777776</v>
      </c>
      <c r="D1509" s="1" t="e">
        <f>C1509-#REF!</f>
        <v>#REF!</v>
      </c>
      <c r="E1509" s="1" t="e">
        <f t="shared" si="23"/>
        <v>#REF!</v>
      </c>
      <c r="F1509">
        <v>0.71099999999999997</v>
      </c>
      <c r="G1509">
        <v>818.26170000000002</v>
      </c>
      <c r="H1509">
        <v>2110.2539000000002</v>
      </c>
      <c r="I1509" t="s">
        <v>81</v>
      </c>
      <c r="J1509" t="s">
        <v>52</v>
      </c>
      <c r="K1509" t="s">
        <v>82</v>
      </c>
    </row>
    <row r="1510" spans="1:11" x14ac:dyDescent="0.25">
      <c r="A1510" t="s">
        <v>11</v>
      </c>
      <c r="B1510" t="s">
        <v>12</v>
      </c>
      <c r="C1510" s="1">
        <v>0.7946643518518518</v>
      </c>
      <c r="D1510" s="1" t="e">
        <f>C1510-#REF!</f>
        <v>#REF!</v>
      </c>
      <c r="E1510" s="1" t="e">
        <f t="shared" si="23"/>
        <v>#REF!</v>
      </c>
      <c r="F1510">
        <v>0.55600000000000005</v>
      </c>
      <c r="G1510">
        <v>904.39449999999999</v>
      </c>
      <c r="H1510">
        <v>1851.8554999999999</v>
      </c>
      <c r="I1510" t="s">
        <v>81</v>
      </c>
      <c r="J1510" t="s">
        <v>52</v>
      </c>
      <c r="K1510" t="s">
        <v>82</v>
      </c>
    </row>
    <row r="1511" spans="1:11" x14ac:dyDescent="0.25">
      <c r="A1511" t="s">
        <v>11</v>
      </c>
      <c r="B1511" t="s">
        <v>12</v>
      </c>
      <c r="C1511" s="1">
        <v>0.7946643518518518</v>
      </c>
      <c r="D1511" s="1" t="e">
        <f>C1511-#REF!</f>
        <v>#REF!</v>
      </c>
      <c r="E1511" s="1" t="e">
        <f t="shared" si="23"/>
        <v>#REF!</v>
      </c>
      <c r="F1511">
        <v>0.4</v>
      </c>
      <c r="G1511">
        <v>1722.6563000000001</v>
      </c>
      <c r="H1511">
        <v>4866.5038999999997</v>
      </c>
      <c r="I1511" t="s">
        <v>39</v>
      </c>
      <c r="J1511" t="s">
        <v>40</v>
      </c>
      <c r="K1511" t="s">
        <v>42</v>
      </c>
    </row>
    <row r="1512" spans="1:11" x14ac:dyDescent="0.25">
      <c r="A1512" t="s">
        <v>11</v>
      </c>
      <c r="B1512" t="s">
        <v>12</v>
      </c>
      <c r="C1512" s="1">
        <v>0.7946643518518518</v>
      </c>
      <c r="D1512" s="1" t="e">
        <f>C1512-#REF!</f>
        <v>#REF!</v>
      </c>
      <c r="E1512" s="1" t="e">
        <f t="shared" si="23"/>
        <v>#REF!</v>
      </c>
      <c r="F1512">
        <v>0.53400000000000003</v>
      </c>
      <c r="G1512">
        <v>1894.9219000000001</v>
      </c>
      <c r="H1512">
        <v>5038.7695000000003</v>
      </c>
      <c r="I1512" t="s">
        <v>39</v>
      </c>
      <c r="J1512" t="s">
        <v>40</v>
      </c>
      <c r="K1512" t="s">
        <v>42</v>
      </c>
    </row>
    <row r="1513" spans="1:11" x14ac:dyDescent="0.25">
      <c r="A1513" t="s">
        <v>11</v>
      </c>
      <c r="B1513" t="s">
        <v>12</v>
      </c>
      <c r="C1513" s="1">
        <v>0.79469907407407403</v>
      </c>
      <c r="D1513" s="1" t="e">
        <f>C1513-#REF!</f>
        <v>#REF!</v>
      </c>
      <c r="E1513" s="1" t="e">
        <f t="shared" si="23"/>
        <v>#REF!</v>
      </c>
      <c r="F1513">
        <v>0.51100000000000001</v>
      </c>
      <c r="G1513">
        <v>1765.7227</v>
      </c>
      <c r="H1513">
        <v>5081.8359</v>
      </c>
      <c r="I1513" t="s">
        <v>39</v>
      </c>
      <c r="J1513" t="s">
        <v>40</v>
      </c>
      <c r="K1513" t="s">
        <v>42</v>
      </c>
    </row>
    <row r="1514" spans="1:11" x14ac:dyDescent="0.25">
      <c r="A1514" t="s">
        <v>11</v>
      </c>
      <c r="B1514" t="s">
        <v>12</v>
      </c>
      <c r="C1514" s="1">
        <v>0.79471064814814818</v>
      </c>
      <c r="D1514" s="1" t="e">
        <f>C1514-#REF!</f>
        <v>#REF!</v>
      </c>
      <c r="E1514" s="1" t="e">
        <f t="shared" si="23"/>
        <v>#REF!</v>
      </c>
      <c r="F1514">
        <v>0.51100000000000001</v>
      </c>
      <c r="G1514">
        <v>1550.3905999999999</v>
      </c>
      <c r="H1514">
        <v>5038.7695000000003</v>
      </c>
      <c r="I1514" t="s">
        <v>39</v>
      </c>
      <c r="J1514" t="s">
        <v>40</v>
      </c>
      <c r="K1514" t="s">
        <v>42</v>
      </c>
    </row>
    <row r="1515" spans="1:11" x14ac:dyDescent="0.25">
      <c r="A1515" t="s">
        <v>11</v>
      </c>
      <c r="B1515" t="s">
        <v>12</v>
      </c>
      <c r="C1515" s="1">
        <v>0.79473379629629637</v>
      </c>
      <c r="D1515" s="1" t="e">
        <f>C1515-#REF!</f>
        <v>#REF!</v>
      </c>
      <c r="E1515" s="1" t="e">
        <f t="shared" si="23"/>
        <v>#REF!</v>
      </c>
      <c r="F1515">
        <v>0.55600000000000005</v>
      </c>
      <c r="G1515">
        <v>1894.9219000000001</v>
      </c>
      <c r="H1515">
        <v>5383.3008</v>
      </c>
      <c r="I1515" t="s">
        <v>39</v>
      </c>
      <c r="J1515" t="s">
        <v>40</v>
      </c>
      <c r="K1515" t="s">
        <v>42</v>
      </c>
    </row>
    <row r="1516" spans="1:11" x14ac:dyDescent="0.25">
      <c r="A1516" t="s">
        <v>11</v>
      </c>
      <c r="B1516" t="s">
        <v>12</v>
      </c>
      <c r="C1516" s="1">
        <v>0.7947453703703703</v>
      </c>
      <c r="D1516" s="1" t="e">
        <f>C1516-#REF!</f>
        <v>#REF!</v>
      </c>
      <c r="E1516" s="1" t="e">
        <f t="shared" si="23"/>
        <v>#REF!</v>
      </c>
      <c r="F1516">
        <v>0.377</v>
      </c>
      <c r="G1516">
        <v>1593.4570000000001</v>
      </c>
      <c r="H1516">
        <v>5211.0352000000003</v>
      </c>
      <c r="I1516" t="s">
        <v>39</v>
      </c>
      <c r="J1516" t="s">
        <v>40</v>
      </c>
      <c r="K1516" t="s">
        <v>42</v>
      </c>
    </row>
    <row r="1517" spans="1:11" x14ac:dyDescent="0.25">
      <c r="A1517" t="s">
        <v>11</v>
      </c>
      <c r="B1517" t="s">
        <v>12</v>
      </c>
      <c r="C1517" s="1">
        <v>0.79479166666666667</v>
      </c>
      <c r="D1517" s="1" t="e">
        <f>C1517-#REF!</f>
        <v>#REF!</v>
      </c>
      <c r="E1517" s="1" t="e">
        <f t="shared" si="23"/>
        <v>#REF!</v>
      </c>
      <c r="F1517">
        <v>0.378</v>
      </c>
      <c r="G1517">
        <v>1636.5234</v>
      </c>
      <c r="H1517">
        <v>5383.3008</v>
      </c>
      <c r="I1517" t="s">
        <v>39</v>
      </c>
      <c r="J1517" t="s">
        <v>40</v>
      </c>
      <c r="K1517" t="s">
        <v>42</v>
      </c>
    </row>
    <row r="1518" spans="1:11" x14ac:dyDescent="0.25">
      <c r="A1518" t="s">
        <v>11</v>
      </c>
      <c r="B1518" t="s">
        <v>12</v>
      </c>
      <c r="C1518" s="1">
        <v>0.79481481481481486</v>
      </c>
      <c r="D1518" s="1" t="e">
        <f>C1518-#REF!</f>
        <v>#REF!</v>
      </c>
      <c r="E1518" s="1" t="e">
        <f t="shared" si="23"/>
        <v>#REF!</v>
      </c>
      <c r="F1518">
        <v>1.3779999999999999</v>
      </c>
      <c r="G1518">
        <v>1033.5938000000001</v>
      </c>
      <c r="H1518">
        <v>7105.9570000000003</v>
      </c>
      <c r="I1518" t="s">
        <v>78</v>
      </c>
      <c r="J1518" t="s">
        <v>79</v>
      </c>
      <c r="K1518" t="s">
        <v>80</v>
      </c>
    </row>
    <row r="1519" spans="1:11" x14ac:dyDescent="0.25">
      <c r="A1519" t="s">
        <v>11</v>
      </c>
      <c r="B1519" t="s">
        <v>12</v>
      </c>
      <c r="C1519" s="1">
        <v>0.79483796296296294</v>
      </c>
      <c r="D1519" s="1" t="e">
        <f>C1519-#REF!</f>
        <v>#REF!</v>
      </c>
      <c r="E1519" s="1" t="e">
        <f t="shared" si="23"/>
        <v>#REF!</v>
      </c>
      <c r="F1519">
        <v>0.55500000000000005</v>
      </c>
      <c r="G1519">
        <v>1593.4570000000001</v>
      </c>
      <c r="H1519">
        <v>5340.2344000000003</v>
      </c>
      <c r="I1519" t="s">
        <v>39</v>
      </c>
      <c r="J1519" t="s">
        <v>40</v>
      </c>
      <c r="K1519" t="s">
        <v>42</v>
      </c>
    </row>
    <row r="1520" spans="1:11" x14ac:dyDescent="0.25">
      <c r="A1520" t="s">
        <v>11</v>
      </c>
      <c r="B1520" t="s">
        <v>12</v>
      </c>
      <c r="C1520" s="1">
        <v>0.79483796296296294</v>
      </c>
      <c r="D1520" s="1" t="e">
        <f>C1520-#REF!</f>
        <v>#REF!</v>
      </c>
      <c r="E1520" s="1" t="e">
        <f t="shared" si="23"/>
        <v>#REF!</v>
      </c>
      <c r="F1520">
        <v>0.55600000000000005</v>
      </c>
      <c r="G1520">
        <v>1421.1913999999999</v>
      </c>
      <c r="H1520">
        <v>4909.5703000000003</v>
      </c>
      <c r="I1520" t="s">
        <v>39</v>
      </c>
      <c r="J1520" t="s">
        <v>40</v>
      </c>
      <c r="K1520" t="s">
        <v>42</v>
      </c>
    </row>
    <row r="1521" spans="1:11" x14ac:dyDescent="0.25">
      <c r="A1521" t="s">
        <v>11</v>
      </c>
      <c r="B1521" t="s">
        <v>12</v>
      </c>
      <c r="C1521" s="1">
        <v>0.79487268518518517</v>
      </c>
      <c r="D1521" s="1" t="e">
        <f>C1521-#REF!</f>
        <v>#REF!</v>
      </c>
      <c r="E1521" s="1" t="e">
        <f t="shared" si="23"/>
        <v>#REF!</v>
      </c>
      <c r="F1521">
        <v>0.55500000000000005</v>
      </c>
      <c r="G1521">
        <v>1335.0586000000001</v>
      </c>
      <c r="H1521">
        <v>5211.0352000000003</v>
      </c>
      <c r="I1521" t="s">
        <v>39</v>
      </c>
      <c r="J1521" t="s">
        <v>40</v>
      </c>
      <c r="K1521" t="s">
        <v>42</v>
      </c>
    </row>
    <row r="1522" spans="1:11" x14ac:dyDescent="0.25">
      <c r="A1522" t="s">
        <v>11</v>
      </c>
      <c r="B1522" t="s">
        <v>12</v>
      </c>
      <c r="C1522" s="1">
        <v>0.79487268518518517</v>
      </c>
      <c r="D1522" s="1" t="e">
        <f>C1522-#REF!</f>
        <v>#REF!</v>
      </c>
      <c r="E1522" s="1" t="e">
        <f t="shared" si="23"/>
        <v>#REF!</v>
      </c>
      <c r="F1522">
        <v>0.66700000000000004</v>
      </c>
      <c r="G1522">
        <v>1248.9258</v>
      </c>
      <c r="H1522">
        <v>5167.9687999999996</v>
      </c>
      <c r="I1522" t="s">
        <v>39</v>
      </c>
      <c r="J1522" t="s">
        <v>40</v>
      </c>
      <c r="K1522" t="s">
        <v>42</v>
      </c>
    </row>
    <row r="1523" spans="1:11" x14ac:dyDescent="0.25">
      <c r="A1523" t="s">
        <v>11</v>
      </c>
      <c r="B1523" t="s">
        <v>12</v>
      </c>
      <c r="C1523" s="1">
        <v>0.79490740740740751</v>
      </c>
      <c r="D1523" s="1" t="e">
        <f>C1523-#REF!</f>
        <v>#REF!</v>
      </c>
      <c r="E1523" s="1" t="e">
        <f t="shared" si="23"/>
        <v>#REF!</v>
      </c>
      <c r="F1523">
        <v>0.64400000000000002</v>
      </c>
      <c r="G1523">
        <v>1076.6602</v>
      </c>
      <c r="H1523">
        <v>5469.4336000000003</v>
      </c>
      <c r="I1523" t="s">
        <v>39</v>
      </c>
      <c r="J1523" t="s">
        <v>40</v>
      </c>
      <c r="K1523" t="s">
        <v>42</v>
      </c>
    </row>
    <row r="1524" spans="1:11" x14ac:dyDescent="0.25">
      <c r="A1524" t="s">
        <v>11</v>
      </c>
      <c r="B1524" t="s">
        <v>12</v>
      </c>
      <c r="C1524" s="1">
        <v>0.79491898148148143</v>
      </c>
      <c r="D1524" s="1" t="e">
        <f>C1524-#REF!</f>
        <v>#REF!</v>
      </c>
      <c r="E1524" s="1" t="e">
        <f t="shared" si="23"/>
        <v>#REF!</v>
      </c>
      <c r="F1524">
        <v>3.8889999999999998</v>
      </c>
      <c r="G1524">
        <v>1119.7266</v>
      </c>
      <c r="H1524">
        <v>9862.2070000000003</v>
      </c>
      <c r="I1524" t="s">
        <v>46</v>
      </c>
      <c r="J1524" t="s">
        <v>47</v>
      </c>
      <c r="K1524" t="s">
        <v>83</v>
      </c>
    </row>
    <row r="1525" spans="1:11" x14ac:dyDescent="0.25">
      <c r="A1525" t="s">
        <v>11</v>
      </c>
      <c r="B1525" t="s">
        <v>12</v>
      </c>
      <c r="C1525" s="1">
        <v>0.7949652777777777</v>
      </c>
      <c r="D1525" s="1" t="e">
        <f>C1525-#REF!</f>
        <v>#REF!</v>
      </c>
      <c r="E1525" s="1" t="e">
        <f t="shared" si="23"/>
        <v>#REF!</v>
      </c>
      <c r="F1525">
        <v>0.51100000000000001</v>
      </c>
      <c r="G1525">
        <v>1765.7227</v>
      </c>
      <c r="H1525">
        <v>5555.5663999999997</v>
      </c>
      <c r="I1525" t="s">
        <v>39</v>
      </c>
      <c r="J1525" t="s">
        <v>40</v>
      </c>
      <c r="K1525" t="s">
        <v>42</v>
      </c>
    </row>
    <row r="1526" spans="1:11" x14ac:dyDescent="0.25">
      <c r="A1526" t="s">
        <v>11</v>
      </c>
      <c r="B1526" t="s">
        <v>12</v>
      </c>
      <c r="C1526" s="1">
        <v>0.7949652777777777</v>
      </c>
      <c r="D1526" s="1" t="e">
        <f>C1526-#REF!</f>
        <v>#REF!</v>
      </c>
      <c r="E1526" s="1" t="e">
        <f t="shared" si="23"/>
        <v>#REF!</v>
      </c>
      <c r="F1526">
        <v>0.6</v>
      </c>
      <c r="G1526">
        <v>1679.5898</v>
      </c>
      <c r="H1526">
        <v>5340.2344000000003</v>
      </c>
      <c r="I1526" t="s">
        <v>39</v>
      </c>
      <c r="J1526" t="s">
        <v>40</v>
      </c>
      <c r="K1526" t="s">
        <v>42</v>
      </c>
    </row>
    <row r="1527" spans="1:11" x14ac:dyDescent="0.25">
      <c r="A1527" t="s">
        <v>11</v>
      </c>
      <c r="B1527" t="s">
        <v>12</v>
      </c>
      <c r="C1527" s="1">
        <v>0.7949652777777777</v>
      </c>
      <c r="D1527" s="1" t="e">
        <f>C1527-#REF!</f>
        <v>#REF!</v>
      </c>
      <c r="E1527" s="1" t="e">
        <f t="shared" si="23"/>
        <v>#REF!</v>
      </c>
      <c r="F1527">
        <v>5.6660000000000004</v>
      </c>
      <c r="G1527">
        <v>1421.1913999999999</v>
      </c>
      <c r="H1527">
        <v>3186.9141</v>
      </c>
      <c r="I1527" t="s">
        <v>46</v>
      </c>
      <c r="J1527" t="s">
        <v>47</v>
      </c>
      <c r="K1527" t="s">
        <v>48</v>
      </c>
    </row>
    <row r="1528" spans="1:11" x14ac:dyDescent="0.25">
      <c r="A1528" t="s">
        <v>11</v>
      </c>
      <c r="B1528" t="s">
        <v>12</v>
      </c>
      <c r="C1528" s="1">
        <v>0.79499999999999993</v>
      </c>
      <c r="D1528" s="1" t="e">
        <f>C1528-#REF!</f>
        <v>#REF!</v>
      </c>
      <c r="E1528" s="1" t="e">
        <f t="shared" si="23"/>
        <v>#REF!</v>
      </c>
      <c r="F1528">
        <v>0.55600000000000005</v>
      </c>
      <c r="G1528">
        <v>1808.7891</v>
      </c>
      <c r="H1528">
        <v>5211.0352000000003</v>
      </c>
      <c r="I1528" t="s">
        <v>39</v>
      </c>
      <c r="J1528" t="s">
        <v>40</v>
      </c>
      <c r="K1528" t="s">
        <v>42</v>
      </c>
    </row>
    <row r="1529" spans="1:11" x14ac:dyDescent="0.25">
      <c r="A1529" t="s">
        <v>11</v>
      </c>
      <c r="B1529" t="s">
        <v>12</v>
      </c>
      <c r="C1529" s="1">
        <v>0.79501157407407408</v>
      </c>
      <c r="D1529" s="1" t="e">
        <f>C1529-#REF!</f>
        <v>#REF!</v>
      </c>
      <c r="E1529" s="1" t="e">
        <f t="shared" si="23"/>
        <v>#REF!</v>
      </c>
      <c r="F1529">
        <v>0.622</v>
      </c>
      <c r="G1529">
        <v>1636.5234</v>
      </c>
      <c r="H1529">
        <v>5038.7695000000003</v>
      </c>
      <c r="I1529" t="s">
        <v>39</v>
      </c>
      <c r="J1529" t="s">
        <v>40</v>
      </c>
      <c r="K1529" t="s">
        <v>42</v>
      </c>
    </row>
    <row r="1530" spans="1:11" x14ac:dyDescent="0.25">
      <c r="A1530" t="s">
        <v>11</v>
      </c>
      <c r="B1530" t="s">
        <v>12</v>
      </c>
      <c r="C1530" s="1">
        <v>0.79503472222222227</v>
      </c>
      <c r="D1530" s="1" t="e">
        <f>C1530-#REF!</f>
        <v>#REF!</v>
      </c>
      <c r="E1530" s="1" t="e">
        <f t="shared" si="23"/>
        <v>#REF!</v>
      </c>
      <c r="F1530">
        <v>0.42299999999999999</v>
      </c>
      <c r="G1530">
        <v>1679.5898</v>
      </c>
      <c r="H1530">
        <v>5081.8359</v>
      </c>
      <c r="I1530" t="s">
        <v>39</v>
      </c>
      <c r="J1530" t="s">
        <v>40</v>
      </c>
      <c r="K1530" t="s">
        <v>42</v>
      </c>
    </row>
    <row r="1531" spans="1:11" x14ac:dyDescent="0.25">
      <c r="A1531" t="s">
        <v>11</v>
      </c>
      <c r="B1531" t="s">
        <v>12</v>
      </c>
      <c r="C1531" s="1">
        <v>0.7950462962962962</v>
      </c>
      <c r="D1531" s="1" t="e">
        <f>C1531-#REF!</f>
        <v>#REF!</v>
      </c>
      <c r="E1531" s="1" t="e">
        <f t="shared" si="23"/>
        <v>#REF!</v>
      </c>
      <c r="F1531">
        <v>0.53300000000000003</v>
      </c>
      <c r="G1531">
        <v>1593.4570000000001</v>
      </c>
      <c r="H1531">
        <v>5081.8359</v>
      </c>
      <c r="I1531" t="s">
        <v>39</v>
      </c>
      <c r="J1531" t="s">
        <v>40</v>
      </c>
      <c r="K1531" t="s">
        <v>42</v>
      </c>
    </row>
    <row r="1532" spans="1:11" x14ac:dyDescent="0.25">
      <c r="A1532" t="s">
        <v>11</v>
      </c>
      <c r="B1532" t="s">
        <v>12</v>
      </c>
      <c r="C1532" s="1">
        <v>0.7950694444444445</v>
      </c>
      <c r="D1532" s="1" t="e">
        <f>C1532-#REF!</f>
        <v>#REF!</v>
      </c>
      <c r="E1532" s="1" t="e">
        <f t="shared" si="23"/>
        <v>#REF!</v>
      </c>
      <c r="F1532">
        <v>1.423</v>
      </c>
      <c r="G1532">
        <v>602.92970000000003</v>
      </c>
      <c r="H1532">
        <v>6072.3633</v>
      </c>
      <c r="I1532" t="s">
        <v>78</v>
      </c>
      <c r="J1532" t="s">
        <v>79</v>
      </c>
      <c r="K1532" t="s">
        <v>80</v>
      </c>
    </row>
    <row r="1533" spans="1:11" x14ac:dyDescent="0.25">
      <c r="A1533" t="s">
        <v>11</v>
      </c>
      <c r="B1533" t="s">
        <v>12</v>
      </c>
      <c r="C1533" s="1">
        <v>0.79509259259259257</v>
      </c>
      <c r="D1533" s="1" t="e">
        <f>C1533-#REF!</f>
        <v>#REF!</v>
      </c>
      <c r="E1533" s="1" t="e">
        <f t="shared" si="23"/>
        <v>#REF!</v>
      </c>
      <c r="F1533">
        <v>0.53300000000000003</v>
      </c>
      <c r="G1533">
        <v>1679.5898</v>
      </c>
      <c r="H1533">
        <v>5340.2344000000003</v>
      </c>
      <c r="I1533" t="s">
        <v>39</v>
      </c>
      <c r="J1533" t="s">
        <v>40</v>
      </c>
      <c r="K1533" t="s">
        <v>42</v>
      </c>
    </row>
    <row r="1534" spans="1:11" x14ac:dyDescent="0.25">
      <c r="A1534" t="s">
        <v>11</v>
      </c>
      <c r="B1534" t="s">
        <v>12</v>
      </c>
      <c r="C1534" s="1">
        <v>0.79509259259259257</v>
      </c>
      <c r="D1534" s="1" t="e">
        <f>C1534-#REF!</f>
        <v>#REF!</v>
      </c>
      <c r="E1534" s="1" t="e">
        <f t="shared" si="23"/>
        <v>#REF!</v>
      </c>
      <c r="F1534">
        <v>0.6</v>
      </c>
      <c r="G1534">
        <v>1808.7891</v>
      </c>
      <c r="H1534">
        <v>5297.1679999999997</v>
      </c>
      <c r="I1534" t="s">
        <v>39</v>
      </c>
      <c r="J1534" t="s">
        <v>40</v>
      </c>
      <c r="K1534" t="s">
        <v>42</v>
      </c>
    </row>
    <row r="1535" spans="1:11" x14ac:dyDescent="0.25">
      <c r="A1535" t="s">
        <v>11</v>
      </c>
      <c r="B1535" t="s">
        <v>12</v>
      </c>
      <c r="C1535" s="1">
        <v>0.79510416666666661</v>
      </c>
      <c r="D1535" s="1" t="e">
        <f>C1535-#REF!</f>
        <v>#REF!</v>
      </c>
      <c r="E1535" s="1" t="e">
        <f t="shared" si="23"/>
        <v>#REF!</v>
      </c>
      <c r="F1535">
        <v>0.46700000000000003</v>
      </c>
      <c r="G1535">
        <v>1593.4570000000001</v>
      </c>
      <c r="H1535">
        <v>5167.9687999999996</v>
      </c>
      <c r="I1535" t="s">
        <v>39</v>
      </c>
      <c r="J1535" t="s">
        <v>40</v>
      </c>
      <c r="K1535" t="s">
        <v>42</v>
      </c>
    </row>
    <row r="1536" spans="1:11" x14ac:dyDescent="0.25">
      <c r="A1536" t="s">
        <v>11</v>
      </c>
      <c r="B1536" t="s">
        <v>12</v>
      </c>
      <c r="C1536" s="1">
        <v>0.79511574074074076</v>
      </c>
      <c r="D1536" s="1" t="e">
        <f>C1536-#REF!</f>
        <v>#REF!</v>
      </c>
      <c r="E1536" s="1" t="e">
        <f t="shared" si="23"/>
        <v>#REF!</v>
      </c>
      <c r="F1536">
        <v>2.2000000000000002</v>
      </c>
      <c r="G1536">
        <v>2454.7851999999998</v>
      </c>
      <c r="H1536">
        <v>5426.3671999999997</v>
      </c>
      <c r="I1536" t="s">
        <v>72</v>
      </c>
      <c r="J1536" t="s">
        <v>73</v>
      </c>
      <c r="K1536" t="s">
        <v>74</v>
      </c>
    </row>
    <row r="1537" spans="1:11" x14ac:dyDescent="0.25">
      <c r="A1537" t="s">
        <v>11</v>
      </c>
      <c r="B1537" t="s">
        <v>12</v>
      </c>
      <c r="C1537" s="1">
        <v>0.79515046296296299</v>
      </c>
      <c r="D1537" s="1" t="e">
        <f>C1537-#REF!</f>
        <v>#REF!</v>
      </c>
      <c r="E1537" s="1" t="e">
        <f t="shared" si="23"/>
        <v>#REF!</v>
      </c>
      <c r="F1537">
        <v>0.55600000000000005</v>
      </c>
      <c r="G1537">
        <v>1550.3905999999999</v>
      </c>
      <c r="H1537">
        <v>5254.1016</v>
      </c>
      <c r="I1537" t="s">
        <v>39</v>
      </c>
      <c r="J1537" t="s">
        <v>40</v>
      </c>
      <c r="K1537" t="s">
        <v>42</v>
      </c>
    </row>
    <row r="1538" spans="1:11" x14ac:dyDescent="0.25">
      <c r="A1538" t="s">
        <v>11</v>
      </c>
      <c r="B1538" t="s">
        <v>12</v>
      </c>
      <c r="C1538" s="1">
        <v>0.79515046296296299</v>
      </c>
      <c r="D1538" s="1" t="e">
        <f>C1538-#REF!</f>
        <v>#REF!</v>
      </c>
      <c r="E1538" s="1" t="e">
        <f t="shared" ref="E1538:E1601" si="24">D1538+TIME(0,0,F1538)</f>
        <v>#REF!</v>
      </c>
      <c r="F1538">
        <v>0.66700000000000004</v>
      </c>
      <c r="G1538">
        <v>1722.6563000000001</v>
      </c>
      <c r="H1538">
        <v>5038.7695000000003</v>
      </c>
      <c r="I1538" t="s">
        <v>39</v>
      </c>
      <c r="J1538" t="s">
        <v>40</v>
      </c>
      <c r="K1538" t="s">
        <v>42</v>
      </c>
    </row>
    <row r="1539" spans="1:11" x14ac:dyDescent="0.25">
      <c r="A1539" t="s">
        <v>11</v>
      </c>
      <c r="B1539" t="s">
        <v>12</v>
      </c>
      <c r="C1539" s="1">
        <v>0.79518518518518511</v>
      </c>
      <c r="D1539" s="1" t="e">
        <f>C1539-#REF!</f>
        <v>#REF!</v>
      </c>
      <c r="E1539" s="1" t="e">
        <f t="shared" si="24"/>
        <v>#REF!</v>
      </c>
      <c r="F1539">
        <v>0.48899999999999999</v>
      </c>
      <c r="G1539">
        <v>1593.4570000000001</v>
      </c>
      <c r="H1539">
        <v>4909.5703000000003</v>
      </c>
      <c r="I1539" t="s">
        <v>39</v>
      </c>
      <c r="J1539" t="s">
        <v>40</v>
      </c>
      <c r="K1539" t="s">
        <v>42</v>
      </c>
    </row>
    <row r="1540" spans="1:11" x14ac:dyDescent="0.25">
      <c r="A1540" t="s">
        <v>11</v>
      </c>
      <c r="B1540" t="s">
        <v>12</v>
      </c>
      <c r="C1540" s="1">
        <v>0.79519675925925926</v>
      </c>
      <c r="D1540" s="1" t="e">
        <f>C1540-#REF!</f>
        <v>#REF!</v>
      </c>
      <c r="E1540" s="1" t="e">
        <f t="shared" si="24"/>
        <v>#REF!</v>
      </c>
      <c r="F1540">
        <v>0.46700000000000003</v>
      </c>
      <c r="G1540">
        <v>1421.1913999999999</v>
      </c>
      <c r="H1540">
        <v>5124.9022999999997</v>
      </c>
      <c r="I1540" t="s">
        <v>39</v>
      </c>
      <c r="J1540" t="s">
        <v>40</v>
      </c>
      <c r="K1540" t="s">
        <v>42</v>
      </c>
    </row>
    <row r="1541" spans="1:11" x14ac:dyDescent="0.25">
      <c r="A1541" t="s">
        <v>11</v>
      </c>
      <c r="B1541" t="s">
        <v>12</v>
      </c>
      <c r="C1541" s="1">
        <v>0.79523148148148148</v>
      </c>
      <c r="D1541" s="1" t="e">
        <f>C1541-#REF!</f>
        <v>#REF!</v>
      </c>
      <c r="E1541" s="1" t="e">
        <f t="shared" si="24"/>
        <v>#REF!</v>
      </c>
      <c r="F1541">
        <v>1.133</v>
      </c>
      <c r="G1541">
        <v>818.26170000000002</v>
      </c>
      <c r="H1541">
        <v>8010.3516</v>
      </c>
      <c r="I1541" t="s">
        <v>78</v>
      </c>
      <c r="J1541" t="s">
        <v>79</v>
      </c>
      <c r="K1541" t="s">
        <v>80</v>
      </c>
    </row>
    <row r="1542" spans="1:11" x14ac:dyDescent="0.25">
      <c r="A1542" t="s">
        <v>11</v>
      </c>
      <c r="B1542" t="s">
        <v>12</v>
      </c>
      <c r="C1542" s="1">
        <v>0.79524305555555552</v>
      </c>
      <c r="D1542" s="1" t="e">
        <f>C1542-#REF!</f>
        <v>#REF!</v>
      </c>
      <c r="E1542" s="1" t="e">
        <f t="shared" si="24"/>
        <v>#REF!</v>
      </c>
      <c r="F1542">
        <v>0.73399999999999999</v>
      </c>
      <c r="G1542">
        <v>1248.9258</v>
      </c>
      <c r="H1542">
        <v>4952.6367</v>
      </c>
      <c r="I1542" t="s">
        <v>39</v>
      </c>
      <c r="J1542" t="s">
        <v>40</v>
      </c>
      <c r="K1542" t="s">
        <v>42</v>
      </c>
    </row>
    <row r="1543" spans="1:11" x14ac:dyDescent="0.25">
      <c r="A1543" t="s">
        <v>11</v>
      </c>
      <c r="B1543" t="s">
        <v>12</v>
      </c>
      <c r="C1543" s="1">
        <v>0.79525462962962967</v>
      </c>
      <c r="D1543" s="1" t="e">
        <f>C1543-#REF!</f>
        <v>#REF!</v>
      </c>
      <c r="E1543" s="1" t="e">
        <f t="shared" si="24"/>
        <v>#REF!</v>
      </c>
      <c r="F1543">
        <v>2.1549999999999998</v>
      </c>
      <c r="G1543">
        <v>2756.25</v>
      </c>
      <c r="H1543">
        <v>5340.2344000000003</v>
      </c>
      <c r="I1543" t="s">
        <v>72</v>
      </c>
      <c r="J1543" t="s">
        <v>73</v>
      </c>
      <c r="K1543" t="s">
        <v>74</v>
      </c>
    </row>
    <row r="1544" spans="1:11" x14ac:dyDescent="0.25">
      <c r="A1544" t="s">
        <v>11</v>
      </c>
      <c r="B1544" t="s">
        <v>12</v>
      </c>
      <c r="C1544" s="1">
        <v>0.7952893518518519</v>
      </c>
      <c r="D1544" s="1" t="e">
        <f>C1544-#REF!</f>
        <v>#REF!</v>
      </c>
      <c r="E1544" s="1" t="e">
        <f t="shared" si="24"/>
        <v>#REF!</v>
      </c>
      <c r="F1544">
        <v>0.57699999999999996</v>
      </c>
      <c r="G1544">
        <v>1378.125</v>
      </c>
      <c r="H1544">
        <v>5211.0352000000003</v>
      </c>
      <c r="I1544" t="s">
        <v>39</v>
      </c>
      <c r="J1544" t="s">
        <v>40</v>
      </c>
      <c r="K1544" t="s">
        <v>42</v>
      </c>
    </row>
    <row r="1545" spans="1:11" x14ac:dyDescent="0.25">
      <c r="A1545" t="s">
        <v>11</v>
      </c>
      <c r="B1545" t="s">
        <v>12</v>
      </c>
      <c r="C1545" s="1">
        <v>0.7952893518518519</v>
      </c>
      <c r="D1545" s="1" t="e">
        <f>C1545-#REF!</f>
        <v>#REF!</v>
      </c>
      <c r="E1545" s="1" t="e">
        <f t="shared" si="24"/>
        <v>#REF!</v>
      </c>
      <c r="F1545">
        <v>0.51100000000000001</v>
      </c>
      <c r="G1545">
        <v>1291.9921999999999</v>
      </c>
      <c r="H1545">
        <v>5038.7695000000003</v>
      </c>
      <c r="I1545" t="s">
        <v>39</v>
      </c>
      <c r="J1545" t="s">
        <v>40</v>
      </c>
      <c r="K1545" t="s">
        <v>42</v>
      </c>
    </row>
    <row r="1546" spans="1:11" x14ac:dyDescent="0.25">
      <c r="A1546" t="s">
        <v>11</v>
      </c>
      <c r="B1546" t="s">
        <v>12</v>
      </c>
      <c r="C1546" s="1">
        <v>0.79530092592592594</v>
      </c>
      <c r="D1546" s="1" t="e">
        <f>C1546-#REF!</f>
        <v>#REF!</v>
      </c>
      <c r="E1546" s="1" t="e">
        <f t="shared" si="24"/>
        <v>#REF!</v>
      </c>
      <c r="F1546">
        <v>2.5339999999999998</v>
      </c>
      <c r="G1546">
        <v>602.92970000000003</v>
      </c>
      <c r="H1546">
        <v>2110.2539000000002</v>
      </c>
      <c r="I1546" t="s">
        <v>53</v>
      </c>
      <c r="J1546" t="s">
        <v>54</v>
      </c>
      <c r="K1546" t="s">
        <v>55</v>
      </c>
    </row>
    <row r="1547" spans="1:11" x14ac:dyDescent="0.25">
      <c r="A1547" t="s">
        <v>11</v>
      </c>
      <c r="B1547" t="s">
        <v>12</v>
      </c>
      <c r="C1547" s="1">
        <v>0.79530092592592594</v>
      </c>
      <c r="D1547" s="1" t="e">
        <f>C1547-#REF!</f>
        <v>#REF!</v>
      </c>
      <c r="E1547" s="1" t="e">
        <f t="shared" si="24"/>
        <v>#REF!</v>
      </c>
      <c r="F1547">
        <v>2.4220000000000002</v>
      </c>
      <c r="G1547">
        <v>2368.6523000000002</v>
      </c>
      <c r="H1547">
        <v>5211.0352000000003</v>
      </c>
      <c r="I1547" t="s">
        <v>72</v>
      </c>
      <c r="J1547" t="s">
        <v>73</v>
      </c>
      <c r="K1547" t="s">
        <v>74</v>
      </c>
    </row>
    <row r="1548" spans="1:11" x14ac:dyDescent="0.25">
      <c r="A1548" t="s">
        <v>11</v>
      </c>
      <c r="B1548" t="s">
        <v>12</v>
      </c>
      <c r="C1548" s="1">
        <v>0.79533564814814817</v>
      </c>
      <c r="D1548" s="1" t="e">
        <f>C1548-#REF!</f>
        <v>#REF!</v>
      </c>
      <c r="E1548" s="1" t="e">
        <f t="shared" si="24"/>
        <v>#REF!</v>
      </c>
      <c r="F1548">
        <v>0.55500000000000005</v>
      </c>
      <c r="G1548">
        <v>1033.5938000000001</v>
      </c>
      <c r="H1548">
        <v>5297.1679999999997</v>
      </c>
      <c r="I1548" t="s">
        <v>39</v>
      </c>
      <c r="J1548" t="s">
        <v>40</v>
      </c>
      <c r="K1548" t="s">
        <v>42</v>
      </c>
    </row>
    <row r="1549" spans="1:11" x14ac:dyDescent="0.25">
      <c r="A1549" t="s">
        <v>11</v>
      </c>
      <c r="B1549" t="s">
        <v>12</v>
      </c>
      <c r="C1549" s="1">
        <v>0.79533564814814817</v>
      </c>
      <c r="D1549" s="1" t="e">
        <f>C1549-#REF!</f>
        <v>#REF!</v>
      </c>
      <c r="E1549" s="1" t="e">
        <f t="shared" si="24"/>
        <v>#REF!</v>
      </c>
      <c r="F1549">
        <v>0.48899999999999999</v>
      </c>
      <c r="G1549">
        <v>1248.9258</v>
      </c>
      <c r="H1549">
        <v>5038.7695000000003</v>
      </c>
      <c r="I1549" t="s">
        <v>39</v>
      </c>
      <c r="J1549" t="s">
        <v>40</v>
      </c>
      <c r="K1549" t="s">
        <v>42</v>
      </c>
    </row>
    <row r="1550" spans="1:11" x14ac:dyDescent="0.25">
      <c r="A1550" t="s">
        <v>11</v>
      </c>
      <c r="B1550" t="s">
        <v>12</v>
      </c>
      <c r="C1550" s="1">
        <v>0.79534722222222232</v>
      </c>
      <c r="D1550" s="1" t="e">
        <f>C1550-#REF!</f>
        <v>#REF!</v>
      </c>
      <c r="E1550" s="1" t="e">
        <f t="shared" si="24"/>
        <v>#REF!</v>
      </c>
      <c r="F1550">
        <v>5.6890000000000001</v>
      </c>
      <c r="G1550">
        <v>2583.9843999999998</v>
      </c>
      <c r="H1550">
        <v>5512.5</v>
      </c>
      <c r="I1550" t="s">
        <v>72</v>
      </c>
      <c r="J1550" t="s">
        <v>73</v>
      </c>
      <c r="K1550" t="s">
        <v>74</v>
      </c>
    </row>
    <row r="1551" spans="1:11" x14ac:dyDescent="0.25">
      <c r="A1551" t="s">
        <v>11</v>
      </c>
      <c r="B1551" t="s">
        <v>12</v>
      </c>
      <c r="C1551" s="1">
        <v>0.79534722222222232</v>
      </c>
      <c r="D1551" s="1" t="e">
        <f>C1551-#REF!</f>
        <v>#REF!</v>
      </c>
      <c r="E1551" s="1" t="e">
        <f t="shared" si="24"/>
        <v>#REF!</v>
      </c>
      <c r="F1551">
        <v>5.423</v>
      </c>
      <c r="G1551">
        <v>1636.5234</v>
      </c>
      <c r="H1551">
        <v>3445.3125</v>
      </c>
      <c r="I1551" t="s">
        <v>46</v>
      </c>
      <c r="J1551" t="s">
        <v>47</v>
      </c>
      <c r="K1551" t="s">
        <v>48</v>
      </c>
    </row>
    <row r="1552" spans="1:11" x14ac:dyDescent="0.25">
      <c r="A1552" t="s">
        <v>11</v>
      </c>
      <c r="B1552" t="s">
        <v>12</v>
      </c>
      <c r="C1552" s="1">
        <v>0.79538194444444443</v>
      </c>
      <c r="D1552" s="1" t="e">
        <f>C1552-#REF!</f>
        <v>#REF!</v>
      </c>
      <c r="E1552" s="1" t="e">
        <f t="shared" si="24"/>
        <v>#REF!</v>
      </c>
      <c r="F1552">
        <v>0.44500000000000001</v>
      </c>
      <c r="G1552">
        <v>1765.7227</v>
      </c>
      <c r="H1552">
        <v>5038.7695000000003</v>
      </c>
      <c r="I1552" t="s">
        <v>39</v>
      </c>
      <c r="J1552" t="s">
        <v>40</v>
      </c>
      <c r="K1552" t="s">
        <v>42</v>
      </c>
    </row>
    <row r="1553" spans="1:11" x14ac:dyDescent="0.25">
      <c r="A1553" t="s">
        <v>11</v>
      </c>
      <c r="B1553" t="s">
        <v>12</v>
      </c>
      <c r="C1553" s="1">
        <v>0.79538194444444443</v>
      </c>
      <c r="D1553" s="1" t="e">
        <f>C1553-#REF!</f>
        <v>#REF!</v>
      </c>
      <c r="E1553" s="1" t="e">
        <f t="shared" si="24"/>
        <v>#REF!</v>
      </c>
      <c r="F1553">
        <v>0.57799999999999996</v>
      </c>
      <c r="G1553">
        <v>1808.7891</v>
      </c>
      <c r="H1553">
        <v>5038.7695000000003</v>
      </c>
      <c r="I1553" t="s">
        <v>39</v>
      </c>
      <c r="J1553" t="s">
        <v>40</v>
      </c>
      <c r="K1553" t="s">
        <v>42</v>
      </c>
    </row>
    <row r="1554" spans="1:11" x14ac:dyDescent="0.25">
      <c r="A1554" t="s">
        <v>11</v>
      </c>
      <c r="B1554" t="s">
        <v>12</v>
      </c>
      <c r="C1554" s="1">
        <v>0.79541666666666666</v>
      </c>
      <c r="D1554" s="1" t="e">
        <f>C1554-#REF!</f>
        <v>#REF!</v>
      </c>
      <c r="E1554" s="1" t="e">
        <f t="shared" si="24"/>
        <v>#REF!</v>
      </c>
      <c r="F1554">
        <v>0.622</v>
      </c>
      <c r="G1554">
        <v>861.32809999999995</v>
      </c>
      <c r="H1554">
        <v>1981.0546999999999</v>
      </c>
      <c r="I1554" t="s">
        <v>81</v>
      </c>
      <c r="J1554" t="s">
        <v>52</v>
      </c>
      <c r="K1554" t="s">
        <v>82</v>
      </c>
    </row>
    <row r="1555" spans="1:11" x14ac:dyDescent="0.25">
      <c r="A1555" t="s">
        <v>11</v>
      </c>
      <c r="B1555" t="s">
        <v>12</v>
      </c>
      <c r="C1555" s="1">
        <v>0.79541666666666666</v>
      </c>
      <c r="D1555" s="1" t="e">
        <f>C1555-#REF!</f>
        <v>#REF!</v>
      </c>
      <c r="E1555" s="1" t="e">
        <f t="shared" si="24"/>
        <v>#REF!</v>
      </c>
      <c r="F1555">
        <v>0.68899999999999995</v>
      </c>
      <c r="G1555">
        <v>1722.6563000000001</v>
      </c>
      <c r="H1555">
        <v>5254.1016</v>
      </c>
      <c r="I1555" t="s">
        <v>39</v>
      </c>
      <c r="J1555" t="s">
        <v>40</v>
      </c>
      <c r="K1555" t="s">
        <v>42</v>
      </c>
    </row>
    <row r="1556" spans="1:11" x14ac:dyDescent="0.25">
      <c r="A1556" t="s">
        <v>11</v>
      </c>
      <c r="B1556" t="s">
        <v>12</v>
      </c>
      <c r="C1556" s="1">
        <v>0.79542824074074081</v>
      </c>
      <c r="D1556" s="1" t="e">
        <f>C1556-#REF!</f>
        <v>#REF!</v>
      </c>
      <c r="E1556" s="1" t="e">
        <f t="shared" si="24"/>
        <v>#REF!</v>
      </c>
      <c r="F1556">
        <v>0.6</v>
      </c>
      <c r="G1556">
        <v>1076.6602</v>
      </c>
      <c r="H1556">
        <v>2024.1211000000001</v>
      </c>
      <c r="I1556" t="s">
        <v>81</v>
      </c>
      <c r="J1556" t="s">
        <v>52</v>
      </c>
      <c r="K1556" t="s">
        <v>82</v>
      </c>
    </row>
    <row r="1557" spans="1:11" x14ac:dyDescent="0.25">
      <c r="A1557" t="s">
        <v>11</v>
      </c>
      <c r="B1557" t="s">
        <v>12</v>
      </c>
      <c r="C1557" s="1">
        <v>0.79542824074074081</v>
      </c>
      <c r="D1557" s="1" t="e">
        <f>C1557-#REF!</f>
        <v>#REF!</v>
      </c>
      <c r="E1557" s="1" t="e">
        <f t="shared" si="24"/>
        <v>#REF!</v>
      </c>
      <c r="F1557">
        <v>0.6</v>
      </c>
      <c r="G1557">
        <v>1636.5234</v>
      </c>
      <c r="H1557">
        <v>4909.5703000000003</v>
      </c>
      <c r="I1557" t="s">
        <v>39</v>
      </c>
      <c r="J1557" t="s">
        <v>40</v>
      </c>
      <c r="K1557" t="s">
        <v>42</v>
      </c>
    </row>
    <row r="1558" spans="1:11" x14ac:dyDescent="0.25">
      <c r="A1558" t="s">
        <v>11</v>
      </c>
      <c r="B1558" t="s">
        <v>12</v>
      </c>
      <c r="C1558" s="1">
        <v>0.79545138888888889</v>
      </c>
      <c r="D1558" s="1" t="e">
        <f>C1558-#REF!</f>
        <v>#REF!</v>
      </c>
      <c r="E1558" s="1" t="e">
        <f t="shared" si="24"/>
        <v>#REF!</v>
      </c>
      <c r="F1558">
        <v>0.71099999999999997</v>
      </c>
      <c r="G1558">
        <v>947.46090000000004</v>
      </c>
      <c r="H1558">
        <v>2153.3202999999999</v>
      </c>
      <c r="I1558" t="s">
        <v>81</v>
      </c>
      <c r="J1558" t="s">
        <v>52</v>
      </c>
      <c r="K1558" t="s">
        <v>82</v>
      </c>
    </row>
    <row r="1559" spans="1:11" x14ac:dyDescent="0.25">
      <c r="A1559" t="s">
        <v>11</v>
      </c>
      <c r="B1559" t="s">
        <v>12</v>
      </c>
      <c r="C1559" s="1">
        <v>0.79545138888888889</v>
      </c>
      <c r="D1559" s="1" t="e">
        <f>C1559-#REF!</f>
        <v>#REF!</v>
      </c>
      <c r="E1559" s="1" t="e">
        <f t="shared" si="24"/>
        <v>#REF!</v>
      </c>
      <c r="F1559">
        <v>0.55500000000000005</v>
      </c>
      <c r="G1559">
        <v>1679.5898</v>
      </c>
      <c r="H1559">
        <v>4866.5038999999997</v>
      </c>
      <c r="I1559" t="s">
        <v>39</v>
      </c>
      <c r="J1559" t="s">
        <v>40</v>
      </c>
      <c r="K1559" t="s">
        <v>42</v>
      </c>
    </row>
    <row r="1560" spans="1:11" x14ac:dyDescent="0.25">
      <c r="A1560" t="s">
        <v>11</v>
      </c>
      <c r="B1560" t="s">
        <v>12</v>
      </c>
      <c r="C1560" s="1">
        <v>0.79546296296296293</v>
      </c>
      <c r="D1560" s="1" t="e">
        <f>C1560-#REF!</f>
        <v>#REF!</v>
      </c>
      <c r="E1560" s="1" t="e">
        <f t="shared" si="24"/>
        <v>#REF!</v>
      </c>
      <c r="F1560">
        <v>0.55600000000000005</v>
      </c>
      <c r="G1560">
        <v>947.46090000000004</v>
      </c>
      <c r="H1560">
        <v>2067.1875</v>
      </c>
      <c r="I1560" t="s">
        <v>81</v>
      </c>
      <c r="J1560" t="s">
        <v>52</v>
      </c>
      <c r="K1560" t="s">
        <v>82</v>
      </c>
    </row>
    <row r="1561" spans="1:11" x14ac:dyDescent="0.25">
      <c r="A1561" t="s">
        <v>11</v>
      </c>
      <c r="B1561" t="s">
        <v>12</v>
      </c>
      <c r="C1561" s="1">
        <v>0.79547453703703708</v>
      </c>
      <c r="D1561" s="1" t="e">
        <f>C1561-#REF!</f>
        <v>#REF!</v>
      </c>
      <c r="E1561" s="1" t="e">
        <f t="shared" si="24"/>
        <v>#REF!</v>
      </c>
      <c r="F1561">
        <v>0.55500000000000005</v>
      </c>
      <c r="G1561">
        <v>1421.1913999999999</v>
      </c>
      <c r="H1561">
        <v>5124.9022999999997</v>
      </c>
      <c r="I1561" t="s">
        <v>39</v>
      </c>
      <c r="J1561" t="s">
        <v>40</v>
      </c>
      <c r="K1561" t="s">
        <v>42</v>
      </c>
    </row>
    <row r="1562" spans="1:11" x14ac:dyDescent="0.25">
      <c r="A1562" t="s">
        <v>11</v>
      </c>
      <c r="B1562" t="s">
        <v>12</v>
      </c>
      <c r="C1562" s="1">
        <v>0.79548611111111101</v>
      </c>
      <c r="D1562" s="1" t="e">
        <f>C1562-#REF!</f>
        <v>#REF!</v>
      </c>
      <c r="E1562" s="1" t="e">
        <f t="shared" si="24"/>
        <v>#REF!</v>
      </c>
      <c r="F1562">
        <v>0.6</v>
      </c>
      <c r="G1562">
        <v>1205.8594000000001</v>
      </c>
      <c r="H1562">
        <v>4694.2383</v>
      </c>
      <c r="I1562" t="s">
        <v>39</v>
      </c>
      <c r="J1562" t="s">
        <v>40</v>
      </c>
      <c r="K1562" t="s">
        <v>42</v>
      </c>
    </row>
    <row r="1563" spans="1:11" x14ac:dyDescent="0.25">
      <c r="A1563" t="s">
        <v>11</v>
      </c>
      <c r="B1563" t="s">
        <v>12</v>
      </c>
      <c r="C1563" s="1">
        <v>0.7955092592592593</v>
      </c>
      <c r="D1563" s="1" t="e">
        <f>C1563-#REF!</f>
        <v>#REF!</v>
      </c>
      <c r="E1563" s="1" t="e">
        <f t="shared" si="24"/>
        <v>#REF!</v>
      </c>
      <c r="F1563">
        <v>0.622</v>
      </c>
      <c r="G1563">
        <v>1378.125</v>
      </c>
      <c r="H1563">
        <v>4952.6367</v>
      </c>
      <c r="I1563" t="s">
        <v>39</v>
      </c>
      <c r="J1563" t="s">
        <v>40</v>
      </c>
      <c r="K1563" t="s">
        <v>42</v>
      </c>
    </row>
    <row r="1564" spans="1:11" x14ac:dyDescent="0.25">
      <c r="A1564" t="s">
        <v>11</v>
      </c>
      <c r="B1564" t="s">
        <v>12</v>
      </c>
      <c r="C1564" s="1">
        <v>0.79552083333333334</v>
      </c>
      <c r="D1564" s="1" t="e">
        <f>C1564-#REF!</f>
        <v>#REF!</v>
      </c>
      <c r="E1564" s="1" t="e">
        <f t="shared" si="24"/>
        <v>#REF!</v>
      </c>
      <c r="F1564">
        <v>0.42199999999999999</v>
      </c>
      <c r="G1564">
        <v>1335.0586000000001</v>
      </c>
      <c r="H1564">
        <v>4780.3711000000003</v>
      </c>
      <c r="I1564" t="s">
        <v>39</v>
      </c>
      <c r="J1564" t="s">
        <v>40</v>
      </c>
      <c r="K1564" t="s">
        <v>42</v>
      </c>
    </row>
    <row r="1565" spans="1:11" x14ac:dyDescent="0.25">
      <c r="A1565" t="s">
        <v>11</v>
      </c>
      <c r="B1565" t="s">
        <v>12</v>
      </c>
      <c r="C1565" s="1">
        <v>0.79553240740740738</v>
      </c>
      <c r="D1565" s="1" t="e">
        <f>C1565-#REF!</f>
        <v>#REF!</v>
      </c>
      <c r="E1565" s="1" t="e">
        <f t="shared" si="24"/>
        <v>#REF!</v>
      </c>
      <c r="F1565">
        <v>2.355</v>
      </c>
      <c r="G1565">
        <v>2627.0508</v>
      </c>
      <c r="H1565">
        <v>5167.9687999999996</v>
      </c>
      <c r="I1565" t="s">
        <v>72</v>
      </c>
      <c r="J1565" t="s">
        <v>73</v>
      </c>
      <c r="K1565" t="s">
        <v>74</v>
      </c>
    </row>
    <row r="1566" spans="1:11" x14ac:dyDescent="0.25">
      <c r="A1566" t="s">
        <v>11</v>
      </c>
      <c r="B1566" t="s">
        <v>12</v>
      </c>
      <c r="C1566" s="1">
        <v>0.79555555555555557</v>
      </c>
      <c r="D1566" s="1" t="e">
        <f>C1566-#REF!</f>
        <v>#REF!</v>
      </c>
      <c r="E1566" s="1" t="e">
        <f t="shared" si="24"/>
        <v>#REF!</v>
      </c>
      <c r="F1566">
        <v>2.7549999999999999</v>
      </c>
      <c r="G1566">
        <v>1248.9258</v>
      </c>
      <c r="H1566">
        <v>10034.4727</v>
      </c>
      <c r="I1566" t="s">
        <v>46</v>
      </c>
      <c r="J1566" t="s">
        <v>47</v>
      </c>
      <c r="K1566" t="s">
        <v>83</v>
      </c>
    </row>
    <row r="1567" spans="1:11" x14ac:dyDescent="0.25">
      <c r="A1567" t="s">
        <v>11</v>
      </c>
      <c r="B1567" t="s">
        <v>12</v>
      </c>
      <c r="C1567" s="1">
        <v>0.7955902777777778</v>
      </c>
      <c r="D1567" s="1" t="e">
        <f>C1567-#REF!</f>
        <v>#REF!</v>
      </c>
      <c r="E1567" s="1" t="e">
        <f t="shared" si="24"/>
        <v>#REF!</v>
      </c>
      <c r="F1567">
        <v>1.7330000000000001</v>
      </c>
      <c r="G1567">
        <v>2583.9843999999998</v>
      </c>
      <c r="H1567">
        <v>5469.4336000000003</v>
      </c>
      <c r="I1567" t="s">
        <v>72</v>
      </c>
      <c r="J1567" t="s">
        <v>73</v>
      </c>
      <c r="K1567" t="s">
        <v>74</v>
      </c>
    </row>
    <row r="1568" spans="1:11" x14ac:dyDescent="0.25">
      <c r="A1568" t="s">
        <v>11</v>
      </c>
      <c r="B1568" t="s">
        <v>12</v>
      </c>
      <c r="C1568" s="1">
        <v>0.79560185185185184</v>
      </c>
      <c r="D1568" s="1" t="e">
        <f>C1568-#REF!</f>
        <v>#REF!</v>
      </c>
      <c r="E1568" s="1" t="e">
        <f t="shared" si="24"/>
        <v>#REF!</v>
      </c>
      <c r="F1568">
        <v>0.622</v>
      </c>
      <c r="G1568">
        <v>1507.3242</v>
      </c>
      <c r="H1568">
        <v>5038.7695000000003</v>
      </c>
      <c r="I1568" t="s">
        <v>39</v>
      </c>
      <c r="J1568" t="s">
        <v>40</v>
      </c>
      <c r="K1568" t="s">
        <v>42</v>
      </c>
    </row>
    <row r="1569" spans="1:11" x14ac:dyDescent="0.25">
      <c r="A1569" t="s">
        <v>11</v>
      </c>
      <c r="B1569" t="s">
        <v>12</v>
      </c>
      <c r="C1569" s="1">
        <v>0.79561342592592599</v>
      </c>
      <c r="D1569" s="1" t="e">
        <f>C1569-#REF!</f>
        <v>#REF!</v>
      </c>
      <c r="E1569" s="1" t="e">
        <f t="shared" si="24"/>
        <v>#REF!</v>
      </c>
      <c r="F1569">
        <v>0.55600000000000005</v>
      </c>
      <c r="G1569">
        <v>1593.4570000000001</v>
      </c>
      <c r="H1569">
        <v>4780.3711000000003</v>
      </c>
      <c r="I1569" t="s">
        <v>39</v>
      </c>
      <c r="J1569" t="s">
        <v>40</v>
      </c>
      <c r="K1569" t="s">
        <v>42</v>
      </c>
    </row>
    <row r="1570" spans="1:11" x14ac:dyDescent="0.25">
      <c r="A1570" t="s">
        <v>11</v>
      </c>
      <c r="B1570" t="s">
        <v>12</v>
      </c>
      <c r="C1570" s="1">
        <v>0.79563657407407407</v>
      </c>
      <c r="D1570" s="1" t="e">
        <f>C1570-#REF!</f>
        <v>#REF!</v>
      </c>
      <c r="E1570" s="1" t="e">
        <f t="shared" si="24"/>
        <v>#REF!</v>
      </c>
      <c r="F1570">
        <v>0.73399999999999999</v>
      </c>
      <c r="G1570">
        <v>990.52729999999997</v>
      </c>
      <c r="H1570">
        <v>2497.8516</v>
      </c>
      <c r="I1570" t="s">
        <v>81</v>
      </c>
      <c r="J1570" t="s">
        <v>52</v>
      </c>
      <c r="K1570" t="s">
        <v>82</v>
      </c>
    </row>
    <row r="1571" spans="1:11" x14ac:dyDescent="0.25">
      <c r="A1571" t="s">
        <v>11</v>
      </c>
      <c r="B1571" t="s">
        <v>12</v>
      </c>
      <c r="C1571" s="1">
        <v>0.79563657407407407</v>
      </c>
      <c r="D1571" s="1" t="e">
        <f>C1571-#REF!</f>
        <v>#REF!</v>
      </c>
      <c r="E1571" s="1" t="e">
        <f t="shared" si="24"/>
        <v>#REF!</v>
      </c>
      <c r="F1571">
        <v>2.5339999999999998</v>
      </c>
      <c r="G1571">
        <v>2971.5819999999999</v>
      </c>
      <c r="H1571">
        <v>5857.0312999999996</v>
      </c>
      <c r="I1571" t="s">
        <v>72</v>
      </c>
      <c r="J1571" t="s">
        <v>73</v>
      </c>
      <c r="K1571" t="s">
        <v>74</v>
      </c>
    </row>
    <row r="1572" spans="1:11" x14ac:dyDescent="0.25">
      <c r="A1572" t="s">
        <v>11</v>
      </c>
      <c r="B1572" t="s">
        <v>12</v>
      </c>
      <c r="C1572" s="1">
        <v>0.79565972222222225</v>
      </c>
      <c r="D1572" s="1" t="e">
        <f>C1572-#REF!</f>
        <v>#REF!</v>
      </c>
      <c r="E1572" s="1" t="e">
        <f t="shared" si="24"/>
        <v>#REF!</v>
      </c>
      <c r="F1572">
        <v>1.133</v>
      </c>
      <c r="G1572">
        <v>1291.9921999999999</v>
      </c>
      <c r="H1572">
        <v>9991.4063000000006</v>
      </c>
      <c r="I1572" t="s">
        <v>46</v>
      </c>
      <c r="J1572" t="s">
        <v>47</v>
      </c>
      <c r="K1572" t="s">
        <v>83</v>
      </c>
    </row>
    <row r="1573" spans="1:11" x14ac:dyDescent="0.25">
      <c r="A1573" t="s">
        <v>11</v>
      </c>
      <c r="B1573" t="s">
        <v>12</v>
      </c>
      <c r="C1573" s="1">
        <v>0.79567129629629629</v>
      </c>
      <c r="D1573" s="1" t="e">
        <f>C1573-#REF!</f>
        <v>#REF!</v>
      </c>
      <c r="E1573" s="1" t="e">
        <f t="shared" si="24"/>
        <v>#REF!</v>
      </c>
      <c r="F1573">
        <v>3.4220000000000002</v>
      </c>
      <c r="G1573">
        <v>5038.7695000000003</v>
      </c>
      <c r="H1573">
        <v>9948.3397999999997</v>
      </c>
      <c r="I1573" t="s">
        <v>16</v>
      </c>
      <c r="J1573" t="s">
        <v>17</v>
      </c>
      <c r="K1573" t="s">
        <v>18</v>
      </c>
    </row>
    <row r="1574" spans="1:11" x14ac:dyDescent="0.25">
      <c r="A1574" t="s">
        <v>11</v>
      </c>
      <c r="B1574" t="s">
        <v>12</v>
      </c>
      <c r="C1574" s="1">
        <v>0.79567129629629629</v>
      </c>
      <c r="D1574" s="1" t="e">
        <f>C1574-#REF!</f>
        <v>#REF!</v>
      </c>
      <c r="E1574" s="1" t="e">
        <f t="shared" si="24"/>
        <v>#REF!</v>
      </c>
      <c r="F1574">
        <v>1.9330000000000001</v>
      </c>
      <c r="G1574">
        <v>2928.5156000000002</v>
      </c>
      <c r="H1574">
        <v>5770.8984</v>
      </c>
      <c r="I1574" t="s">
        <v>72</v>
      </c>
      <c r="J1574" t="s">
        <v>73</v>
      </c>
      <c r="K1574" t="s">
        <v>74</v>
      </c>
    </row>
    <row r="1575" spans="1:11" x14ac:dyDescent="0.25">
      <c r="A1575" t="s">
        <v>11</v>
      </c>
      <c r="B1575" t="s">
        <v>12</v>
      </c>
      <c r="C1575" s="1">
        <v>0.79570601851851841</v>
      </c>
      <c r="D1575" s="1" t="e">
        <f>C1575-#REF!</f>
        <v>#REF!</v>
      </c>
      <c r="E1575" s="1" t="e">
        <f t="shared" si="24"/>
        <v>#REF!</v>
      </c>
      <c r="F1575">
        <v>2.4220000000000002</v>
      </c>
      <c r="G1575">
        <v>4737.3046999999997</v>
      </c>
      <c r="H1575">
        <v>9862.2070000000003</v>
      </c>
      <c r="I1575" t="s">
        <v>87</v>
      </c>
      <c r="J1575" t="s">
        <v>88</v>
      </c>
      <c r="K1575" t="s">
        <v>89</v>
      </c>
    </row>
    <row r="1576" spans="1:11" x14ac:dyDescent="0.25">
      <c r="A1576" t="s">
        <v>11</v>
      </c>
      <c r="B1576" t="s">
        <v>12</v>
      </c>
      <c r="C1576" s="1">
        <v>0.79572916666666671</v>
      </c>
      <c r="D1576" s="1" t="e">
        <f>C1576-#REF!</f>
        <v>#REF!</v>
      </c>
      <c r="E1576" s="1" t="e">
        <f t="shared" si="24"/>
        <v>#REF!</v>
      </c>
      <c r="F1576">
        <v>0.71099999999999997</v>
      </c>
      <c r="G1576">
        <v>1033.5938000000001</v>
      </c>
      <c r="H1576">
        <v>2670.1172000000001</v>
      </c>
      <c r="I1576" t="s">
        <v>81</v>
      </c>
      <c r="J1576" t="s">
        <v>52</v>
      </c>
      <c r="K1576" t="s">
        <v>82</v>
      </c>
    </row>
    <row r="1577" spans="1:11" x14ac:dyDescent="0.25">
      <c r="A1577" t="s">
        <v>11</v>
      </c>
      <c r="B1577" t="s">
        <v>12</v>
      </c>
      <c r="C1577" s="1">
        <v>0.79574074074074075</v>
      </c>
      <c r="D1577" s="1" t="e">
        <f>C1577-#REF!</f>
        <v>#REF!</v>
      </c>
      <c r="E1577" s="1" t="e">
        <f t="shared" si="24"/>
        <v>#REF!</v>
      </c>
      <c r="F1577">
        <v>0.622</v>
      </c>
      <c r="G1577">
        <v>947.46090000000004</v>
      </c>
      <c r="H1577">
        <v>2713.1835999999998</v>
      </c>
      <c r="I1577" t="s">
        <v>81</v>
      </c>
      <c r="J1577" t="s">
        <v>52</v>
      </c>
      <c r="K1577" t="s">
        <v>82</v>
      </c>
    </row>
    <row r="1578" spans="1:11" x14ac:dyDescent="0.25">
      <c r="A1578" t="s">
        <v>11</v>
      </c>
      <c r="B1578" t="s">
        <v>12</v>
      </c>
      <c r="C1578" s="1">
        <v>0.79574074074074075</v>
      </c>
      <c r="D1578" s="1" t="e">
        <f>C1578-#REF!</f>
        <v>#REF!</v>
      </c>
      <c r="E1578" s="1" t="e">
        <f t="shared" si="24"/>
        <v>#REF!</v>
      </c>
      <c r="F1578">
        <v>2.8889999999999998</v>
      </c>
      <c r="G1578">
        <v>4521.9727000000003</v>
      </c>
      <c r="H1578">
        <v>9862.2070000000003</v>
      </c>
      <c r="I1578" t="s">
        <v>87</v>
      </c>
      <c r="J1578" t="s">
        <v>88</v>
      </c>
      <c r="K1578" t="s">
        <v>89</v>
      </c>
    </row>
    <row r="1579" spans="1:11" x14ac:dyDescent="0.25">
      <c r="A1579" t="s">
        <v>11</v>
      </c>
      <c r="B1579" t="s">
        <v>12</v>
      </c>
      <c r="C1579" s="1">
        <v>0.79576388888888883</v>
      </c>
      <c r="D1579" s="1" t="e">
        <f>C1579-#REF!</f>
        <v>#REF!</v>
      </c>
      <c r="E1579" s="1" t="e">
        <f t="shared" si="24"/>
        <v>#REF!</v>
      </c>
      <c r="F1579">
        <v>0.48899999999999999</v>
      </c>
      <c r="G1579">
        <v>1119.7266</v>
      </c>
      <c r="H1579">
        <v>2411.7188000000001</v>
      </c>
      <c r="I1579" t="s">
        <v>81</v>
      </c>
      <c r="J1579" t="s">
        <v>52</v>
      </c>
      <c r="K1579" t="s">
        <v>82</v>
      </c>
    </row>
    <row r="1580" spans="1:11" x14ac:dyDescent="0.25">
      <c r="A1580" t="s">
        <v>11</v>
      </c>
      <c r="B1580" t="s">
        <v>12</v>
      </c>
      <c r="C1580" s="1">
        <v>0.79577546296296298</v>
      </c>
      <c r="D1580" s="1" t="e">
        <f>C1580-#REF!</f>
        <v>#REF!</v>
      </c>
      <c r="E1580" s="1" t="e">
        <f t="shared" si="24"/>
        <v>#REF!</v>
      </c>
      <c r="F1580">
        <v>0.46700000000000003</v>
      </c>
      <c r="G1580">
        <v>1981.0546999999999</v>
      </c>
      <c r="H1580">
        <v>4995.7030999999997</v>
      </c>
      <c r="I1580" t="s">
        <v>39</v>
      </c>
      <c r="J1580" t="s">
        <v>40</v>
      </c>
      <c r="K1580" t="s">
        <v>42</v>
      </c>
    </row>
    <row r="1581" spans="1:11" x14ac:dyDescent="0.25">
      <c r="A1581" t="s">
        <v>11</v>
      </c>
      <c r="B1581" t="s">
        <v>12</v>
      </c>
      <c r="C1581" s="1">
        <v>0.79578703703703713</v>
      </c>
      <c r="D1581" s="1" t="e">
        <f>C1581-#REF!</f>
        <v>#REF!</v>
      </c>
      <c r="E1581" s="1" t="e">
        <f t="shared" si="24"/>
        <v>#REF!</v>
      </c>
      <c r="F1581">
        <v>2.6440000000000001</v>
      </c>
      <c r="G1581">
        <v>5038.7695000000003</v>
      </c>
      <c r="H1581">
        <v>9431.5429999999997</v>
      </c>
      <c r="I1581" t="s">
        <v>87</v>
      </c>
      <c r="J1581" t="s">
        <v>88</v>
      </c>
      <c r="K1581" t="s">
        <v>89</v>
      </c>
    </row>
    <row r="1582" spans="1:11" x14ac:dyDescent="0.25">
      <c r="A1582" t="s">
        <v>11</v>
      </c>
      <c r="B1582" t="s">
        <v>12</v>
      </c>
      <c r="C1582" s="1">
        <v>0.79585648148148147</v>
      </c>
      <c r="D1582" s="1" t="e">
        <f>C1582-#REF!</f>
        <v>#REF!</v>
      </c>
      <c r="E1582" s="1" t="e">
        <f t="shared" si="24"/>
        <v>#REF!</v>
      </c>
      <c r="F1582">
        <v>0.73299999999999998</v>
      </c>
      <c r="G1582">
        <v>990.52729999999997</v>
      </c>
      <c r="H1582">
        <v>2713.1835999999998</v>
      </c>
      <c r="I1582" t="s">
        <v>81</v>
      </c>
      <c r="J1582" t="s">
        <v>52</v>
      </c>
      <c r="K1582" t="s">
        <v>82</v>
      </c>
    </row>
    <row r="1583" spans="1:11" x14ac:dyDescent="0.25">
      <c r="A1583" t="s">
        <v>11</v>
      </c>
      <c r="B1583" t="s">
        <v>12</v>
      </c>
      <c r="C1583" s="1">
        <v>0.79585648148148147</v>
      </c>
      <c r="D1583" s="1" t="e">
        <f>C1583-#REF!</f>
        <v>#REF!</v>
      </c>
      <c r="E1583" s="1" t="e">
        <f t="shared" si="24"/>
        <v>#REF!</v>
      </c>
      <c r="F1583">
        <v>2.3340000000000001</v>
      </c>
      <c r="G1583">
        <v>4952.6367</v>
      </c>
      <c r="H1583">
        <v>11025</v>
      </c>
      <c r="I1583" t="s">
        <v>87</v>
      </c>
      <c r="J1583" t="s">
        <v>88</v>
      </c>
      <c r="K1583" t="s">
        <v>90</v>
      </c>
    </row>
    <row r="1584" spans="1:11" x14ac:dyDescent="0.25">
      <c r="A1584" t="s">
        <v>11</v>
      </c>
      <c r="B1584" t="s">
        <v>12</v>
      </c>
      <c r="C1584" s="1">
        <v>0.79593749999999996</v>
      </c>
      <c r="D1584" s="1" t="e">
        <f>C1584-#REF!</f>
        <v>#REF!</v>
      </c>
      <c r="E1584" s="1" t="e">
        <f t="shared" si="24"/>
        <v>#REF!</v>
      </c>
      <c r="F1584">
        <v>2.2669999999999999</v>
      </c>
      <c r="G1584">
        <v>4909.5703000000003</v>
      </c>
      <c r="H1584">
        <v>11025</v>
      </c>
      <c r="I1584" t="s">
        <v>87</v>
      </c>
      <c r="J1584" t="s">
        <v>88</v>
      </c>
      <c r="K1584" t="s">
        <v>90</v>
      </c>
    </row>
    <row r="1585" spans="1:11" x14ac:dyDescent="0.25">
      <c r="A1585" t="s">
        <v>11</v>
      </c>
      <c r="B1585" t="s">
        <v>12</v>
      </c>
      <c r="C1585" s="1">
        <v>0.79599537037037038</v>
      </c>
      <c r="D1585" s="1" t="e">
        <f>C1585-#REF!</f>
        <v>#REF!</v>
      </c>
      <c r="E1585" s="1" t="e">
        <f t="shared" si="24"/>
        <v>#REF!</v>
      </c>
      <c r="F1585">
        <v>2.4670000000000001</v>
      </c>
      <c r="G1585">
        <v>4823.4375</v>
      </c>
      <c r="H1585">
        <v>11025</v>
      </c>
      <c r="I1585" t="s">
        <v>87</v>
      </c>
      <c r="J1585" t="s">
        <v>88</v>
      </c>
      <c r="K1585" t="s">
        <v>90</v>
      </c>
    </row>
    <row r="1586" spans="1:11" x14ac:dyDescent="0.25">
      <c r="A1586" t="s">
        <v>11</v>
      </c>
      <c r="B1586" t="s">
        <v>12</v>
      </c>
      <c r="C1586" s="1">
        <v>0.79604166666666665</v>
      </c>
      <c r="D1586" s="1" t="e">
        <f>C1586-#REF!</f>
        <v>#REF!</v>
      </c>
      <c r="E1586" s="1" t="e">
        <f t="shared" si="24"/>
        <v>#REF!</v>
      </c>
      <c r="F1586">
        <v>2.8220000000000001</v>
      </c>
      <c r="G1586">
        <v>5081.8359</v>
      </c>
      <c r="H1586">
        <v>10895.800800000001</v>
      </c>
      <c r="I1586" t="s">
        <v>87</v>
      </c>
      <c r="J1586" t="s">
        <v>88</v>
      </c>
      <c r="K1586" t="s">
        <v>90</v>
      </c>
    </row>
    <row r="1587" spans="1:11" x14ac:dyDescent="0.25">
      <c r="A1587" t="s">
        <v>11</v>
      </c>
      <c r="B1587" t="s">
        <v>12</v>
      </c>
      <c r="C1587" s="1">
        <v>0.79606481481481473</v>
      </c>
      <c r="D1587" s="1" t="e">
        <f>C1587-#REF!</f>
        <v>#REF!</v>
      </c>
      <c r="E1587" s="1" t="e">
        <f t="shared" si="24"/>
        <v>#REF!</v>
      </c>
      <c r="F1587">
        <v>1.2</v>
      </c>
      <c r="G1587">
        <v>689.0625</v>
      </c>
      <c r="H1587">
        <v>6890.625</v>
      </c>
      <c r="I1587" t="s">
        <v>78</v>
      </c>
      <c r="J1587" t="s">
        <v>79</v>
      </c>
      <c r="K1587" t="s">
        <v>80</v>
      </c>
    </row>
    <row r="1588" spans="1:11" x14ac:dyDescent="0.25">
      <c r="A1588" t="s">
        <v>11</v>
      </c>
      <c r="B1588" t="s">
        <v>12</v>
      </c>
      <c r="C1588" s="1">
        <v>0.79609953703703706</v>
      </c>
      <c r="D1588" s="1" t="e">
        <f>C1588-#REF!</f>
        <v>#REF!</v>
      </c>
      <c r="E1588" s="1" t="e">
        <f t="shared" si="24"/>
        <v>#REF!</v>
      </c>
      <c r="F1588">
        <v>2</v>
      </c>
      <c r="G1588">
        <v>4780.3711000000003</v>
      </c>
      <c r="H1588">
        <v>10981.9336</v>
      </c>
      <c r="I1588" t="s">
        <v>87</v>
      </c>
      <c r="J1588" t="s">
        <v>88</v>
      </c>
      <c r="K1588" t="s">
        <v>90</v>
      </c>
    </row>
    <row r="1589" spans="1:11" x14ac:dyDescent="0.25">
      <c r="A1589" t="s">
        <v>11</v>
      </c>
      <c r="B1589" t="s">
        <v>12</v>
      </c>
      <c r="C1589" s="1">
        <v>0.79615740740740737</v>
      </c>
      <c r="D1589" s="1" t="e">
        <f>C1589-#REF!</f>
        <v>#REF!</v>
      </c>
      <c r="E1589" s="1" t="e">
        <f t="shared" si="24"/>
        <v>#REF!</v>
      </c>
      <c r="F1589">
        <v>2.3780000000000001</v>
      </c>
      <c r="G1589">
        <v>4521.9727000000003</v>
      </c>
      <c r="H1589">
        <v>10938.867200000001</v>
      </c>
      <c r="I1589" t="s">
        <v>87</v>
      </c>
      <c r="J1589" t="s">
        <v>88</v>
      </c>
      <c r="K1589" t="s">
        <v>90</v>
      </c>
    </row>
    <row r="1590" spans="1:11" x14ac:dyDescent="0.25">
      <c r="A1590" t="s">
        <v>11</v>
      </c>
      <c r="B1590" t="s">
        <v>12</v>
      </c>
      <c r="C1590" s="1">
        <v>0.7961921296296296</v>
      </c>
      <c r="D1590" s="1" t="e">
        <f>C1590-#REF!</f>
        <v>#REF!</v>
      </c>
      <c r="E1590" s="1" t="e">
        <f t="shared" si="24"/>
        <v>#REF!</v>
      </c>
      <c r="F1590">
        <v>4.6890000000000001</v>
      </c>
      <c r="G1590">
        <v>4091.3085999999998</v>
      </c>
      <c r="H1590">
        <v>11025</v>
      </c>
      <c r="I1590" t="s">
        <v>16</v>
      </c>
      <c r="J1590" t="s">
        <v>17</v>
      </c>
      <c r="K1590" t="s">
        <v>18</v>
      </c>
    </row>
    <row r="1591" spans="1:11" x14ac:dyDescent="0.25">
      <c r="A1591" t="s">
        <v>11</v>
      </c>
      <c r="B1591" t="s">
        <v>12</v>
      </c>
      <c r="C1591" s="1">
        <v>0.79625000000000001</v>
      </c>
      <c r="D1591" s="1" t="e">
        <f>C1591-#REF!</f>
        <v>#REF!</v>
      </c>
      <c r="E1591" s="1" t="e">
        <f t="shared" si="24"/>
        <v>#REF!</v>
      </c>
      <c r="F1591">
        <v>1.6253</v>
      </c>
      <c r="G1591">
        <v>10766.6016</v>
      </c>
      <c r="H1591">
        <v>12316.992200000001</v>
      </c>
    </row>
    <row r="1592" spans="1:11" x14ac:dyDescent="0.25">
      <c r="A1592" t="s">
        <v>11</v>
      </c>
      <c r="B1592" t="s">
        <v>12</v>
      </c>
      <c r="C1592" s="1">
        <v>0.79625000000000001</v>
      </c>
      <c r="D1592" s="1" t="e">
        <f>C1592-#REF!</f>
        <v>#REF!</v>
      </c>
      <c r="E1592" s="1" t="e">
        <f t="shared" si="24"/>
        <v>#REF!</v>
      </c>
      <c r="F1592">
        <v>3.8220000000000001</v>
      </c>
      <c r="G1592">
        <v>3832.9101999999998</v>
      </c>
      <c r="H1592">
        <v>10981.9336</v>
      </c>
      <c r="I1592" t="s">
        <v>16</v>
      </c>
      <c r="J1592" t="s">
        <v>17</v>
      </c>
      <c r="K1592" t="s">
        <v>18</v>
      </c>
    </row>
    <row r="1593" spans="1:11" x14ac:dyDescent="0.25">
      <c r="A1593" t="s">
        <v>11</v>
      </c>
      <c r="B1593" t="s">
        <v>12</v>
      </c>
      <c r="C1593" s="1">
        <v>0.79629629629629628</v>
      </c>
      <c r="D1593" s="1" t="e">
        <f>C1593-#REF!</f>
        <v>#REF!</v>
      </c>
      <c r="E1593" s="1" t="e">
        <f t="shared" si="24"/>
        <v>#REF!</v>
      </c>
      <c r="F1593">
        <v>5.4219999999999997</v>
      </c>
      <c r="G1593">
        <v>1076.6602</v>
      </c>
      <c r="H1593">
        <v>2411.7188000000001</v>
      </c>
      <c r="I1593" t="s">
        <v>46</v>
      </c>
      <c r="J1593" t="s">
        <v>47</v>
      </c>
      <c r="K1593" t="s">
        <v>48</v>
      </c>
    </row>
    <row r="1594" spans="1:11" x14ac:dyDescent="0.25">
      <c r="A1594" t="s">
        <v>11</v>
      </c>
      <c r="B1594" t="s">
        <v>12</v>
      </c>
      <c r="C1594" s="1">
        <v>0.79633101851851851</v>
      </c>
      <c r="D1594" s="1" t="e">
        <f>C1594-#REF!</f>
        <v>#REF!</v>
      </c>
      <c r="E1594" s="1" t="e">
        <f t="shared" si="24"/>
        <v>#REF!</v>
      </c>
      <c r="F1594">
        <v>3.2</v>
      </c>
      <c r="G1594">
        <v>4134.375</v>
      </c>
      <c r="H1594">
        <v>10852.734399999999</v>
      </c>
      <c r="I1594" t="s">
        <v>16</v>
      </c>
      <c r="J1594" t="s">
        <v>17</v>
      </c>
      <c r="K1594" t="s">
        <v>18</v>
      </c>
    </row>
    <row r="1595" spans="1:11" x14ac:dyDescent="0.25">
      <c r="A1595" t="s">
        <v>11</v>
      </c>
      <c r="B1595" t="s">
        <v>12</v>
      </c>
      <c r="C1595" s="1">
        <v>0.79637731481481477</v>
      </c>
      <c r="D1595" s="1" t="e">
        <f>C1595-#REF!</f>
        <v>#REF!</v>
      </c>
      <c r="E1595" s="1" t="e">
        <f t="shared" si="24"/>
        <v>#REF!</v>
      </c>
      <c r="F1595">
        <v>2.6890000000000001</v>
      </c>
      <c r="G1595">
        <v>4478.9062999999996</v>
      </c>
      <c r="H1595">
        <v>10938.867200000001</v>
      </c>
      <c r="I1595" t="s">
        <v>87</v>
      </c>
      <c r="J1595" t="s">
        <v>88</v>
      </c>
      <c r="K1595" t="s">
        <v>90</v>
      </c>
    </row>
    <row r="1596" spans="1:11" x14ac:dyDescent="0.25">
      <c r="A1596" t="s">
        <v>11</v>
      </c>
      <c r="B1596" t="s">
        <v>12</v>
      </c>
      <c r="C1596" s="1">
        <v>0.79640046296296296</v>
      </c>
      <c r="D1596" s="1" t="e">
        <f>C1596-#REF!</f>
        <v>#REF!</v>
      </c>
      <c r="E1596" s="1" t="e">
        <f t="shared" si="24"/>
        <v>#REF!</v>
      </c>
      <c r="F1596">
        <v>2.2000000000000002</v>
      </c>
      <c r="G1596">
        <v>4521.9727000000003</v>
      </c>
      <c r="H1596">
        <v>11025</v>
      </c>
      <c r="I1596" t="s">
        <v>16</v>
      </c>
      <c r="J1596" t="s">
        <v>17</v>
      </c>
      <c r="K1596" t="s">
        <v>18</v>
      </c>
    </row>
    <row r="1597" spans="1:11" x14ac:dyDescent="0.25">
      <c r="A1597" t="s">
        <v>11</v>
      </c>
      <c r="B1597" t="s">
        <v>12</v>
      </c>
      <c r="C1597" s="1">
        <v>0.79643518518518519</v>
      </c>
      <c r="D1597" s="1" t="e">
        <f>C1597-#REF!</f>
        <v>#REF!</v>
      </c>
      <c r="E1597" s="1" t="e">
        <f t="shared" si="24"/>
        <v>#REF!</v>
      </c>
      <c r="F1597">
        <v>2.4660000000000002</v>
      </c>
      <c r="G1597">
        <v>4349.7070000000003</v>
      </c>
      <c r="H1597">
        <v>10981.9336</v>
      </c>
      <c r="I1597" t="s">
        <v>87</v>
      </c>
      <c r="J1597" t="s">
        <v>88</v>
      </c>
      <c r="K1597" t="s">
        <v>90</v>
      </c>
    </row>
    <row r="1598" spans="1:11" x14ac:dyDescent="0.25">
      <c r="A1598" t="s">
        <v>11</v>
      </c>
      <c r="B1598" t="s">
        <v>12</v>
      </c>
      <c r="C1598" s="1">
        <v>0.79646990740740742</v>
      </c>
      <c r="D1598" s="1" t="e">
        <f>C1598-#REF!</f>
        <v>#REF!</v>
      </c>
      <c r="E1598" s="1" t="e">
        <f t="shared" si="24"/>
        <v>#REF!</v>
      </c>
      <c r="F1598">
        <v>3.2669999999999999</v>
      </c>
      <c r="G1598">
        <v>3186.9141</v>
      </c>
      <c r="H1598">
        <v>10938.867200000001</v>
      </c>
      <c r="I1598" t="s">
        <v>16</v>
      </c>
      <c r="J1598" t="s">
        <v>17</v>
      </c>
      <c r="K1598" t="s">
        <v>18</v>
      </c>
    </row>
    <row r="1599" spans="1:11" x14ac:dyDescent="0.25">
      <c r="A1599" t="s">
        <v>11</v>
      </c>
      <c r="B1599" t="s">
        <v>12</v>
      </c>
      <c r="C1599" s="1">
        <v>0.79652777777777783</v>
      </c>
      <c r="D1599" s="1" t="e">
        <f>C1599-#REF!</f>
        <v>#REF!</v>
      </c>
      <c r="E1599" s="1" t="e">
        <f t="shared" si="24"/>
        <v>#REF!</v>
      </c>
      <c r="F1599">
        <v>3.3780000000000001</v>
      </c>
      <c r="G1599">
        <v>2971.5819999999999</v>
      </c>
      <c r="H1599">
        <v>10852.734399999999</v>
      </c>
      <c r="I1599" t="s">
        <v>87</v>
      </c>
      <c r="J1599" t="s">
        <v>88</v>
      </c>
      <c r="K1599" t="s">
        <v>90</v>
      </c>
    </row>
    <row r="1600" spans="1:11" x14ac:dyDescent="0.25">
      <c r="A1600" t="s">
        <v>11</v>
      </c>
      <c r="B1600" t="s">
        <v>12</v>
      </c>
      <c r="C1600" s="1">
        <v>0.7965740740740741</v>
      </c>
      <c r="D1600" s="1" t="e">
        <f>C1600-#REF!</f>
        <v>#REF!</v>
      </c>
      <c r="E1600" s="1" t="e">
        <f t="shared" si="24"/>
        <v>#REF!</v>
      </c>
      <c r="F1600">
        <v>0.66700000000000004</v>
      </c>
      <c r="G1600">
        <v>861.32809999999995</v>
      </c>
      <c r="H1600">
        <v>2971.5819999999999</v>
      </c>
      <c r="I1600" t="s">
        <v>81</v>
      </c>
      <c r="J1600" t="s">
        <v>52</v>
      </c>
      <c r="K1600" t="s">
        <v>82</v>
      </c>
    </row>
    <row r="1601" spans="1:11" x14ac:dyDescent="0.25">
      <c r="A1601" t="s">
        <v>11</v>
      </c>
      <c r="B1601" t="s">
        <v>12</v>
      </c>
      <c r="C1601" s="1">
        <v>0.79658564814814825</v>
      </c>
      <c r="D1601" s="1" t="e">
        <f>C1601-#REF!</f>
        <v>#REF!</v>
      </c>
      <c r="E1601" s="1" t="e">
        <f t="shared" si="24"/>
        <v>#REF!</v>
      </c>
      <c r="F1601">
        <v>3.133</v>
      </c>
      <c r="G1601">
        <v>3273.0468999999998</v>
      </c>
      <c r="H1601">
        <v>10981.9336</v>
      </c>
      <c r="I1601" t="s">
        <v>16</v>
      </c>
      <c r="J1601" t="s">
        <v>17</v>
      </c>
      <c r="K1601" t="s">
        <v>18</v>
      </c>
    </row>
    <row r="1602" spans="1:11" x14ac:dyDescent="0.25">
      <c r="A1602" t="s">
        <v>11</v>
      </c>
      <c r="B1602" t="s">
        <v>12</v>
      </c>
      <c r="C1602" s="1">
        <v>0.79662037037037037</v>
      </c>
      <c r="D1602" s="1" t="e">
        <f>C1602-#REF!</f>
        <v>#REF!</v>
      </c>
      <c r="E1602" s="1" t="e">
        <f t="shared" ref="E1602:E1665" si="25">D1602+TIME(0,0,F1602)</f>
        <v>#REF!</v>
      </c>
      <c r="F1602">
        <v>3.355</v>
      </c>
      <c r="G1602">
        <v>3057.7148000000002</v>
      </c>
      <c r="H1602">
        <v>10594.3359</v>
      </c>
      <c r="I1602" t="s">
        <v>87</v>
      </c>
      <c r="J1602" t="s">
        <v>88</v>
      </c>
      <c r="K1602" t="s">
        <v>90</v>
      </c>
    </row>
    <row r="1603" spans="1:11" x14ac:dyDescent="0.25">
      <c r="A1603" t="s">
        <v>11</v>
      </c>
      <c r="B1603" t="s">
        <v>12</v>
      </c>
      <c r="C1603" s="1">
        <v>0.7966550925925926</v>
      </c>
      <c r="D1603" s="1" t="e">
        <f>C1603-#REF!</f>
        <v>#REF!</v>
      </c>
      <c r="E1603" s="1" t="e">
        <f t="shared" si="25"/>
        <v>#REF!</v>
      </c>
      <c r="F1603">
        <v>1.3109999999999999</v>
      </c>
      <c r="G1603">
        <v>2583.9843999999998</v>
      </c>
      <c r="H1603">
        <v>6158.4961000000003</v>
      </c>
      <c r="I1603" t="s">
        <v>72</v>
      </c>
      <c r="J1603" t="s">
        <v>73</v>
      </c>
      <c r="K1603" t="s">
        <v>74</v>
      </c>
    </row>
    <row r="1604" spans="1:11" x14ac:dyDescent="0.25">
      <c r="A1604" t="s">
        <v>11</v>
      </c>
      <c r="B1604" t="s">
        <v>12</v>
      </c>
      <c r="C1604" s="1">
        <v>0.79666666666666675</v>
      </c>
      <c r="D1604" s="1" t="e">
        <f>C1604-#REF!</f>
        <v>#REF!</v>
      </c>
      <c r="E1604" s="1" t="e">
        <f t="shared" si="25"/>
        <v>#REF!</v>
      </c>
      <c r="F1604">
        <v>5.7779999999999996</v>
      </c>
      <c r="G1604">
        <v>1291.9921999999999</v>
      </c>
      <c r="H1604">
        <v>2971.5819999999999</v>
      </c>
      <c r="I1604" t="s">
        <v>46</v>
      </c>
      <c r="J1604" t="s">
        <v>47</v>
      </c>
      <c r="K1604" t="s">
        <v>48</v>
      </c>
    </row>
    <row r="1605" spans="1:11" x14ac:dyDescent="0.25">
      <c r="A1605" t="s">
        <v>11</v>
      </c>
      <c r="B1605" t="s">
        <v>12</v>
      </c>
      <c r="C1605" s="1">
        <v>0.79667824074074067</v>
      </c>
      <c r="D1605" s="1" t="e">
        <f>C1605-#REF!</f>
        <v>#REF!</v>
      </c>
      <c r="E1605" s="1" t="e">
        <f t="shared" si="25"/>
        <v>#REF!</v>
      </c>
      <c r="F1605">
        <v>4.133</v>
      </c>
      <c r="G1605">
        <v>3057.7148000000002</v>
      </c>
      <c r="H1605">
        <v>9948.3397999999997</v>
      </c>
      <c r="I1605" t="s">
        <v>87</v>
      </c>
      <c r="J1605" t="s">
        <v>88</v>
      </c>
      <c r="K1605" t="s">
        <v>90</v>
      </c>
    </row>
    <row r="1606" spans="1:11" x14ac:dyDescent="0.25">
      <c r="A1606" t="s">
        <v>11</v>
      </c>
      <c r="B1606" t="s">
        <v>12</v>
      </c>
      <c r="C1606" s="1">
        <v>0.79674768518518524</v>
      </c>
      <c r="D1606" s="1" t="e">
        <f>C1606-#REF!</f>
        <v>#REF!</v>
      </c>
      <c r="E1606" s="1" t="e">
        <f t="shared" si="25"/>
        <v>#REF!</v>
      </c>
      <c r="F1606">
        <v>3.5550000000000002</v>
      </c>
      <c r="G1606">
        <v>2670.1172000000001</v>
      </c>
      <c r="H1606">
        <v>9819.1406000000006</v>
      </c>
      <c r="I1606" t="s">
        <v>87</v>
      </c>
      <c r="J1606" t="s">
        <v>88</v>
      </c>
      <c r="K1606" t="s">
        <v>90</v>
      </c>
    </row>
    <row r="1607" spans="1:11" x14ac:dyDescent="0.25">
      <c r="A1607" t="s">
        <v>11</v>
      </c>
      <c r="B1607" t="s">
        <v>12</v>
      </c>
      <c r="C1607" s="1">
        <v>0.79680555555555566</v>
      </c>
      <c r="D1607" s="1" t="e">
        <f>C1607-#REF!</f>
        <v>#REF!</v>
      </c>
      <c r="E1607" s="1" t="e">
        <f t="shared" si="25"/>
        <v>#REF!</v>
      </c>
      <c r="F1607">
        <v>3.4220000000000002</v>
      </c>
      <c r="G1607">
        <v>3316.1133</v>
      </c>
      <c r="H1607">
        <v>10766.6016</v>
      </c>
      <c r="I1607" t="s">
        <v>87</v>
      </c>
      <c r="J1607" t="s">
        <v>88</v>
      </c>
      <c r="K1607" t="s">
        <v>90</v>
      </c>
    </row>
    <row r="1608" spans="1:11" x14ac:dyDescent="0.25">
      <c r="A1608" t="s">
        <v>11</v>
      </c>
      <c r="B1608" t="s">
        <v>12</v>
      </c>
      <c r="C1608" s="1">
        <v>0.79685185185185192</v>
      </c>
      <c r="D1608" s="1" t="e">
        <f>C1608-#REF!</f>
        <v>#REF!</v>
      </c>
      <c r="E1608" s="1" t="e">
        <f t="shared" si="25"/>
        <v>#REF!</v>
      </c>
      <c r="F1608">
        <v>4.6669999999999998</v>
      </c>
      <c r="G1608">
        <v>2842.3827999999999</v>
      </c>
      <c r="H1608">
        <v>10938.867200000001</v>
      </c>
      <c r="I1608" t="s">
        <v>87</v>
      </c>
      <c r="J1608" t="s">
        <v>88</v>
      </c>
      <c r="K1608" t="s">
        <v>90</v>
      </c>
    </row>
    <row r="1609" spans="1:11" x14ac:dyDescent="0.25">
      <c r="A1609" t="s">
        <v>11</v>
      </c>
      <c r="B1609" t="s">
        <v>12</v>
      </c>
      <c r="C1609" s="1">
        <v>0.79686342592592585</v>
      </c>
      <c r="D1609" s="1" t="e">
        <f>C1609-#REF!</f>
        <v>#REF!</v>
      </c>
      <c r="E1609" s="1" t="e">
        <f t="shared" si="25"/>
        <v>#REF!</v>
      </c>
      <c r="F1609">
        <v>1.3340000000000001</v>
      </c>
      <c r="G1609">
        <v>559.86329999999998</v>
      </c>
      <c r="H1609">
        <v>5813.9647999999997</v>
      </c>
      <c r="I1609" t="s">
        <v>78</v>
      </c>
      <c r="J1609" t="s">
        <v>79</v>
      </c>
      <c r="K1609" t="s">
        <v>80</v>
      </c>
    </row>
    <row r="1610" spans="1:11" x14ac:dyDescent="0.25">
      <c r="A1610" t="s">
        <v>11</v>
      </c>
      <c r="B1610" t="s">
        <v>12</v>
      </c>
      <c r="C1610" s="1">
        <v>0.79690972222222223</v>
      </c>
      <c r="D1610" s="1" t="e">
        <f>C1610-#REF!</f>
        <v>#REF!</v>
      </c>
      <c r="E1610" s="1" t="e">
        <f t="shared" si="25"/>
        <v>#REF!</v>
      </c>
      <c r="F1610">
        <v>3.6</v>
      </c>
      <c r="G1610">
        <v>3359.1797000000001</v>
      </c>
      <c r="H1610">
        <v>10895.800800000001</v>
      </c>
      <c r="I1610" t="s">
        <v>87</v>
      </c>
      <c r="J1610" t="s">
        <v>88</v>
      </c>
      <c r="K1610" t="s">
        <v>90</v>
      </c>
    </row>
    <row r="1611" spans="1:11" x14ac:dyDescent="0.25">
      <c r="A1611" t="s">
        <v>11</v>
      </c>
      <c r="B1611" t="s">
        <v>12</v>
      </c>
      <c r="C1611" s="1">
        <v>0.79695601851851849</v>
      </c>
      <c r="D1611" s="1" t="e">
        <f>C1611-#REF!</f>
        <v>#REF!</v>
      </c>
      <c r="E1611" s="1" t="e">
        <f t="shared" si="25"/>
        <v>#REF!</v>
      </c>
      <c r="F1611">
        <v>1.645</v>
      </c>
      <c r="G1611">
        <v>2928.5156000000002</v>
      </c>
      <c r="H1611">
        <v>7622.7538999999997</v>
      </c>
      <c r="I1611" t="s">
        <v>72</v>
      </c>
      <c r="J1611" t="s">
        <v>73</v>
      </c>
      <c r="K1611" t="s">
        <v>74</v>
      </c>
    </row>
    <row r="1612" spans="1:11" x14ac:dyDescent="0.25">
      <c r="A1612" t="s">
        <v>11</v>
      </c>
      <c r="B1612" t="s">
        <v>12</v>
      </c>
      <c r="C1612" s="1">
        <v>0.79699074074074072</v>
      </c>
      <c r="D1612" s="1" t="e">
        <f>C1612-#REF!</f>
        <v>#REF!</v>
      </c>
      <c r="E1612" s="1" t="e">
        <f t="shared" si="25"/>
        <v>#REF!</v>
      </c>
      <c r="F1612">
        <v>3.5779999999999998</v>
      </c>
      <c r="G1612">
        <v>2627.0508</v>
      </c>
      <c r="H1612">
        <v>11025</v>
      </c>
      <c r="I1612" t="s">
        <v>87</v>
      </c>
      <c r="J1612" t="s">
        <v>88</v>
      </c>
      <c r="K1612" t="s">
        <v>90</v>
      </c>
    </row>
    <row r="1613" spans="1:11" x14ac:dyDescent="0.25">
      <c r="A1613" t="s">
        <v>11</v>
      </c>
      <c r="B1613" t="s">
        <v>12</v>
      </c>
      <c r="C1613" s="1">
        <v>0.79704861111111114</v>
      </c>
      <c r="D1613" s="1" t="e">
        <f>C1613-#REF!</f>
        <v>#REF!</v>
      </c>
      <c r="E1613" s="1" t="e">
        <f t="shared" si="25"/>
        <v>#REF!</v>
      </c>
      <c r="F1613">
        <v>3.133</v>
      </c>
      <c r="G1613">
        <v>2368.6523000000002</v>
      </c>
      <c r="H1613">
        <v>10981.9336</v>
      </c>
      <c r="I1613" t="s">
        <v>87</v>
      </c>
      <c r="J1613" t="s">
        <v>88</v>
      </c>
      <c r="K1613" t="s">
        <v>90</v>
      </c>
    </row>
    <row r="1614" spans="1:11" x14ac:dyDescent="0.25">
      <c r="A1614" t="s">
        <v>11</v>
      </c>
      <c r="B1614" t="s">
        <v>12</v>
      </c>
      <c r="C1614" s="1">
        <v>0.79710648148148155</v>
      </c>
      <c r="D1614" s="1" t="e">
        <f>C1614-#REF!</f>
        <v>#REF!</v>
      </c>
      <c r="E1614" s="1" t="e">
        <f t="shared" si="25"/>
        <v>#REF!</v>
      </c>
      <c r="F1614">
        <v>4.5110000000000001</v>
      </c>
      <c r="G1614">
        <v>3574.5117</v>
      </c>
      <c r="H1614">
        <v>10981.9336</v>
      </c>
      <c r="I1614" t="s">
        <v>87</v>
      </c>
      <c r="J1614" t="s">
        <v>88</v>
      </c>
      <c r="K1614" t="s">
        <v>90</v>
      </c>
    </row>
    <row r="1615" spans="1:11" x14ac:dyDescent="0.25">
      <c r="A1615" t="s">
        <v>11</v>
      </c>
      <c r="B1615" t="s">
        <v>12</v>
      </c>
      <c r="C1615" s="1">
        <v>0.79716435185185175</v>
      </c>
      <c r="D1615" s="1" t="e">
        <f>C1615-#REF!</f>
        <v>#REF!</v>
      </c>
      <c r="E1615" s="1" t="e">
        <f t="shared" si="25"/>
        <v>#REF!</v>
      </c>
      <c r="F1615">
        <v>1.911</v>
      </c>
      <c r="G1615">
        <v>3660.6444999999999</v>
      </c>
      <c r="H1615">
        <v>10938.867200000001</v>
      </c>
      <c r="I1615" t="s">
        <v>87</v>
      </c>
      <c r="J1615" t="s">
        <v>88</v>
      </c>
      <c r="K1615" t="s">
        <v>90</v>
      </c>
    </row>
    <row r="1616" spans="1:11" x14ac:dyDescent="0.25">
      <c r="A1616" t="s">
        <v>11</v>
      </c>
      <c r="B1616" t="s">
        <v>12</v>
      </c>
      <c r="C1616" s="1">
        <v>0.79718750000000005</v>
      </c>
      <c r="D1616" s="1" t="e">
        <f>C1616-#REF!</f>
        <v>#REF!</v>
      </c>
      <c r="E1616" s="1" t="e">
        <f t="shared" si="25"/>
        <v>#REF!</v>
      </c>
      <c r="F1616">
        <v>0.64400000000000002</v>
      </c>
      <c r="G1616">
        <v>689.0625</v>
      </c>
      <c r="H1616">
        <v>1636.5234</v>
      </c>
      <c r="I1616" t="s">
        <v>91</v>
      </c>
      <c r="J1616" t="s">
        <v>92</v>
      </c>
      <c r="K1616" t="s">
        <v>93</v>
      </c>
    </row>
    <row r="1617" spans="1:11" x14ac:dyDescent="0.25">
      <c r="A1617" t="s">
        <v>11</v>
      </c>
      <c r="B1617" t="s">
        <v>12</v>
      </c>
      <c r="C1617" s="1">
        <v>0.79722222222222217</v>
      </c>
      <c r="D1617" s="1" t="e">
        <f>C1617-#REF!</f>
        <v>#REF!</v>
      </c>
      <c r="E1617" s="1" t="e">
        <f t="shared" si="25"/>
        <v>#REF!</v>
      </c>
      <c r="F1617">
        <v>3.3330000000000002</v>
      </c>
      <c r="G1617">
        <v>2885.4492</v>
      </c>
      <c r="H1617">
        <v>10895.800800000001</v>
      </c>
      <c r="I1617" t="s">
        <v>87</v>
      </c>
      <c r="J1617" t="s">
        <v>88</v>
      </c>
      <c r="K1617" t="s">
        <v>90</v>
      </c>
    </row>
    <row r="1618" spans="1:11" x14ac:dyDescent="0.25">
      <c r="A1618" t="s">
        <v>11</v>
      </c>
      <c r="B1618" t="s">
        <v>12</v>
      </c>
      <c r="C1618" s="1">
        <v>0.79730324074074066</v>
      </c>
      <c r="D1618" s="1" t="e">
        <f>C1618-#REF!</f>
        <v>#REF!</v>
      </c>
      <c r="E1618" s="1" t="e">
        <f t="shared" si="25"/>
        <v>#REF!</v>
      </c>
      <c r="F1618">
        <v>0.84399999999999997</v>
      </c>
      <c r="G1618">
        <v>602.92970000000003</v>
      </c>
      <c r="H1618">
        <v>1765.7227</v>
      </c>
      <c r="I1618" t="s">
        <v>91</v>
      </c>
      <c r="J1618" t="s">
        <v>92</v>
      </c>
      <c r="K1618" t="s">
        <v>93</v>
      </c>
    </row>
    <row r="1619" spans="1:11" x14ac:dyDescent="0.25">
      <c r="A1619" t="s">
        <v>11</v>
      </c>
      <c r="B1619" t="s">
        <v>12</v>
      </c>
      <c r="C1619" s="1">
        <v>0.79730324074074066</v>
      </c>
      <c r="D1619" s="1" t="e">
        <f>C1619-#REF!</f>
        <v>#REF!</v>
      </c>
      <c r="E1619" s="1" t="e">
        <f t="shared" si="25"/>
        <v>#REF!</v>
      </c>
      <c r="F1619">
        <v>5.4450000000000003</v>
      </c>
      <c r="G1619">
        <v>2799.3164000000002</v>
      </c>
      <c r="H1619">
        <v>11025</v>
      </c>
      <c r="I1619" t="s">
        <v>87</v>
      </c>
      <c r="J1619" t="s">
        <v>88</v>
      </c>
      <c r="K1619" t="s">
        <v>90</v>
      </c>
    </row>
    <row r="1620" spans="1:11" x14ac:dyDescent="0.25">
      <c r="A1620" t="s">
        <v>11</v>
      </c>
      <c r="B1620" t="s">
        <v>12</v>
      </c>
      <c r="C1620" s="1">
        <v>0.79736111111111108</v>
      </c>
      <c r="D1620" s="1" t="e">
        <f>C1620-#REF!</f>
        <v>#REF!</v>
      </c>
      <c r="E1620" s="1" t="e">
        <f t="shared" si="25"/>
        <v>#REF!</v>
      </c>
      <c r="F1620">
        <v>1.5329999999999999</v>
      </c>
      <c r="G1620">
        <v>3186.9141</v>
      </c>
      <c r="H1620">
        <v>5297.1679999999997</v>
      </c>
      <c r="I1620" t="s">
        <v>72</v>
      </c>
      <c r="J1620" t="s">
        <v>73</v>
      </c>
      <c r="K1620" t="s">
        <v>74</v>
      </c>
    </row>
    <row r="1621" spans="1:11" x14ac:dyDescent="0.25">
      <c r="A1621" t="s">
        <v>11</v>
      </c>
      <c r="B1621" t="s">
        <v>12</v>
      </c>
      <c r="C1621" s="1">
        <v>0.79740740740740745</v>
      </c>
      <c r="D1621" s="1" t="e">
        <f>C1621-#REF!</f>
        <v>#REF!</v>
      </c>
      <c r="E1621" s="1" t="e">
        <f t="shared" si="25"/>
        <v>#REF!</v>
      </c>
      <c r="F1621">
        <v>4.0220000000000002</v>
      </c>
      <c r="G1621">
        <v>3273.0468999999998</v>
      </c>
      <c r="H1621">
        <v>10766.6016</v>
      </c>
      <c r="I1621" t="s">
        <v>87</v>
      </c>
      <c r="J1621" t="s">
        <v>88</v>
      </c>
      <c r="K1621" t="s">
        <v>90</v>
      </c>
    </row>
    <row r="1622" spans="1:11" x14ac:dyDescent="0.25">
      <c r="A1622" t="s">
        <v>11</v>
      </c>
      <c r="B1622" t="s">
        <v>12</v>
      </c>
      <c r="C1622" s="1">
        <v>0.79745370370370372</v>
      </c>
      <c r="D1622" s="1" t="e">
        <f>C1622-#REF!</f>
        <v>#REF!</v>
      </c>
      <c r="E1622" s="1" t="e">
        <f t="shared" si="25"/>
        <v>#REF!</v>
      </c>
      <c r="F1622">
        <v>1.2</v>
      </c>
      <c r="G1622">
        <v>559.86329999999998</v>
      </c>
      <c r="H1622">
        <v>6115.4296999999997</v>
      </c>
      <c r="I1622" t="s">
        <v>78</v>
      </c>
      <c r="J1622" t="s">
        <v>79</v>
      </c>
      <c r="K1622" t="s">
        <v>80</v>
      </c>
    </row>
    <row r="1623" spans="1:11" x14ac:dyDescent="0.25">
      <c r="A1623" t="s">
        <v>11</v>
      </c>
      <c r="B1623" t="s">
        <v>12</v>
      </c>
      <c r="C1623" s="1">
        <v>0.79748842592592595</v>
      </c>
      <c r="D1623" s="1" t="e">
        <f>C1623-#REF!</f>
        <v>#REF!</v>
      </c>
      <c r="E1623" s="1" t="e">
        <f t="shared" si="25"/>
        <v>#REF!</v>
      </c>
      <c r="F1623">
        <v>4.4000000000000004</v>
      </c>
      <c r="G1623">
        <v>3359.1797000000001</v>
      </c>
      <c r="H1623">
        <v>11025</v>
      </c>
      <c r="I1623" t="s">
        <v>87</v>
      </c>
      <c r="J1623" t="s">
        <v>88</v>
      </c>
      <c r="K1623" t="s">
        <v>90</v>
      </c>
    </row>
    <row r="1624" spans="1:11" x14ac:dyDescent="0.25">
      <c r="A1624" t="s">
        <v>11</v>
      </c>
      <c r="B1624" t="s">
        <v>12</v>
      </c>
      <c r="C1624" s="1">
        <v>0.79754629629629636</v>
      </c>
      <c r="D1624" s="1" t="e">
        <f>C1624-#REF!</f>
        <v>#REF!</v>
      </c>
      <c r="E1624" s="1" t="e">
        <f t="shared" si="25"/>
        <v>#REF!</v>
      </c>
      <c r="F1624">
        <v>2.5339999999999998</v>
      </c>
      <c r="G1624">
        <v>3186.9141</v>
      </c>
      <c r="H1624">
        <v>10938.867200000001</v>
      </c>
      <c r="I1624" t="s">
        <v>87</v>
      </c>
      <c r="J1624" t="s">
        <v>88</v>
      </c>
      <c r="K1624" t="s">
        <v>90</v>
      </c>
    </row>
    <row r="1625" spans="1:11" x14ac:dyDescent="0.25">
      <c r="A1625" t="s">
        <v>11</v>
      </c>
      <c r="B1625" t="s">
        <v>12</v>
      </c>
      <c r="C1625" s="1">
        <v>0.79756944444444444</v>
      </c>
      <c r="D1625" s="1" t="e">
        <f>C1625-#REF!</f>
        <v>#REF!</v>
      </c>
      <c r="E1625" s="1" t="e">
        <f t="shared" si="25"/>
        <v>#REF!</v>
      </c>
      <c r="F1625">
        <v>0.88900000000000001</v>
      </c>
      <c r="G1625">
        <v>516.79690000000005</v>
      </c>
      <c r="H1625">
        <v>1722.6563000000001</v>
      </c>
      <c r="I1625" t="s">
        <v>91</v>
      </c>
      <c r="J1625" t="s">
        <v>92</v>
      </c>
      <c r="K1625" t="s">
        <v>93</v>
      </c>
    </row>
    <row r="1626" spans="1:11" x14ac:dyDescent="0.25">
      <c r="A1626" t="s">
        <v>11</v>
      </c>
      <c r="B1626" t="s">
        <v>12</v>
      </c>
      <c r="C1626" s="1">
        <v>0.79758101851851848</v>
      </c>
      <c r="D1626" s="1" t="e">
        <f>C1626-#REF!</f>
        <v>#REF!</v>
      </c>
      <c r="E1626" s="1" t="e">
        <f t="shared" si="25"/>
        <v>#REF!</v>
      </c>
      <c r="F1626">
        <v>0.95599999999999996</v>
      </c>
      <c r="G1626">
        <v>516.79690000000005</v>
      </c>
      <c r="H1626">
        <v>1679.5898</v>
      </c>
      <c r="I1626" t="s">
        <v>91</v>
      </c>
      <c r="J1626" t="s">
        <v>92</v>
      </c>
      <c r="K1626" t="s">
        <v>93</v>
      </c>
    </row>
    <row r="1627" spans="1:11" x14ac:dyDescent="0.25">
      <c r="A1627" t="s">
        <v>11</v>
      </c>
      <c r="B1627" t="s">
        <v>12</v>
      </c>
      <c r="C1627" s="1">
        <v>0.79758101851851848</v>
      </c>
      <c r="D1627" s="1" t="e">
        <f>C1627-#REF!</f>
        <v>#REF!</v>
      </c>
      <c r="E1627" s="1" t="e">
        <f t="shared" si="25"/>
        <v>#REF!</v>
      </c>
      <c r="F1627">
        <v>5.4</v>
      </c>
      <c r="G1627">
        <v>3316.1133</v>
      </c>
      <c r="H1627">
        <v>10981.9336</v>
      </c>
      <c r="I1627" t="s">
        <v>87</v>
      </c>
      <c r="J1627" t="s">
        <v>88</v>
      </c>
      <c r="K1627" t="s">
        <v>90</v>
      </c>
    </row>
    <row r="1628" spans="1:11" x14ac:dyDescent="0.25">
      <c r="A1628" t="s">
        <v>11</v>
      </c>
      <c r="B1628" t="s">
        <v>12</v>
      </c>
      <c r="C1628" s="1">
        <v>0.79760416666666656</v>
      </c>
      <c r="D1628" s="1" t="e">
        <f>C1628-#REF!</f>
        <v>#REF!</v>
      </c>
      <c r="E1628" s="1" t="e">
        <f t="shared" si="25"/>
        <v>#REF!</v>
      </c>
      <c r="F1628">
        <v>0.77800000000000002</v>
      </c>
      <c r="G1628">
        <v>559.86329999999998</v>
      </c>
      <c r="H1628">
        <v>1636.5234</v>
      </c>
      <c r="I1628" t="s">
        <v>91</v>
      </c>
      <c r="J1628" t="s">
        <v>92</v>
      </c>
      <c r="K1628" t="s">
        <v>93</v>
      </c>
    </row>
    <row r="1629" spans="1:11" x14ac:dyDescent="0.25">
      <c r="A1629" t="s">
        <v>11</v>
      </c>
      <c r="B1629" t="s">
        <v>12</v>
      </c>
      <c r="C1629" s="1">
        <v>0.79762731481481486</v>
      </c>
      <c r="D1629" s="1" t="e">
        <f>C1629-#REF!</f>
        <v>#REF!</v>
      </c>
      <c r="E1629" s="1" t="e">
        <f t="shared" si="25"/>
        <v>#REF!</v>
      </c>
      <c r="F1629">
        <v>0.91200000000000003</v>
      </c>
      <c r="G1629">
        <v>473.73050000000001</v>
      </c>
      <c r="H1629">
        <v>1593.4570000000001</v>
      </c>
      <c r="I1629" t="s">
        <v>91</v>
      </c>
      <c r="J1629" t="s">
        <v>92</v>
      </c>
      <c r="K1629" t="s">
        <v>93</v>
      </c>
    </row>
    <row r="1630" spans="1:11" x14ac:dyDescent="0.25">
      <c r="A1630" t="s">
        <v>11</v>
      </c>
      <c r="B1630" t="s">
        <v>12</v>
      </c>
      <c r="C1630" s="1">
        <v>0.79767361111111112</v>
      </c>
      <c r="D1630" s="1" t="e">
        <f>C1630-#REF!</f>
        <v>#REF!</v>
      </c>
      <c r="E1630" s="1" t="e">
        <f t="shared" si="25"/>
        <v>#REF!</v>
      </c>
      <c r="F1630">
        <v>4.2670000000000003</v>
      </c>
      <c r="G1630">
        <v>3445.3125</v>
      </c>
      <c r="H1630">
        <v>11025</v>
      </c>
      <c r="I1630" t="s">
        <v>87</v>
      </c>
      <c r="J1630" t="s">
        <v>88</v>
      </c>
      <c r="K1630" t="s">
        <v>90</v>
      </c>
    </row>
    <row r="1631" spans="1:11" x14ac:dyDescent="0.25">
      <c r="A1631" t="s">
        <v>11</v>
      </c>
      <c r="B1631" t="s">
        <v>12</v>
      </c>
      <c r="C1631" s="1">
        <v>0.79774305555555547</v>
      </c>
      <c r="D1631" s="1" t="e">
        <f>C1631-#REF!</f>
        <v>#REF!</v>
      </c>
      <c r="E1631" s="1" t="e">
        <f t="shared" si="25"/>
        <v>#REF!</v>
      </c>
      <c r="F1631">
        <v>3.133</v>
      </c>
      <c r="G1631">
        <v>3531.4452999999999</v>
      </c>
      <c r="H1631">
        <v>10981.9336</v>
      </c>
      <c r="I1631" t="s">
        <v>87</v>
      </c>
      <c r="J1631" t="s">
        <v>88</v>
      </c>
      <c r="K1631" t="s">
        <v>90</v>
      </c>
    </row>
    <row r="1632" spans="1:11" x14ac:dyDescent="0.25">
      <c r="A1632" t="s">
        <v>11</v>
      </c>
      <c r="B1632" t="s">
        <v>12</v>
      </c>
      <c r="C1632" s="1">
        <v>0.79780092592592589</v>
      </c>
      <c r="D1632" s="1" t="e">
        <f>C1632-#REF!</f>
        <v>#REF!</v>
      </c>
      <c r="E1632" s="1" t="e">
        <f t="shared" si="25"/>
        <v>#REF!</v>
      </c>
      <c r="F1632">
        <v>3.6219999999999999</v>
      </c>
      <c r="G1632">
        <v>4608.1054999999997</v>
      </c>
      <c r="H1632">
        <v>10895.800800000001</v>
      </c>
      <c r="I1632" t="s">
        <v>87</v>
      </c>
      <c r="J1632" t="s">
        <v>88</v>
      </c>
      <c r="K1632" t="s">
        <v>90</v>
      </c>
    </row>
    <row r="1633" spans="1:11" x14ac:dyDescent="0.25">
      <c r="A1633" t="s">
        <v>11</v>
      </c>
      <c r="B1633" t="s">
        <v>12</v>
      </c>
      <c r="C1633" s="1">
        <v>0.79783564814814811</v>
      </c>
      <c r="D1633" s="1" t="e">
        <f>C1633-#REF!</f>
        <v>#REF!</v>
      </c>
      <c r="E1633" s="1" t="e">
        <f t="shared" si="25"/>
        <v>#REF!</v>
      </c>
      <c r="F1633">
        <v>0.73399999999999999</v>
      </c>
      <c r="G1633">
        <v>990.52729999999997</v>
      </c>
      <c r="H1633">
        <v>2282.5194999999999</v>
      </c>
      <c r="I1633" t="s">
        <v>94</v>
      </c>
      <c r="J1633" t="s">
        <v>95</v>
      </c>
      <c r="K1633" t="s">
        <v>96</v>
      </c>
    </row>
    <row r="1634" spans="1:11" x14ac:dyDescent="0.25">
      <c r="A1634" t="s">
        <v>11</v>
      </c>
      <c r="B1634" t="s">
        <v>12</v>
      </c>
      <c r="C1634" s="1">
        <v>0.7978587962962963</v>
      </c>
      <c r="D1634" s="1" t="e">
        <f>C1634-#REF!</f>
        <v>#REF!</v>
      </c>
      <c r="E1634" s="1" t="e">
        <f t="shared" si="25"/>
        <v>#REF!</v>
      </c>
      <c r="F1634">
        <v>2.8220000000000001</v>
      </c>
      <c r="G1634">
        <v>3488.3789000000002</v>
      </c>
      <c r="H1634">
        <v>10981.9336</v>
      </c>
      <c r="I1634" t="s">
        <v>87</v>
      </c>
      <c r="J1634" t="s">
        <v>88</v>
      </c>
      <c r="K1634" t="s">
        <v>90</v>
      </c>
    </row>
    <row r="1635" spans="1:11" x14ac:dyDescent="0.25">
      <c r="A1635" t="s">
        <v>11</v>
      </c>
      <c r="B1635" t="s">
        <v>12</v>
      </c>
      <c r="C1635" s="1">
        <v>0.79789351851851853</v>
      </c>
      <c r="D1635" s="1" t="e">
        <f>C1635-#REF!</f>
        <v>#REF!</v>
      </c>
      <c r="E1635" s="1" t="e">
        <f t="shared" si="25"/>
        <v>#REF!</v>
      </c>
      <c r="F1635">
        <v>2.5779999999999998</v>
      </c>
      <c r="G1635">
        <v>3832.9101999999998</v>
      </c>
      <c r="H1635">
        <v>11025</v>
      </c>
      <c r="I1635" t="s">
        <v>87</v>
      </c>
      <c r="J1635" t="s">
        <v>88</v>
      </c>
      <c r="K1635" t="s">
        <v>90</v>
      </c>
    </row>
    <row r="1636" spans="1:11" x14ac:dyDescent="0.25">
      <c r="A1636" t="s">
        <v>11</v>
      </c>
      <c r="B1636" t="s">
        <v>12</v>
      </c>
      <c r="C1636" s="1">
        <v>0.7979398148148148</v>
      </c>
      <c r="D1636" s="1" t="e">
        <f>C1636-#REF!</f>
        <v>#REF!</v>
      </c>
      <c r="E1636" s="1" t="e">
        <f t="shared" si="25"/>
        <v>#REF!</v>
      </c>
      <c r="F1636">
        <v>0.66700000000000004</v>
      </c>
      <c r="G1636">
        <v>947.46090000000004</v>
      </c>
      <c r="H1636">
        <v>2454.7851999999998</v>
      </c>
      <c r="I1636" t="s">
        <v>81</v>
      </c>
      <c r="J1636" t="s">
        <v>52</v>
      </c>
      <c r="K1636" t="s">
        <v>82</v>
      </c>
    </row>
    <row r="1637" spans="1:11" x14ac:dyDescent="0.25">
      <c r="A1637" t="s">
        <v>11</v>
      </c>
      <c r="B1637" t="s">
        <v>12</v>
      </c>
      <c r="C1637" s="1">
        <v>0.7979398148148148</v>
      </c>
      <c r="D1637" s="1" t="e">
        <f>C1637-#REF!</f>
        <v>#REF!</v>
      </c>
      <c r="E1637" s="1" t="e">
        <f t="shared" si="25"/>
        <v>#REF!</v>
      </c>
      <c r="F1637">
        <v>3.3780000000000001</v>
      </c>
      <c r="G1637">
        <v>4608.1054999999997</v>
      </c>
      <c r="H1637">
        <v>10981.9336</v>
      </c>
      <c r="I1637" t="s">
        <v>87</v>
      </c>
      <c r="J1637" t="s">
        <v>88</v>
      </c>
      <c r="K1637" t="s">
        <v>90</v>
      </c>
    </row>
    <row r="1638" spans="1:11" x14ac:dyDescent="0.25">
      <c r="A1638" t="s">
        <v>11</v>
      </c>
      <c r="B1638" t="s">
        <v>12</v>
      </c>
      <c r="C1638" s="1">
        <v>0.79799768518518521</v>
      </c>
      <c r="D1638" s="1" t="e">
        <f>C1638-#REF!</f>
        <v>#REF!</v>
      </c>
      <c r="E1638" s="1" t="e">
        <f t="shared" si="25"/>
        <v>#REF!</v>
      </c>
      <c r="F1638">
        <v>2.4220000000000002</v>
      </c>
      <c r="G1638">
        <v>5081.8359</v>
      </c>
      <c r="H1638">
        <v>10938.867200000001</v>
      </c>
      <c r="I1638" t="s">
        <v>87</v>
      </c>
      <c r="J1638" t="s">
        <v>88</v>
      </c>
      <c r="K1638" t="s">
        <v>90</v>
      </c>
    </row>
    <row r="1639" spans="1:11" x14ac:dyDescent="0.25">
      <c r="A1639" t="s">
        <v>11</v>
      </c>
      <c r="B1639" t="s">
        <v>12</v>
      </c>
      <c r="C1639" s="1">
        <v>0.79800925925925925</v>
      </c>
      <c r="D1639" s="1" t="e">
        <f>C1639-#REF!</f>
        <v>#REF!</v>
      </c>
      <c r="E1639" s="1" t="e">
        <f t="shared" si="25"/>
        <v>#REF!</v>
      </c>
      <c r="F1639">
        <v>1</v>
      </c>
      <c r="G1639">
        <v>689.0625</v>
      </c>
      <c r="H1639">
        <v>6503.0272999999997</v>
      </c>
      <c r="I1639" t="s">
        <v>78</v>
      </c>
      <c r="J1639" t="s">
        <v>79</v>
      </c>
      <c r="K1639" t="s">
        <v>80</v>
      </c>
    </row>
    <row r="1640" spans="1:11" x14ac:dyDescent="0.25">
      <c r="A1640" t="s">
        <v>11</v>
      </c>
      <c r="B1640" t="s">
        <v>12</v>
      </c>
      <c r="C1640" s="1">
        <v>0.79802083333333329</v>
      </c>
      <c r="D1640" s="1" t="e">
        <f>C1640-#REF!</f>
        <v>#REF!</v>
      </c>
      <c r="E1640" s="1" t="e">
        <f t="shared" si="25"/>
        <v>#REF!</v>
      </c>
      <c r="F1640">
        <v>2.6</v>
      </c>
      <c r="G1640">
        <v>5038.7695000000003</v>
      </c>
      <c r="H1640">
        <v>10852.734399999999</v>
      </c>
      <c r="I1640" t="s">
        <v>87</v>
      </c>
      <c r="J1640" t="s">
        <v>88</v>
      </c>
      <c r="K1640" t="s">
        <v>90</v>
      </c>
    </row>
    <row r="1641" spans="1:11" x14ac:dyDescent="0.25">
      <c r="A1641" t="s">
        <v>11</v>
      </c>
      <c r="B1641" t="s">
        <v>12</v>
      </c>
      <c r="C1641" s="1">
        <v>0.79805555555555552</v>
      </c>
      <c r="D1641" s="1" t="e">
        <f>C1641-#REF!</f>
        <v>#REF!</v>
      </c>
      <c r="E1641" s="1" t="e">
        <f t="shared" si="25"/>
        <v>#REF!</v>
      </c>
      <c r="F1641">
        <v>1.956</v>
      </c>
      <c r="G1641">
        <v>2713.1835999999998</v>
      </c>
      <c r="H1641">
        <v>5426.3671999999997</v>
      </c>
      <c r="I1641" t="s">
        <v>72</v>
      </c>
      <c r="J1641" t="s">
        <v>73</v>
      </c>
      <c r="K1641" t="s">
        <v>74</v>
      </c>
    </row>
    <row r="1642" spans="1:11" x14ac:dyDescent="0.25">
      <c r="A1642" t="s">
        <v>11</v>
      </c>
      <c r="B1642" t="s">
        <v>12</v>
      </c>
      <c r="C1642" s="1">
        <v>0.79807870370370371</v>
      </c>
      <c r="D1642" s="1" t="e">
        <f>C1642-#REF!</f>
        <v>#REF!</v>
      </c>
      <c r="E1642" s="1" t="e">
        <f t="shared" si="25"/>
        <v>#REF!</v>
      </c>
      <c r="F1642">
        <v>4.6660000000000004</v>
      </c>
      <c r="G1642">
        <v>1765.7227</v>
      </c>
      <c r="H1642">
        <v>3229.9805000000001</v>
      </c>
      <c r="I1642" t="s">
        <v>46</v>
      </c>
      <c r="J1642" t="s">
        <v>47</v>
      </c>
      <c r="K1642" t="s">
        <v>48</v>
      </c>
    </row>
    <row r="1643" spans="1:11" x14ac:dyDescent="0.25">
      <c r="A1643" t="s">
        <v>11</v>
      </c>
      <c r="B1643" t="s">
        <v>12</v>
      </c>
      <c r="C1643" s="1">
        <v>0.79807870370370371</v>
      </c>
      <c r="D1643" s="1" t="e">
        <f>C1643-#REF!</f>
        <v>#REF!</v>
      </c>
      <c r="E1643" s="1" t="e">
        <f t="shared" si="25"/>
        <v>#REF!</v>
      </c>
      <c r="F1643">
        <v>2.7549999999999999</v>
      </c>
      <c r="G1643">
        <v>4651.1719000000003</v>
      </c>
      <c r="H1643">
        <v>10594.3359</v>
      </c>
      <c r="I1643" t="s">
        <v>87</v>
      </c>
      <c r="J1643" t="s">
        <v>88</v>
      </c>
      <c r="K1643" t="s">
        <v>90</v>
      </c>
    </row>
    <row r="1644" spans="1:11" x14ac:dyDescent="0.25">
      <c r="A1644" t="s">
        <v>11</v>
      </c>
      <c r="B1644" t="s">
        <v>12</v>
      </c>
      <c r="C1644" s="1">
        <v>0.79813657407407401</v>
      </c>
      <c r="D1644" s="1" t="e">
        <f>C1644-#REF!</f>
        <v>#REF!</v>
      </c>
      <c r="E1644" s="1" t="e">
        <f t="shared" si="25"/>
        <v>#REF!</v>
      </c>
      <c r="F1644">
        <v>3.4</v>
      </c>
      <c r="G1644">
        <v>2971.5819999999999</v>
      </c>
      <c r="H1644">
        <v>9517.6758000000009</v>
      </c>
      <c r="I1644" t="s">
        <v>87</v>
      </c>
      <c r="J1644" t="s">
        <v>88</v>
      </c>
      <c r="K1644" t="s">
        <v>90</v>
      </c>
    </row>
    <row r="1645" spans="1:11" x14ac:dyDescent="0.25">
      <c r="A1645" t="s">
        <v>11</v>
      </c>
      <c r="B1645" t="s">
        <v>12</v>
      </c>
      <c r="C1645" s="1">
        <v>0.79819444444444443</v>
      </c>
      <c r="D1645" s="1" t="e">
        <f>C1645-#REF!</f>
        <v>#REF!</v>
      </c>
      <c r="E1645" s="1" t="e">
        <f t="shared" si="25"/>
        <v>#REF!</v>
      </c>
      <c r="F1645">
        <v>1.044</v>
      </c>
      <c r="G1645">
        <v>3014.6484</v>
      </c>
      <c r="H1645">
        <v>5469.4336000000003</v>
      </c>
      <c r="I1645" t="s">
        <v>72</v>
      </c>
      <c r="J1645" t="s">
        <v>73</v>
      </c>
      <c r="K1645" t="s">
        <v>74</v>
      </c>
    </row>
    <row r="1646" spans="1:11" x14ac:dyDescent="0.25">
      <c r="A1646" t="s">
        <v>11</v>
      </c>
      <c r="B1646" t="s">
        <v>12</v>
      </c>
      <c r="C1646" s="1">
        <v>0.79831018518518515</v>
      </c>
      <c r="D1646" s="1" t="e">
        <f>C1646-#REF!</f>
        <v>#REF!</v>
      </c>
      <c r="E1646" s="1" t="e">
        <f t="shared" si="25"/>
        <v>#REF!</v>
      </c>
      <c r="F1646">
        <v>5.8659999999999997</v>
      </c>
      <c r="G1646">
        <v>2842.3827999999999</v>
      </c>
      <c r="H1646">
        <v>9259.2772999999997</v>
      </c>
      <c r="I1646" t="s">
        <v>87</v>
      </c>
      <c r="J1646" t="s">
        <v>88</v>
      </c>
      <c r="K1646" t="s">
        <v>90</v>
      </c>
    </row>
    <row r="1647" spans="1:11" x14ac:dyDescent="0.25">
      <c r="A1647" t="s">
        <v>11</v>
      </c>
      <c r="B1647" t="s">
        <v>12</v>
      </c>
      <c r="C1647" s="1">
        <v>0.79839120370370376</v>
      </c>
      <c r="D1647" s="1" t="e">
        <f>C1647-#REF!</f>
        <v>#REF!</v>
      </c>
      <c r="E1647" s="1" t="e">
        <f t="shared" si="25"/>
        <v>#REF!</v>
      </c>
      <c r="F1647">
        <v>5.1550000000000002</v>
      </c>
      <c r="G1647">
        <v>1076.6602</v>
      </c>
      <c r="H1647">
        <v>3143.8476999999998</v>
      </c>
      <c r="I1647" t="s">
        <v>46</v>
      </c>
      <c r="J1647" t="s">
        <v>47</v>
      </c>
      <c r="K1647" t="s">
        <v>48</v>
      </c>
    </row>
    <row r="1648" spans="1:11" x14ac:dyDescent="0.25">
      <c r="A1648" t="s">
        <v>11</v>
      </c>
      <c r="B1648" t="s">
        <v>12</v>
      </c>
      <c r="C1648" s="1">
        <v>0.7984606481481481</v>
      </c>
      <c r="D1648" s="1" t="e">
        <f>C1648-#REF!</f>
        <v>#REF!</v>
      </c>
      <c r="E1648" s="1" t="e">
        <f t="shared" si="25"/>
        <v>#REF!</v>
      </c>
      <c r="F1648">
        <v>4.8879999999999999</v>
      </c>
      <c r="G1648">
        <v>2842.3827999999999</v>
      </c>
      <c r="H1648">
        <v>9733.0077999999994</v>
      </c>
      <c r="I1648" t="s">
        <v>87</v>
      </c>
      <c r="J1648" t="s">
        <v>88</v>
      </c>
      <c r="K1648" t="s">
        <v>90</v>
      </c>
    </row>
    <row r="1649" spans="1:11" x14ac:dyDescent="0.25">
      <c r="A1649" t="s">
        <v>11</v>
      </c>
      <c r="B1649" t="s">
        <v>12</v>
      </c>
      <c r="C1649" s="1">
        <v>0.79850694444444448</v>
      </c>
      <c r="D1649" s="1" t="e">
        <f>C1649-#REF!</f>
        <v>#REF!</v>
      </c>
      <c r="E1649" s="1" t="e">
        <f t="shared" si="25"/>
        <v>#REF!</v>
      </c>
      <c r="F1649">
        <v>0.88900000000000001</v>
      </c>
      <c r="G1649">
        <v>1033.5938000000001</v>
      </c>
      <c r="H1649">
        <v>2282.5194999999999</v>
      </c>
      <c r="I1649" t="s">
        <v>94</v>
      </c>
      <c r="J1649" t="s">
        <v>95</v>
      </c>
      <c r="K1649" t="s">
        <v>96</v>
      </c>
    </row>
    <row r="1650" spans="1:11" x14ac:dyDescent="0.25">
      <c r="A1650" t="s">
        <v>11</v>
      </c>
      <c r="B1650" t="s">
        <v>12</v>
      </c>
      <c r="C1650" s="1">
        <v>0.79851851851851852</v>
      </c>
      <c r="D1650" s="1" t="e">
        <f>C1650-#REF!</f>
        <v>#REF!</v>
      </c>
      <c r="E1650" s="1" t="e">
        <f t="shared" si="25"/>
        <v>#REF!</v>
      </c>
      <c r="F1650">
        <v>5.7110000000000003</v>
      </c>
      <c r="G1650">
        <v>2368.6523000000002</v>
      </c>
      <c r="H1650">
        <v>9345.4102000000003</v>
      </c>
      <c r="I1650" t="s">
        <v>87</v>
      </c>
      <c r="J1650" t="s">
        <v>88</v>
      </c>
      <c r="K1650" t="s">
        <v>90</v>
      </c>
    </row>
    <row r="1651" spans="1:11" x14ac:dyDescent="0.25">
      <c r="A1651" t="s">
        <v>11</v>
      </c>
      <c r="B1651" t="s">
        <v>12</v>
      </c>
      <c r="C1651" s="1">
        <v>0.79858796296296297</v>
      </c>
      <c r="D1651" s="1" t="e">
        <f>C1651-#REF!</f>
        <v>#REF!</v>
      </c>
      <c r="E1651" s="1" t="e">
        <f t="shared" si="25"/>
        <v>#REF!</v>
      </c>
      <c r="F1651">
        <v>7.1109999999999998</v>
      </c>
      <c r="G1651">
        <v>2497.8516</v>
      </c>
      <c r="H1651">
        <v>9345.4102000000003</v>
      </c>
      <c r="I1651" t="s">
        <v>87</v>
      </c>
      <c r="J1651" t="s">
        <v>88</v>
      </c>
      <c r="K1651" t="s">
        <v>90</v>
      </c>
    </row>
    <row r="1652" spans="1:11" x14ac:dyDescent="0.25">
      <c r="A1652" t="s">
        <v>11</v>
      </c>
      <c r="B1652" t="s">
        <v>12</v>
      </c>
      <c r="C1652" s="1">
        <v>0.79873842592592592</v>
      </c>
      <c r="D1652" s="1" t="e">
        <f>C1652-#REF!</f>
        <v>#REF!</v>
      </c>
      <c r="E1652" s="1" t="e">
        <f t="shared" si="25"/>
        <v>#REF!</v>
      </c>
      <c r="F1652">
        <v>3.5339999999999998</v>
      </c>
      <c r="G1652">
        <v>2627.0508</v>
      </c>
      <c r="H1652">
        <v>10895.800800000001</v>
      </c>
      <c r="I1652" t="s">
        <v>87</v>
      </c>
      <c r="J1652" t="s">
        <v>88</v>
      </c>
      <c r="K1652" t="s">
        <v>90</v>
      </c>
    </row>
    <row r="1653" spans="1:11" x14ac:dyDescent="0.25">
      <c r="A1653" t="s">
        <v>11</v>
      </c>
      <c r="B1653" t="s">
        <v>12</v>
      </c>
      <c r="C1653" s="1">
        <v>0.79877314814814815</v>
      </c>
      <c r="D1653" s="1" t="e">
        <f>C1653-#REF!</f>
        <v>#REF!</v>
      </c>
      <c r="E1653" s="1" t="e">
        <f t="shared" si="25"/>
        <v>#REF!</v>
      </c>
      <c r="F1653">
        <v>3.8220000000000001</v>
      </c>
      <c r="G1653">
        <v>2756.25</v>
      </c>
      <c r="H1653">
        <v>10938.867200000001</v>
      </c>
      <c r="I1653" t="s">
        <v>87</v>
      </c>
      <c r="J1653" t="s">
        <v>88</v>
      </c>
      <c r="K1653" t="s">
        <v>90</v>
      </c>
    </row>
    <row r="1654" spans="1:11" x14ac:dyDescent="0.25">
      <c r="A1654" t="s">
        <v>11</v>
      </c>
      <c r="B1654" t="s">
        <v>12</v>
      </c>
      <c r="C1654" s="1">
        <v>0.79881944444444442</v>
      </c>
      <c r="D1654" s="1" t="e">
        <f>C1654-#REF!</f>
        <v>#REF!</v>
      </c>
      <c r="E1654" s="1" t="e">
        <f t="shared" si="25"/>
        <v>#REF!</v>
      </c>
      <c r="F1654">
        <v>3.867</v>
      </c>
      <c r="G1654">
        <v>2497.8516</v>
      </c>
      <c r="H1654">
        <v>10938.867200000001</v>
      </c>
      <c r="I1654" t="s">
        <v>87</v>
      </c>
      <c r="J1654" t="s">
        <v>88</v>
      </c>
      <c r="K1654" t="s">
        <v>90</v>
      </c>
    </row>
    <row r="1655" spans="1:11" x14ac:dyDescent="0.25">
      <c r="A1655" t="s">
        <v>11</v>
      </c>
      <c r="B1655" t="s">
        <v>12</v>
      </c>
      <c r="C1655" s="1">
        <v>0.79886574074074079</v>
      </c>
      <c r="D1655" s="1" t="e">
        <f>C1655-#REF!</f>
        <v>#REF!</v>
      </c>
      <c r="E1655" s="1" t="e">
        <f t="shared" si="25"/>
        <v>#REF!</v>
      </c>
      <c r="F1655">
        <v>4.444</v>
      </c>
      <c r="G1655">
        <v>2756.25</v>
      </c>
      <c r="H1655">
        <v>11025</v>
      </c>
      <c r="I1655" t="s">
        <v>87</v>
      </c>
      <c r="J1655" t="s">
        <v>88</v>
      </c>
      <c r="K1655" t="s">
        <v>90</v>
      </c>
    </row>
    <row r="1656" spans="1:11" x14ac:dyDescent="0.25">
      <c r="A1656" t="s">
        <v>11</v>
      </c>
      <c r="B1656" t="s">
        <v>12</v>
      </c>
      <c r="C1656" s="1">
        <v>0.79892361111111121</v>
      </c>
      <c r="D1656" s="1" t="e">
        <f>C1656-#REF!</f>
        <v>#REF!</v>
      </c>
      <c r="E1656" s="1" t="e">
        <f t="shared" si="25"/>
        <v>#REF!</v>
      </c>
      <c r="F1656">
        <v>1.7110000000000001</v>
      </c>
      <c r="G1656">
        <v>689.0625</v>
      </c>
      <c r="H1656">
        <v>8053.4179999999997</v>
      </c>
      <c r="I1656" t="s">
        <v>78</v>
      </c>
      <c r="J1656" t="s">
        <v>79</v>
      </c>
      <c r="K1656" t="s">
        <v>80</v>
      </c>
    </row>
    <row r="1657" spans="1:11" x14ac:dyDescent="0.25">
      <c r="A1657" t="s">
        <v>11</v>
      </c>
      <c r="B1657" t="s">
        <v>12</v>
      </c>
      <c r="C1657" s="1">
        <v>0.79895833333333333</v>
      </c>
      <c r="D1657" s="1" t="e">
        <f>C1657-#REF!</f>
        <v>#REF!</v>
      </c>
      <c r="E1657" s="1" t="e">
        <f t="shared" si="25"/>
        <v>#REF!</v>
      </c>
      <c r="F1657">
        <v>2.2890000000000001</v>
      </c>
      <c r="G1657">
        <v>3229.9805000000001</v>
      </c>
      <c r="H1657">
        <v>10895.800800000001</v>
      </c>
      <c r="I1657" t="s">
        <v>87</v>
      </c>
      <c r="J1657" t="s">
        <v>88</v>
      </c>
      <c r="K1657" t="s">
        <v>90</v>
      </c>
    </row>
    <row r="1658" spans="1:11" x14ac:dyDescent="0.25">
      <c r="A1658" t="s">
        <v>11</v>
      </c>
      <c r="B1658" t="s">
        <v>12</v>
      </c>
      <c r="C1658" s="1">
        <v>0.7989814814814814</v>
      </c>
      <c r="D1658" s="1" t="e">
        <f>C1658-#REF!</f>
        <v>#REF!</v>
      </c>
      <c r="E1658" s="1" t="e">
        <f t="shared" si="25"/>
        <v>#REF!</v>
      </c>
      <c r="F1658">
        <v>3.1560000000000001</v>
      </c>
      <c r="G1658">
        <v>3273.0468999999998</v>
      </c>
      <c r="H1658">
        <v>10852.734399999999</v>
      </c>
      <c r="I1658" t="s">
        <v>87</v>
      </c>
      <c r="J1658" t="s">
        <v>88</v>
      </c>
      <c r="K1658" t="s">
        <v>90</v>
      </c>
    </row>
    <row r="1659" spans="1:11" x14ac:dyDescent="0.25">
      <c r="A1659" t="s">
        <v>11</v>
      </c>
      <c r="B1659" t="s">
        <v>12</v>
      </c>
      <c r="C1659" s="1">
        <v>0.79902777777777778</v>
      </c>
      <c r="D1659" s="1" t="e">
        <f>C1659-#REF!</f>
        <v>#REF!</v>
      </c>
      <c r="E1659" s="1" t="e">
        <f t="shared" si="25"/>
        <v>#REF!</v>
      </c>
      <c r="F1659">
        <v>2.444</v>
      </c>
      <c r="G1659">
        <v>3445.3125</v>
      </c>
      <c r="H1659">
        <v>11025</v>
      </c>
      <c r="I1659" t="s">
        <v>87</v>
      </c>
      <c r="J1659" t="s">
        <v>88</v>
      </c>
      <c r="K1659" t="s">
        <v>90</v>
      </c>
    </row>
    <row r="1660" spans="1:11" x14ac:dyDescent="0.25">
      <c r="A1660" t="s">
        <v>11</v>
      </c>
      <c r="B1660" t="s">
        <v>12</v>
      </c>
      <c r="C1660" s="1">
        <v>0.79905092592592597</v>
      </c>
      <c r="D1660" s="1" t="e">
        <f>C1660-#REF!</f>
        <v>#REF!</v>
      </c>
      <c r="E1660" s="1" t="e">
        <f t="shared" si="25"/>
        <v>#REF!</v>
      </c>
      <c r="F1660">
        <v>3.3559999999999999</v>
      </c>
      <c r="G1660">
        <v>3014.6484</v>
      </c>
      <c r="H1660">
        <v>10981.9336</v>
      </c>
      <c r="I1660" t="s">
        <v>87</v>
      </c>
      <c r="J1660" t="s">
        <v>88</v>
      </c>
      <c r="K1660" t="s">
        <v>90</v>
      </c>
    </row>
    <row r="1661" spans="1:11" x14ac:dyDescent="0.25">
      <c r="A1661" t="s">
        <v>11</v>
      </c>
      <c r="B1661" t="s">
        <v>12</v>
      </c>
      <c r="C1661" s="1">
        <v>0.79913194444444446</v>
      </c>
      <c r="D1661" s="1" t="e">
        <f>C1661-#REF!</f>
        <v>#REF!</v>
      </c>
      <c r="E1661" s="1" t="e">
        <f t="shared" si="25"/>
        <v>#REF!</v>
      </c>
      <c r="F1661">
        <v>8.6449999999999996</v>
      </c>
      <c r="G1661">
        <v>3316.1133</v>
      </c>
      <c r="H1661">
        <v>10938.867200000001</v>
      </c>
      <c r="I1661" t="s">
        <v>87</v>
      </c>
      <c r="J1661" t="s">
        <v>88</v>
      </c>
      <c r="K1661" t="s">
        <v>90</v>
      </c>
    </row>
    <row r="1662" spans="1:11" x14ac:dyDescent="0.25">
      <c r="A1662" t="s">
        <v>11</v>
      </c>
      <c r="B1662" t="s">
        <v>12</v>
      </c>
      <c r="C1662" s="1">
        <v>0.79917824074074073</v>
      </c>
      <c r="D1662" s="1" t="e">
        <f>C1662-#REF!</f>
        <v>#REF!</v>
      </c>
      <c r="E1662" s="1" t="e">
        <f t="shared" si="25"/>
        <v>#REF!</v>
      </c>
      <c r="F1662">
        <v>0.91100000000000003</v>
      </c>
      <c r="G1662">
        <v>947.46090000000004</v>
      </c>
      <c r="H1662">
        <v>2368.6523000000002</v>
      </c>
      <c r="I1662" t="s">
        <v>94</v>
      </c>
      <c r="J1662" t="s">
        <v>95</v>
      </c>
      <c r="K1662" t="s">
        <v>96</v>
      </c>
    </row>
    <row r="1663" spans="1:11" x14ac:dyDescent="0.25">
      <c r="A1663" t="s">
        <v>11</v>
      </c>
      <c r="B1663" t="s">
        <v>12</v>
      </c>
      <c r="C1663" s="1">
        <v>0.79925925925925922</v>
      </c>
      <c r="D1663" s="1" t="e">
        <f>C1663-#REF!</f>
        <v>#REF!</v>
      </c>
      <c r="E1663" s="1" t="e">
        <f t="shared" si="25"/>
        <v>#REF!</v>
      </c>
      <c r="F1663">
        <v>3.222</v>
      </c>
      <c r="G1663">
        <v>3229.9805000000001</v>
      </c>
      <c r="H1663">
        <v>10938.867200000001</v>
      </c>
      <c r="I1663" t="s">
        <v>87</v>
      </c>
      <c r="J1663" t="s">
        <v>88</v>
      </c>
      <c r="K1663" t="s">
        <v>90</v>
      </c>
    </row>
    <row r="1664" spans="1:11" x14ac:dyDescent="0.25">
      <c r="A1664" t="s">
        <v>11</v>
      </c>
      <c r="B1664" t="s">
        <v>12</v>
      </c>
      <c r="C1664" s="1">
        <v>0.7993055555555556</v>
      </c>
      <c r="D1664" s="1" t="e">
        <f>C1664-#REF!</f>
        <v>#REF!</v>
      </c>
      <c r="E1664" s="1" t="e">
        <f t="shared" si="25"/>
        <v>#REF!</v>
      </c>
      <c r="F1664">
        <v>0.93400000000000005</v>
      </c>
      <c r="G1664">
        <v>3186.9141</v>
      </c>
      <c r="H1664">
        <v>10938.867200000001</v>
      </c>
      <c r="I1664" t="s">
        <v>87</v>
      </c>
      <c r="J1664" t="s">
        <v>88</v>
      </c>
      <c r="K1664" t="s">
        <v>90</v>
      </c>
    </row>
    <row r="1665" spans="1:11" x14ac:dyDescent="0.25">
      <c r="A1665" t="s">
        <v>11</v>
      </c>
      <c r="B1665" t="s">
        <v>12</v>
      </c>
      <c r="C1665" s="1">
        <v>0.79932870370370368</v>
      </c>
      <c r="D1665" s="1" t="e">
        <f>C1665-#REF!</f>
        <v>#REF!</v>
      </c>
      <c r="E1665" s="1" t="e">
        <f t="shared" si="25"/>
        <v>#REF!</v>
      </c>
      <c r="F1665">
        <v>3.1110000000000002</v>
      </c>
      <c r="G1665">
        <v>3660.6444999999999</v>
      </c>
      <c r="H1665">
        <v>8397.9491999999991</v>
      </c>
      <c r="I1665" t="s">
        <v>87</v>
      </c>
      <c r="J1665" t="s">
        <v>88</v>
      </c>
      <c r="K1665" t="s">
        <v>90</v>
      </c>
    </row>
    <row r="1666" spans="1:11" x14ac:dyDescent="0.25">
      <c r="A1666" t="s">
        <v>11</v>
      </c>
      <c r="B1666" t="s">
        <v>12</v>
      </c>
      <c r="C1666" s="1">
        <v>0.79939814814814814</v>
      </c>
      <c r="D1666" s="1" t="e">
        <f>C1666-#REF!</f>
        <v>#REF!</v>
      </c>
      <c r="E1666" s="1" t="e">
        <f t="shared" ref="E1666:E1729" si="26">D1666+TIME(0,0,F1666)</f>
        <v>#REF!</v>
      </c>
      <c r="F1666">
        <v>2.444</v>
      </c>
      <c r="G1666">
        <v>3100.7813000000001</v>
      </c>
      <c r="H1666">
        <v>8139.5508</v>
      </c>
      <c r="I1666" t="s">
        <v>87</v>
      </c>
      <c r="J1666" t="s">
        <v>88</v>
      </c>
      <c r="K1666" t="s">
        <v>90</v>
      </c>
    </row>
    <row r="1667" spans="1:11" x14ac:dyDescent="0.25">
      <c r="A1667" t="s">
        <v>11</v>
      </c>
      <c r="B1667" t="s">
        <v>12</v>
      </c>
      <c r="C1667" s="1">
        <v>0.79942129629629621</v>
      </c>
      <c r="D1667" s="1" t="e">
        <f>C1667-#REF!</f>
        <v>#REF!</v>
      </c>
      <c r="E1667" s="1" t="e">
        <f t="shared" si="26"/>
        <v>#REF!</v>
      </c>
      <c r="F1667">
        <v>2.0219999999999998</v>
      </c>
      <c r="G1667">
        <v>3100.7813000000001</v>
      </c>
      <c r="H1667">
        <v>7708.8867</v>
      </c>
      <c r="I1667" t="s">
        <v>87</v>
      </c>
      <c r="J1667" t="s">
        <v>88</v>
      </c>
      <c r="K1667" t="s">
        <v>90</v>
      </c>
    </row>
    <row r="1668" spans="1:11" x14ac:dyDescent="0.25">
      <c r="A1668" t="s">
        <v>11</v>
      </c>
      <c r="B1668" t="s">
        <v>12</v>
      </c>
      <c r="C1668" s="1">
        <v>0.79944444444444451</v>
      </c>
      <c r="D1668" s="1" t="e">
        <f>C1668-#REF!</f>
        <v>#REF!</v>
      </c>
      <c r="E1668" s="1" t="e">
        <f t="shared" si="26"/>
        <v>#REF!</v>
      </c>
      <c r="F1668">
        <v>1.8</v>
      </c>
      <c r="G1668">
        <v>775.19529999999997</v>
      </c>
      <c r="H1668">
        <v>7493.5546999999997</v>
      </c>
      <c r="I1668" t="s">
        <v>78</v>
      </c>
      <c r="J1668" t="s">
        <v>79</v>
      </c>
      <c r="K1668" t="s">
        <v>80</v>
      </c>
    </row>
    <row r="1669" spans="1:11" x14ac:dyDescent="0.25">
      <c r="A1669" t="s">
        <v>11</v>
      </c>
      <c r="B1669" t="s">
        <v>12</v>
      </c>
      <c r="C1669" s="1">
        <v>0.79944444444444451</v>
      </c>
      <c r="D1669" s="1" t="e">
        <f>C1669-#REF!</f>
        <v>#REF!</v>
      </c>
      <c r="E1669" s="1" t="e">
        <f t="shared" si="26"/>
        <v>#REF!</v>
      </c>
      <c r="F1669">
        <v>2.6669999999999998</v>
      </c>
      <c r="G1669">
        <v>4177.4413999999997</v>
      </c>
      <c r="H1669">
        <v>9130.0781000000006</v>
      </c>
      <c r="I1669" t="s">
        <v>87</v>
      </c>
      <c r="J1669" t="s">
        <v>88</v>
      </c>
      <c r="K1669" t="s">
        <v>90</v>
      </c>
    </row>
    <row r="1670" spans="1:11" x14ac:dyDescent="0.25">
      <c r="A1670" t="s">
        <v>11</v>
      </c>
      <c r="B1670" t="s">
        <v>12</v>
      </c>
      <c r="C1670" s="1">
        <v>0.79950231481481471</v>
      </c>
      <c r="D1670" s="1" t="e">
        <f>C1670-#REF!</f>
        <v>#REF!</v>
      </c>
      <c r="E1670" s="1" t="e">
        <f t="shared" si="26"/>
        <v>#REF!</v>
      </c>
      <c r="F1670">
        <v>3.0449999999999999</v>
      </c>
      <c r="G1670">
        <v>3057.7148000000002</v>
      </c>
      <c r="H1670">
        <v>9474.6093999999994</v>
      </c>
      <c r="I1670" t="s">
        <v>87</v>
      </c>
      <c r="J1670" t="s">
        <v>88</v>
      </c>
      <c r="K1670" t="s">
        <v>90</v>
      </c>
    </row>
    <row r="1671" spans="1:11" x14ac:dyDescent="0.25">
      <c r="A1671" t="s">
        <v>11</v>
      </c>
      <c r="B1671" t="s">
        <v>12</v>
      </c>
      <c r="C1671" s="1">
        <v>0.79957175925925927</v>
      </c>
      <c r="D1671" s="1" t="e">
        <f>C1671-#REF!</f>
        <v>#REF!</v>
      </c>
      <c r="E1671" s="1" t="e">
        <f t="shared" si="26"/>
        <v>#REF!</v>
      </c>
      <c r="F1671">
        <v>2.956</v>
      </c>
      <c r="G1671">
        <v>2928.5156000000002</v>
      </c>
      <c r="H1671">
        <v>9043.9452999999994</v>
      </c>
      <c r="I1671" t="s">
        <v>87</v>
      </c>
      <c r="J1671" t="s">
        <v>88</v>
      </c>
      <c r="K1671" t="s">
        <v>90</v>
      </c>
    </row>
    <row r="1672" spans="1:11" x14ac:dyDescent="0.25">
      <c r="A1672" t="s">
        <v>11</v>
      </c>
      <c r="B1672" t="s">
        <v>12</v>
      </c>
      <c r="C1672" s="1">
        <v>0.79967592592592596</v>
      </c>
      <c r="D1672" s="1" t="e">
        <f>C1672-#REF!</f>
        <v>#REF!</v>
      </c>
      <c r="E1672" s="1" t="e">
        <f t="shared" si="26"/>
        <v>#REF!</v>
      </c>
      <c r="F1672">
        <v>3.3780000000000001</v>
      </c>
      <c r="G1672">
        <v>3574.5117</v>
      </c>
      <c r="H1672">
        <v>10723.5352</v>
      </c>
      <c r="I1672" t="s">
        <v>87</v>
      </c>
      <c r="J1672" t="s">
        <v>88</v>
      </c>
      <c r="K1672" t="s">
        <v>90</v>
      </c>
    </row>
    <row r="1673" spans="1:11" x14ac:dyDescent="0.25">
      <c r="A1673" t="s">
        <v>11</v>
      </c>
      <c r="B1673" t="s">
        <v>12</v>
      </c>
      <c r="C1673" s="1">
        <v>0.79975694444444445</v>
      </c>
      <c r="D1673" s="1" t="e">
        <f>C1673-#REF!</f>
        <v>#REF!</v>
      </c>
      <c r="E1673" s="1" t="e">
        <f t="shared" si="26"/>
        <v>#REF!</v>
      </c>
      <c r="F1673">
        <v>4.0220000000000002</v>
      </c>
      <c r="G1673">
        <v>1076.6602</v>
      </c>
      <c r="H1673">
        <v>2928.5156000000002</v>
      </c>
      <c r="I1673" t="s">
        <v>46</v>
      </c>
      <c r="J1673" t="s">
        <v>47</v>
      </c>
      <c r="K1673" t="s">
        <v>48</v>
      </c>
    </row>
    <row r="1674" spans="1:11" x14ac:dyDescent="0.25">
      <c r="A1674" t="s">
        <v>11</v>
      </c>
      <c r="B1674" t="s">
        <v>12</v>
      </c>
      <c r="C1674" s="1">
        <v>0.79975694444444445</v>
      </c>
      <c r="D1674" s="1" t="e">
        <f>C1674-#REF!</f>
        <v>#REF!</v>
      </c>
      <c r="E1674" s="1" t="e">
        <f t="shared" si="26"/>
        <v>#REF!</v>
      </c>
      <c r="F1674">
        <v>3.5329999999999999</v>
      </c>
      <c r="G1674">
        <v>4521.9727000000003</v>
      </c>
      <c r="H1674">
        <v>8785.5468999999994</v>
      </c>
      <c r="I1674" t="s">
        <v>87</v>
      </c>
      <c r="J1674" t="s">
        <v>88</v>
      </c>
      <c r="K1674" t="s">
        <v>90</v>
      </c>
    </row>
    <row r="1675" spans="1:11" x14ac:dyDescent="0.25">
      <c r="A1675" t="s">
        <v>11</v>
      </c>
      <c r="B1675" t="s">
        <v>12</v>
      </c>
      <c r="C1675" s="1">
        <v>0.79982638888888891</v>
      </c>
      <c r="D1675" s="1" t="e">
        <f>C1675-#REF!</f>
        <v>#REF!</v>
      </c>
      <c r="E1675" s="1" t="e">
        <f t="shared" si="26"/>
        <v>#REF!</v>
      </c>
      <c r="F1675">
        <v>4.4669999999999996</v>
      </c>
      <c r="G1675">
        <v>1507.3242</v>
      </c>
      <c r="H1675">
        <v>4565.0391</v>
      </c>
      <c r="I1675" t="s">
        <v>56</v>
      </c>
      <c r="J1675" t="s">
        <v>57</v>
      </c>
      <c r="K1675" t="s">
        <v>58</v>
      </c>
    </row>
    <row r="1676" spans="1:11" x14ac:dyDescent="0.25">
      <c r="A1676" t="s">
        <v>11</v>
      </c>
      <c r="B1676" t="s">
        <v>12</v>
      </c>
      <c r="C1676" s="1">
        <v>0.79988425925925932</v>
      </c>
      <c r="D1676" s="1" t="e">
        <f>C1676-#REF!</f>
        <v>#REF!</v>
      </c>
      <c r="E1676" s="1" t="e">
        <f t="shared" si="26"/>
        <v>#REF!</v>
      </c>
      <c r="F1676">
        <v>4.6219999999999999</v>
      </c>
      <c r="G1676">
        <v>3574.5117</v>
      </c>
      <c r="H1676">
        <v>9819.1406000000006</v>
      </c>
      <c r="I1676" t="s">
        <v>87</v>
      </c>
      <c r="J1676" t="s">
        <v>88</v>
      </c>
      <c r="K1676" t="s">
        <v>90</v>
      </c>
    </row>
    <row r="1677" spans="1:11" x14ac:dyDescent="0.25">
      <c r="A1677" t="s">
        <v>11</v>
      </c>
      <c r="B1677" t="s">
        <v>12</v>
      </c>
      <c r="C1677" s="1">
        <v>0.79995370370370367</v>
      </c>
      <c r="D1677" s="1" t="e">
        <f>C1677-#REF!</f>
        <v>#REF!</v>
      </c>
      <c r="E1677" s="1" t="e">
        <f t="shared" si="26"/>
        <v>#REF!</v>
      </c>
      <c r="F1677">
        <v>0.77800000000000002</v>
      </c>
      <c r="G1677">
        <v>1119.7266</v>
      </c>
      <c r="H1677">
        <v>2196.3867</v>
      </c>
      <c r="I1677" t="s">
        <v>94</v>
      </c>
      <c r="J1677" t="s">
        <v>95</v>
      </c>
      <c r="K1677" t="s">
        <v>96</v>
      </c>
    </row>
    <row r="1678" spans="1:11" x14ac:dyDescent="0.25">
      <c r="A1678" t="s">
        <v>11</v>
      </c>
      <c r="B1678" t="s">
        <v>12</v>
      </c>
      <c r="C1678" s="1">
        <v>0.79995370370370367</v>
      </c>
      <c r="D1678" s="1" t="e">
        <f>C1678-#REF!</f>
        <v>#REF!</v>
      </c>
      <c r="E1678" s="1" t="e">
        <f t="shared" si="26"/>
        <v>#REF!</v>
      </c>
      <c r="F1678">
        <v>3.33</v>
      </c>
      <c r="G1678">
        <v>3660.6444999999999</v>
      </c>
      <c r="H1678">
        <v>9517.6758000000009</v>
      </c>
      <c r="I1678" t="s">
        <v>87</v>
      </c>
      <c r="J1678" t="s">
        <v>88</v>
      </c>
      <c r="K1678" t="s">
        <v>90</v>
      </c>
    </row>
    <row r="1679" spans="1:11" x14ac:dyDescent="0.25">
      <c r="A1679" t="s">
        <v>11</v>
      </c>
      <c r="B1679" t="s">
        <v>12</v>
      </c>
      <c r="C1679" s="1">
        <v>0.80001157407407408</v>
      </c>
      <c r="D1679" s="1" t="e">
        <f>C1679-#REF!</f>
        <v>#REF!</v>
      </c>
      <c r="E1679" s="1" t="e">
        <f t="shared" si="26"/>
        <v>#REF!</v>
      </c>
      <c r="F1679">
        <v>3.2890000000000001</v>
      </c>
      <c r="G1679">
        <v>2928.5156000000002</v>
      </c>
      <c r="H1679">
        <v>7924.2187999999996</v>
      </c>
      <c r="I1679" t="s">
        <v>97</v>
      </c>
      <c r="J1679" t="s">
        <v>98</v>
      </c>
      <c r="K1679" t="s">
        <v>99</v>
      </c>
    </row>
    <row r="1680" spans="1:11" x14ac:dyDescent="0.25">
      <c r="A1680" t="s">
        <v>11</v>
      </c>
      <c r="B1680" t="s">
        <v>12</v>
      </c>
      <c r="C1680" s="1">
        <v>0.80002314814814823</v>
      </c>
      <c r="D1680" s="1" t="e">
        <f>C1680-#REF!</f>
        <v>#REF!</v>
      </c>
      <c r="E1680" s="1" t="e">
        <f t="shared" si="26"/>
        <v>#REF!</v>
      </c>
      <c r="F1680">
        <v>0.73399999999999999</v>
      </c>
      <c r="G1680">
        <v>990.52729999999997</v>
      </c>
      <c r="H1680">
        <v>2282.5194999999999</v>
      </c>
      <c r="I1680" t="s">
        <v>94</v>
      </c>
      <c r="J1680" t="s">
        <v>95</v>
      </c>
      <c r="K1680" t="s">
        <v>96</v>
      </c>
    </row>
    <row r="1681" spans="1:11" x14ac:dyDescent="0.25">
      <c r="A1681" t="s">
        <v>11</v>
      </c>
      <c r="B1681" t="s">
        <v>12</v>
      </c>
      <c r="C1681" s="1">
        <v>0.80013888888888884</v>
      </c>
      <c r="D1681" s="1" t="e">
        <f>C1681-#REF!</f>
        <v>#REF!</v>
      </c>
      <c r="E1681" s="1" t="e">
        <f t="shared" si="26"/>
        <v>#REF!</v>
      </c>
      <c r="F1681">
        <v>0.75600000000000001</v>
      </c>
      <c r="G1681">
        <v>3316.1133</v>
      </c>
      <c r="H1681">
        <v>5469.4336000000003</v>
      </c>
      <c r="I1681" t="s">
        <v>72</v>
      </c>
      <c r="J1681" t="s">
        <v>73</v>
      </c>
      <c r="K1681" t="s">
        <v>100</v>
      </c>
    </row>
    <row r="1682" spans="1:11" x14ac:dyDescent="0.25">
      <c r="A1682" t="s">
        <v>11</v>
      </c>
      <c r="B1682" t="s">
        <v>12</v>
      </c>
      <c r="C1682" s="1">
        <v>0.80018518518518522</v>
      </c>
      <c r="D1682" s="1" t="e">
        <f>C1682-#REF!</f>
        <v>#REF!</v>
      </c>
      <c r="E1682" s="1" t="e">
        <f t="shared" si="26"/>
        <v>#REF!</v>
      </c>
      <c r="F1682">
        <v>10.956</v>
      </c>
      <c r="G1682">
        <v>1593.4570000000001</v>
      </c>
      <c r="H1682">
        <v>3186.9141</v>
      </c>
      <c r="I1682" t="s">
        <v>46</v>
      </c>
      <c r="J1682" t="s">
        <v>47</v>
      </c>
      <c r="K1682" t="s">
        <v>48</v>
      </c>
    </row>
    <row r="1683" spans="1:11" x14ac:dyDescent="0.25">
      <c r="A1683" t="s">
        <v>11</v>
      </c>
      <c r="B1683" t="s">
        <v>12</v>
      </c>
      <c r="C1683" s="1">
        <v>0.80019675925925926</v>
      </c>
      <c r="D1683" s="1" t="e">
        <f>C1683-#REF!</f>
        <v>#REF!</v>
      </c>
      <c r="E1683" s="1" t="e">
        <f t="shared" si="26"/>
        <v>#REF!</v>
      </c>
      <c r="F1683">
        <v>3.2450000000000001</v>
      </c>
      <c r="G1683">
        <v>2799.3164000000002</v>
      </c>
      <c r="H1683">
        <v>9948.3397999999997</v>
      </c>
      <c r="I1683" t="s">
        <v>87</v>
      </c>
      <c r="J1683" t="s">
        <v>88</v>
      </c>
      <c r="K1683" t="s">
        <v>90</v>
      </c>
    </row>
    <row r="1684" spans="1:11" x14ac:dyDescent="0.25">
      <c r="A1684" t="s">
        <v>11</v>
      </c>
      <c r="B1684" t="s">
        <v>12</v>
      </c>
      <c r="C1684" s="1">
        <v>0.80025462962962957</v>
      </c>
      <c r="D1684" s="1" t="e">
        <f>C1684-#REF!</f>
        <v>#REF!</v>
      </c>
      <c r="E1684" s="1" t="e">
        <f t="shared" si="26"/>
        <v>#REF!</v>
      </c>
      <c r="F1684">
        <v>0.71099999999999997</v>
      </c>
      <c r="G1684">
        <v>3617.5781000000002</v>
      </c>
      <c r="H1684">
        <v>4780.3711000000003</v>
      </c>
      <c r="I1684" t="s">
        <v>62</v>
      </c>
      <c r="J1684" t="s">
        <v>63</v>
      </c>
      <c r="K1684" t="s">
        <v>70</v>
      </c>
    </row>
    <row r="1685" spans="1:11" x14ac:dyDescent="0.25">
      <c r="A1685" t="s">
        <v>11</v>
      </c>
      <c r="B1685" t="s">
        <v>12</v>
      </c>
      <c r="C1685" s="1">
        <v>0.80035879629629625</v>
      </c>
      <c r="D1685" s="1" t="e">
        <f>C1685-#REF!</f>
        <v>#REF!</v>
      </c>
      <c r="E1685" s="1" t="e">
        <f t="shared" si="26"/>
        <v>#REF!</v>
      </c>
      <c r="F1685">
        <v>0.6</v>
      </c>
      <c r="G1685">
        <v>1722.6563000000001</v>
      </c>
      <c r="H1685">
        <v>6373.8280999999997</v>
      </c>
      <c r="I1685" t="s">
        <v>39</v>
      </c>
      <c r="J1685" t="s">
        <v>40</v>
      </c>
      <c r="K1685" t="s">
        <v>42</v>
      </c>
    </row>
    <row r="1686" spans="1:11" x14ac:dyDescent="0.25">
      <c r="A1686" t="s">
        <v>11</v>
      </c>
      <c r="B1686" t="s">
        <v>12</v>
      </c>
      <c r="C1686" s="1">
        <v>0.80052083333333324</v>
      </c>
      <c r="D1686" s="1" t="e">
        <f>C1686-#REF!</f>
        <v>#REF!</v>
      </c>
      <c r="E1686" s="1" t="e">
        <f t="shared" si="26"/>
        <v>#REF!</v>
      </c>
      <c r="F1686">
        <v>1.133</v>
      </c>
      <c r="G1686">
        <v>775.19529999999997</v>
      </c>
      <c r="H1686">
        <v>7751.9530999999997</v>
      </c>
      <c r="I1686" t="s">
        <v>78</v>
      </c>
      <c r="J1686" t="s">
        <v>79</v>
      </c>
      <c r="K1686" t="s">
        <v>80</v>
      </c>
    </row>
    <row r="1687" spans="1:11" x14ac:dyDescent="0.25">
      <c r="A1687" t="s">
        <v>11</v>
      </c>
      <c r="B1687" t="s">
        <v>12</v>
      </c>
      <c r="C1687" s="1">
        <v>0.80056712962962961</v>
      </c>
      <c r="D1687" s="1" t="e">
        <f>C1687-#REF!</f>
        <v>#REF!</v>
      </c>
      <c r="E1687" s="1" t="e">
        <f t="shared" si="26"/>
        <v>#REF!</v>
      </c>
      <c r="F1687">
        <v>0.71099999999999997</v>
      </c>
      <c r="G1687">
        <v>3531.4452999999999</v>
      </c>
      <c r="H1687">
        <v>4737.3046999999997</v>
      </c>
      <c r="I1687" t="s">
        <v>62</v>
      </c>
      <c r="J1687" t="s">
        <v>63</v>
      </c>
      <c r="K1687" t="s">
        <v>70</v>
      </c>
    </row>
    <row r="1688" spans="1:11" x14ac:dyDescent="0.25">
      <c r="A1688" t="s">
        <v>11</v>
      </c>
      <c r="B1688" t="s">
        <v>12</v>
      </c>
      <c r="C1688" s="1">
        <v>0.80065972222222215</v>
      </c>
      <c r="D1688" s="1" t="e">
        <f>C1688-#REF!</f>
        <v>#REF!</v>
      </c>
      <c r="E1688" s="1" t="e">
        <f t="shared" si="26"/>
        <v>#REF!</v>
      </c>
      <c r="F1688">
        <v>5.8449999999999998</v>
      </c>
      <c r="G1688">
        <v>2583.9843999999998</v>
      </c>
      <c r="H1688">
        <v>4866.5038999999997</v>
      </c>
      <c r="I1688" t="s">
        <v>59</v>
      </c>
      <c r="J1688" t="s">
        <v>60</v>
      </c>
      <c r="K1688" t="s">
        <v>66</v>
      </c>
    </row>
    <row r="1689" spans="1:11" x14ac:dyDescent="0.25">
      <c r="A1689" t="s">
        <v>11</v>
      </c>
      <c r="B1689" t="s">
        <v>12</v>
      </c>
      <c r="C1689" s="1">
        <v>0.80071759259259256</v>
      </c>
      <c r="D1689" s="1" t="e">
        <f>C1689-#REF!</f>
        <v>#REF!</v>
      </c>
      <c r="E1689" s="1" t="e">
        <f t="shared" si="26"/>
        <v>#REF!</v>
      </c>
      <c r="F1689">
        <v>3.6219999999999999</v>
      </c>
      <c r="G1689">
        <v>4565.0391</v>
      </c>
      <c r="H1689">
        <v>10292.8711</v>
      </c>
      <c r="I1689" t="s">
        <v>87</v>
      </c>
      <c r="J1689" t="s">
        <v>88</v>
      </c>
      <c r="K1689" t="s">
        <v>90</v>
      </c>
    </row>
    <row r="1690" spans="1:11" x14ac:dyDescent="0.25">
      <c r="A1690" t="s">
        <v>11</v>
      </c>
      <c r="B1690" t="s">
        <v>12</v>
      </c>
      <c r="C1690" s="1">
        <v>0.80077546296296298</v>
      </c>
      <c r="D1690" s="1" t="e">
        <f>C1690-#REF!</f>
        <v>#REF!</v>
      </c>
      <c r="E1690" s="1" t="e">
        <f t="shared" si="26"/>
        <v>#REF!</v>
      </c>
      <c r="F1690">
        <v>0.88900000000000001</v>
      </c>
      <c r="G1690">
        <v>1033.5938000000001</v>
      </c>
      <c r="H1690">
        <v>2411.7188000000001</v>
      </c>
      <c r="I1690" t="s">
        <v>94</v>
      </c>
      <c r="J1690" t="s">
        <v>95</v>
      </c>
      <c r="K1690" t="s">
        <v>96</v>
      </c>
    </row>
    <row r="1691" spans="1:11" x14ac:dyDescent="0.25">
      <c r="A1691" t="s">
        <v>11</v>
      </c>
      <c r="B1691" t="s">
        <v>12</v>
      </c>
      <c r="C1691" s="1">
        <v>0.80105324074074069</v>
      </c>
      <c r="D1691" s="1" t="e">
        <f>C1691-#REF!</f>
        <v>#REF!</v>
      </c>
      <c r="E1691" s="1" t="e">
        <f t="shared" si="26"/>
        <v>#REF!</v>
      </c>
      <c r="F1691">
        <v>4.6660000000000004</v>
      </c>
      <c r="G1691">
        <v>3703.7109</v>
      </c>
      <c r="H1691">
        <v>10895.800800000001</v>
      </c>
      <c r="I1691" t="s">
        <v>87</v>
      </c>
      <c r="J1691" t="s">
        <v>88</v>
      </c>
      <c r="K1691" t="s">
        <v>90</v>
      </c>
    </row>
    <row r="1692" spans="1:11" x14ac:dyDescent="0.25">
      <c r="A1692" t="s">
        <v>11</v>
      </c>
      <c r="B1692" t="s">
        <v>12</v>
      </c>
      <c r="C1692" s="1">
        <v>0.80116898148148152</v>
      </c>
      <c r="D1692" s="1" t="e">
        <f>C1692-#REF!</f>
        <v>#REF!</v>
      </c>
      <c r="E1692" s="1" t="e">
        <f t="shared" si="26"/>
        <v>#REF!</v>
      </c>
      <c r="F1692">
        <v>1.3779999999999999</v>
      </c>
      <c r="G1692">
        <v>2239.4531000000002</v>
      </c>
      <c r="H1692">
        <v>4995.7030999999997</v>
      </c>
      <c r="I1692" t="s">
        <v>56</v>
      </c>
      <c r="J1692" t="s">
        <v>57</v>
      </c>
      <c r="K1692" t="s">
        <v>58</v>
      </c>
    </row>
    <row r="1693" spans="1:11" x14ac:dyDescent="0.25">
      <c r="A1693" t="s">
        <v>11</v>
      </c>
      <c r="B1693" t="s">
        <v>12</v>
      </c>
      <c r="C1693" s="1">
        <v>0.80122685185185183</v>
      </c>
      <c r="D1693" s="1" t="e">
        <f>C1693-#REF!</f>
        <v>#REF!</v>
      </c>
      <c r="E1693" s="1" t="e">
        <f t="shared" si="26"/>
        <v>#REF!</v>
      </c>
      <c r="F1693">
        <v>1.1559999999999999</v>
      </c>
      <c r="G1693">
        <v>1851.8554999999999</v>
      </c>
      <c r="H1693">
        <v>8656.3477000000003</v>
      </c>
      <c r="I1693" t="s">
        <v>78</v>
      </c>
      <c r="J1693" t="s">
        <v>79</v>
      </c>
      <c r="K1693" t="s">
        <v>80</v>
      </c>
    </row>
    <row r="1694" spans="1:11" x14ac:dyDescent="0.25">
      <c r="A1694" t="s">
        <v>11</v>
      </c>
      <c r="B1694" t="s">
        <v>12</v>
      </c>
      <c r="C1694" s="1">
        <v>0.80143518518518519</v>
      </c>
      <c r="D1694" s="1" t="e">
        <f>C1694-#REF!</f>
        <v>#REF!</v>
      </c>
      <c r="E1694" s="1" t="e">
        <f t="shared" si="26"/>
        <v>#REF!</v>
      </c>
      <c r="F1694">
        <v>0.755</v>
      </c>
      <c r="G1694">
        <v>1033.5938000000001</v>
      </c>
      <c r="H1694">
        <v>2239.4531000000002</v>
      </c>
      <c r="I1694" t="s">
        <v>94</v>
      </c>
      <c r="J1694" t="s">
        <v>95</v>
      </c>
      <c r="K1694" t="s">
        <v>96</v>
      </c>
    </row>
    <row r="1695" spans="1:11" x14ac:dyDescent="0.25">
      <c r="A1695" t="s">
        <v>11</v>
      </c>
      <c r="B1695" t="s">
        <v>12</v>
      </c>
      <c r="C1695" s="1">
        <v>0.80145833333333327</v>
      </c>
      <c r="D1695" s="1" t="e">
        <f>C1695-#REF!</f>
        <v>#REF!</v>
      </c>
      <c r="E1695" s="1" t="e">
        <f t="shared" si="26"/>
        <v>#REF!</v>
      </c>
      <c r="F1695">
        <v>4.5110000000000001</v>
      </c>
      <c r="G1695">
        <v>3832.9101999999998</v>
      </c>
      <c r="H1695">
        <v>10938.867200000001</v>
      </c>
      <c r="I1695" t="s">
        <v>87</v>
      </c>
      <c r="J1695" t="s">
        <v>88</v>
      </c>
      <c r="K1695" t="s">
        <v>90</v>
      </c>
    </row>
    <row r="1696" spans="1:11" x14ac:dyDescent="0.25">
      <c r="A1696" t="s">
        <v>11</v>
      </c>
      <c r="B1696" t="s">
        <v>12</v>
      </c>
      <c r="C1696" s="1">
        <v>0.80159722222222218</v>
      </c>
      <c r="D1696" s="1" t="e">
        <f>C1696-#REF!</f>
        <v>#REF!</v>
      </c>
      <c r="E1696" s="1" t="e">
        <f t="shared" si="26"/>
        <v>#REF!</v>
      </c>
      <c r="F1696">
        <v>1.2</v>
      </c>
      <c r="G1696">
        <v>1291.9921999999999</v>
      </c>
      <c r="H1696">
        <v>9603.8086000000003</v>
      </c>
      <c r="I1696" t="s">
        <v>78</v>
      </c>
      <c r="J1696" t="s">
        <v>79</v>
      </c>
      <c r="K1696" t="s">
        <v>80</v>
      </c>
    </row>
    <row r="1697" spans="1:11" x14ac:dyDescent="0.25">
      <c r="A1697" t="s">
        <v>11</v>
      </c>
      <c r="B1697" t="s">
        <v>12</v>
      </c>
      <c r="C1697" s="1">
        <v>0.8016550925925926</v>
      </c>
      <c r="D1697" s="1" t="e">
        <f>C1697-#REF!</f>
        <v>#REF!</v>
      </c>
      <c r="E1697" s="1" t="e">
        <f t="shared" si="26"/>
        <v>#REF!</v>
      </c>
      <c r="F1697">
        <v>2.7559999999999998</v>
      </c>
      <c r="G1697">
        <v>1851.8554999999999</v>
      </c>
      <c r="H1697">
        <v>4866.5038999999997</v>
      </c>
      <c r="I1697" t="s">
        <v>56</v>
      </c>
      <c r="J1697" t="s">
        <v>57</v>
      </c>
      <c r="K1697" t="s">
        <v>58</v>
      </c>
    </row>
    <row r="1698" spans="1:11" x14ac:dyDescent="0.25">
      <c r="A1698" t="s">
        <v>11</v>
      </c>
      <c r="B1698" t="s">
        <v>12</v>
      </c>
      <c r="C1698" s="1">
        <v>0.80174768518518524</v>
      </c>
      <c r="D1698" s="1" t="e">
        <f>C1698-#REF!</f>
        <v>#REF!</v>
      </c>
      <c r="E1698" s="1" t="e">
        <f t="shared" si="26"/>
        <v>#REF!</v>
      </c>
      <c r="F1698">
        <v>4.1779999999999999</v>
      </c>
      <c r="G1698">
        <v>1291.9921999999999</v>
      </c>
      <c r="H1698">
        <v>2842.3827999999999</v>
      </c>
      <c r="I1698" t="s">
        <v>46</v>
      </c>
      <c r="J1698" t="s">
        <v>47</v>
      </c>
      <c r="K1698" t="s">
        <v>48</v>
      </c>
    </row>
    <row r="1699" spans="1:11" x14ac:dyDescent="0.25">
      <c r="A1699" t="s">
        <v>11</v>
      </c>
      <c r="B1699" t="s">
        <v>12</v>
      </c>
      <c r="C1699" s="1">
        <v>0.80181712962962959</v>
      </c>
      <c r="D1699" s="1" t="e">
        <f>C1699-#REF!</f>
        <v>#REF!</v>
      </c>
      <c r="E1699" s="1" t="e">
        <f t="shared" si="26"/>
        <v>#REF!</v>
      </c>
      <c r="F1699">
        <v>0.66600000000000004</v>
      </c>
      <c r="G1699">
        <v>3445.3125</v>
      </c>
      <c r="H1699">
        <v>5297.1679999999997</v>
      </c>
      <c r="I1699" t="s">
        <v>72</v>
      </c>
      <c r="J1699" t="s">
        <v>73</v>
      </c>
      <c r="K1699" t="s">
        <v>100</v>
      </c>
    </row>
    <row r="1700" spans="1:11" x14ac:dyDescent="0.25">
      <c r="A1700" t="s">
        <v>11</v>
      </c>
      <c r="B1700" t="s">
        <v>12</v>
      </c>
      <c r="C1700" s="1">
        <v>0.80210648148148145</v>
      </c>
      <c r="D1700" s="1" t="e">
        <f>C1700-#REF!</f>
        <v>#REF!</v>
      </c>
      <c r="E1700" s="1" t="e">
        <f t="shared" si="26"/>
        <v>#REF!</v>
      </c>
      <c r="F1700">
        <v>3.5110000000000001</v>
      </c>
      <c r="G1700">
        <v>1722.6563000000001</v>
      </c>
      <c r="H1700">
        <v>4521.9727000000003</v>
      </c>
      <c r="I1700" t="s">
        <v>56</v>
      </c>
      <c r="J1700" t="s">
        <v>57</v>
      </c>
      <c r="K1700" t="s">
        <v>58</v>
      </c>
    </row>
    <row r="1701" spans="1:11" x14ac:dyDescent="0.25">
      <c r="A1701" t="s">
        <v>11</v>
      </c>
      <c r="B1701" t="s">
        <v>12</v>
      </c>
      <c r="C1701" s="1">
        <v>0.80212962962962964</v>
      </c>
      <c r="D1701" s="1" t="e">
        <f>C1701-#REF!</f>
        <v>#REF!</v>
      </c>
      <c r="E1701" s="1" t="e">
        <f t="shared" si="26"/>
        <v>#REF!</v>
      </c>
      <c r="F1701">
        <v>0.91100000000000003</v>
      </c>
      <c r="G1701">
        <v>861.32809999999995</v>
      </c>
      <c r="H1701">
        <v>2282.5194999999999</v>
      </c>
      <c r="I1701" t="s">
        <v>94</v>
      </c>
      <c r="J1701" t="s">
        <v>95</v>
      </c>
      <c r="K1701" t="s">
        <v>96</v>
      </c>
    </row>
    <row r="1702" spans="1:11" x14ac:dyDescent="0.25">
      <c r="A1702" t="s">
        <v>11</v>
      </c>
      <c r="B1702" t="s">
        <v>12</v>
      </c>
      <c r="C1702" s="1">
        <v>0.80215277777777771</v>
      </c>
      <c r="D1702" s="1" t="e">
        <f>C1702-#REF!</f>
        <v>#REF!</v>
      </c>
      <c r="E1702" s="1" t="e">
        <f t="shared" si="26"/>
        <v>#REF!</v>
      </c>
      <c r="F1702">
        <v>1.1779999999999999</v>
      </c>
      <c r="G1702">
        <v>947.46090000000004</v>
      </c>
      <c r="H1702">
        <v>9388.4766</v>
      </c>
      <c r="I1702" t="s">
        <v>78</v>
      </c>
      <c r="J1702" t="s">
        <v>79</v>
      </c>
      <c r="K1702" t="s">
        <v>80</v>
      </c>
    </row>
    <row r="1703" spans="1:11" x14ac:dyDescent="0.25">
      <c r="A1703" t="s">
        <v>11</v>
      </c>
      <c r="B1703" t="s">
        <v>12</v>
      </c>
      <c r="C1703" s="1">
        <v>0.80219907407407398</v>
      </c>
      <c r="D1703" s="1" t="e">
        <f>C1703-#REF!</f>
        <v>#REF!</v>
      </c>
      <c r="E1703" s="1" t="e">
        <f t="shared" si="26"/>
        <v>#REF!</v>
      </c>
      <c r="F1703">
        <v>6.0670000000000002</v>
      </c>
      <c r="G1703">
        <v>2971.5819999999999</v>
      </c>
      <c r="H1703">
        <v>10766.6016</v>
      </c>
      <c r="I1703" t="s">
        <v>87</v>
      </c>
      <c r="J1703" t="s">
        <v>88</v>
      </c>
      <c r="K1703" t="s">
        <v>90</v>
      </c>
    </row>
    <row r="1704" spans="1:11" x14ac:dyDescent="0.25">
      <c r="A1704" t="s">
        <v>11</v>
      </c>
      <c r="B1704" t="s">
        <v>12</v>
      </c>
      <c r="C1704" s="1">
        <v>0.80222222222222228</v>
      </c>
      <c r="D1704" s="1" t="e">
        <f>C1704-#REF!</f>
        <v>#REF!</v>
      </c>
      <c r="E1704" s="1" t="e">
        <f t="shared" si="26"/>
        <v>#REF!</v>
      </c>
      <c r="F1704">
        <v>2.6669999999999998</v>
      </c>
      <c r="G1704">
        <v>1119.7266</v>
      </c>
      <c r="H1704">
        <v>2670.1172000000001</v>
      </c>
      <c r="I1704" t="s">
        <v>46</v>
      </c>
      <c r="J1704" t="s">
        <v>47</v>
      </c>
      <c r="K1704" t="s">
        <v>48</v>
      </c>
    </row>
    <row r="1705" spans="1:11" x14ac:dyDescent="0.25">
      <c r="A1705" t="s">
        <v>11</v>
      </c>
      <c r="B1705" t="s">
        <v>12</v>
      </c>
      <c r="C1705" s="1">
        <v>0.8025578703703703</v>
      </c>
      <c r="D1705" s="1" t="e">
        <f>C1705-#REF!</f>
        <v>#REF!</v>
      </c>
      <c r="E1705" s="1" t="e">
        <f t="shared" si="26"/>
        <v>#REF!</v>
      </c>
      <c r="F1705">
        <v>6.9699999999999998E-2</v>
      </c>
      <c r="G1705">
        <v>4565.0391</v>
      </c>
      <c r="H1705">
        <v>4651.1719000000003</v>
      </c>
    </row>
    <row r="1706" spans="1:11" x14ac:dyDescent="0.25">
      <c r="A1706" t="s">
        <v>11</v>
      </c>
      <c r="B1706" t="s">
        <v>12</v>
      </c>
      <c r="C1706" s="1">
        <v>0.80273148148148143</v>
      </c>
      <c r="D1706" s="1" t="e">
        <f>C1706-#REF!</f>
        <v>#REF!</v>
      </c>
      <c r="E1706" s="1" t="e">
        <f t="shared" si="26"/>
        <v>#REF!</v>
      </c>
      <c r="F1706">
        <v>0.622</v>
      </c>
      <c r="G1706">
        <v>3488.3789000000002</v>
      </c>
      <c r="H1706">
        <v>4651.1719000000003</v>
      </c>
      <c r="I1706" t="s">
        <v>72</v>
      </c>
      <c r="J1706" t="s">
        <v>73</v>
      </c>
      <c r="K1706" t="s">
        <v>101</v>
      </c>
    </row>
    <row r="1707" spans="1:11" x14ac:dyDescent="0.25">
      <c r="A1707" t="s">
        <v>11</v>
      </c>
      <c r="B1707" t="s">
        <v>12</v>
      </c>
      <c r="C1707" s="1">
        <v>0.80273148148148143</v>
      </c>
      <c r="D1707" s="1" t="e">
        <f>C1707-#REF!</f>
        <v>#REF!</v>
      </c>
      <c r="E1707" s="1" t="e">
        <f t="shared" si="26"/>
        <v>#REF!</v>
      </c>
      <c r="F1707">
        <v>4.4889999999999999</v>
      </c>
      <c r="G1707">
        <v>1679.5898</v>
      </c>
      <c r="H1707">
        <v>3057.7148000000002</v>
      </c>
      <c r="I1707" t="s">
        <v>46</v>
      </c>
      <c r="J1707" t="s">
        <v>47</v>
      </c>
      <c r="K1707" t="s">
        <v>48</v>
      </c>
    </row>
    <row r="1708" spans="1:11" x14ac:dyDescent="0.25">
      <c r="A1708" t="s">
        <v>11</v>
      </c>
      <c r="B1708" t="s">
        <v>12</v>
      </c>
      <c r="C1708" s="1">
        <v>0.802800925925926</v>
      </c>
      <c r="D1708" s="1" t="e">
        <f>C1708-#REF!</f>
        <v>#REF!</v>
      </c>
      <c r="E1708" s="1" t="e">
        <f t="shared" si="26"/>
        <v>#REF!</v>
      </c>
      <c r="F1708">
        <v>0.73399999999999999</v>
      </c>
      <c r="G1708">
        <v>1076.6602</v>
      </c>
      <c r="H1708">
        <v>2411.7188000000001</v>
      </c>
      <c r="I1708" t="s">
        <v>94</v>
      </c>
      <c r="J1708" t="s">
        <v>95</v>
      </c>
      <c r="K1708" t="s">
        <v>96</v>
      </c>
    </row>
    <row r="1709" spans="1:11" x14ac:dyDescent="0.25">
      <c r="A1709" t="s">
        <v>11</v>
      </c>
      <c r="B1709" t="s">
        <v>12</v>
      </c>
      <c r="C1709" s="1">
        <v>0.80282407407407408</v>
      </c>
      <c r="D1709" s="1" t="e">
        <f>C1709-#REF!</f>
        <v>#REF!</v>
      </c>
      <c r="E1709" s="1" t="e">
        <f t="shared" si="26"/>
        <v>#REF!</v>
      </c>
      <c r="F1709">
        <v>2.044</v>
      </c>
      <c r="G1709">
        <v>4478.9062999999996</v>
      </c>
      <c r="H1709">
        <v>10637.4023</v>
      </c>
      <c r="I1709" t="s">
        <v>87</v>
      </c>
      <c r="J1709" t="s">
        <v>88</v>
      </c>
      <c r="K1709" t="s">
        <v>90</v>
      </c>
    </row>
    <row r="1710" spans="1:11" x14ac:dyDescent="0.25">
      <c r="A1710" t="s">
        <v>11</v>
      </c>
      <c r="B1710" t="s">
        <v>12</v>
      </c>
      <c r="C1710" s="1">
        <v>0.8028819444444445</v>
      </c>
      <c r="D1710" s="1" t="e">
        <f>C1710-#REF!</f>
        <v>#REF!</v>
      </c>
      <c r="E1710" s="1" t="e">
        <f t="shared" si="26"/>
        <v>#REF!</v>
      </c>
      <c r="F1710">
        <v>1.111</v>
      </c>
      <c r="G1710">
        <v>861.32809999999995</v>
      </c>
      <c r="H1710">
        <v>8699.4141</v>
      </c>
      <c r="I1710" t="s">
        <v>78</v>
      </c>
      <c r="J1710" t="s">
        <v>79</v>
      </c>
      <c r="K1710" t="s">
        <v>80</v>
      </c>
    </row>
    <row r="1711" spans="1:11" x14ac:dyDescent="0.25">
      <c r="A1711" t="s">
        <v>11</v>
      </c>
      <c r="B1711" t="s">
        <v>12</v>
      </c>
      <c r="C1711" s="1">
        <v>0.80292824074074076</v>
      </c>
      <c r="D1711" s="1" t="e">
        <f>C1711-#REF!</f>
        <v>#REF!</v>
      </c>
      <c r="E1711" s="1" t="e">
        <f t="shared" si="26"/>
        <v>#REF!</v>
      </c>
      <c r="F1711">
        <v>0.73299999999999998</v>
      </c>
      <c r="G1711">
        <v>3316.1133</v>
      </c>
      <c r="H1711">
        <v>4823.4375</v>
      </c>
      <c r="I1711" t="s">
        <v>72</v>
      </c>
      <c r="J1711" t="s">
        <v>73</v>
      </c>
      <c r="K1711" t="s">
        <v>101</v>
      </c>
    </row>
    <row r="1712" spans="1:11" x14ac:dyDescent="0.25">
      <c r="A1712" t="s">
        <v>11</v>
      </c>
      <c r="B1712" t="s">
        <v>12</v>
      </c>
      <c r="C1712" s="1">
        <v>0.80312499999999998</v>
      </c>
      <c r="D1712" s="1" t="e">
        <f>C1712-#REF!</f>
        <v>#REF!</v>
      </c>
      <c r="E1712" s="1" t="e">
        <f t="shared" si="26"/>
        <v>#REF!</v>
      </c>
      <c r="F1712">
        <v>2.645</v>
      </c>
      <c r="G1712">
        <v>1937.9883</v>
      </c>
      <c r="H1712">
        <v>4694.2383</v>
      </c>
      <c r="I1712" t="s">
        <v>56</v>
      </c>
      <c r="J1712" t="s">
        <v>57</v>
      </c>
      <c r="K1712" t="s">
        <v>58</v>
      </c>
    </row>
    <row r="1713" spans="1:11" x14ac:dyDescent="0.25">
      <c r="A1713" t="s">
        <v>11</v>
      </c>
      <c r="B1713" t="s">
        <v>12</v>
      </c>
      <c r="C1713" s="1">
        <v>0.80349537037037033</v>
      </c>
      <c r="D1713" s="1" t="e">
        <f>C1713-#REF!</f>
        <v>#REF!</v>
      </c>
      <c r="E1713" s="1" t="e">
        <f t="shared" si="26"/>
        <v>#REF!</v>
      </c>
      <c r="F1713">
        <v>0.88900000000000001</v>
      </c>
      <c r="G1713">
        <v>1033.5938000000001</v>
      </c>
      <c r="H1713">
        <v>2454.7851999999998</v>
      </c>
      <c r="I1713" t="s">
        <v>94</v>
      </c>
      <c r="J1713" t="s">
        <v>95</v>
      </c>
      <c r="K1713" t="s">
        <v>96</v>
      </c>
    </row>
    <row r="1714" spans="1:11" x14ac:dyDescent="0.25">
      <c r="A1714" t="s">
        <v>11</v>
      </c>
      <c r="B1714" t="s">
        <v>12</v>
      </c>
      <c r="C1714" s="1">
        <v>0.80349537037037033</v>
      </c>
      <c r="D1714" s="1" t="e">
        <f>C1714-#REF!</f>
        <v>#REF!</v>
      </c>
      <c r="E1714" s="1" t="e">
        <f t="shared" si="26"/>
        <v>#REF!</v>
      </c>
      <c r="F1714">
        <v>0.755</v>
      </c>
      <c r="G1714">
        <v>3574.5117</v>
      </c>
      <c r="H1714">
        <v>4694.2383</v>
      </c>
      <c r="I1714" t="s">
        <v>62</v>
      </c>
      <c r="J1714" t="s">
        <v>63</v>
      </c>
      <c r="K1714" t="s">
        <v>70</v>
      </c>
    </row>
    <row r="1715" spans="1:11" x14ac:dyDescent="0.25">
      <c r="A1715" t="s">
        <v>11</v>
      </c>
      <c r="B1715" t="s">
        <v>12</v>
      </c>
      <c r="C1715" s="1">
        <v>0.80359953703703713</v>
      </c>
      <c r="D1715" s="1" t="e">
        <f>C1715-#REF!</f>
        <v>#REF!</v>
      </c>
      <c r="E1715" s="1" t="e">
        <f t="shared" si="26"/>
        <v>#REF!</v>
      </c>
      <c r="F1715">
        <v>4.0439999999999996</v>
      </c>
      <c r="G1715">
        <v>1162.7929999999999</v>
      </c>
      <c r="H1715">
        <v>2454.7851999999998</v>
      </c>
      <c r="I1715" t="s">
        <v>46</v>
      </c>
      <c r="J1715" t="s">
        <v>47</v>
      </c>
      <c r="K1715" t="s">
        <v>48</v>
      </c>
    </row>
    <row r="1716" spans="1:11" x14ac:dyDescent="0.25">
      <c r="A1716" t="s">
        <v>11</v>
      </c>
      <c r="B1716" t="s">
        <v>12</v>
      </c>
      <c r="C1716" s="1">
        <v>0.80366898148148147</v>
      </c>
      <c r="D1716" s="1" t="e">
        <f>C1716-#REF!</f>
        <v>#REF!</v>
      </c>
      <c r="E1716" s="1" t="e">
        <f t="shared" si="26"/>
        <v>#REF!</v>
      </c>
      <c r="F1716">
        <v>0.622</v>
      </c>
      <c r="G1716">
        <v>3402.2460999999998</v>
      </c>
      <c r="H1716">
        <v>4737.3046999999997</v>
      </c>
      <c r="I1716" t="s">
        <v>72</v>
      </c>
      <c r="J1716" t="s">
        <v>73</v>
      </c>
      <c r="K1716" t="s">
        <v>101</v>
      </c>
    </row>
    <row r="1717" spans="1:11" x14ac:dyDescent="0.25">
      <c r="A1717" t="s">
        <v>11</v>
      </c>
      <c r="B1717" t="s">
        <v>12</v>
      </c>
      <c r="C1717" s="1">
        <v>0.80377314814814815</v>
      </c>
      <c r="D1717" s="1" t="e">
        <f>C1717-#REF!</f>
        <v>#REF!</v>
      </c>
      <c r="E1717" s="1" t="e">
        <f t="shared" si="26"/>
        <v>#REF!</v>
      </c>
      <c r="F1717">
        <v>3.0670000000000002</v>
      </c>
      <c r="G1717">
        <v>1937.9883</v>
      </c>
      <c r="H1717">
        <v>4392.7734</v>
      </c>
      <c r="I1717" t="s">
        <v>56</v>
      </c>
      <c r="J1717" t="s">
        <v>57</v>
      </c>
      <c r="K1717" t="s">
        <v>58</v>
      </c>
    </row>
    <row r="1718" spans="1:11" x14ac:dyDescent="0.25">
      <c r="A1718" t="s">
        <v>11</v>
      </c>
      <c r="B1718" t="s">
        <v>12</v>
      </c>
      <c r="C1718" s="1">
        <v>0.80384259259259261</v>
      </c>
      <c r="D1718" s="1" t="e">
        <f>C1718-#REF!</f>
        <v>#REF!</v>
      </c>
      <c r="E1718" s="1" t="e">
        <f t="shared" si="26"/>
        <v>#REF!</v>
      </c>
      <c r="F1718">
        <v>2.6890000000000001</v>
      </c>
      <c r="G1718">
        <v>4608.1054999999997</v>
      </c>
      <c r="H1718">
        <v>10852.734399999999</v>
      </c>
      <c r="I1718" t="s">
        <v>87</v>
      </c>
      <c r="J1718" t="s">
        <v>88</v>
      </c>
      <c r="K1718" t="s">
        <v>90</v>
      </c>
    </row>
    <row r="1719" spans="1:11" x14ac:dyDescent="0.25">
      <c r="A1719" t="s">
        <v>11</v>
      </c>
      <c r="B1719" t="s">
        <v>12</v>
      </c>
      <c r="C1719" s="1">
        <v>0.80395833333333344</v>
      </c>
      <c r="D1719" s="1" t="e">
        <f>C1719-#REF!</f>
        <v>#REF!</v>
      </c>
      <c r="E1719" s="1" t="e">
        <f t="shared" si="26"/>
        <v>#REF!</v>
      </c>
      <c r="F1719">
        <v>1.222</v>
      </c>
      <c r="G1719">
        <v>732.12890000000004</v>
      </c>
      <c r="H1719">
        <v>7192.0897999999997</v>
      </c>
      <c r="I1719" t="s">
        <v>78</v>
      </c>
      <c r="J1719" t="s">
        <v>79</v>
      </c>
      <c r="K1719" t="s">
        <v>80</v>
      </c>
    </row>
    <row r="1720" spans="1:11" x14ac:dyDescent="0.25">
      <c r="A1720" t="s">
        <v>11</v>
      </c>
      <c r="B1720" t="s">
        <v>12</v>
      </c>
      <c r="C1720" s="1">
        <v>0.80410879629629628</v>
      </c>
      <c r="D1720" s="1" t="e">
        <f>C1720-#REF!</f>
        <v>#REF!</v>
      </c>
      <c r="E1720" s="1" t="e">
        <f t="shared" si="26"/>
        <v>#REF!</v>
      </c>
      <c r="F1720">
        <v>0.84399999999999997</v>
      </c>
      <c r="G1720">
        <v>3488.3789000000002</v>
      </c>
      <c r="H1720">
        <v>4651.1719000000003</v>
      </c>
      <c r="I1720" t="s">
        <v>62</v>
      </c>
      <c r="J1720" t="s">
        <v>63</v>
      </c>
      <c r="K1720" t="s">
        <v>70</v>
      </c>
    </row>
    <row r="1721" spans="1:11" x14ac:dyDescent="0.25">
      <c r="A1721" t="s">
        <v>11</v>
      </c>
      <c r="B1721" t="s">
        <v>12</v>
      </c>
      <c r="C1721" s="1">
        <v>0.8041666666666667</v>
      </c>
      <c r="D1721" s="1" t="e">
        <f>C1721-#REF!</f>
        <v>#REF!</v>
      </c>
      <c r="E1721" s="1" t="e">
        <f t="shared" si="26"/>
        <v>#REF!</v>
      </c>
      <c r="F1721">
        <v>4.2889999999999997</v>
      </c>
      <c r="G1721">
        <v>3445.3125</v>
      </c>
      <c r="H1721">
        <v>9474.6093999999994</v>
      </c>
      <c r="I1721" t="s">
        <v>87</v>
      </c>
      <c r="J1721" t="s">
        <v>88</v>
      </c>
      <c r="K1721" t="s">
        <v>90</v>
      </c>
    </row>
    <row r="1722" spans="1:11" x14ac:dyDescent="0.25">
      <c r="A1722" t="s">
        <v>11</v>
      </c>
      <c r="B1722" t="s">
        <v>12</v>
      </c>
      <c r="C1722" s="1">
        <v>0.80421296296296296</v>
      </c>
      <c r="D1722" s="1" t="e">
        <f>C1722-#REF!</f>
        <v>#REF!</v>
      </c>
      <c r="E1722" s="1" t="e">
        <f t="shared" si="26"/>
        <v>#REF!</v>
      </c>
      <c r="F1722">
        <v>0.64400000000000002</v>
      </c>
      <c r="G1722">
        <v>3660.6444999999999</v>
      </c>
      <c r="H1722">
        <v>4737.3046999999997</v>
      </c>
      <c r="I1722" t="s">
        <v>62</v>
      </c>
      <c r="J1722" t="s">
        <v>63</v>
      </c>
      <c r="K1722" t="s">
        <v>70</v>
      </c>
    </row>
    <row r="1723" spans="1:11" x14ac:dyDescent="0.25">
      <c r="A1723" t="s">
        <v>11</v>
      </c>
      <c r="B1723" t="s">
        <v>12</v>
      </c>
      <c r="C1723" s="1">
        <v>0.80421296296296296</v>
      </c>
      <c r="D1723" s="1" t="e">
        <f>C1723-#REF!</f>
        <v>#REF!</v>
      </c>
      <c r="E1723" s="1" t="e">
        <f t="shared" si="26"/>
        <v>#REF!</v>
      </c>
      <c r="F1723">
        <v>0.88800000000000001</v>
      </c>
      <c r="G1723">
        <v>904.39449999999999</v>
      </c>
      <c r="H1723">
        <v>2153.3202999999999</v>
      </c>
      <c r="I1723" t="s">
        <v>13</v>
      </c>
      <c r="J1723" t="s">
        <v>14</v>
      </c>
      <c r="K1723" t="s">
        <v>15</v>
      </c>
    </row>
    <row r="1724" spans="1:11" x14ac:dyDescent="0.25">
      <c r="A1724" t="s">
        <v>11</v>
      </c>
      <c r="B1724" t="s">
        <v>12</v>
      </c>
      <c r="C1724" s="1">
        <v>0.80430555555555561</v>
      </c>
      <c r="D1724" s="1" t="e">
        <f>C1724-#REF!</f>
        <v>#REF!</v>
      </c>
      <c r="E1724" s="1" t="e">
        <f t="shared" si="26"/>
        <v>#REF!</v>
      </c>
      <c r="F1724">
        <v>0.64400000000000002</v>
      </c>
      <c r="G1724">
        <v>904.39449999999999</v>
      </c>
      <c r="H1724">
        <v>2325.5859</v>
      </c>
      <c r="I1724" t="s">
        <v>102</v>
      </c>
      <c r="J1724" t="s">
        <v>103</v>
      </c>
      <c r="K1724" t="s">
        <v>104</v>
      </c>
    </row>
    <row r="1725" spans="1:11" x14ac:dyDescent="0.25">
      <c r="A1725" t="s">
        <v>11</v>
      </c>
      <c r="B1725" t="s">
        <v>12</v>
      </c>
      <c r="C1725" s="1">
        <v>0.80432870370370368</v>
      </c>
      <c r="D1725" s="1" t="e">
        <f>C1725-#REF!</f>
        <v>#REF!</v>
      </c>
      <c r="E1725" s="1" t="e">
        <f t="shared" si="26"/>
        <v>#REF!</v>
      </c>
      <c r="F1725">
        <v>2.4220000000000002</v>
      </c>
      <c r="G1725">
        <v>1894.9219000000001</v>
      </c>
      <c r="H1725">
        <v>5038.7695000000003</v>
      </c>
      <c r="I1725" t="s">
        <v>56</v>
      </c>
      <c r="J1725" t="s">
        <v>57</v>
      </c>
      <c r="K1725" t="s">
        <v>58</v>
      </c>
    </row>
    <row r="1726" spans="1:11" x14ac:dyDescent="0.25">
      <c r="A1726" t="s">
        <v>11</v>
      </c>
      <c r="B1726" t="s">
        <v>12</v>
      </c>
      <c r="C1726" s="1">
        <v>0.80437499999999995</v>
      </c>
      <c r="D1726" s="1" t="e">
        <f>C1726-#REF!</f>
        <v>#REF!</v>
      </c>
      <c r="E1726" s="1" t="e">
        <f t="shared" si="26"/>
        <v>#REF!</v>
      </c>
      <c r="F1726">
        <v>0.82199999999999995</v>
      </c>
      <c r="G1726">
        <v>3273.0468999999998</v>
      </c>
      <c r="H1726">
        <v>5426.3671999999997</v>
      </c>
      <c r="I1726" t="s">
        <v>72</v>
      </c>
      <c r="J1726" t="s">
        <v>73</v>
      </c>
      <c r="K1726" t="s">
        <v>100</v>
      </c>
    </row>
    <row r="1727" spans="1:11" x14ac:dyDescent="0.25">
      <c r="A1727" t="s">
        <v>11</v>
      </c>
      <c r="B1727" t="s">
        <v>12</v>
      </c>
      <c r="C1727" s="1">
        <v>0.80442129629629633</v>
      </c>
      <c r="D1727" s="1" t="e">
        <f>C1727-#REF!</f>
        <v>#REF!</v>
      </c>
      <c r="E1727" s="1" t="e">
        <f t="shared" si="26"/>
        <v>#REF!</v>
      </c>
      <c r="F1727">
        <v>3.6</v>
      </c>
      <c r="G1727">
        <v>2842.3827999999999</v>
      </c>
      <c r="H1727">
        <v>4521.9727000000003</v>
      </c>
      <c r="I1727" t="s">
        <v>59</v>
      </c>
      <c r="J1727" t="s">
        <v>60</v>
      </c>
      <c r="K1727" t="s">
        <v>66</v>
      </c>
    </row>
    <row r="1728" spans="1:11" x14ac:dyDescent="0.25">
      <c r="A1728" t="s">
        <v>11</v>
      </c>
      <c r="B1728" t="s">
        <v>12</v>
      </c>
      <c r="C1728" s="1">
        <v>0.80465277777777777</v>
      </c>
      <c r="D1728" s="1" t="e">
        <f>C1728-#REF!</f>
        <v>#REF!</v>
      </c>
      <c r="E1728" s="1" t="e">
        <f t="shared" si="26"/>
        <v>#REF!</v>
      </c>
      <c r="F1728">
        <v>1.423</v>
      </c>
      <c r="G1728">
        <v>1076.6602</v>
      </c>
      <c r="H1728">
        <v>9862.2070000000003</v>
      </c>
      <c r="I1728" t="s">
        <v>78</v>
      </c>
      <c r="J1728" t="s">
        <v>79</v>
      </c>
      <c r="K1728" t="s">
        <v>80</v>
      </c>
    </row>
    <row r="1729" spans="1:11" x14ac:dyDescent="0.25">
      <c r="A1729" t="s">
        <v>11</v>
      </c>
      <c r="B1729" t="s">
        <v>12</v>
      </c>
      <c r="C1729" s="1">
        <v>0.80481481481481476</v>
      </c>
      <c r="D1729" s="1" t="e">
        <f>C1729-#REF!</f>
        <v>#REF!</v>
      </c>
      <c r="E1729" s="1" t="e">
        <f t="shared" si="26"/>
        <v>#REF!</v>
      </c>
      <c r="F1729">
        <v>1</v>
      </c>
      <c r="G1729">
        <v>516.79690000000005</v>
      </c>
      <c r="H1729">
        <v>1679.5898</v>
      </c>
      <c r="I1729" t="s">
        <v>91</v>
      </c>
      <c r="J1729" t="s">
        <v>92</v>
      </c>
      <c r="K1729" t="s">
        <v>93</v>
      </c>
    </row>
    <row r="1730" spans="1:11" x14ac:dyDescent="0.25">
      <c r="A1730" t="s">
        <v>11</v>
      </c>
      <c r="B1730" t="s">
        <v>12</v>
      </c>
      <c r="C1730" s="1">
        <v>0.8049074074074074</v>
      </c>
      <c r="D1730" s="1" t="e">
        <f>C1730-#REF!</f>
        <v>#REF!</v>
      </c>
      <c r="E1730" s="1" t="e">
        <f t="shared" ref="E1730:E1793" si="27">D1730+TIME(0,0,F1730)</f>
        <v>#REF!</v>
      </c>
      <c r="F1730">
        <v>0.82199999999999995</v>
      </c>
      <c r="G1730">
        <v>3531.4452999999999</v>
      </c>
      <c r="H1730">
        <v>4694.2383</v>
      </c>
      <c r="I1730" t="s">
        <v>62</v>
      </c>
      <c r="J1730" t="s">
        <v>63</v>
      </c>
      <c r="K1730" t="s">
        <v>70</v>
      </c>
    </row>
    <row r="1731" spans="1:11" x14ac:dyDescent="0.25">
      <c r="A1731" t="s">
        <v>11</v>
      </c>
      <c r="B1731" t="s">
        <v>12</v>
      </c>
      <c r="C1731" s="1">
        <v>0.80500000000000005</v>
      </c>
      <c r="D1731" s="1" t="e">
        <f>C1731-#REF!</f>
        <v>#REF!</v>
      </c>
      <c r="E1731" s="1" t="e">
        <f t="shared" si="27"/>
        <v>#REF!</v>
      </c>
      <c r="F1731">
        <v>0.84499999999999997</v>
      </c>
      <c r="G1731">
        <v>516.79690000000005</v>
      </c>
      <c r="H1731">
        <v>1593.4570000000001</v>
      </c>
      <c r="I1731" t="s">
        <v>91</v>
      </c>
      <c r="J1731" t="s">
        <v>92</v>
      </c>
      <c r="K1731" t="s">
        <v>93</v>
      </c>
    </row>
    <row r="1732" spans="1:11" x14ac:dyDescent="0.25">
      <c r="A1732" t="s">
        <v>11</v>
      </c>
      <c r="B1732" t="s">
        <v>12</v>
      </c>
      <c r="C1732" s="1">
        <v>0.80504629629629632</v>
      </c>
      <c r="D1732" s="1" t="e">
        <f>C1732-#REF!</f>
        <v>#REF!</v>
      </c>
      <c r="E1732" s="1" t="e">
        <f t="shared" si="27"/>
        <v>#REF!</v>
      </c>
      <c r="F1732">
        <v>7.2450000000000001</v>
      </c>
      <c r="G1732">
        <v>1550.3905999999999</v>
      </c>
      <c r="H1732">
        <v>3143.8476999999998</v>
      </c>
      <c r="I1732" t="s">
        <v>46</v>
      </c>
      <c r="J1732" t="s">
        <v>47</v>
      </c>
      <c r="K1732" t="s">
        <v>48</v>
      </c>
    </row>
    <row r="1733" spans="1:11" x14ac:dyDescent="0.25">
      <c r="A1733" t="s">
        <v>11</v>
      </c>
      <c r="B1733" t="s">
        <v>12</v>
      </c>
      <c r="C1733" s="1">
        <v>0.80508101851851854</v>
      </c>
      <c r="D1733" s="1" t="e">
        <f>C1733-#REF!</f>
        <v>#REF!</v>
      </c>
      <c r="E1733" s="1" t="e">
        <f t="shared" si="27"/>
        <v>#REF!</v>
      </c>
      <c r="F1733">
        <v>3.3119999999999998</v>
      </c>
      <c r="G1733">
        <v>1722.6563000000001</v>
      </c>
      <c r="H1733">
        <v>4952.6367</v>
      </c>
      <c r="I1733" t="s">
        <v>56</v>
      </c>
      <c r="J1733" t="s">
        <v>57</v>
      </c>
      <c r="K1733" t="s">
        <v>58</v>
      </c>
    </row>
    <row r="1734" spans="1:11" x14ac:dyDescent="0.25">
      <c r="A1734" t="s">
        <v>11</v>
      </c>
      <c r="B1734" t="s">
        <v>12</v>
      </c>
      <c r="C1734" s="1">
        <v>0.80516203703703704</v>
      </c>
      <c r="D1734" s="1" t="e">
        <f>C1734-#REF!</f>
        <v>#REF!</v>
      </c>
      <c r="E1734" s="1" t="e">
        <f t="shared" si="27"/>
        <v>#REF!</v>
      </c>
      <c r="F1734">
        <v>1.3779999999999999</v>
      </c>
      <c r="G1734">
        <v>947.46090000000004</v>
      </c>
      <c r="H1734">
        <v>9216.2109</v>
      </c>
      <c r="I1734" t="s">
        <v>78</v>
      </c>
      <c r="J1734" t="s">
        <v>79</v>
      </c>
      <c r="K1734" t="s">
        <v>80</v>
      </c>
    </row>
    <row r="1735" spans="1:11" x14ac:dyDescent="0.25">
      <c r="A1735" t="s">
        <v>11</v>
      </c>
      <c r="B1735" t="s">
        <v>12</v>
      </c>
      <c r="C1735" s="1">
        <v>0.80518518518518523</v>
      </c>
      <c r="D1735" s="1" t="e">
        <f>C1735-#REF!</f>
        <v>#REF!</v>
      </c>
      <c r="E1735" s="1" t="e">
        <f t="shared" si="27"/>
        <v>#REF!</v>
      </c>
      <c r="F1735">
        <v>3.6440000000000001</v>
      </c>
      <c r="G1735">
        <v>2928.5156000000002</v>
      </c>
      <c r="H1735">
        <v>9776.0741999999991</v>
      </c>
      <c r="I1735" t="s">
        <v>87</v>
      </c>
      <c r="J1735" t="s">
        <v>88</v>
      </c>
      <c r="K1735" t="s">
        <v>90</v>
      </c>
    </row>
    <row r="1736" spans="1:11" x14ac:dyDescent="0.25">
      <c r="A1736" t="s">
        <v>11</v>
      </c>
      <c r="B1736" t="s">
        <v>12</v>
      </c>
      <c r="C1736" s="1">
        <v>0.80534722222222221</v>
      </c>
      <c r="D1736" s="1" t="e">
        <f>C1736-#REF!</f>
        <v>#REF!</v>
      </c>
      <c r="E1736" s="1" t="e">
        <f t="shared" si="27"/>
        <v>#REF!</v>
      </c>
      <c r="F1736">
        <v>3.6</v>
      </c>
      <c r="G1736">
        <v>1291.9921999999999</v>
      </c>
      <c r="H1736">
        <v>4306.6405999999997</v>
      </c>
      <c r="I1736" t="s">
        <v>56</v>
      </c>
      <c r="J1736" t="s">
        <v>57</v>
      </c>
      <c r="K1736" t="s">
        <v>58</v>
      </c>
    </row>
    <row r="1737" spans="1:11" x14ac:dyDescent="0.25">
      <c r="A1737" t="s">
        <v>11</v>
      </c>
      <c r="B1737" t="s">
        <v>12</v>
      </c>
      <c r="C1737" s="1">
        <v>0.80556712962962962</v>
      </c>
      <c r="D1737" s="1" t="e">
        <f>C1737-#REF!</f>
        <v>#REF!</v>
      </c>
      <c r="E1737" s="1" t="e">
        <f t="shared" si="27"/>
        <v>#REF!</v>
      </c>
      <c r="F1737">
        <v>0.91200000000000003</v>
      </c>
      <c r="G1737">
        <v>3445.3125</v>
      </c>
      <c r="H1737">
        <v>4565.0391</v>
      </c>
      <c r="I1737" t="s">
        <v>62</v>
      </c>
      <c r="J1737" t="s">
        <v>63</v>
      </c>
      <c r="K1737" t="s">
        <v>70</v>
      </c>
    </row>
    <row r="1738" spans="1:11" x14ac:dyDescent="0.25">
      <c r="A1738" t="s">
        <v>11</v>
      </c>
      <c r="B1738" t="s">
        <v>12</v>
      </c>
      <c r="C1738" s="1">
        <v>0.8056712962962963</v>
      </c>
      <c r="D1738" s="1" t="e">
        <f>C1738-#REF!</f>
        <v>#REF!</v>
      </c>
      <c r="E1738" s="1" t="e">
        <f t="shared" si="27"/>
        <v>#REF!</v>
      </c>
      <c r="F1738">
        <v>1.867</v>
      </c>
      <c r="G1738">
        <v>818.26170000000002</v>
      </c>
      <c r="H1738">
        <v>9474.6093999999994</v>
      </c>
      <c r="I1738" t="s">
        <v>78</v>
      </c>
      <c r="J1738" t="s">
        <v>79</v>
      </c>
      <c r="K1738" t="s">
        <v>80</v>
      </c>
    </row>
    <row r="1739" spans="1:11" x14ac:dyDescent="0.25">
      <c r="A1739" t="s">
        <v>11</v>
      </c>
      <c r="B1739" t="s">
        <v>12</v>
      </c>
      <c r="C1739" s="1">
        <v>0.80589120370370371</v>
      </c>
      <c r="D1739" s="1" t="e">
        <f>C1739-#REF!</f>
        <v>#REF!</v>
      </c>
      <c r="E1739" s="1" t="e">
        <f t="shared" si="27"/>
        <v>#REF!</v>
      </c>
      <c r="F1739">
        <v>0.6</v>
      </c>
      <c r="G1739">
        <v>1248.9258</v>
      </c>
      <c r="H1739">
        <v>3100.7813000000001</v>
      </c>
      <c r="I1739" t="s">
        <v>105</v>
      </c>
      <c r="J1739" t="s">
        <v>106</v>
      </c>
      <c r="K1739" t="s">
        <v>107</v>
      </c>
    </row>
    <row r="1740" spans="1:11" x14ac:dyDescent="0.25">
      <c r="A1740" t="s">
        <v>11</v>
      </c>
      <c r="B1740" t="s">
        <v>12</v>
      </c>
      <c r="C1740" s="1">
        <v>0.80599537037037028</v>
      </c>
      <c r="D1740" s="1" t="e">
        <f>C1740-#REF!</f>
        <v>#REF!</v>
      </c>
      <c r="E1740" s="1" t="e">
        <f t="shared" si="27"/>
        <v>#REF!</v>
      </c>
      <c r="F1740">
        <v>3.8220000000000001</v>
      </c>
      <c r="G1740">
        <v>1722.6563000000001</v>
      </c>
      <c r="H1740">
        <v>5124.9022999999997</v>
      </c>
      <c r="I1740" t="s">
        <v>56</v>
      </c>
      <c r="J1740" t="s">
        <v>57</v>
      </c>
      <c r="K1740" t="s">
        <v>58</v>
      </c>
    </row>
    <row r="1741" spans="1:11" x14ac:dyDescent="0.25">
      <c r="A1741" t="s">
        <v>11</v>
      </c>
      <c r="B1741" t="s">
        <v>12</v>
      </c>
      <c r="C1741" s="1">
        <v>0.80604166666666666</v>
      </c>
      <c r="D1741" s="1" t="e">
        <f>C1741-#REF!</f>
        <v>#REF!</v>
      </c>
      <c r="E1741" s="1" t="e">
        <f t="shared" si="27"/>
        <v>#REF!</v>
      </c>
      <c r="F1741">
        <v>3.7549999999999999</v>
      </c>
      <c r="G1741">
        <v>4048.2422000000001</v>
      </c>
      <c r="H1741">
        <v>10379.0039</v>
      </c>
      <c r="I1741" t="s">
        <v>87</v>
      </c>
      <c r="J1741" t="s">
        <v>88</v>
      </c>
      <c r="K1741" t="s">
        <v>90</v>
      </c>
    </row>
    <row r="1742" spans="1:11" x14ac:dyDescent="0.25">
      <c r="A1742" t="s">
        <v>11</v>
      </c>
      <c r="B1742" t="s">
        <v>12</v>
      </c>
      <c r="C1742" s="1">
        <v>0.80613425925925919</v>
      </c>
      <c r="D1742" s="1" t="e">
        <f>C1742-#REF!</f>
        <v>#REF!</v>
      </c>
      <c r="E1742" s="1" t="e">
        <f t="shared" si="27"/>
        <v>#REF!</v>
      </c>
      <c r="F1742">
        <v>2.0219999999999998</v>
      </c>
      <c r="G1742">
        <v>4909.5703000000003</v>
      </c>
      <c r="H1742">
        <v>8871.6797000000006</v>
      </c>
      <c r="I1742" t="s">
        <v>43</v>
      </c>
      <c r="J1742" t="s">
        <v>44</v>
      </c>
      <c r="K1742" t="s">
        <v>45</v>
      </c>
    </row>
    <row r="1743" spans="1:11" x14ac:dyDescent="0.25">
      <c r="A1743" t="s">
        <v>11</v>
      </c>
      <c r="B1743" t="s">
        <v>12</v>
      </c>
      <c r="C1743" s="1">
        <v>0.80633101851851852</v>
      </c>
      <c r="D1743" s="1" t="e">
        <f>C1743-#REF!</f>
        <v>#REF!</v>
      </c>
      <c r="E1743" s="1" t="e">
        <f t="shared" si="27"/>
        <v>#REF!</v>
      </c>
      <c r="F1743">
        <v>1.9550000000000001</v>
      </c>
      <c r="G1743">
        <v>904.39449999999999</v>
      </c>
      <c r="H1743">
        <v>9819.1406000000006</v>
      </c>
      <c r="I1743" t="s">
        <v>78</v>
      </c>
      <c r="J1743" t="s">
        <v>79</v>
      </c>
      <c r="K1743" t="s">
        <v>80</v>
      </c>
    </row>
    <row r="1744" spans="1:11" x14ac:dyDescent="0.25">
      <c r="A1744" t="s">
        <v>11</v>
      </c>
      <c r="B1744" t="s">
        <v>12</v>
      </c>
      <c r="C1744" s="1">
        <v>0.80637731481481489</v>
      </c>
      <c r="D1744" s="1" t="e">
        <f>C1744-#REF!</f>
        <v>#REF!</v>
      </c>
      <c r="E1744" s="1" t="e">
        <f t="shared" si="27"/>
        <v>#REF!</v>
      </c>
      <c r="F1744">
        <v>2.911</v>
      </c>
      <c r="G1744">
        <v>1851.8554999999999</v>
      </c>
      <c r="H1744">
        <v>5340.2344000000003</v>
      </c>
      <c r="I1744" t="s">
        <v>56</v>
      </c>
      <c r="J1744" t="s">
        <v>57</v>
      </c>
      <c r="K1744" t="s">
        <v>58</v>
      </c>
    </row>
    <row r="1745" spans="1:11" x14ac:dyDescent="0.25">
      <c r="A1745" t="s">
        <v>11</v>
      </c>
      <c r="B1745" t="s">
        <v>12</v>
      </c>
      <c r="C1745" s="1">
        <v>0.80637731481481489</v>
      </c>
      <c r="D1745" s="1" t="e">
        <f>C1745-#REF!</f>
        <v>#REF!</v>
      </c>
      <c r="E1745" s="1" t="e">
        <f t="shared" si="27"/>
        <v>#REF!</v>
      </c>
      <c r="F1745">
        <v>0.84499999999999997</v>
      </c>
      <c r="G1745">
        <v>4048.2422000000001</v>
      </c>
      <c r="H1745">
        <v>5598.6328000000003</v>
      </c>
      <c r="I1745" t="s">
        <v>62</v>
      </c>
      <c r="J1745" t="s">
        <v>63</v>
      </c>
      <c r="K1745" t="s">
        <v>70</v>
      </c>
    </row>
    <row r="1746" spans="1:11" x14ac:dyDescent="0.25">
      <c r="A1746" t="s">
        <v>11</v>
      </c>
      <c r="B1746" t="s">
        <v>12</v>
      </c>
      <c r="C1746" s="1">
        <v>0.80662037037037038</v>
      </c>
      <c r="D1746" s="1" t="e">
        <f>C1746-#REF!</f>
        <v>#REF!</v>
      </c>
      <c r="E1746" s="1" t="e">
        <f t="shared" si="27"/>
        <v>#REF!</v>
      </c>
      <c r="F1746">
        <v>7.0220000000000002</v>
      </c>
      <c r="G1746">
        <v>1162.7929999999999</v>
      </c>
      <c r="H1746">
        <v>3100.7813000000001</v>
      </c>
      <c r="I1746" t="s">
        <v>46</v>
      </c>
      <c r="J1746" t="s">
        <v>47</v>
      </c>
      <c r="K1746" t="s">
        <v>48</v>
      </c>
    </row>
    <row r="1747" spans="1:11" x14ac:dyDescent="0.25">
      <c r="A1747" t="s">
        <v>11</v>
      </c>
      <c r="B1747" t="s">
        <v>12</v>
      </c>
      <c r="C1747" s="1">
        <v>0.80673611111111121</v>
      </c>
      <c r="D1747" s="1" t="e">
        <f>C1747-#REF!</f>
        <v>#REF!</v>
      </c>
      <c r="E1747" s="1" t="e">
        <f t="shared" si="27"/>
        <v>#REF!</v>
      </c>
      <c r="F1747">
        <v>0.84499999999999997</v>
      </c>
      <c r="G1747">
        <v>4177.4413999999997</v>
      </c>
      <c r="H1747">
        <v>10292.8711</v>
      </c>
      <c r="I1747" t="s">
        <v>108</v>
      </c>
      <c r="J1747" t="s">
        <v>109</v>
      </c>
      <c r="K1747" t="s">
        <v>110</v>
      </c>
    </row>
    <row r="1748" spans="1:11" x14ac:dyDescent="0.25">
      <c r="A1748" t="s">
        <v>11</v>
      </c>
      <c r="B1748" t="s">
        <v>12</v>
      </c>
      <c r="C1748" s="1">
        <v>0.8068171296296297</v>
      </c>
      <c r="D1748" s="1" t="e">
        <f>C1748-#REF!</f>
        <v>#REF!</v>
      </c>
      <c r="E1748" s="1" t="e">
        <f t="shared" si="27"/>
        <v>#REF!</v>
      </c>
      <c r="F1748">
        <v>0.8</v>
      </c>
      <c r="G1748">
        <v>3316.1133</v>
      </c>
      <c r="H1748">
        <v>5684.7655999999997</v>
      </c>
      <c r="I1748" t="s">
        <v>72</v>
      </c>
      <c r="J1748" t="s">
        <v>73</v>
      </c>
      <c r="K1748" t="s">
        <v>101</v>
      </c>
    </row>
    <row r="1749" spans="1:11" x14ac:dyDescent="0.25">
      <c r="A1749" t="s">
        <v>11</v>
      </c>
      <c r="B1749" t="s">
        <v>12</v>
      </c>
      <c r="C1749" s="1">
        <v>0.80690972222222224</v>
      </c>
      <c r="D1749" s="1" t="e">
        <f>C1749-#REF!</f>
        <v>#REF!</v>
      </c>
      <c r="E1749" s="1" t="e">
        <f t="shared" si="27"/>
        <v>#REF!</v>
      </c>
      <c r="F1749">
        <v>0.77800000000000002</v>
      </c>
      <c r="G1749">
        <v>1119.7266</v>
      </c>
      <c r="H1749">
        <v>3919.0430000000001</v>
      </c>
      <c r="I1749" t="s">
        <v>105</v>
      </c>
      <c r="J1749" t="s">
        <v>106</v>
      </c>
      <c r="K1749" t="s">
        <v>107</v>
      </c>
    </row>
    <row r="1750" spans="1:11" x14ac:dyDescent="0.25">
      <c r="A1750" t="s">
        <v>11</v>
      </c>
      <c r="B1750" t="s">
        <v>12</v>
      </c>
      <c r="C1750" s="1">
        <v>0.80694444444444446</v>
      </c>
      <c r="D1750" s="1" t="e">
        <f>C1750-#REF!</f>
        <v>#REF!</v>
      </c>
      <c r="E1750" s="1" t="e">
        <f t="shared" si="27"/>
        <v>#REF!</v>
      </c>
      <c r="F1750">
        <v>0.8</v>
      </c>
      <c r="G1750">
        <v>3359.1797000000001</v>
      </c>
      <c r="H1750">
        <v>5813.9647999999997</v>
      </c>
      <c r="I1750" t="s">
        <v>72</v>
      </c>
      <c r="J1750" t="s">
        <v>73</v>
      </c>
      <c r="K1750" t="s">
        <v>101</v>
      </c>
    </row>
    <row r="1751" spans="1:11" x14ac:dyDescent="0.25">
      <c r="A1751" t="s">
        <v>11</v>
      </c>
      <c r="B1751" t="s">
        <v>12</v>
      </c>
      <c r="C1751" s="1">
        <v>0.80702546296296296</v>
      </c>
      <c r="D1751" s="1" t="e">
        <f>C1751-#REF!</f>
        <v>#REF!</v>
      </c>
      <c r="E1751" s="1" t="e">
        <f t="shared" si="27"/>
        <v>#REF!</v>
      </c>
      <c r="F1751">
        <v>2.1549999999999998</v>
      </c>
      <c r="G1751">
        <v>818.26170000000002</v>
      </c>
      <c r="H1751">
        <v>9776.0741999999991</v>
      </c>
      <c r="I1751" t="s">
        <v>78</v>
      </c>
      <c r="J1751" t="s">
        <v>79</v>
      </c>
      <c r="K1751" t="s">
        <v>80</v>
      </c>
    </row>
    <row r="1752" spans="1:11" x14ac:dyDescent="0.25">
      <c r="A1752" t="s">
        <v>11</v>
      </c>
      <c r="B1752" t="s">
        <v>12</v>
      </c>
      <c r="C1752" s="1">
        <v>0.8075</v>
      </c>
      <c r="D1752" s="1" t="e">
        <f>C1752-#REF!</f>
        <v>#REF!</v>
      </c>
      <c r="E1752" s="1" t="e">
        <f t="shared" si="27"/>
        <v>#REF!</v>
      </c>
      <c r="F1752">
        <v>0.6</v>
      </c>
      <c r="G1752">
        <v>3574.5117</v>
      </c>
      <c r="H1752">
        <v>4780.3711000000003</v>
      </c>
      <c r="I1752" t="s">
        <v>62</v>
      </c>
      <c r="J1752" t="s">
        <v>63</v>
      </c>
      <c r="K1752" t="s">
        <v>70</v>
      </c>
    </row>
    <row r="1753" spans="1:11" x14ac:dyDescent="0.25">
      <c r="A1753" t="s">
        <v>11</v>
      </c>
      <c r="B1753" t="s">
        <v>12</v>
      </c>
      <c r="C1753" s="1">
        <v>0.80758101851851849</v>
      </c>
      <c r="D1753" s="1" t="e">
        <f>C1753-#REF!</f>
        <v>#REF!</v>
      </c>
      <c r="E1753" s="1" t="e">
        <f t="shared" si="27"/>
        <v>#REF!</v>
      </c>
      <c r="F1753">
        <v>3.1110000000000002</v>
      </c>
      <c r="G1753">
        <v>1851.8554999999999</v>
      </c>
      <c r="H1753">
        <v>5038.7695000000003</v>
      </c>
      <c r="I1753" t="s">
        <v>56</v>
      </c>
      <c r="J1753" t="s">
        <v>57</v>
      </c>
      <c r="K1753" t="s">
        <v>58</v>
      </c>
    </row>
    <row r="1754" spans="1:11" x14ac:dyDescent="0.25">
      <c r="A1754" t="s">
        <v>11</v>
      </c>
      <c r="B1754" t="s">
        <v>12</v>
      </c>
      <c r="C1754" s="1">
        <v>0.80763888888888891</v>
      </c>
      <c r="D1754" s="1" t="e">
        <f>C1754-#REF!</f>
        <v>#REF!</v>
      </c>
      <c r="E1754" s="1" t="e">
        <f t="shared" si="27"/>
        <v>#REF!</v>
      </c>
      <c r="F1754">
        <v>0.66700000000000004</v>
      </c>
      <c r="G1754">
        <v>2971.5819999999999</v>
      </c>
      <c r="H1754">
        <v>4909.5703000000003</v>
      </c>
      <c r="I1754" t="s">
        <v>72</v>
      </c>
      <c r="J1754" t="s">
        <v>73</v>
      </c>
      <c r="K1754" t="s">
        <v>101</v>
      </c>
    </row>
    <row r="1755" spans="1:11" x14ac:dyDescent="0.25">
      <c r="A1755" t="s">
        <v>11</v>
      </c>
      <c r="B1755" t="s">
        <v>12</v>
      </c>
      <c r="C1755" s="1">
        <v>0.80766203703703709</v>
      </c>
      <c r="D1755" s="1" t="e">
        <f>C1755-#REF!</f>
        <v>#REF!</v>
      </c>
      <c r="E1755" s="1" t="e">
        <f t="shared" si="27"/>
        <v>#REF!</v>
      </c>
      <c r="F1755">
        <v>0.73299999999999998</v>
      </c>
      <c r="G1755">
        <v>4349.7070000000003</v>
      </c>
      <c r="H1755">
        <v>10938.867200000001</v>
      </c>
      <c r="I1755" t="s">
        <v>62</v>
      </c>
      <c r="J1755" t="s">
        <v>63</v>
      </c>
      <c r="K1755" t="s">
        <v>64</v>
      </c>
    </row>
    <row r="1756" spans="1:11" x14ac:dyDescent="0.25">
      <c r="A1756" t="s">
        <v>11</v>
      </c>
      <c r="B1756" t="s">
        <v>12</v>
      </c>
      <c r="C1756" s="1">
        <v>0.80767361111111102</v>
      </c>
      <c r="D1756" s="1" t="e">
        <f>C1756-#REF!</f>
        <v>#REF!</v>
      </c>
      <c r="E1756" s="1" t="e">
        <f t="shared" si="27"/>
        <v>#REF!</v>
      </c>
      <c r="F1756">
        <v>3.266</v>
      </c>
      <c r="G1756">
        <v>1550.3905999999999</v>
      </c>
      <c r="H1756">
        <v>4306.6405999999997</v>
      </c>
      <c r="I1756" t="s">
        <v>56</v>
      </c>
      <c r="J1756" t="s">
        <v>57</v>
      </c>
      <c r="K1756" t="s">
        <v>58</v>
      </c>
    </row>
    <row r="1757" spans="1:11" x14ac:dyDescent="0.25">
      <c r="A1757" t="s">
        <v>11</v>
      </c>
      <c r="B1757" t="s">
        <v>12</v>
      </c>
      <c r="C1757" s="1">
        <v>0.80798611111111107</v>
      </c>
      <c r="D1757" s="1" t="e">
        <f>C1757-#REF!</f>
        <v>#REF!</v>
      </c>
      <c r="E1757" s="1" t="e">
        <f t="shared" si="27"/>
        <v>#REF!</v>
      </c>
      <c r="F1757">
        <v>0.82199999999999995</v>
      </c>
      <c r="G1757">
        <v>1076.6602</v>
      </c>
      <c r="H1757">
        <v>3574.5117</v>
      </c>
      <c r="I1757" t="s">
        <v>91</v>
      </c>
      <c r="J1757" t="s">
        <v>92</v>
      </c>
      <c r="K1757" t="s">
        <v>93</v>
      </c>
    </row>
    <row r="1758" spans="1:11" x14ac:dyDescent="0.25">
      <c r="A1758" t="s">
        <v>11</v>
      </c>
      <c r="B1758" t="s">
        <v>12</v>
      </c>
      <c r="C1758" s="1">
        <v>0.80800925925925926</v>
      </c>
      <c r="D1758" s="1" t="e">
        <f>C1758-#REF!</f>
        <v>#REF!</v>
      </c>
      <c r="E1758" s="1" t="e">
        <f t="shared" si="27"/>
        <v>#REF!</v>
      </c>
      <c r="F1758">
        <v>3.4670000000000001</v>
      </c>
      <c r="G1758">
        <v>1335.0586000000001</v>
      </c>
      <c r="H1758">
        <v>3100.7813000000001</v>
      </c>
      <c r="I1758" t="s">
        <v>46</v>
      </c>
      <c r="J1758" t="s">
        <v>47</v>
      </c>
      <c r="K1758" t="s">
        <v>48</v>
      </c>
    </row>
    <row r="1759" spans="1:11" x14ac:dyDescent="0.25">
      <c r="A1759" t="s">
        <v>11</v>
      </c>
      <c r="B1759" t="s">
        <v>12</v>
      </c>
      <c r="C1759" s="1">
        <v>0.80809027777777775</v>
      </c>
      <c r="D1759" s="1" t="e">
        <f>C1759-#REF!</f>
        <v>#REF!</v>
      </c>
      <c r="E1759" s="1" t="e">
        <f t="shared" si="27"/>
        <v>#REF!</v>
      </c>
      <c r="F1759">
        <v>1.867</v>
      </c>
      <c r="G1759">
        <v>5211.0352000000003</v>
      </c>
      <c r="H1759">
        <v>9603.8086000000003</v>
      </c>
      <c r="I1759" t="s">
        <v>43</v>
      </c>
      <c r="J1759" t="s">
        <v>44</v>
      </c>
      <c r="K1759" t="s">
        <v>45</v>
      </c>
    </row>
    <row r="1760" spans="1:11" x14ac:dyDescent="0.25">
      <c r="A1760" t="s">
        <v>11</v>
      </c>
      <c r="B1760" t="s">
        <v>12</v>
      </c>
      <c r="C1760" s="1">
        <v>0.80817129629629625</v>
      </c>
      <c r="D1760" s="1" t="e">
        <f>C1760-#REF!</f>
        <v>#REF!</v>
      </c>
      <c r="E1760" s="1" t="e">
        <f t="shared" si="27"/>
        <v>#REF!</v>
      </c>
      <c r="F1760">
        <v>1.2450000000000001</v>
      </c>
      <c r="G1760">
        <v>861.32809999999995</v>
      </c>
      <c r="H1760">
        <v>8957.8125</v>
      </c>
      <c r="I1760" t="s">
        <v>78</v>
      </c>
      <c r="J1760" t="s">
        <v>79</v>
      </c>
      <c r="K1760" t="s">
        <v>80</v>
      </c>
    </row>
    <row r="1761" spans="1:11" x14ac:dyDescent="0.25">
      <c r="A1761" t="s">
        <v>11</v>
      </c>
      <c r="B1761" t="s">
        <v>12</v>
      </c>
      <c r="C1761" s="1">
        <v>0.80829861111111112</v>
      </c>
      <c r="D1761" s="1" t="e">
        <f>C1761-#REF!</f>
        <v>#REF!</v>
      </c>
      <c r="E1761" s="1" t="e">
        <f t="shared" si="27"/>
        <v>#REF!</v>
      </c>
      <c r="F1761">
        <v>2.222</v>
      </c>
      <c r="G1761">
        <v>2540.9180000000001</v>
      </c>
      <c r="H1761">
        <v>10938.867200000001</v>
      </c>
      <c r="I1761" t="s">
        <v>87</v>
      </c>
      <c r="J1761" t="s">
        <v>88</v>
      </c>
      <c r="K1761" t="s">
        <v>90</v>
      </c>
    </row>
    <row r="1762" spans="1:11" x14ac:dyDescent="0.25">
      <c r="A1762" t="s">
        <v>11</v>
      </c>
      <c r="B1762" t="s">
        <v>12</v>
      </c>
      <c r="C1762" s="1">
        <v>0.80833333333333324</v>
      </c>
      <c r="D1762" s="1" t="e">
        <f>C1762-#REF!</f>
        <v>#REF!</v>
      </c>
      <c r="E1762" s="1" t="e">
        <f t="shared" si="27"/>
        <v>#REF!</v>
      </c>
      <c r="F1762">
        <v>2</v>
      </c>
      <c r="G1762">
        <v>1722.6563000000001</v>
      </c>
      <c r="H1762">
        <v>2971.5819999999999</v>
      </c>
      <c r="I1762" t="s">
        <v>23</v>
      </c>
      <c r="J1762" t="s">
        <v>24</v>
      </c>
      <c r="K1762" t="s">
        <v>25</v>
      </c>
    </row>
    <row r="1763" spans="1:11" x14ac:dyDescent="0.25">
      <c r="A1763" t="s">
        <v>11</v>
      </c>
      <c r="B1763" t="s">
        <v>12</v>
      </c>
      <c r="C1763" s="1">
        <v>0.80841435185185195</v>
      </c>
      <c r="D1763" s="1" t="e">
        <f>C1763-#REF!</f>
        <v>#REF!</v>
      </c>
      <c r="E1763" s="1" t="e">
        <f t="shared" si="27"/>
        <v>#REF!</v>
      </c>
      <c r="F1763">
        <v>0.71099999999999997</v>
      </c>
      <c r="G1763">
        <v>2110.2539000000002</v>
      </c>
      <c r="H1763">
        <v>4478.9062999999996</v>
      </c>
      <c r="I1763" t="s">
        <v>111</v>
      </c>
      <c r="J1763" t="s">
        <v>112</v>
      </c>
      <c r="K1763" t="s">
        <v>113</v>
      </c>
    </row>
    <row r="1764" spans="1:11" x14ac:dyDescent="0.25">
      <c r="A1764" t="s">
        <v>11</v>
      </c>
      <c r="B1764" t="s">
        <v>12</v>
      </c>
      <c r="C1764" s="1">
        <v>0.80849537037037045</v>
      </c>
      <c r="D1764" s="1" t="e">
        <f>C1764-#REF!</f>
        <v>#REF!</v>
      </c>
      <c r="E1764" s="1" t="e">
        <f t="shared" si="27"/>
        <v>#REF!</v>
      </c>
      <c r="F1764">
        <v>2.6440000000000001</v>
      </c>
      <c r="G1764">
        <v>1808.7891</v>
      </c>
      <c r="H1764">
        <v>5598.6328000000003</v>
      </c>
      <c r="I1764" t="s">
        <v>56</v>
      </c>
      <c r="J1764" t="s">
        <v>57</v>
      </c>
      <c r="K1764" t="s">
        <v>114</v>
      </c>
    </row>
    <row r="1765" spans="1:11" x14ac:dyDescent="0.25">
      <c r="A1765" t="s">
        <v>11</v>
      </c>
      <c r="B1765" t="s">
        <v>12</v>
      </c>
      <c r="C1765" s="1">
        <v>0.80862268518518521</v>
      </c>
      <c r="D1765" s="1" t="e">
        <f>C1765-#REF!</f>
        <v>#REF!</v>
      </c>
      <c r="E1765" s="1" t="e">
        <f t="shared" si="27"/>
        <v>#REF!</v>
      </c>
      <c r="F1765">
        <v>0.57799999999999996</v>
      </c>
      <c r="G1765">
        <v>3402.2460999999998</v>
      </c>
      <c r="H1765">
        <v>5340.2344000000003</v>
      </c>
      <c r="I1765" t="s">
        <v>72</v>
      </c>
      <c r="J1765" t="s">
        <v>73</v>
      </c>
      <c r="K1765" t="s">
        <v>100</v>
      </c>
    </row>
    <row r="1766" spans="1:11" x14ac:dyDescent="0.25">
      <c r="A1766" t="s">
        <v>11</v>
      </c>
      <c r="B1766" t="s">
        <v>12</v>
      </c>
      <c r="C1766" s="1">
        <v>0.80868055555555562</v>
      </c>
      <c r="D1766" s="1" t="e">
        <f>C1766-#REF!</f>
        <v>#REF!</v>
      </c>
      <c r="E1766" s="1" t="e">
        <f t="shared" si="27"/>
        <v>#REF!</v>
      </c>
      <c r="F1766">
        <v>0.66600000000000004</v>
      </c>
      <c r="G1766">
        <v>1421.1913999999999</v>
      </c>
      <c r="H1766">
        <v>3229.9805000000001</v>
      </c>
      <c r="I1766" t="s">
        <v>105</v>
      </c>
      <c r="J1766" t="s">
        <v>106</v>
      </c>
      <c r="K1766" t="s">
        <v>107</v>
      </c>
    </row>
    <row r="1767" spans="1:11" x14ac:dyDescent="0.25">
      <c r="A1767" t="s">
        <v>11</v>
      </c>
      <c r="B1767" t="s">
        <v>12</v>
      </c>
      <c r="C1767" s="1">
        <v>0.80885416666666676</v>
      </c>
      <c r="D1767" s="1" t="e">
        <f>C1767-#REF!</f>
        <v>#REF!</v>
      </c>
      <c r="E1767" s="1" t="e">
        <f t="shared" si="27"/>
        <v>#REF!</v>
      </c>
      <c r="F1767">
        <v>1.2889999999999999</v>
      </c>
      <c r="G1767">
        <v>1033.5938000000001</v>
      </c>
      <c r="H1767">
        <v>8441.0156000000006</v>
      </c>
      <c r="I1767" t="s">
        <v>78</v>
      </c>
      <c r="J1767" t="s">
        <v>79</v>
      </c>
      <c r="K1767" t="s">
        <v>80</v>
      </c>
    </row>
    <row r="1768" spans="1:11" x14ac:dyDescent="0.25">
      <c r="A1768" t="s">
        <v>11</v>
      </c>
      <c r="B1768" t="s">
        <v>12</v>
      </c>
      <c r="C1768" s="1">
        <v>0.80887731481481484</v>
      </c>
      <c r="D1768" s="1" t="e">
        <f>C1768-#REF!</f>
        <v>#REF!</v>
      </c>
      <c r="E1768" s="1" t="e">
        <f t="shared" si="27"/>
        <v>#REF!</v>
      </c>
      <c r="F1768">
        <v>2.956</v>
      </c>
      <c r="G1768">
        <v>4177.4413999999997</v>
      </c>
      <c r="H1768">
        <v>10895.800800000001</v>
      </c>
      <c r="I1768" t="s">
        <v>87</v>
      </c>
      <c r="J1768" t="s">
        <v>88</v>
      </c>
      <c r="K1768" t="s">
        <v>115</v>
      </c>
    </row>
    <row r="1769" spans="1:11" x14ac:dyDescent="0.25">
      <c r="A1769" t="s">
        <v>11</v>
      </c>
      <c r="B1769" t="s">
        <v>12</v>
      </c>
      <c r="C1769" s="1">
        <v>0.8089467592592593</v>
      </c>
      <c r="D1769" s="1" t="e">
        <f>C1769-#REF!</f>
        <v>#REF!</v>
      </c>
      <c r="E1769" s="1" t="e">
        <f t="shared" si="27"/>
        <v>#REF!</v>
      </c>
      <c r="F1769">
        <v>1.7110000000000001</v>
      </c>
      <c r="G1769">
        <v>3402.2460999999998</v>
      </c>
      <c r="H1769">
        <v>5512.5</v>
      </c>
      <c r="I1769" t="s">
        <v>62</v>
      </c>
      <c r="J1769" t="s">
        <v>63</v>
      </c>
      <c r="K1769" t="s">
        <v>69</v>
      </c>
    </row>
    <row r="1770" spans="1:11" x14ac:dyDescent="0.25">
      <c r="A1770" t="s">
        <v>11</v>
      </c>
      <c r="B1770" t="s">
        <v>12</v>
      </c>
      <c r="C1770" s="1">
        <v>0.8091666666666667</v>
      </c>
      <c r="D1770" s="1" t="e">
        <f>C1770-#REF!</f>
        <v>#REF!</v>
      </c>
      <c r="E1770" s="1" t="e">
        <f t="shared" si="27"/>
        <v>#REF!</v>
      </c>
      <c r="F1770">
        <v>2.2879999999999998</v>
      </c>
      <c r="G1770">
        <v>1636.5234</v>
      </c>
      <c r="H1770">
        <v>6416.8945000000003</v>
      </c>
      <c r="I1770" t="s">
        <v>56</v>
      </c>
      <c r="J1770" t="s">
        <v>57</v>
      </c>
      <c r="K1770" t="s">
        <v>114</v>
      </c>
    </row>
    <row r="1771" spans="1:11" x14ac:dyDescent="0.25">
      <c r="A1771" t="s">
        <v>11</v>
      </c>
      <c r="B1771" t="s">
        <v>12</v>
      </c>
      <c r="C1771" s="1">
        <v>0.80922453703703701</v>
      </c>
      <c r="D1771" s="1" t="e">
        <f>C1771-#REF!</f>
        <v>#REF!</v>
      </c>
      <c r="E1771" s="1" t="e">
        <f t="shared" si="27"/>
        <v>#REF!</v>
      </c>
      <c r="F1771">
        <v>1.2</v>
      </c>
      <c r="G1771">
        <v>3746.7773000000002</v>
      </c>
      <c r="H1771">
        <v>6589.1602000000003</v>
      </c>
      <c r="I1771" t="s">
        <v>62</v>
      </c>
      <c r="J1771" t="s">
        <v>63</v>
      </c>
      <c r="K1771" t="s">
        <v>69</v>
      </c>
    </row>
    <row r="1772" spans="1:11" x14ac:dyDescent="0.25">
      <c r="A1772" t="s">
        <v>11</v>
      </c>
      <c r="B1772" t="s">
        <v>12</v>
      </c>
      <c r="C1772" s="1">
        <v>0.80929398148148157</v>
      </c>
      <c r="D1772" s="1" t="e">
        <f>C1772-#REF!</f>
        <v>#REF!</v>
      </c>
      <c r="E1772" s="1" t="e">
        <f t="shared" si="27"/>
        <v>#REF!</v>
      </c>
      <c r="F1772">
        <v>5.0890000000000004</v>
      </c>
      <c r="G1772">
        <v>947.46090000000004</v>
      </c>
      <c r="H1772">
        <v>2756.25</v>
      </c>
      <c r="I1772" t="s">
        <v>46</v>
      </c>
      <c r="J1772" t="s">
        <v>47</v>
      </c>
      <c r="K1772" t="s">
        <v>48</v>
      </c>
    </row>
    <row r="1773" spans="1:11" x14ac:dyDescent="0.25">
      <c r="A1773" t="s">
        <v>11</v>
      </c>
      <c r="B1773" t="s">
        <v>12</v>
      </c>
      <c r="C1773" s="1">
        <v>0.80940972222222218</v>
      </c>
      <c r="D1773" s="1" t="e">
        <f>C1773-#REF!</f>
        <v>#REF!</v>
      </c>
      <c r="E1773" s="1" t="e">
        <f t="shared" si="27"/>
        <v>#REF!</v>
      </c>
      <c r="F1773">
        <v>1.867</v>
      </c>
      <c r="G1773">
        <v>3488.3789000000002</v>
      </c>
      <c r="H1773">
        <v>10938.867200000001</v>
      </c>
      <c r="I1773" t="s">
        <v>87</v>
      </c>
      <c r="J1773" t="s">
        <v>88</v>
      </c>
      <c r="K1773" t="s">
        <v>115</v>
      </c>
    </row>
    <row r="1774" spans="1:11" x14ac:dyDescent="0.25">
      <c r="A1774" t="s">
        <v>11</v>
      </c>
      <c r="B1774" t="s">
        <v>12</v>
      </c>
      <c r="C1774" s="1">
        <v>0.80944444444444441</v>
      </c>
      <c r="D1774" s="1" t="e">
        <f>C1774-#REF!</f>
        <v>#REF!</v>
      </c>
      <c r="E1774" s="1" t="e">
        <f t="shared" si="27"/>
        <v>#REF!</v>
      </c>
      <c r="F1774">
        <v>0.622</v>
      </c>
      <c r="G1774">
        <v>3186.9141</v>
      </c>
      <c r="H1774">
        <v>5340.2344000000003</v>
      </c>
      <c r="I1774" t="s">
        <v>72</v>
      </c>
      <c r="J1774" t="s">
        <v>73</v>
      </c>
      <c r="K1774" t="s">
        <v>100</v>
      </c>
    </row>
    <row r="1775" spans="1:11" x14ac:dyDescent="0.25">
      <c r="A1775" t="s">
        <v>11</v>
      </c>
      <c r="B1775" t="s">
        <v>12</v>
      </c>
      <c r="C1775" s="1">
        <v>0.80956018518518524</v>
      </c>
      <c r="D1775" s="1" t="e">
        <f>C1775-#REF!</f>
        <v>#REF!</v>
      </c>
      <c r="E1775" s="1" t="e">
        <f t="shared" si="27"/>
        <v>#REF!</v>
      </c>
      <c r="F1775">
        <v>1.0669999999999999</v>
      </c>
      <c r="G1775">
        <v>2540.9180000000001</v>
      </c>
      <c r="H1775">
        <v>6029.2969000000003</v>
      </c>
      <c r="I1775" t="s">
        <v>39</v>
      </c>
      <c r="J1775" t="s">
        <v>40</v>
      </c>
      <c r="K1775" t="s">
        <v>116</v>
      </c>
    </row>
    <row r="1776" spans="1:11" x14ac:dyDescent="0.25">
      <c r="A1776" t="s">
        <v>11</v>
      </c>
      <c r="B1776" t="s">
        <v>12</v>
      </c>
      <c r="C1776" s="1">
        <v>0.80959490740740747</v>
      </c>
      <c r="D1776" s="1" t="e">
        <f>C1776-#REF!</f>
        <v>#REF!</v>
      </c>
      <c r="E1776" s="1" t="e">
        <f t="shared" si="27"/>
        <v>#REF!</v>
      </c>
      <c r="F1776">
        <v>1.4890000000000001</v>
      </c>
      <c r="G1776">
        <v>3402.2460999999998</v>
      </c>
      <c r="H1776">
        <v>5426.3671999999997</v>
      </c>
      <c r="I1776" t="s">
        <v>62</v>
      </c>
      <c r="J1776" t="s">
        <v>63</v>
      </c>
      <c r="K1776" t="s">
        <v>69</v>
      </c>
    </row>
    <row r="1777" spans="1:11" x14ac:dyDescent="0.25">
      <c r="A1777" t="s">
        <v>11</v>
      </c>
      <c r="B1777" t="s">
        <v>12</v>
      </c>
      <c r="C1777" s="1">
        <v>0.80961805555555555</v>
      </c>
      <c r="D1777" s="1" t="e">
        <f>C1777-#REF!</f>
        <v>#REF!</v>
      </c>
      <c r="E1777" s="1" t="e">
        <f t="shared" si="27"/>
        <v>#REF!</v>
      </c>
      <c r="F1777">
        <v>3.3109999999999999</v>
      </c>
      <c r="G1777">
        <v>1550.3905999999999</v>
      </c>
      <c r="H1777">
        <v>5727.8320000000003</v>
      </c>
      <c r="I1777" t="s">
        <v>56</v>
      </c>
      <c r="J1777" t="s">
        <v>57</v>
      </c>
      <c r="K1777" t="s">
        <v>114</v>
      </c>
    </row>
    <row r="1778" spans="1:11" x14ac:dyDescent="0.25">
      <c r="A1778" t="s">
        <v>11</v>
      </c>
      <c r="B1778" t="s">
        <v>12</v>
      </c>
      <c r="C1778" s="1">
        <v>0.80988425925925922</v>
      </c>
      <c r="D1778" s="1" t="e">
        <f>C1778-#REF!</f>
        <v>#REF!</v>
      </c>
      <c r="E1778" s="1" t="e">
        <f t="shared" si="27"/>
        <v>#REF!</v>
      </c>
      <c r="F1778">
        <v>3.0230000000000001</v>
      </c>
      <c r="G1778">
        <v>4091.3085999999998</v>
      </c>
      <c r="H1778">
        <v>5684.7655999999997</v>
      </c>
      <c r="I1778" t="s">
        <v>117</v>
      </c>
      <c r="J1778" t="s">
        <v>118</v>
      </c>
      <c r="K1778" t="s">
        <v>119</v>
      </c>
    </row>
    <row r="1779" spans="1:11" x14ac:dyDescent="0.25">
      <c r="A1779" t="s">
        <v>11</v>
      </c>
      <c r="B1779" t="s">
        <v>12</v>
      </c>
      <c r="C1779" s="1">
        <v>0.80990740740740741</v>
      </c>
      <c r="D1779" s="1" t="e">
        <f>C1779-#REF!</f>
        <v>#REF!</v>
      </c>
      <c r="E1779" s="1" t="e">
        <f t="shared" si="27"/>
        <v>#REF!</v>
      </c>
      <c r="F1779">
        <v>3.488</v>
      </c>
      <c r="G1779">
        <v>2497.8516</v>
      </c>
      <c r="H1779">
        <v>10981.9336</v>
      </c>
      <c r="I1779" t="s">
        <v>87</v>
      </c>
      <c r="J1779" t="s">
        <v>88</v>
      </c>
      <c r="K1779" t="s">
        <v>115</v>
      </c>
    </row>
    <row r="1780" spans="1:11" x14ac:dyDescent="0.25">
      <c r="A1780" t="s">
        <v>11</v>
      </c>
      <c r="B1780" t="s">
        <v>12</v>
      </c>
      <c r="C1780" s="1">
        <v>0.80994212962962964</v>
      </c>
      <c r="D1780" s="1" t="e">
        <f>C1780-#REF!</f>
        <v>#REF!</v>
      </c>
      <c r="E1780" s="1" t="e">
        <f t="shared" si="27"/>
        <v>#REF!</v>
      </c>
      <c r="F1780">
        <v>5.2439999999999998</v>
      </c>
      <c r="G1780">
        <v>1507.3242</v>
      </c>
      <c r="H1780">
        <v>3359.1797000000001</v>
      </c>
      <c r="I1780" t="s">
        <v>23</v>
      </c>
      <c r="J1780" t="s">
        <v>24</v>
      </c>
      <c r="K1780" t="s">
        <v>120</v>
      </c>
    </row>
    <row r="1781" spans="1:11" x14ac:dyDescent="0.25">
      <c r="A1781" t="s">
        <v>11</v>
      </c>
      <c r="B1781" t="s">
        <v>12</v>
      </c>
      <c r="C1781" s="1">
        <v>0.81</v>
      </c>
      <c r="D1781" s="1" t="e">
        <f>C1781-#REF!</f>
        <v>#REF!</v>
      </c>
      <c r="E1781" s="1" t="e">
        <f t="shared" si="27"/>
        <v>#REF!</v>
      </c>
      <c r="F1781">
        <v>0.75600000000000001</v>
      </c>
      <c r="G1781">
        <v>3316.1133</v>
      </c>
      <c r="H1781">
        <v>5684.7655999999997</v>
      </c>
      <c r="I1781" t="s">
        <v>72</v>
      </c>
      <c r="J1781" t="s">
        <v>73</v>
      </c>
      <c r="K1781" t="s">
        <v>100</v>
      </c>
    </row>
    <row r="1782" spans="1:11" x14ac:dyDescent="0.25">
      <c r="A1782" t="s">
        <v>11</v>
      </c>
      <c r="B1782" t="s">
        <v>12</v>
      </c>
      <c r="C1782" s="1">
        <v>0.81011574074074078</v>
      </c>
      <c r="D1782" s="1" t="e">
        <f>C1782-#REF!</f>
        <v>#REF!</v>
      </c>
      <c r="E1782" s="1" t="e">
        <f t="shared" si="27"/>
        <v>#REF!</v>
      </c>
      <c r="F1782">
        <v>1.6</v>
      </c>
      <c r="G1782">
        <v>904.39449999999999</v>
      </c>
      <c r="H1782">
        <v>9388.4766</v>
      </c>
      <c r="I1782" t="s">
        <v>78</v>
      </c>
      <c r="J1782" t="s">
        <v>79</v>
      </c>
      <c r="K1782" t="s">
        <v>80</v>
      </c>
    </row>
    <row r="1783" spans="1:11" x14ac:dyDescent="0.25">
      <c r="A1783" t="s">
        <v>11</v>
      </c>
      <c r="B1783" t="s">
        <v>12</v>
      </c>
      <c r="C1783" s="1">
        <v>0.81017361111111119</v>
      </c>
      <c r="D1783" s="1" t="e">
        <f>C1783-#REF!</f>
        <v>#REF!</v>
      </c>
      <c r="E1783" s="1" t="e">
        <f t="shared" si="27"/>
        <v>#REF!</v>
      </c>
      <c r="F1783">
        <v>4.0220000000000002</v>
      </c>
      <c r="G1783">
        <v>1335.0586000000001</v>
      </c>
      <c r="H1783">
        <v>11025</v>
      </c>
      <c r="I1783" t="s">
        <v>46</v>
      </c>
      <c r="J1783" t="s">
        <v>47</v>
      </c>
      <c r="K1783" t="s">
        <v>83</v>
      </c>
    </row>
    <row r="1784" spans="1:11" x14ac:dyDescent="0.25">
      <c r="A1784" t="s">
        <v>11</v>
      </c>
      <c r="B1784" t="s">
        <v>12</v>
      </c>
      <c r="C1784" s="1">
        <v>0.81046296296296294</v>
      </c>
      <c r="D1784" s="1" t="e">
        <f>C1784-#REF!</f>
        <v>#REF!</v>
      </c>
      <c r="E1784" s="1" t="e">
        <f t="shared" si="27"/>
        <v>#REF!</v>
      </c>
      <c r="F1784">
        <v>4.4669999999999996</v>
      </c>
      <c r="G1784">
        <v>1033.5938000000001</v>
      </c>
      <c r="H1784">
        <v>2842.3827999999999</v>
      </c>
      <c r="I1784" t="s">
        <v>46</v>
      </c>
      <c r="J1784" t="s">
        <v>47</v>
      </c>
      <c r="K1784" t="s">
        <v>48</v>
      </c>
    </row>
    <row r="1785" spans="1:11" x14ac:dyDescent="0.25">
      <c r="A1785" t="s">
        <v>11</v>
      </c>
      <c r="B1785" t="s">
        <v>12</v>
      </c>
      <c r="C1785" s="1">
        <v>0.81054398148148143</v>
      </c>
      <c r="D1785" s="1" t="e">
        <f>C1785-#REF!</f>
        <v>#REF!</v>
      </c>
      <c r="E1785" s="1" t="e">
        <f t="shared" si="27"/>
        <v>#REF!</v>
      </c>
      <c r="F1785">
        <v>6.3550000000000004</v>
      </c>
      <c r="G1785">
        <v>1507.3242</v>
      </c>
      <c r="H1785">
        <v>3316.1133</v>
      </c>
      <c r="I1785" t="s">
        <v>23</v>
      </c>
      <c r="J1785" t="s">
        <v>24</v>
      </c>
      <c r="K1785" t="s">
        <v>120</v>
      </c>
    </row>
    <row r="1786" spans="1:11" x14ac:dyDescent="0.25">
      <c r="A1786" t="s">
        <v>11</v>
      </c>
      <c r="B1786" t="s">
        <v>12</v>
      </c>
      <c r="C1786" s="1">
        <v>0.81087962962962967</v>
      </c>
      <c r="D1786" s="1" t="e">
        <f>C1786-#REF!</f>
        <v>#REF!</v>
      </c>
      <c r="E1786" s="1" t="e">
        <f t="shared" si="27"/>
        <v>#REF!</v>
      </c>
      <c r="F1786">
        <v>1.778</v>
      </c>
      <c r="G1786">
        <v>3617.5781000000002</v>
      </c>
      <c r="H1786">
        <v>11025</v>
      </c>
      <c r="I1786" t="s">
        <v>87</v>
      </c>
      <c r="J1786" t="s">
        <v>88</v>
      </c>
      <c r="K1786" t="s">
        <v>115</v>
      </c>
    </row>
    <row r="1787" spans="1:11" x14ac:dyDescent="0.25">
      <c r="A1787" t="s">
        <v>11</v>
      </c>
      <c r="B1787" t="s">
        <v>12</v>
      </c>
      <c r="C1787" s="1">
        <v>0.81093749999999998</v>
      </c>
      <c r="D1787" s="1" t="e">
        <f>C1787-#REF!</f>
        <v>#REF!</v>
      </c>
      <c r="E1787" s="1" t="e">
        <f t="shared" si="27"/>
        <v>#REF!</v>
      </c>
      <c r="F1787">
        <v>1.423</v>
      </c>
      <c r="G1787">
        <v>947.46090000000004</v>
      </c>
      <c r="H1787">
        <v>10335.9375</v>
      </c>
      <c r="I1787" t="s">
        <v>78</v>
      </c>
      <c r="J1787" t="s">
        <v>79</v>
      </c>
      <c r="K1787" t="s">
        <v>80</v>
      </c>
    </row>
    <row r="1788" spans="1:11" x14ac:dyDescent="0.25">
      <c r="A1788" t="s">
        <v>11</v>
      </c>
      <c r="B1788" t="s">
        <v>12</v>
      </c>
      <c r="C1788" s="1">
        <v>0.81094907407407402</v>
      </c>
      <c r="D1788" s="1" t="e">
        <f>C1788-#REF!</f>
        <v>#REF!</v>
      </c>
      <c r="E1788" s="1" t="e">
        <f t="shared" si="27"/>
        <v>#REF!</v>
      </c>
      <c r="F1788">
        <v>2.222</v>
      </c>
      <c r="G1788">
        <v>1550.3905999999999</v>
      </c>
      <c r="H1788">
        <v>5555.5663999999997</v>
      </c>
      <c r="I1788" t="s">
        <v>56</v>
      </c>
      <c r="J1788" t="s">
        <v>57</v>
      </c>
      <c r="K1788" t="s">
        <v>114</v>
      </c>
    </row>
    <row r="1789" spans="1:11" x14ac:dyDescent="0.25">
      <c r="A1789" t="s">
        <v>11</v>
      </c>
      <c r="B1789" t="s">
        <v>12</v>
      </c>
      <c r="C1789" s="1">
        <v>0.81098379629629624</v>
      </c>
      <c r="D1789" s="1" t="e">
        <f>C1789-#REF!</f>
        <v>#REF!</v>
      </c>
      <c r="E1789" s="1" t="e">
        <f t="shared" si="27"/>
        <v>#REF!</v>
      </c>
      <c r="F1789">
        <v>1.4450000000000001</v>
      </c>
      <c r="G1789">
        <v>3273.0468999999998</v>
      </c>
      <c r="H1789">
        <v>5383.3008</v>
      </c>
      <c r="I1789" t="s">
        <v>62</v>
      </c>
      <c r="J1789" t="s">
        <v>63</v>
      </c>
      <c r="K1789" t="s">
        <v>69</v>
      </c>
    </row>
    <row r="1790" spans="1:11" x14ac:dyDescent="0.25">
      <c r="A1790" t="s">
        <v>11</v>
      </c>
      <c r="B1790" t="s">
        <v>12</v>
      </c>
      <c r="C1790" s="1">
        <v>0.81114583333333334</v>
      </c>
      <c r="D1790" s="1" t="e">
        <f>C1790-#REF!</f>
        <v>#REF!</v>
      </c>
      <c r="E1790" s="1" t="e">
        <f t="shared" si="27"/>
        <v>#REF!</v>
      </c>
      <c r="F1790">
        <v>3.0449999999999999</v>
      </c>
      <c r="G1790">
        <v>1808.7891</v>
      </c>
      <c r="H1790">
        <v>5469.4336000000003</v>
      </c>
      <c r="I1790" t="s">
        <v>56</v>
      </c>
      <c r="J1790" t="s">
        <v>57</v>
      </c>
      <c r="K1790" t="s">
        <v>114</v>
      </c>
    </row>
    <row r="1791" spans="1:11" x14ac:dyDescent="0.25">
      <c r="A1791" t="s">
        <v>11</v>
      </c>
      <c r="B1791" t="s">
        <v>12</v>
      </c>
      <c r="C1791" s="1">
        <v>0.81122685185185184</v>
      </c>
      <c r="D1791" s="1" t="e">
        <f>C1791-#REF!</f>
        <v>#REF!</v>
      </c>
      <c r="E1791" s="1" t="e">
        <f t="shared" si="27"/>
        <v>#REF!</v>
      </c>
      <c r="F1791">
        <v>1.845</v>
      </c>
      <c r="G1791">
        <v>2756.25</v>
      </c>
      <c r="H1791">
        <v>6373.8280999999997</v>
      </c>
      <c r="I1791" t="s">
        <v>62</v>
      </c>
      <c r="J1791" t="s">
        <v>63</v>
      </c>
      <c r="K1791" t="s">
        <v>69</v>
      </c>
    </row>
    <row r="1792" spans="1:11" x14ac:dyDescent="0.25">
      <c r="A1792" t="s">
        <v>11</v>
      </c>
      <c r="B1792" t="s">
        <v>12</v>
      </c>
      <c r="C1792" s="1">
        <v>0.81127314814814822</v>
      </c>
      <c r="D1792" s="1" t="e">
        <f>C1792-#REF!</f>
        <v>#REF!</v>
      </c>
      <c r="E1792" s="1" t="e">
        <f t="shared" si="27"/>
        <v>#REF!</v>
      </c>
      <c r="F1792">
        <v>4.5780000000000003</v>
      </c>
      <c r="G1792">
        <v>1162.7929999999999</v>
      </c>
      <c r="H1792">
        <v>3574.5117</v>
      </c>
      <c r="I1792" t="s">
        <v>46</v>
      </c>
      <c r="J1792" t="s">
        <v>47</v>
      </c>
      <c r="K1792" t="s">
        <v>48</v>
      </c>
    </row>
    <row r="1793" spans="1:11" x14ac:dyDescent="0.25">
      <c r="A1793" t="s">
        <v>11</v>
      </c>
      <c r="B1793" t="s">
        <v>12</v>
      </c>
      <c r="C1793" s="1">
        <v>0.81134259259259256</v>
      </c>
      <c r="D1793" s="1" t="e">
        <f>C1793-#REF!</f>
        <v>#REF!</v>
      </c>
      <c r="E1793" s="1" t="e">
        <f t="shared" si="27"/>
        <v>#REF!</v>
      </c>
      <c r="F1793">
        <v>2.0449999999999999</v>
      </c>
      <c r="G1793">
        <v>2885.4492</v>
      </c>
      <c r="H1793">
        <v>10981.9336</v>
      </c>
      <c r="I1793" t="s">
        <v>87</v>
      </c>
      <c r="J1793" t="s">
        <v>88</v>
      </c>
      <c r="K1793" t="s">
        <v>115</v>
      </c>
    </row>
    <row r="1794" spans="1:11" x14ac:dyDescent="0.25">
      <c r="A1794" t="s">
        <v>11</v>
      </c>
      <c r="B1794" t="s">
        <v>12</v>
      </c>
      <c r="C1794" s="1">
        <v>0.81159722222222219</v>
      </c>
      <c r="D1794" s="1" t="e">
        <f>C1794-#REF!</f>
        <v>#REF!</v>
      </c>
      <c r="E1794" s="1" t="e">
        <f t="shared" ref="E1794:E1857" si="28">D1794+TIME(0,0,F1794)</f>
        <v>#REF!</v>
      </c>
      <c r="F1794">
        <v>5.9340000000000002</v>
      </c>
      <c r="G1794">
        <v>1679.5898</v>
      </c>
      <c r="H1794">
        <v>3402.2460999999998</v>
      </c>
      <c r="I1794" t="s">
        <v>23</v>
      </c>
      <c r="J1794" t="s">
        <v>24</v>
      </c>
      <c r="K1794" t="s">
        <v>120</v>
      </c>
    </row>
    <row r="1795" spans="1:11" x14ac:dyDescent="0.25">
      <c r="A1795" t="s">
        <v>11</v>
      </c>
      <c r="B1795" t="s">
        <v>12</v>
      </c>
      <c r="C1795" s="1">
        <v>0.81163194444444453</v>
      </c>
      <c r="D1795" s="1" t="e">
        <f>C1795-#REF!</f>
        <v>#REF!</v>
      </c>
      <c r="E1795" s="1" t="e">
        <f t="shared" si="28"/>
        <v>#REF!</v>
      </c>
      <c r="F1795">
        <v>0.622</v>
      </c>
      <c r="G1795">
        <v>3660.6444999999999</v>
      </c>
      <c r="H1795">
        <v>5383.3008</v>
      </c>
      <c r="I1795" t="s">
        <v>72</v>
      </c>
      <c r="J1795" t="s">
        <v>73</v>
      </c>
      <c r="K1795" t="s">
        <v>100</v>
      </c>
    </row>
    <row r="1796" spans="1:11" x14ac:dyDescent="0.25">
      <c r="A1796" t="s">
        <v>11</v>
      </c>
      <c r="B1796" t="s">
        <v>12</v>
      </c>
      <c r="C1796" s="1">
        <v>0.81171296296296302</v>
      </c>
      <c r="D1796" s="1" t="e">
        <f>C1796-#REF!</f>
        <v>#REF!</v>
      </c>
      <c r="E1796" s="1" t="e">
        <f t="shared" si="28"/>
        <v>#REF!</v>
      </c>
      <c r="F1796">
        <v>1.2669999999999999</v>
      </c>
      <c r="G1796">
        <v>1335.0586000000001</v>
      </c>
      <c r="H1796">
        <v>10249.804700000001</v>
      </c>
      <c r="I1796" t="s">
        <v>78</v>
      </c>
      <c r="J1796" t="s">
        <v>79</v>
      </c>
      <c r="K1796" t="s">
        <v>80</v>
      </c>
    </row>
    <row r="1797" spans="1:11" x14ac:dyDescent="0.25">
      <c r="A1797" t="s">
        <v>11</v>
      </c>
      <c r="B1797" t="s">
        <v>12</v>
      </c>
      <c r="C1797" s="1">
        <v>0.81186342592592586</v>
      </c>
      <c r="D1797" s="1" t="e">
        <f>C1797-#REF!</f>
        <v>#REF!</v>
      </c>
      <c r="E1797" s="1" t="e">
        <f t="shared" si="28"/>
        <v>#REF!</v>
      </c>
      <c r="F1797">
        <v>4.3780000000000001</v>
      </c>
      <c r="G1797">
        <v>1335.0586000000001</v>
      </c>
      <c r="H1797">
        <v>3316.1133</v>
      </c>
      <c r="I1797" t="s">
        <v>46</v>
      </c>
      <c r="J1797" t="s">
        <v>47</v>
      </c>
      <c r="K1797" t="s">
        <v>48</v>
      </c>
    </row>
    <row r="1798" spans="1:11" x14ac:dyDescent="0.25">
      <c r="A1798" t="s">
        <v>11</v>
      </c>
      <c r="B1798" t="s">
        <v>12</v>
      </c>
      <c r="C1798" s="1">
        <v>0.8118981481481482</v>
      </c>
      <c r="D1798" s="1" t="e">
        <f>C1798-#REF!</f>
        <v>#REF!</v>
      </c>
      <c r="E1798" s="1" t="e">
        <f t="shared" si="28"/>
        <v>#REF!</v>
      </c>
      <c r="F1798">
        <v>0.73299999999999998</v>
      </c>
      <c r="G1798">
        <v>3445.3125</v>
      </c>
      <c r="H1798">
        <v>5038.7695000000003</v>
      </c>
      <c r="I1798" t="s">
        <v>72</v>
      </c>
      <c r="J1798" t="s">
        <v>73</v>
      </c>
      <c r="K1798" t="s">
        <v>100</v>
      </c>
    </row>
    <row r="1799" spans="1:11" x14ac:dyDescent="0.25">
      <c r="A1799" t="s">
        <v>11</v>
      </c>
      <c r="B1799" t="s">
        <v>12</v>
      </c>
      <c r="C1799" s="1">
        <v>0.81190972222222213</v>
      </c>
      <c r="D1799" s="1" t="e">
        <f>C1799-#REF!</f>
        <v>#REF!</v>
      </c>
      <c r="E1799" s="1" t="e">
        <f t="shared" si="28"/>
        <v>#REF!</v>
      </c>
      <c r="F1799">
        <v>1.8</v>
      </c>
      <c r="G1799">
        <v>3617.5781000000002</v>
      </c>
      <c r="H1799">
        <v>11025</v>
      </c>
      <c r="I1799" t="s">
        <v>87</v>
      </c>
      <c r="J1799" t="s">
        <v>88</v>
      </c>
      <c r="K1799" t="s">
        <v>115</v>
      </c>
    </row>
    <row r="1800" spans="1:11" x14ac:dyDescent="0.25">
      <c r="A1800" t="s">
        <v>11</v>
      </c>
      <c r="B1800" t="s">
        <v>12</v>
      </c>
      <c r="C1800" s="1">
        <v>0.81199074074074085</v>
      </c>
      <c r="D1800" s="1" t="e">
        <f>C1800-#REF!</f>
        <v>#REF!</v>
      </c>
      <c r="E1800" s="1" t="e">
        <f t="shared" si="28"/>
        <v>#REF!</v>
      </c>
      <c r="F1800">
        <v>1.556</v>
      </c>
      <c r="G1800">
        <v>689.0625</v>
      </c>
      <c r="H1800">
        <v>2153.3202999999999</v>
      </c>
      <c r="I1800" t="s">
        <v>53</v>
      </c>
      <c r="J1800" t="s">
        <v>54</v>
      </c>
      <c r="K1800" t="s">
        <v>55</v>
      </c>
    </row>
    <row r="1801" spans="1:11" x14ac:dyDescent="0.25">
      <c r="A1801" t="s">
        <v>11</v>
      </c>
      <c r="B1801" t="s">
        <v>12</v>
      </c>
      <c r="C1801" s="1">
        <v>0.81200231481481477</v>
      </c>
      <c r="D1801" s="1" t="e">
        <f>C1801-#REF!</f>
        <v>#REF!</v>
      </c>
      <c r="E1801" s="1" t="e">
        <f t="shared" si="28"/>
        <v>#REF!</v>
      </c>
      <c r="F1801">
        <v>1.8660000000000001</v>
      </c>
      <c r="G1801">
        <v>2928.5156000000002</v>
      </c>
      <c r="H1801">
        <v>6546.0937999999996</v>
      </c>
      <c r="I1801" t="s">
        <v>62</v>
      </c>
      <c r="J1801" t="s">
        <v>63</v>
      </c>
      <c r="K1801" t="s">
        <v>69</v>
      </c>
    </row>
    <row r="1802" spans="1:11" x14ac:dyDescent="0.25">
      <c r="A1802" t="s">
        <v>11</v>
      </c>
      <c r="B1802" t="s">
        <v>12</v>
      </c>
      <c r="C1802" s="1">
        <v>0.81207175925925934</v>
      </c>
      <c r="D1802" s="1" t="e">
        <f>C1802-#REF!</f>
        <v>#REF!</v>
      </c>
      <c r="E1802" s="1" t="e">
        <f t="shared" si="28"/>
        <v>#REF!</v>
      </c>
      <c r="F1802">
        <v>1.022</v>
      </c>
      <c r="G1802">
        <v>732.12890000000004</v>
      </c>
      <c r="H1802">
        <v>9216.2109</v>
      </c>
      <c r="I1802" t="s">
        <v>78</v>
      </c>
      <c r="J1802" t="s">
        <v>79</v>
      </c>
      <c r="K1802" t="s">
        <v>80</v>
      </c>
    </row>
    <row r="1803" spans="1:11" x14ac:dyDescent="0.25">
      <c r="A1803" t="s">
        <v>11</v>
      </c>
      <c r="B1803" t="s">
        <v>12</v>
      </c>
      <c r="C1803" s="1">
        <v>0.81221064814814825</v>
      </c>
      <c r="D1803" s="1" t="e">
        <f>C1803-#REF!</f>
        <v>#REF!</v>
      </c>
      <c r="E1803" s="1" t="e">
        <f t="shared" si="28"/>
        <v>#REF!</v>
      </c>
      <c r="F1803">
        <v>1.5780000000000001</v>
      </c>
      <c r="G1803">
        <v>1378.125</v>
      </c>
      <c r="H1803">
        <v>4392.7734</v>
      </c>
      <c r="I1803" t="s">
        <v>56</v>
      </c>
      <c r="J1803" t="s">
        <v>57</v>
      </c>
      <c r="K1803" t="s">
        <v>58</v>
      </c>
    </row>
    <row r="1804" spans="1:11" x14ac:dyDescent="0.25">
      <c r="A1804" t="s">
        <v>11</v>
      </c>
      <c r="B1804" t="s">
        <v>12</v>
      </c>
      <c r="C1804" s="1">
        <v>0.81236111111111109</v>
      </c>
      <c r="D1804" s="1" t="e">
        <f>C1804-#REF!</f>
        <v>#REF!</v>
      </c>
      <c r="E1804" s="1" t="e">
        <f t="shared" si="28"/>
        <v>#REF!</v>
      </c>
      <c r="F1804">
        <v>2.2440000000000002</v>
      </c>
      <c r="G1804">
        <v>1421.1913999999999</v>
      </c>
      <c r="H1804">
        <v>4866.5038999999997</v>
      </c>
      <c r="I1804" t="s">
        <v>56</v>
      </c>
      <c r="J1804" t="s">
        <v>57</v>
      </c>
      <c r="K1804" t="s">
        <v>114</v>
      </c>
    </row>
    <row r="1805" spans="1:11" x14ac:dyDescent="0.25">
      <c r="A1805" t="s">
        <v>11</v>
      </c>
      <c r="B1805" t="s">
        <v>12</v>
      </c>
      <c r="C1805" s="1">
        <v>0.81243055555555566</v>
      </c>
      <c r="D1805" s="1" t="e">
        <f>C1805-#REF!</f>
        <v>#REF!</v>
      </c>
      <c r="E1805" s="1" t="e">
        <f t="shared" si="28"/>
        <v>#REF!</v>
      </c>
      <c r="F1805">
        <v>5.8929999999999998</v>
      </c>
      <c r="G1805">
        <v>1679.5898</v>
      </c>
      <c r="H1805">
        <v>3014.6484</v>
      </c>
      <c r="I1805" t="s">
        <v>23</v>
      </c>
      <c r="J1805" t="s">
        <v>24</v>
      </c>
      <c r="K1805" t="s">
        <v>120</v>
      </c>
    </row>
    <row r="1806" spans="1:11" x14ac:dyDescent="0.25">
      <c r="A1806" t="s">
        <v>11</v>
      </c>
      <c r="B1806" t="s">
        <v>12</v>
      </c>
      <c r="C1806" s="1">
        <v>0.8125</v>
      </c>
      <c r="D1806" s="1" t="e">
        <f>C1806-#REF!</f>
        <v>#REF!</v>
      </c>
      <c r="E1806" s="1" t="e">
        <f t="shared" si="28"/>
        <v>#REF!</v>
      </c>
      <c r="F1806">
        <v>3.2890000000000001</v>
      </c>
      <c r="G1806">
        <v>1765.7227</v>
      </c>
      <c r="H1806">
        <v>5124.9022999999997</v>
      </c>
      <c r="I1806" t="s">
        <v>56</v>
      </c>
      <c r="J1806" t="s">
        <v>57</v>
      </c>
      <c r="K1806" t="s">
        <v>58</v>
      </c>
    </row>
    <row r="1807" spans="1:11" x14ac:dyDescent="0.25">
      <c r="A1807" t="s">
        <v>11</v>
      </c>
      <c r="B1807" t="s">
        <v>12</v>
      </c>
      <c r="C1807" s="1">
        <v>0.81251157407407415</v>
      </c>
      <c r="D1807" s="1" t="e">
        <f>C1807-#REF!</f>
        <v>#REF!</v>
      </c>
      <c r="E1807" s="1" t="e">
        <f t="shared" si="28"/>
        <v>#REF!</v>
      </c>
      <c r="F1807">
        <v>1.4219999999999999</v>
      </c>
      <c r="G1807">
        <v>3789.8438000000001</v>
      </c>
      <c r="H1807">
        <v>8441.0156000000006</v>
      </c>
      <c r="I1807" t="s">
        <v>62</v>
      </c>
      <c r="J1807" t="s">
        <v>63</v>
      </c>
      <c r="K1807" t="s">
        <v>69</v>
      </c>
    </row>
    <row r="1808" spans="1:11" x14ac:dyDescent="0.25">
      <c r="A1808" t="s">
        <v>11</v>
      </c>
      <c r="B1808" t="s">
        <v>12</v>
      </c>
      <c r="C1808" s="1">
        <v>0.81255787037037042</v>
      </c>
      <c r="D1808" s="1" t="e">
        <f>C1808-#REF!</f>
        <v>#REF!</v>
      </c>
      <c r="E1808" s="1" t="e">
        <f t="shared" si="28"/>
        <v>#REF!</v>
      </c>
      <c r="F1808">
        <v>1.1779999999999999</v>
      </c>
      <c r="G1808">
        <v>861.32809999999995</v>
      </c>
      <c r="H1808">
        <v>2110.2539000000002</v>
      </c>
      <c r="I1808" t="s">
        <v>53</v>
      </c>
      <c r="J1808" t="s">
        <v>54</v>
      </c>
      <c r="K1808" t="s">
        <v>55</v>
      </c>
    </row>
    <row r="1809" spans="1:11" x14ac:dyDescent="0.25">
      <c r="A1809" t="s">
        <v>11</v>
      </c>
      <c r="B1809" t="s">
        <v>12</v>
      </c>
      <c r="C1809" s="1">
        <v>0.81259259259259264</v>
      </c>
      <c r="D1809" s="1" t="e">
        <f>C1809-#REF!</f>
        <v>#REF!</v>
      </c>
      <c r="E1809" s="1" t="e">
        <f t="shared" si="28"/>
        <v>#REF!</v>
      </c>
      <c r="F1809">
        <v>3</v>
      </c>
      <c r="G1809">
        <v>4435.8397999999997</v>
      </c>
      <c r="H1809">
        <v>10938.867200000001</v>
      </c>
      <c r="I1809" t="s">
        <v>87</v>
      </c>
      <c r="J1809" t="s">
        <v>88</v>
      </c>
      <c r="K1809" t="s">
        <v>115</v>
      </c>
    </row>
    <row r="1810" spans="1:11" x14ac:dyDescent="0.25">
      <c r="A1810" t="s">
        <v>11</v>
      </c>
      <c r="B1810" t="s">
        <v>12</v>
      </c>
      <c r="C1810" s="1">
        <v>0.81260416666666668</v>
      </c>
      <c r="D1810" s="1" t="e">
        <f>C1810-#REF!</f>
        <v>#REF!</v>
      </c>
      <c r="E1810" s="1" t="e">
        <f t="shared" si="28"/>
        <v>#REF!</v>
      </c>
      <c r="F1810">
        <v>0.77800000000000002</v>
      </c>
      <c r="G1810">
        <v>775.19529999999997</v>
      </c>
      <c r="H1810">
        <v>2454.7851999999998</v>
      </c>
      <c r="I1810" t="s">
        <v>81</v>
      </c>
      <c r="J1810" t="s">
        <v>52</v>
      </c>
      <c r="K1810" t="s">
        <v>82</v>
      </c>
    </row>
    <row r="1811" spans="1:11" x14ac:dyDescent="0.25">
      <c r="A1811" t="s">
        <v>11</v>
      </c>
      <c r="B1811" t="s">
        <v>12</v>
      </c>
      <c r="C1811" s="1">
        <v>0.81270833333333325</v>
      </c>
      <c r="D1811" s="1" t="e">
        <f>C1811-#REF!</f>
        <v>#REF!</v>
      </c>
      <c r="E1811" s="1" t="e">
        <f t="shared" si="28"/>
        <v>#REF!</v>
      </c>
      <c r="F1811">
        <v>5.0229999999999997</v>
      </c>
      <c r="G1811">
        <v>1076.6602</v>
      </c>
      <c r="H1811">
        <v>3488.3789000000002</v>
      </c>
      <c r="I1811" t="s">
        <v>46</v>
      </c>
      <c r="J1811" t="s">
        <v>47</v>
      </c>
      <c r="K1811" t="s">
        <v>48</v>
      </c>
    </row>
    <row r="1812" spans="1:11" x14ac:dyDescent="0.25">
      <c r="A1812" t="s">
        <v>11</v>
      </c>
      <c r="B1812" t="s">
        <v>12</v>
      </c>
      <c r="C1812" s="1">
        <v>0.81285879629629632</v>
      </c>
      <c r="D1812" s="1" t="e">
        <f>C1812-#REF!</f>
        <v>#REF!</v>
      </c>
      <c r="E1812" s="1" t="e">
        <f t="shared" si="28"/>
        <v>#REF!</v>
      </c>
      <c r="F1812">
        <v>3.8889999999999998</v>
      </c>
      <c r="G1812">
        <v>1119.7266</v>
      </c>
      <c r="H1812">
        <v>2670.1172000000001</v>
      </c>
      <c r="I1812" t="s">
        <v>46</v>
      </c>
      <c r="J1812" t="s">
        <v>47</v>
      </c>
      <c r="K1812" t="s">
        <v>48</v>
      </c>
    </row>
    <row r="1813" spans="1:11" x14ac:dyDescent="0.25">
      <c r="A1813" t="s">
        <v>11</v>
      </c>
      <c r="B1813" t="s">
        <v>12</v>
      </c>
      <c r="C1813" s="1">
        <v>0.81288194444444439</v>
      </c>
      <c r="D1813" s="1" t="e">
        <f>C1813-#REF!</f>
        <v>#REF!</v>
      </c>
      <c r="E1813" s="1" t="e">
        <f t="shared" si="28"/>
        <v>#REF!</v>
      </c>
      <c r="F1813">
        <v>7.7110000000000003</v>
      </c>
      <c r="G1813">
        <v>1636.5234</v>
      </c>
      <c r="H1813">
        <v>3574.5117</v>
      </c>
      <c r="I1813" t="s">
        <v>23</v>
      </c>
      <c r="J1813" t="s">
        <v>24</v>
      </c>
      <c r="K1813" t="s">
        <v>120</v>
      </c>
    </row>
    <row r="1814" spans="1:11" x14ac:dyDescent="0.25">
      <c r="A1814" t="s">
        <v>11</v>
      </c>
      <c r="B1814" t="s">
        <v>12</v>
      </c>
      <c r="C1814" s="1">
        <v>0.81306712962962957</v>
      </c>
      <c r="D1814" s="1" t="e">
        <f>C1814-#REF!</f>
        <v>#REF!</v>
      </c>
      <c r="E1814" s="1" t="e">
        <f t="shared" si="28"/>
        <v>#REF!</v>
      </c>
      <c r="F1814">
        <v>1.4219999999999999</v>
      </c>
      <c r="G1814">
        <v>1119.7266</v>
      </c>
      <c r="H1814">
        <v>9345.4102000000003</v>
      </c>
      <c r="I1814" t="s">
        <v>78</v>
      </c>
      <c r="J1814" t="s">
        <v>79</v>
      </c>
      <c r="K1814" t="s">
        <v>80</v>
      </c>
    </row>
    <row r="1815" spans="1:11" x14ac:dyDescent="0.25">
      <c r="A1815" t="s">
        <v>11</v>
      </c>
      <c r="B1815" t="s">
        <v>12</v>
      </c>
      <c r="C1815" s="1">
        <v>0.81317129629629636</v>
      </c>
      <c r="D1815" s="1" t="e">
        <f>C1815-#REF!</f>
        <v>#REF!</v>
      </c>
      <c r="E1815" s="1" t="e">
        <f t="shared" si="28"/>
        <v>#REF!</v>
      </c>
      <c r="F1815">
        <v>0.84399999999999997</v>
      </c>
      <c r="G1815">
        <v>215.33199999999999</v>
      </c>
      <c r="H1815">
        <v>1679.5898</v>
      </c>
      <c r="I1815" t="s">
        <v>121</v>
      </c>
      <c r="J1815" t="s">
        <v>122</v>
      </c>
      <c r="K1815" t="s">
        <v>123</v>
      </c>
    </row>
    <row r="1816" spans="1:11" x14ac:dyDescent="0.25">
      <c r="A1816" t="s">
        <v>11</v>
      </c>
      <c r="B1816" t="s">
        <v>12</v>
      </c>
      <c r="C1816" s="1">
        <v>0.81320601851851848</v>
      </c>
      <c r="D1816" s="1" t="e">
        <f>C1816-#REF!</f>
        <v>#REF!</v>
      </c>
      <c r="E1816" s="1" t="e">
        <f t="shared" si="28"/>
        <v>#REF!</v>
      </c>
      <c r="F1816">
        <v>4.1340000000000003</v>
      </c>
      <c r="G1816">
        <v>2583.9843999999998</v>
      </c>
      <c r="H1816">
        <v>6158.4961000000003</v>
      </c>
      <c r="I1816" t="s">
        <v>72</v>
      </c>
      <c r="J1816" t="s">
        <v>73</v>
      </c>
      <c r="K1816" t="s">
        <v>74</v>
      </c>
    </row>
    <row r="1817" spans="1:11" x14ac:dyDescent="0.25">
      <c r="A1817" t="s">
        <v>11</v>
      </c>
      <c r="B1817" t="s">
        <v>12</v>
      </c>
      <c r="C1817" s="1">
        <v>0.81331018518518527</v>
      </c>
      <c r="D1817" s="1" t="e">
        <f>C1817-#REF!</f>
        <v>#REF!</v>
      </c>
      <c r="E1817" s="1" t="e">
        <f t="shared" si="28"/>
        <v>#REF!</v>
      </c>
      <c r="F1817">
        <v>7.4889999999999999</v>
      </c>
      <c r="G1817">
        <v>430.66410000000002</v>
      </c>
      <c r="H1817">
        <v>1248.9258</v>
      </c>
      <c r="I1817" t="s">
        <v>121</v>
      </c>
      <c r="J1817" t="s">
        <v>122</v>
      </c>
      <c r="K1817" t="s">
        <v>123</v>
      </c>
    </row>
    <row r="1818" spans="1:11" x14ac:dyDescent="0.25">
      <c r="A1818" t="s">
        <v>11</v>
      </c>
      <c r="B1818" t="s">
        <v>12</v>
      </c>
      <c r="C1818" s="1">
        <v>0.81333333333333335</v>
      </c>
      <c r="D1818" s="1" t="e">
        <f>C1818-#REF!</f>
        <v>#REF!</v>
      </c>
      <c r="E1818" s="1" t="e">
        <f t="shared" si="28"/>
        <v>#REF!</v>
      </c>
      <c r="F1818">
        <v>3.1110000000000002</v>
      </c>
      <c r="G1818">
        <v>1851.8554999999999</v>
      </c>
      <c r="H1818">
        <v>4521.9727000000003</v>
      </c>
      <c r="I1818" t="s">
        <v>56</v>
      </c>
      <c r="J1818" t="s">
        <v>57</v>
      </c>
      <c r="K1818" t="s">
        <v>58</v>
      </c>
    </row>
    <row r="1819" spans="1:11" x14ac:dyDescent="0.25">
      <c r="A1819" t="s">
        <v>11</v>
      </c>
      <c r="B1819" t="s">
        <v>12</v>
      </c>
      <c r="C1819" s="1">
        <v>0.81336805555555547</v>
      </c>
      <c r="D1819" s="1" t="e">
        <f>C1819-#REF!</f>
        <v>#REF!</v>
      </c>
      <c r="E1819" s="1" t="e">
        <f t="shared" si="28"/>
        <v>#REF!</v>
      </c>
      <c r="F1819">
        <v>3.1549999999999998</v>
      </c>
      <c r="G1819">
        <v>2799.3164000000002</v>
      </c>
      <c r="H1819">
        <v>5770.8984</v>
      </c>
      <c r="I1819" t="s">
        <v>72</v>
      </c>
      <c r="J1819" t="s">
        <v>73</v>
      </c>
      <c r="K1819" t="s">
        <v>74</v>
      </c>
    </row>
    <row r="1820" spans="1:11" x14ac:dyDescent="0.25">
      <c r="A1820" t="s">
        <v>11</v>
      </c>
      <c r="B1820" t="s">
        <v>12</v>
      </c>
      <c r="C1820" s="1">
        <v>0.81341435185185185</v>
      </c>
      <c r="D1820" s="1" t="e">
        <f>C1820-#REF!</f>
        <v>#REF!</v>
      </c>
      <c r="E1820" s="1" t="e">
        <f t="shared" si="28"/>
        <v>#REF!</v>
      </c>
      <c r="F1820">
        <v>1.6879999999999999</v>
      </c>
      <c r="G1820">
        <v>4091.3085999999998</v>
      </c>
      <c r="H1820">
        <v>10895.800800000001</v>
      </c>
      <c r="I1820" t="s">
        <v>87</v>
      </c>
      <c r="J1820" t="s">
        <v>88</v>
      </c>
      <c r="K1820" t="s">
        <v>115</v>
      </c>
    </row>
    <row r="1821" spans="1:11" x14ac:dyDescent="0.25">
      <c r="A1821" t="s">
        <v>11</v>
      </c>
      <c r="B1821" t="s">
        <v>12</v>
      </c>
      <c r="C1821" s="1">
        <v>0.81343750000000004</v>
      </c>
      <c r="D1821" s="1" t="e">
        <f>C1821-#REF!</f>
        <v>#REF!</v>
      </c>
      <c r="E1821" s="1" t="e">
        <f t="shared" si="28"/>
        <v>#REF!</v>
      </c>
      <c r="F1821">
        <v>1.5109999999999999</v>
      </c>
      <c r="G1821">
        <v>3186.9141</v>
      </c>
      <c r="H1821">
        <v>6158.4961000000003</v>
      </c>
      <c r="I1821" t="s">
        <v>62</v>
      </c>
      <c r="J1821" t="s">
        <v>63</v>
      </c>
      <c r="K1821" t="s">
        <v>69</v>
      </c>
    </row>
    <row r="1822" spans="1:11" x14ac:dyDescent="0.25">
      <c r="A1822" t="s">
        <v>11</v>
      </c>
      <c r="B1822" t="s">
        <v>12</v>
      </c>
      <c r="C1822" s="1">
        <v>0.81344907407407396</v>
      </c>
      <c r="D1822" s="1" t="e">
        <f>C1822-#REF!</f>
        <v>#REF!</v>
      </c>
      <c r="E1822" s="1" t="e">
        <f t="shared" si="28"/>
        <v>#REF!</v>
      </c>
      <c r="F1822">
        <v>6.6660000000000004</v>
      </c>
      <c r="G1822">
        <v>1550.3905999999999</v>
      </c>
      <c r="H1822">
        <v>3100.7813000000001</v>
      </c>
      <c r="I1822" t="s">
        <v>23</v>
      </c>
      <c r="J1822" t="s">
        <v>24</v>
      </c>
      <c r="K1822" t="s">
        <v>120</v>
      </c>
    </row>
    <row r="1823" spans="1:11" x14ac:dyDescent="0.25">
      <c r="A1823" t="s">
        <v>11</v>
      </c>
      <c r="B1823" t="s">
        <v>12</v>
      </c>
      <c r="C1823" s="1">
        <v>0.81347222222222226</v>
      </c>
      <c r="D1823" s="1" t="e">
        <f>C1823-#REF!</f>
        <v>#REF!</v>
      </c>
      <c r="E1823" s="1" t="e">
        <f t="shared" si="28"/>
        <v>#REF!</v>
      </c>
      <c r="F1823">
        <v>2.222</v>
      </c>
      <c r="G1823">
        <v>6632.2266</v>
      </c>
      <c r="H1823">
        <v>10379.0039</v>
      </c>
      <c r="I1823" t="s">
        <v>16</v>
      </c>
      <c r="J1823" t="s">
        <v>17</v>
      </c>
      <c r="K1823" t="s">
        <v>18</v>
      </c>
    </row>
    <row r="1824" spans="1:11" x14ac:dyDescent="0.25">
      <c r="A1824" t="s">
        <v>11</v>
      </c>
      <c r="B1824" t="s">
        <v>12</v>
      </c>
      <c r="C1824" s="1">
        <v>0.81349537037037034</v>
      </c>
      <c r="D1824" s="1" t="e">
        <f>C1824-#REF!</f>
        <v>#REF!</v>
      </c>
      <c r="E1824" s="1" t="e">
        <f t="shared" si="28"/>
        <v>#REF!</v>
      </c>
      <c r="F1824">
        <v>1.089</v>
      </c>
      <c r="G1824">
        <v>215.33199999999999</v>
      </c>
      <c r="H1824">
        <v>1421.1913999999999</v>
      </c>
      <c r="I1824" t="s">
        <v>121</v>
      </c>
      <c r="J1824" t="s">
        <v>122</v>
      </c>
      <c r="K1824" t="s">
        <v>123</v>
      </c>
    </row>
    <row r="1825" spans="1:11" x14ac:dyDescent="0.25">
      <c r="A1825" t="s">
        <v>11</v>
      </c>
      <c r="B1825" t="s">
        <v>12</v>
      </c>
      <c r="C1825" s="1">
        <v>0.81366898148148159</v>
      </c>
      <c r="D1825" s="1" t="e">
        <f>C1825-#REF!</f>
        <v>#REF!</v>
      </c>
      <c r="E1825" s="1" t="e">
        <f t="shared" si="28"/>
        <v>#REF!</v>
      </c>
      <c r="F1825">
        <v>1.333</v>
      </c>
      <c r="G1825">
        <v>559.86329999999998</v>
      </c>
      <c r="H1825">
        <v>1808.7891</v>
      </c>
      <c r="I1825" t="s">
        <v>53</v>
      </c>
      <c r="J1825" t="s">
        <v>54</v>
      </c>
      <c r="K1825" t="s">
        <v>55</v>
      </c>
    </row>
    <row r="1826" spans="1:11" x14ac:dyDescent="0.25">
      <c r="A1826" t="s">
        <v>11</v>
      </c>
      <c r="B1826" t="s">
        <v>12</v>
      </c>
      <c r="C1826" s="1">
        <v>0.81370370370370371</v>
      </c>
      <c r="D1826" s="1" t="e">
        <f>C1826-#REF!</f>
        <v>#REF!</v>
      </c>
      <c r="E1826" s="1" t="e">
        <f t="shared" si="28"/>
        <v>#REF!</v>
      </c>
      <c r="F1826">
        <v>1.089</v>
      </c>
      <c r="G1826">
        <v>301.46480000000003</v>
      </c>
      <c r="H1826">
        <v>1335.0586000000001</v>
      </c>
      <c r="I1826" t="s">
        <v>121</v>
      </c>
      <c r="J1826" t="s">
        <v>122</v>
      </c>
      <c r="K1826" t="s">
        <v>123</v>
      </c>
    </row>
    <row r="1827" spans="1:11" x14ac:dyDescent="0.25">
      <c r="A1827" t="s">
        <v>11</v>
      </c>
      <c r="B1827" t="s">
        <v>12</v>
      </c>
      <c r="C1827" s="1">
        <v>0.81372685185185178</v>
      </c>
      <c r="D1827" s="1" t="e">
        <f>C1827-#REF!</f>
        <v>#REF!</v>
      </c>
      <c r="E1827" s="1" t="e">
        <f t="shared" si="28"/>
        <v>#REF!</v>
      </c>
      <c r="F1827">
        <v>1.889</v>
      </c>
      <c r="G1827">
        <v>2713.1835999999998</v>
      </c>
      <c r="H1827">
        <v>3875.9766</v>
      </c>
      <c r="I1827" t="s">
        <v>59</v>
      </c>
      <c r="J1827" t="s">
        <v>60</v>
      </c>
      <c r="K1827" t="s">
        <v>61</v>
      </c>
    </row>
    <row r="1828" spans="1:11" x14ac:dyDescent="0.25">
      <c r="A1828" t="s">
        <v>11</v>
      </c>
      <c r="B1828" t="s">
        <v>12</v>
      </c>
      <c r="C1828" s="1">
        <v>0.81387731481481485</v>
      </c>
      <c r="D1828" s="1" t="e">
        <f>C1828-#REF!</f>
        <v>#REF!</v>
      </c>
      <c r="E1828" s="1" t="e">
        <f t="shared" si="28"/>
        <v>#REF!</v>
      </c>
      <c r="F1828">
        <v>5.5110000000000001</v>
      </c>
      <c r="G1828">
        <v>1550.3905999999999</v>
      </c>
      <c r="H1828">
        <v>3445.3125</v>
      </c>
      <c r="I1828" t="s">
        <v>23</v>
      </c>
      <c r="J1828" t="s">
        <v>24</v>
      </c>
      <c r="K1828" t="s">
        <v>120</v>
      </c>
    </row>
    <row r="1829" spans="1:11" x14ac:dyDescent="0.25">
      <c r="A1829" t="s">
        <v>11</v>
      </c>
      <c r="B1829" t="s">
        <v>12</v>
      </c>
      <c r="C1829" s="1">
        <v>0.81395833333333334</v>
      </c>
      <c r="D1829" s="1" t="e">
        <f>C1829-#REF!</f>
        <v>#REF!</v>
      </c>
      <c r="E1829" s="1" t="e">
        <f t="shared" si="28"/>
        <v>#REF!</v>
      </c>
      <c r="F1829">
        <v>3.4220000000000002</v>
      </c>
      <c r="G1829">
        <v>3014.6484</v>
      </c>
      <c r="H1829">
        <v>5426.3671999999997</v>
      </c>
      <c r="I1829" t="s">
        <v>72</v>
      </c>
      <c r="J1829" t="s">
        <v>73</v>
      </c>
      <c r="K1829" t="s">
        <v>74</v>
      </c>
    </row>
    <row r="1830" spans="1:11" x14ac:dyDescent="0.25">
      <c r="A1830" t="s">
        <v>11</v>
      </c>
      <c r="B1830" t="s">
        <v>12</v>
      </c>
      <c r="C1830" s="1">
        <v>0.81401620370370376</v>
      </c>
      <c r="D1830" s="1" t="e">
        <f>C1830-#REF!</f>
        <v>#REF!</v>
      </c>
      <c r="E1830" s="1" t="e">
        <f t="shared" si="28"/>
        <v>#REF!</v>
      </c>
      <c r="F1830">
        <v>1.734</v>
      </c>
      <c r="G1830">
        <v>2670.1172000000001</v>
      </c>
      <c r="H1830">
        <v>3875.9766</v>
      </c>
      <c r="I1830" t="s">
        <v>59</v>
      </c>
      <c r="J1830" t="s">
        <v>60</v>
      </c>
      <c r="K1830" t="s">
        <v>61</v>
      </c>
    </row>
    <row r="1831" spans="1:11" x14ac:dyDescent="0.25">
      <c r="A1831" t="s">
        <v>11</v>
      </c>
      <c r="B1831" t="s">
        <v>12</v>
      </c>
      <c r="C1831" s="1">
        <v>0.81403935185185183</v>
      </c>
      <c r="D1831" s="1" t="e">
        <f>C1831-#REF!</f>
        <v>#REF!</v>
      </c>
      <c r="E1831" s="1" t="e">
        <f t="shared" si="28"/>
        <v>#REF!</v>
      </c>
      <c r="F1831">
        <v>2.0670000000000002</v>
      </c>
      <c r="G1831">
        <v>4177.4413999999997</v>
      </c>
      <c r="H1831">
        <v>10895.800800000001</v>
      </c>
      <c r="I1831" t="s">
        <v>87</v>
      </c>
      <c r="J1831" t="s">
        <v>88</v>
      </c>
      <c r="K1831" t="s">
        <v>115</v>
      </c>
    </row>
    <row r="1832" spans="1:11" x14ac:dyDescent="0.25">
      <c r="A1832" t="s">
        <v>11</v>
      </c>
      <c r="B1832" t="s">
        <v>12</v>
      </c>
      <c r="C1832" s="1">
        <v>0.81406250000000002</v>
      </c>
      <c r="D1832" s="1" t="e">
        <f>C1832-#REF!</f>
        <v>#REF!</v>
      </c>
      <c r="E1832" s="1" t="e">
        <f t="shared" si="28"/>
        <v>#REF!</v>
      </c>
      <c r="F1832">
        <v>1.867</v>
      </c>
      <c r="G1832">
        <v>2971.5819999999999</v>
      </c>
      <c r="H1832">
        <v>5254.1016</v>
      </c>
      <c r="I1832" t="s">
        <v>72</v>
      </c>
      <c r="J1832" t="s">
        <v>73</v>
      </c>
      <c r="K1832" t="s">
        <v>74</v>
      </c>
    </row>
    <row r="1833" spans="1:11" x14ac:dyDescent="0.25">
      <c r="A1833" t="s">
        <v>11</v>
      </c>
      <c r="B1833" t="s">
        <v>12</v>
      </c>
      <c r="C1833" s="1">
        <v>0.8140856481481481</v>
      </c>
      <c r="D1833" s="1" t="e">
        <f>C1833-#REF!</f>
        <v>#REF!</v>
      </c>
      <c r="E1833" s="1" t="e">
        <f t="shared" si="28"/>
        <v>#REF!</v>
      </c>
      <c r="F1833">
        <v>1.4219999999999999</v>
      </c>
      <c r="G1833">
        <v>947.46090000000004</v>
      </c>
      <c r="H1833">
        <v>9087.0116999999991</v>
      </c>
      <c r="I1833" t="s">
        <v>78</v>
      </c>
      <c r="J1833" t="s">
        <v>79</v>
      </c>
      <c r="K1833" t="s">
        <v>80</v>
      </c>
    </row>
    <row r="1834" spans="1:11" x14ac:dyDescent="0.25">
      <c r="A1834" t="s">
        <v>11</v>
      </c>
      <c r="B1834" t="s">
        <v>12</v>
      </c>
      <c r="C1834" s="1">
        <v>0.81414351851851852</v>
      </c>
      <c r="D1834" s="1" t="e">
        <f>C1834-#REF!</f>
        <v>#REF!</v>
      </c>
      <c r="E1834" s="1" t="e">
        <f t="shared" si="28"/>
        <v>#REF!</v>
      </c>
      <c r="F1834">
        <v>3.1779999999999999</v>
      </c>
      <c r="G1834">
        <v>2325.5859</v>
      </c>
      <c r="H1834">
        <v>3962.1093999999998</v>
      </c>
      <c r="I1834" t="s">
        <v>124</v>
      </c>
      <c r="J1834" t="s">
        <v>125</v>
      </c>
      <c r="K1834" t="s">
        <v>126</v>
      </c>
    </row>
    <row r="1835" spans="1:11" x14ac:dyDescent="0.25">
      <c r="A1835" t="s">
        <v>11</v>
      </c>
      <c r="B1835" t="s">
        <v>12</v>
      </c>
      <c r="C1835" s="1">
        <v>0.81421296296296297</v>
      </c>
      <c r="D1835" s="1" t="e">
        <f>C1835-#REF!</f>
        <v>#REF!</v>
      </c>
      <c r="E1835" s="1" t="e">
        <f t="shared" si="28"/>
        <v>#REF!</v>
      </c>
      <c r="F1835">
        <v>0.91100000000000003</v>
      </c>
      <c r="G1835">
        <v>258.39839999999998</v>
      </c>
      <c r="H1835">
        <v>1378.125</v>
      </c>
      <c r="I1835" t="s">
        <v>121</v>
      </c>
      <c r="J1835" t="s">
        <v>122</v>
      </c>
      <c r="K1835" t="s">
        <v>123</v>
      </c>
    </row>
    <row r="1836" spans="1:11" x14ac:dyDescent="0.25">
      <c r="A1836" t="s">
        <v>11</v>
      </c>
      <c r="B1836" t="s">
        <v>12</v>
      </c>
      <c r="C1836" s="1">
        <v>0.81428240740740743</v>
      </c>
      <c r="D1836" s="1" t="e">
        <f>C1836-#REF!</f>
        <v>#REF!</v>
      </c>
      <c r="E1836" s="1" t="e">
        <f t="shared" si="28"/>
        <v>#REF!</v>
      </c>
      <c r="F1836">
        <v>1.845</v>
      </c>
      <c r="G1836">
        <v>3445.3125</v>
      </c>
      <c r="H1836">
        <v>6029.2969000000003</v>
      </c>
      <c r="I1836" t="s">
        <v>62</v>
      </c>
      <c r="J1836" t="s">
        <v>63</v>
      </c>
      <c r="K1836" t="s">
        <v>69</v>
      </c>
    </row>
    <row r="1837" spans="1:11" x14ac:dyDescent="0.25">
      <c r="A1837" t="s">
        <v>11</v>
      </c>
      <c r="B1837" t="s">
        <v>12</v>
      </c>
      <c r="C1837" s="1">
        <v>0.81431712962962965</v>
      </c>
      <c r="D1837" s="1" t="e">
        <f>C1837-#REF!</f>
        <v>#REF!</v>
      </c>
      <c r="E1837" s="1" t="e">
        <f t="shared" si="28"/>
        <v>#REF!</v>
      </c>
      <c r="F1837">
        <v>1.2450000000000001</v>
      </c>
      <c r="G1837">
        <v>1076.6602</v>
      </c>
      <c r="H1837">
        <v>8010.3516</v>
      </c>
      <c r="I1837" t="s">
        <v>78</v>
      </c>
      <c r="J1837" t="s">
        <v>79</v>
      </c>
      <c r="K1837" t="s">
        <v>80</v>
      </c>
    </row>
    <row r="1838" spans="1:11" x14ac:dyDescent="0.25">
      <c r="A1838" t="s">
        <v>11</v>
      </c>
      <c r="B1838" t="s">
        <v>12</v>
      </c>
      <c r="C1838" s="1">
        <v>0.81436342592592592</v>
      </c>
      <c r="D1838" s="1" t="e">
        <f>C1838-#REF!</f>
        <v>#REF!</v>
      </c>
      <c r="E1838" s="1" t="e">
        <f t="shared" si="28"/>
        <v>#REF!</v>
      </c>
      <c r="F1838">
        <v>4.7119999999999997</v>
      </c>
      <c r="G1838">
        <v>1162.7929999999999</v>
      </c>
      <c r="H1838">
        <v>3057.7148000000002</v>
      </c>
      <c r="I1838" t="s">
        <v>46</v>
      </c>
      <c r="J1838" t="s">
        <v>47</v>
      </c>
      <c r="K1838" t="s">
        <v>48</v>
      </c>
    </row>
    <row r="1839" spans="1:11" x14ac:dyDescent="0.25">
      <c r="A1839" t="s">
        <v>11</v>
      </c>
      <c r="B1839" t="s">
        <v>12</v>
      </c>
      <c r="C1839" s="1">
        <v>0.81442129629629623</v>
      </c>
      <c r="D1839" s="1" t="e">
        <f>C1839-#REF!</f>
        <v>#REF!</v>
      </c>
      <c r="E1839" s="1" t="e">
        <f t="shared" si="28"/>
        <v>#REF!</v>
      </c>
      <c r="F1839">
        <v>1.5329999999999999</v>
      </c>
      <c r="G1839">
        <v>2583.9843999999998</v>
      </c>
      <c r="H1839">
        <v>3832.9101999999998</v>
      </c>
      <c r="I1839" t="s">
        <v>59</v>
      </c>
      <c r="J1839" t="s">
        <v>60</v>
      </c>
      <c r="K1839" t="s">
        <v>61</v>
      </c>
    </row>
    <row r="1840" spans="1:11" x14ac:dyDescent="0.25">
      <c r="A1840" t="s">
        <v>11</v>
      </c>
      <c r="B1840" t="s">
        <v>12</v>
      </c>
      <c r="C1840" s="1">
        <v>0.81447916666666664</v>
      </c>
      <c r="D1840" s="1" t="e">
        <f>C1840-#REF!</f>
        <v>#REF!</v>
      </c>
      <c r="E1840" s="1" t="e">
        <f t="shared" si="28"/>
        <v>#REF!</v>
      </c>
      <c r="F1840">
        <v>4.0220000000000002</v>
      </c>
      <c r="G1840">
        <v>2024.1211000000001</v>
      </c>
      <c r="H1840">
        <v>5211.0352000000003</v>
      </c>
      <c r="I1840" t="s">
        <v>56</v>
      </c>
      <c r="J1840" t="s">
        <v>57</v>
      </c>
      <c r="K1840" t="s">
        <v>58</v>
      </c>
    </row>
    <row r="1841" spans="1:11" x14ac:dyDescent="0.25">
      <c r="A1841" t="s">
        <v>11</v>
      </c>
      <c r="B1841" t="s">
        <v>12</v>
      </c>
      <c r="C1841" s="1">
        <v>0.81452546296296291</v>
      </c>
      <c r="D1841" s="1" t="e">
        <f>C1841-#REF!</f>
        <v>#REF!</v>
      </c>
      <c r="E1841" s="1" t="e">
        <f t="shared" si="28"/>
        <v>#REF!</v>
      </c>
      <c r="F1841">
        <v>1.022</v>
      </c>
      <c r="G1841">
        <v>129.19919999999999</v>
      </c>
      <c r="H1841">
        <v>1421.1913999999999</v>
      </c>
      <c r="I1841" t="s">
        <v>121</v>
      </c>
      <c r="J1841" t="s">
        <v>122</v>
      </c>
      <c r="K1841" t="s">
        <v>123</v>
      </c>
    </row>
    <row r="1842" spans="1:11" x14ac:dyDescent="0.25">
      <c r="A1842" t="s">
        <v>11</v>
      </c>
      <c r="B1842" t="s">
        <v>12</v>
      </c>
      <c r="C1842" s="1">
        <v>0.81457175925925929</v>
      </c>
      <c r="D1842" s="1" t="e">
        <f>C1842-#REF!</f>
        <v>#REF!</v>
      </c>
      <c r="E1842" s="1" t="e">
        <f t="shared" si="28"/>
        <v>#REF!</v>
      </c>
      <c r="F1842">
        <v>0.57799999999999996</v>
      </c>
      <c r="G1842">
        <v>1033.5938000000001</v>
      </c>
      <c r="H1842">
        <v>3100.7813000000001</v>
      </c>
      <c r="I1842" t="s">
        <v>105</v>
      </c>
      <c r="J1842" t="s">
        <v>106</v>
      </c>
      <c r="K1842" t="s">
        <v>107</v>
      </c>
    </row>
    <row r="1843" spans="1:11" x14ac:dyDescent="0.25">
      <c r="A1843" t="s">
        <v>11</v>
      </c>
      <c r="B1843" t="s">
        <v>12</v>
      </c>
      <c r="C1843" s="1">
        <v>0.8146064814814814</v>
      </c>
      <c r="D1843" s="1" t="e">
        <f>C1843-#REF!</f>
        <v>#REF!</v>
      </c>
      <c r="E1843" s="1" t="e">
        <f t="shared" si="28"/>
        <v>#REF!</v>
      </c>
      <c r="F1843">
        <v>2.044</v>
      </c>
      <c r="G1843">
        <v>4823.4375</v>
      </c>
      <c r="H1843">
        <v>10938.867200000001</v>
      </c>
      <c r="I1843" t="s">
        <v>59</v>
      </c>
      <c r="J1843" t="s">
        <v>60</v>
      </c>
      <c r="K1843" t="s">
        <v>61</v>
      </c>
    </row>
    <row r="1844" spans="1:11" x14ac:dyDescent="0.25">
      <c r="A1844" t="s">
        <v>11</v>
      </c>
      <c r="B1844" t="s">
        <v>12</v>
      </c>
      <c r="C1844" s="1">
        <v>0.81467592592592597</v>
      </c>
      <c r="D1844" s="1" t="e">
        <f>C1844-#REF!</f>
        <v>#REF!</v>
      </c>
      <c r="E1844" s="1" t="e">
        <f t="shared" si="28"/>
        <v>#REF!</v>
      </c>
      <c r="F1844">
        <v>1.1779999999999999</v>
      </c>
      <c r="G1844">
        <v>2842.3827999999999</v>
      </c>
      <c r="H1844">
        <v>3789.8438000000001</v>
      </c>
      <c r="I1844" t="s">
        <v>59</v>
      </c>
      <c r="J1844" t="s">
        <v>60</v>
      </c>
      <c r="K1844" t="s">
        <v>61</v>
      </c>
    </row>
    <row r="1845" spans="1:11" x14ac:dyDescent="0.25">
      <c r="A1845" t="s">
        <v>11</v>
      </c>
      <c r="B1845" t="s">
        <v>12</v>
      </c>
      <c r="C1845" s="1">
        <v>0.81474537037037031</v>
      </c>
      <c r="D1845" s="1" t="e">
        <f>C1845-#REF!</f>
        <v>#REF!</v>
      </c>
      <c r="E1845" s="1" t="e">
        <f t="shared" si="28"/>
        <v>#REF!</v>
      </c>
      <c r="F1845">
        <v>1.5780000000000001</v>
      </c>
      <c r="G1845">
        <v>3402.2460999999998</v>
      </c>
      <c r="H1845">
        <v>5986.2304999999997</v>
      </c>
      <c r="I1845" t="s">
        <v>62</v>
      </c>
      <c r="J1845" t="s">
        <v>63</v>
      </c>
      <c r="K1845" t="s">
        <v>69</v>
      </c>
    </row>
    <row r="1846" spans="1:11" x14ac:dyDescent="0.25">
      <c r="A1846" t="s">
        <v>11</v>
      </c>
      <c r="B1846" t="s">
        <v>12</v>
      </c>
      <c r="C1846" s="1">
        <v>0.81478009259259254</v>
      </c>
      <c r="D1846" s="1" t="e">
        <f>C1846-#REF!</f>
        <v>#REF!</v>
      </c>
      <c r="E1846" s="1" t="e">
        <f t="shared" si="28"/>
        <v>#REF!</v>
      </c>
      <c r="F1846">
        <v>1</v>
      </c>
      <c r="G1846">
        <v>258.39839999999998</v>
      </c>
      <c r="H1846">
        <v>1464.2578000000001</v>
      </c>
      <c r="I1846" t="s">
        <v>121</v>
      </c>
      <c r="J1846" t="s">
        <v>122</v>
      </c>
      <c r="K1846" t="s">
        <v>123</v>
      </c>
    </row>
    <row r="1847" spans="1:11" x14ac:dyDescent="0.25">
      <c r="A1847" t="s">
        <v>11</v>
      </c>
      <c r="B1847" t="s">
        <v>12</v>
      </c>
      <c r="C1847" s="1">
        <v>0.81483796296296296</v>
      </c>
      <c r="D1847" s="1" t="e">
        <f>C1847-#REF!</f>
        <v>#REF!</v>
      </c>
      <c r="E1847" s="1" t="e">
        <f t="shared" si="28"/>
        <v>#REF!</v>
      </c>
      <c r="F1847">
        <v>0.6</v>
      </c>
      <c r="G1847">
        <v>2024.1211000000001</v>
      </c>
      <c r="H1847">
        <v>6933.6913999999997</v>
      </c>
      <c r="I1847" t="s">
        <v>111</v>
      </c>
      <c r="J1847" t="s">
        <v>112</v>
      </c>
      <c r="K1847" t="s">
        <v>127</v>
      </c>
    </row>
    <row r="1848" spans="1:11" x14ac:dyDescent="0.25">
      <c r="A1848" t="s">
        <v>11</v>
      </c>
      <c r="B1848" t="s">
        <v>12</v>
      </c>
      <c r="C1848" s="1">
        <v>0.81489583333333337</v>
      </c>
      <c r="D1848" s="1" t="e">
        <f>C1848-#REF!</f>
        <v>#REF!</v>
      </c>
      <c r="E1848" s="1" t="e">
        <f t="shared" si="28"/>
        <v>#REF!</v>
      </c>
      <c r="F1848">
        <v>3.2</v>
      </c>
      <c r="G1848">
        <v>1808.7891</v>
      </c>
      <c r="H1848">
        <v>6416.8945000000003</v>
      </c>
      <c r="I1848" t="s">
        <v>56</v>
      </c>
      <c r="J1848" t="s">
        <v>57</v>
      </c>
      <c r="K1848" t="s">
        <v>114</v>
      </c>
    </row>
    <row r="1849" spans="1:11" x14ac:dyDescent="0.25">
      <c r="A1849" t="s">
        <v>11</v>
      </c>
      <c r="B1849" t="s">
        <v>12</v>
      </c>
      <c r="C1849" s="1">
        <v>0.81502314814814814</v>
      </c>
      <c r="D1849" s="1" t="e">
        <f>C1849-#REF!</f>
        <v>#REF!</v>
      </c>
      <c r="E1849" s="1" t="e">
        <f t="shared" si="28"/>
        <v>#REF!</v>
      </c>
      <c r="F1849">
        <v>0.53300000000000003</v>
      </c>
      <c r="G1849">
        <v>2670.1172000000001</v>
      </c>
      <c r="H1849">
        <v>6761.4258</v>
      </c>
      <c r="I1849" t="s">
        <v>111</v>
      </c>
      <c r="J1849" t="s">
        <v>112</v>
      </c>
      <c r="K1849" t="s">
        <v>127</v>
      </c>
    </row>
    <row r="1850" spans="1:11" x14ac:dyDescent="0.25">
      <c r="A1850" t="s">
        <v>11</v>
      </c>
      <c r="B1850" t="s">
        <v>12</v>
      </c>
      <c r="C1850" s="1">
        <v>0.81504629629629621</v>
      </c>
      <c r="D1850" s="1" t="e">
        <f>C1850-#REF!</f>
        <v>#REF!</v>
      </c>
      <c r="E1850" s="1" t="e">
        <f t="shared" si="28"/>
        <v>#REF!</v>
      </c>
      <c r="F1850">
        <v>3.133</v>
      </c>
      <c r="G1850">
        <v>2196.3867</v>
      </c>
      <c r="H1850">
        <v>4737.3046999999997</v>
      </c>
      <c r="I1850" t="s">
        <v>72</v>
      </c>
      <c r="J1850" t="s">
        <v>73</v>
      </c>
      <c r="K1850" t="s">
        <v>74</v>
      </c>
    </row>
    <row r="1851" spans="1:11" x14ac:dyDescent="0.25">
      <c r="A1851" t="s">
        <v>11</v>
      </c>
      <c r="B1851" t="s">
        <v>12</v>
      </c>
      <c r="C1851" s="1">
        <v>0.81505787037037036</v>
      </c>
      <c r="D1851" s="1" t="e">
        <f>C1851-#REF!</f>
        <v>#REF!</v>
      </c>
      <c r="E1851" s="1" t="e">
        <f t="shared" si="28"/>
        <v>#REF!</v>
      </c>
      <c r="F1851">
        <v>1.022</v>
      </c>
      <c r="G1851">
        <v>1421.1913999999999</v>
      </c>
      <c r="H1851">
        <v>9388.4766</v>
      </c>
      <c r="I1851" t="s">
        <v>78</v>
      </c>
      <c r="J1851" t="s">
        <v>79</v>
      </c>
      <c r="K1851" t="s">
        <v>80</v>
      </c>
    </row>
    <row r="1852" spans="1:11" x14ac:dyDescent="0.25">
      <c r="A1852" t="s">
        <v>11</v>
      </c>
      <c r="B1852" t="s">
        <v>12</v>
      </c>
      <c r="C1852" s="1">
        <v>0.81508101851851855</v>
      </c>
      <c r="D1852" s="1" t="e">
        <f>C1852-#REF!</f>
        <v>#REF!</v>
      </c>
      <c r="E1852" s="1" t="e">
        <f t="shared" si="28"/>
        <v>#REF!</v>
      </c>
      <c r="F1852">
        <v>5.3339999999999996</v>
      </c>
      <c r="G1852">
        <v>1507.3242</v>
      </c>
      <c r="H1852">
        <v>3660.6444999999999</v>
      </c>
      <c r="I1852" t="s">
        <v>23</v>
      </c>
      <c r="J1852" t="s">
        <v>24</v>
      </c>
      <c r="K1852" t="s">
        <v>120</v>
      </c>
    </row>
    <row r="1853" spans="1:11" x14ac:dyDescent="0.25">
      <c r="A1853" t="s">
        <v>11</v>
      </c>
      <c r="B1853" t="s">
        <v>12</v>
      </c>
      <c r="C1853" s="1">
        <v>0.81528935185185192</v>
      </c>
      <c r="D1853" s="1" t="e">
        <f>C1853-#REF!</f>
        <v>#REF!</v>
      </c>
      <c r="E1853" s="1" t="e">
        <f t="shared" si="28"/>
        <v>#REF!</v>
      </c>
      <c r="F1853">
        <v>4.9329999999999998</v>
      </c>
      <c r="G1853">
        <v>990.52729999999997</v>
      </c>
      <c r="H1853">
        <v>2799.3164000000002</v>
      </c>
      <c r="I1853" t="s">
        <v>46</v>
      </c>
      <c r="J1853" t="s">
        <v>47</v>
      </c>
      <c r="K1853" t="s">
        <v>48</v>
      </c>
    </row>
    <row r="1854" spans="1:11" x14ac:dyDescent="0.25">
      <c r="A1854" t="s">
        <v>11</v>
      </c>
      <c r="B1854" t="s">
        <v>12</v>
      </c>
      <c r="C1854" s="1">
        <v>0.81537037037037041</v>
      </c>
      <c r="D1854" s="1" t="e">
        <f>C1854-#REF!</f>
        <v>#REF!</v>
      </c>
      <c r="E1854" s="1" t="e">
        <f t="shared" si="28"/>
        <v>#REF!</v>
      </c>
      <c r="F1854">
        <v>0.77700000000000002</v>
      </c>
      <c r="G1854">
        <v>3316.1133</v>
      </c>
      <c r="H1854">
        <v>5727.8320000000003</v>
      </c>
      <c r="I1854" t="s">
        <v>72</v>
      </c>
      <c r="J1854" t="s">
        <v>73</v>
      </c>
      <c r="K1854" t="s">
        <v>100</v>
      </c>
    </row>
    <row r="1855" spans="1:11" x14ac:dyDescent="0.25">
      <c r="A1855" t="s">
        <v>11</v>
      </c>
      <c r="B1855" t="s">
        <v>12</v>
      </c>
      <c r="C1855" s="1">
        <v>0.81539351851851849</v>
      </c>
      <c r="D1855" s="1" t="e">
        <f>C1855-#REF!</f>
        <v>#REF!</v>
      </c>
      <c r="E1855" s="1" t="e">
        <f t="shared" si="28"/>
        <v>#REF!</v>
      </c>
      <c r="F1855">
        <v>1.333</v>
      </c>
      <c r="G1855">
        <v>2583.9843999999998</v>
      </c>
      <c r="H1855">
        <v>3962.1093999999998</v>
      </c>
      <c r="I1855" t="s">
        <v>59</v>
      </c>
      <c r="J1855" t="s">
        <v>60</v>
      </c>
      <c r="K1855" t="s">
        <v>61</v>
      </c>
    </row>
    <row r="1856" spans="1:11" x14ac:dyDescent="0.25">
      <c r="A1856" t="s">
        <v>11</v>
      </c>
      <c r="B1856" t="s">
        <v>12</v>
      </c>
      <c r="C1856" s="1">
        <v>0.81547453703703709</v>
      </c>
      <c r="D1856" s="1" t="e">
        <f>C1856-#REF!</f>
        <v>#REF!</v>
      </c>
      <c r="E1856" s="1" t="e">
        <f t="shared" si="28"/>
        <v>#REF!</v>
      </c>
      <c r="F1856">
        <v>5.867</v>
      </c>
      <c r="G1856">
        <v>1636.5234</v>
      </c>
      <c r="H1856">
        <v>3402.2460999999998</v>
      </c>
      <c r="I1856" t="s">
        <v>23</v>
      </c>
      <c r="J1856" t="s">
        <v>24</v>
      </c>
      <c r="K1856" t="s">
        <v>120</v>
      </c>
    </row>
    <row r="1857" spans="1:11" x14ac:dyDescent="0.25">
      <c r="A1857" t="s">
        <v>11</v>
      </c>
      <c r="B1857" t="s">
        <v>12</v>
      </c>
      <c r="C1857" s="1">
        <v>0.81547453703703709</v>
      </c>
      <c r="D1857" s="1" t="e">
        <f>C1857-#REF!</f>
        <v>#REF!</v>
      </c>
      <c r="E1857" s="1" t="e">
        <f t="shared" si="28"/>
        <v>#REF!</v>
      </c>
      <c r="F1857">
        <v>1.2</v>
      </c>
      <c r="G1857">
        <v>3919.0430000000001</v>
      </c>
      <c r="H1857">
        <v>10034.4727</v>
      </c>
      <c r="I1857" t="s">
        <v>62</v>
      </c>
      <c r="J1857" t="s">
        <v>63</v>
      </c>
      <c r="K1857" t="s">
        <v>64</v>
      </c>
    </row>
    <row r="1858" spans="1:11" x14ac:dyDescent="0.25">
      <c r="A1858" t="s">
        <v>11</v>
      </c>
      <c r="B1858" t="s">
        <v>12</v>
      </c>
      <c r="C1858" s="1">
        <v>0.81548611111111102</v>
      </c>
      <c r="D1858" s="1" t="e">
        <f>C1858-#REF!</f>
        <v>#REF!</v>
      </c>
      <c r="E1858" s="1" t="e">
        <f t="shared" ref="E1858:E1921" si="29">D1858+TIME(0,0,F1858)</f>
        <v>#REF!</v>
      </c>
      <c r="F1858">
        <v>0.97799999999999998</v>
      </c>
      <c r="G1858">
        <v>215.33199999999999</v>
      </c>
      <c r="H1858">
        <v>1421.1913999999999</v>
      </c>
      <c r="I1858" t="s">
        <v>121</v>
      </c>
      <c r="J1858" t="s">
        <v>122</v>
      </c>
      <c r="K1858" t="s">
        <v>123</v>
      </c>
    </row>
    <row r="1859" spans="1:11" x14ac:dyDescent="0.25">
      <c r="A1859" t="s">
        <v>11</v>
      </c>
      <c r="B1859" t="s">
        <v>12</v>
      </c>
      <c r="C1859" s="1">
        <v>0.81570601851851843</v>
      </c>
      <c r="D1859" s="1" t="e">
        <f>C1859-#REF!</f>
        <v>#REF!</v>
      </c>
      <c r="E1859" s="1" t="e">
        <f t="shared" si="29"/>
        <v>#REF!</v>
      </c>
      <c r="F1859">
        <v>0.93400000000000005</v>
      </c>
      <c r="G1859">
        <v>2153.3202999999999</v>
      </c>
      <c r="H1859">
        <v>9087.0116999999991</v>
      </c>
      <c r="I1859" t="s">
        <v>128</v>
      </c>
      <c r="J1859" t="s">
        <v>129</v>
      </c>
      <c r="K1859" t="s">
        <v>130</v>
      </c>
    </row>
    <row r="1860" spans="1:11" x14ac:dyDescent="0.25">
      <c r="A1860" t="s">
        <v>11</v>
      </c>
      <c r="B1860" t="s">
        <v>12</v>
      </c>
      <c r="C1860" s="1">
        <v>0.81581018518518522</v>
      </c>
      <c r="D1860" s="1" t="e">
        <f>C1860-#REF!</f>
        <v>#REF!</v>
      </c>
      <c r="E1860" s="1" t="e">
        <f t="shared" si="29"/>
        <v>#REF!</v>
      </c>
      <c r="F1860">
        <v>1.3109999999999999</v>
      </c>
      <c r="G1860">
        <v>1248.9258</v>
      </c>
      <c r="H1860">
        <v>9216.2109</v>
      </c>
      <c r="I1860" t="s">
        <v>78</v>
      </c>
      <c r="J1860" t="s">
        <v>79</v>
      </c>
      <c r="K1860" t="s">
        <v>80</v>
      </c>
    </row>
    <row r="1861" spans="1:11" x14ac:dyDescent="0.25">
      <c r="A1861" t="s">
        <v>11</v>
      </c>
      <c r="B1861" t="s">
        <v>12</v>
      </c>
      <c r="C1861" s="1">
        <v>0.81582175925925926</v>
      </c>
      <c r="D1861" s="1" t="e">
        <f>C1861-#REF!</f>
        <v>#REF!</v>
      </c>
      <c r="E1861" s="1" t="e">
        <f t="shared" si="29"/>
        <v>#REF!</v>
      </c>
      <c r="F1861">
        <v>2.5329999999999999</v>
      </c>
      <c r="G1861">
        <v>2153.3202999999999</v>
      </c>
      <c r="H1861">
        <v>5770.8984</v>
      </c>
      <c r="I1861" t="s">
        <v>56</v>
      </c>
      <c r="J1861" t="s">
        <v>57</v>
      </c>
      <c r="K1861" t="s">
        <v>114</v>
      </c>
    </row>
    <row r="1862" spans="1:11" x14ac:dyDescent="0.25">
      <c r="A1862" t="s">
        <v>11</v>
      </c>
      <c r="B1862" t="s">
        <v>12</v>
      </c>
      <c r="C1862" s="1">
        <v>0.81585648148148149</v>
      </c>
      <c r="D1862" s="1" t="e">
        <f>C1862-#REF!</f>
        <v>#REF!</v>
      </c>
      <c r="E1862" s="1" t="e">
        <f t="shared" si="29"/>
        <v>#REF!</v>
      </c>
      <c r="F1862">
        <v>1.089</v>
      </c>
      <c r="G1862">
        <v>2713.1835999999998</v>
      </c>
      <c r="H1862">
        <v>3832.9101999999998</v>
      </c>
      <c r="I1862" t="s">
        <v>59</v>
      </c>
      <c r="J1862" t="s">
        <v>60</v>
      </c>
      <c r="K1862" t="s">
        <v>61</v>
      </c>
    </row>
    <row r="1863" spans="1:11" x14ac:dyDescent="0.25">
      <c r="A1863" t="s">
        <v>11</v>
      </c>
      <c r="B1863" t="s">
        <v>12</v>
      </c>
      <c r="C1863" s="1">
        <v>0.8159953703703704</v>
      </c>
      <c r="D1863" s="1" t="e">
        <f>C1863-#REF!</f>
        <v>#REF!</v>
      </c>
      <c r="E1863" s="1" t="e">
        <f t="shared" si="29"/>
        <v>#REF!</v>
      </c>
      <c r="F1863">
        <v>0.97699999999999998</v>
      </c>
      <c r="G1863">
        <v>301.46480000000003</v>
      </c>
      <c r="H1863">
        <v>1507.3242</v>
      </c>
      <c r="I1863" t="s">
        <v>121</v>
      </c>
      <c r="J1863" t="s">
        <v>122</v>
      </c>
      <c r="K1863" t="s">
        <v>123</v>
      </c>
    </row>
    <row r="1864" spans="1:11" x14ac:dyDescent="0.25">
      <c r="A1864" t="s">
        <v>11</v>
      </c>
      <c r="B1864" t="s">
        <v>12</v>
      </c>
      <c r="C1864" s="1">
        <v>0.8160532407407407</v>
      </c>
      <c r="D1864" s="1" t="e">
        <f>C1864-#REF!</f>
        <v>#REF!</v>
      </c>
      <c r="E1864" s="1" t="e">
        <f t="shared" si="29"/>
        <v>#REF!</v>
      </c>
      <c r="F1864">
        <v>1.2</v>
      </c>
      <c r="G1864">
        <v>2670.1172000000001</v>
      </c>
      <c r="H1864">
        <v>3832.9101999999998</v>
      </c>
      <c r="I1864" t="s">
        <v>59</v>
      </c>
      <c r="J1864" t="s">
        <v>60</v>
      </c>
      <c r="K1864" t="s">
        <v>61</v>
      </c>
    </row>
    <row r="1865" spans="1:11" x14ac:dyDescent="0.25">
      <c r="A1865" t="s">
        <v>11</v>
      </c>
      <c r="B1865" t="s">
        <v>12</v>
      </c>
      <c r="C1865" s="1">
        <v>0.81607638888888889</v>
      </c>
      <c r="D1865" s="1" t="e">
        <f>C1865-#REF!</f>
        <v>#REF!</v>
      </c>
      <c r="E1865" s="1" t="e">
        <f t="shared" si="29"/>
        <v>#REF!</v>
      </c>
      <c r="F1865">
        <v>1.556</v>
      </c>
      <c r="G1865">
        <v>3402.2460999999998</v>
      </c>
      <c r="H1865">
        <v>5943.1641</v>
      </c>
      <c r="I1865" t="s">
        <v>62</v>
      </c>
      <c r="J1865" t="s">
        <v>63</v>
      </c>
      <c r="K1865" t="s">
        <v>69</v>
      </c>
    </row>
    <row r="1866" spans="1:11" x14ac:dyDescent="0.25">
      <c r="A1866" t="s">
        <v>11</v>
      </c>
      <c r="B1866" t="s">
        <v>12</v>
      </c>
      <c r="C1866" s="1">
        <v>0.81612268518518516</v>
      </c>
      <c r="D1866" s="1" t="e">
        <f>C1866-#REF!</f>
        <v>#REF!</v>
      </c>
      <c r="E1866" s="1" t="e">
        <f t="shared" si="29"/>
        <v>#REF!</v>
      </c>
      <c r="F1866">
        <v>1.3560000000000001</v>
      </c>
      <c r="G1866">
        <v>602.92970000000003</v>
      </c>
      <c r="H1866">
        <v>1981.0546999999999</v>
      </c>
      <c r="I1866" t="s">
        <v>53</v>
      </c>
      <c r="J1866" t="s">
        <v>54</v>
      </c>
      <c r="K1866" t="s">
        <v>55</v>
      </c>
    </row>
    <row r="1867" spans="1:11" x14ac:dyDescent="0.25">
      <c r="A1867" t="s">
        <v>11</v>
      </c>
      <c r="B1867" t="s">
        <v>12</v>
      </c>
      <c r="C1867" s="1">
        <v>0.81614583333333324</v>
      </c>
      <c r="D1867" s="1" t="e">
        <f>C1867-#REF!</f>
        <v>#REF!</v>
      </c>
      <c r="E1867" s="1" t="e">
        <f t="shared" si="29"/>
        <v>#REF!</v>
      </c>
      <c r="F1867">
        <v>2.2000000000000002</v>
      </c>
      <c r="G1867">
        <v>1851.8554999999999</v>
      </c>
      <c r="H1867">
        <v>5211.0352000000003</v>
      </c>
      <c r="I1867" t="s">
        <v>56</v>
      </c>
      <c r="J1867" t="s">
        <v>57</v>
      </c>
      <c r="K1867" t="s">
        <v>114</v>
      </c>
    </row>
    <row r="1868" spans="1:11" x14ac:dyDescent="0.25">
      <c r="A1868" t="s">
        <v>11</v>
      </c>
      <c r="B1868" t="s">
        <v>12</v>
      </c>
      <c r="C1868" s="1">
        <v>0.81628472222222215</v>
      </c>
      <c r="D1868" s="1" t="e">
        <f>C1868-#REF!</f>
        <v>#REF!</v>
      </c>
      <c r="E1868" s="1" t="e">
        <f t="shared" si="29"/>
        <v>#REF!</v>
      </c>
      <c r="F1868">
        <v>2.9340000000000002</v>
      </c>
      <c r="G1868">
        <v>4952.6367</v>
      </c>
      <c r="H1868">
        <v>8699.4141</v>
      </c>
      <c r="I1868" t="s">
        <v>16</v>
      </c>
      <c r="J1868" t="s">
        <v>17</v>
      </c>
      <c r="K1868" t="s">
        <v>18</v>
      </c>
    </row>
    <row r="1869" spans="1:11" x14ac:dyDescent="0.25">
      <c r="A1869" t="s">
        <v>11</v>
      </c>
      <c r="B1869" t="s">
        <v>12</v>
      </c>
      <c r="C1869" s="1">
        <v>0.81631944444444438</v>
      </c>
      <c r="D1869" s="1" t="e">
        <f>C1869-#REF!</f>
        <v>#REF!</v>
      </c>
      <c r="E1869" s="1" t="e">
        <f t="shared" si="29"/>
        <v>#REF!</v>
      </c>
      <c r="F1869">
        <v>2.266</v>
      </c>
      <c r="G1869">
        <v>2196.3867</v>
      </c>
      <c r="H1869">
        <v>5857.0312999999996</v>
      </c>
      <c r="I1869" t="s">
        <v>56</v>
      </c>
      <c r="J1869" t="s">
        <v>57</v>
      </c>
      <c r="K1869" t="s">
        <v>58</v>
      </c>
    </row>
    <row r="1870" spans="1:11" x14ac:dyDescent="0.25">
      <c r="A1870" t="s">
        <v>11</v>
      </c>
      <c r="B1870" t="s">
        <v>12</v>
      </c>
      <c r="C1870" s="1">
        <v>0.81634259259259256</v>
      </c>
      <c r="D1870" s="1" t="e">
        <f>C1870-#REF!</f>
        <v>#REF!</v>
      </c>
      <c r="E1870" s="1" t="e">
        <f t="shared" si="29"/>
        <v>#REF!</v>
      </c>
      <c r="F1870">
        <v>0.77800000000000002</v>
      </c>
      <c r="G1870">
        <v>258.39839999999998</v>
      </c>
      <c r="H1870">
        <v>1162.7929999999999</v>
      </c>
      <c r="I1870" t="s">
        <v>121</v>
      </c>
      <c r="J1870" t="s">
        <v>122</v>
      </c>
      <c r="K1870" t="s">
        <v>123</v>
      </c>
    </row>
    <row r="1871" spans="1:11" x14ac:dyDescent="0.25">
      <c r="A1871" t="s">
        <v>11</v>
      </c>
      <c r="B1871" t="s">
        <v>12</v>
      </c>
      <c r="C1871" s="1">
        <v>0.81643518518518521</v>
      </c>
      <c r="D1871" s="1" t="e">
        <f>C1871-#REF!</f>
        <v>#REF!</v>
      </c>
      <c r="E1871" s="1" t="e">
        <f t="shared" si="29"/>
        <v>#REF!</v>
      </c>
      <c r="F1871">
        <v>3.8889999999999998</v>
      </c>
      <c r="G1871">
        <v>4349.7070000000003</v>
      </c>
      <c r="H1871">
        <v>5727.8320000000003</v>
      </c>
      <c r="I1871" t="s">
        <v>117</v>
      </c>
      <c r="J1871" t="s">
        <v>118</v>
      </c>
      <c r="K1871" t="s">
        <v>131</v>
      </c>
    </row>
    <row r="1872" spans="1:11" x14ac:dyDescent="0.25">
      <c r="A1872" t="s">
        <v>11</v>
      </c>
      <c r="B1872" t="s">
        <v>12</v>
      </c>
      <c r="C1872" s="1">
        <v>0.8165162037037037</v>
      </c>
      <c r="D1872" s="1" t="e">
        <f>C1872-#REF!</f>
        <v>#REF!</v>
      </c>
      <c r="E1872" s="1" t="e">
        <f t="shared" si="29"/>
        <v>#REF!</v>
      </c>
      <c r="F1872">
        <v>2.3559999999999999</v>
      </c>
      <c r="G1872">
        <v>1722.6563000000001</v>
      </c>
      <c r="H1872">
        <v>5124.9022999999997</v>
      </c>
      <c r="I1872" t="s">
        <v>56</v>
      </c>
      <c r="J1872" t="s">
        <v>57</v>
      </c>
      <c r="K1872" t="s">
        <v>58</v>
      </c>
    </row>
    <row r="1873" spans="1:11" x14ac:dyDescent="0.25">
      <c r="A1873" t="s">
        <v>11</v>
      </c>
      <c r="B1873" t="s">
        <v>12</v>
      </c>
      <c r="C1873" s="1">
        <v>0.81653935185185189</v>
      </c>
      <c r="D1873" s="1" t="e">
        <f>C1873-#REF!</f>
        <v>#REF!</v>
      </c>
      <c r="E1873" s="1" t="e">
        <f t="shared" si="29"/>
        <v>#REF!</v>
      </c>
      <c r="F1873">
        <v>1.111</v>
      </c>
      <c r="G1873">
        <v>387.59769999999997</v>
      </c>
      <c r="H1873">
        <v>1550.3905999999999</v>
      </c>
      <c r="I1873" t="s">
        <v>91</v>
      </c>
      <c r="J1873" t="s">
        <v>92</v>
      </c>
      <c r="K1873" t="s">
        <v>93</v>
      </c>
    </row>
    <row r="1874" spans="1:11" x14ac:dyDescent="0.25">
      <c r="A1874" t="s">
        <v>11</v>
      </c>
      <c r="B1874" t="s">
        <v>12</v>
      </c>
      <c r="C1874" s="1">
        <v>0.81656249999999997</v>
      </c>
      <c r="D1874" s="1" t="e">
        <f>C1874-#REF!</f>
        <v>#REF!</v>
      </c>
      <c r="E1874" s="1" t="e">
        <f t="shared" si="29"/>
        <v>#REF!</v>
      </c>
      <c r="F1874">
        <v>1.2230000000000001</v>
      </c>
      <c r="G1874">
        <v>1378.125</v>
      </c>
      <c r="H1874">
        <v>8742.4804999999997</v>
      </c>
      <c r="I1874" t="s">
        <v>78</v>
      </c>
      <c r="J1874" t="s">
        <v>79</v>
      </c>
      <c r="K1874" t="s">
        <v>80</v>
      </c>
    </row>
    <row r="1875" spans="1:11" x14ac:dyDescent="0.25">
      <c r="A1875" t="s">
        <v>11</v>
      </c>
      <c r="B1875" t="s">
        <v>12</v>
      </c>
      <c r="C1875" s="1">
        <v>0.81664351851851846</v>
      </c>
      <c r="D1875" s="1" t="e">
        <f>C1875-#REF!</f>
        <v>#REF!</v>
      </c>
      <c r="E1875" s="1" t="e">
        <f t="shared" si="29"/>
        <v>#REF!</v>
      </c>
      <c r="F1875">
        <v>1.2</v>
      </c>
      <c r="G1875">
        <v>2670.1172000000001</v>
      </c>
      <c r="H1875">
        <v>3703.7109</v>
      </c>
      <c r="I1875" t="s">
        <v>59</v>
      </c>
      <c r="J1875" t="s">
        <v>60</v>
      </c>
      <c r="K1875" t="s">
        <v>61</v>
      </c>
    </row>
    <row r="1876" spans="1:11" x14ac:dyDescent="0.25">
      <c r="A1876" t="s">
        <v>11</v>
      </c>
      <c r="B1876" t="s">
        <v>12</v>
      </c>
      <c r="C1876" s="1">
        <v>0.81672453703703696</v>
      </c>
      <c r="D1876" s="1" t="e">
        <f>C1876-#REF!</f>
        <v>#REF!</v>
      </c>
      <c r="E1876" s="1" t="e">
        <f t="shared" si="29"/>
        <v>#REF!</v>
      </c>
      <c r="F1876">
        <v>1.4890000000000001</v>
      </c>
      <c r="G1876">
        <v>4780.3711000000003</v>
      </c>
      <c r="H1876">
        <v>8225.6836000000003</v>
      </c>
      <c r="I1876" t="s">
        <v>16</v>
      </c>
      <c r="J1876" t="s">
        <v>17</v>
      </c>
      <c r="K1876" t="s">
        <v>18</v>
      </c>
    </row>
    <row r="1877" spans="1:11" x14ac:dyDescent="0.25">
      <c r="A1877" t="s">
        <v>11</v>
      </c>
      <c r="B1877" t="s">
        <v>12</v>
      </c>
      <c r="C1877" s="1">
        <v>0.81674768518518526</v>
      </c>
      <c r="D1877" s="1" t="e">
        <f>C1877-#REF!</f>
        <v>#REF!</v>
      </c>
      <c r="E1877" s="1" t="e">
        <f t="shared" si="29"/>
        <v>#REF!</v>
      </c>
      <c r="F1877">
        <v>0.91100000000000003</v>
      </c>
      <c r="G1877">
        <v>215.33199999999999</v>
      </c>
      <c r="H1877">
        <v>1291.9921999999999</v>
      </c>
      <c r="I1877" t="s">
        <v>121</v>
      </c>
      <c r="J1877" t="s">
        <v>122</v>
      </c>
      <c r="K1877" t="s">
        <v>123</v>
      </c>
    </row>
    <row r="1878" spans="1:11" x14ac:dyDescent="0.25">
      <c r="A1878" t="s">
        <v>11</v>
      </c>
      <c r="B1878" t="s">
        <v>12</v>
      </c>
      <c r="C1878" s="1">
        <v>0.8167592592592593</v>
      </c>
      <c r="D1878" s="1" t="e">
        <f>C1878-#REF!</f>
        <v>#REF!</v>
      </c>
      <c r="E1878" s="1" t="e">
        <f t="shared" si="29"/>
        <v>#REF!</v>
      </c>
      <c r="F1878">
        <v>1.3109999999999999</v>
      </c>
      <c r="G1878">
        <v>1593.4570000000001</v>
      </c>
      <c r="H1878">
        <v>10809.668</v>
      </c>
      <c r="I1878" t="s">
        <v>132</v>
      </c>
      <c r="J1878" t="s">
        <v>133</v>
      </c>
      <c r="K1878" t="s">
        <v>134</v>
      </c>
    </row>
    <row r="1879" spans="1:11" x14ac:dyDescent="0.25">
      <c r="A1879" t="s">
        <v>11</v>
      </c>
      <c r="B1879" t="s">
        <v>12</v>
      </c>
      <c r="C1879" s="1">
        <v>0.81679398148148152</v>
      </c>
      <c r="D1879" s="1" t="e">
        <f>C1879-#REF!</f>
        <v>#REF!</v>
      </c>
      <c r="E1879" s="1" t="e">
        <f t="shared" si="29"/>
        <v>#REF!</v>
      </c>
      <c r="F1879">
        <v>2.645</v>
      </c>
      <c r="G1879">
        <v>1981.0546999999999</v>
      </c>
      <c r="H1879">
        <v>4478.9062999999996</v>
      </c>
      <c r="I1879" t="s">
        <v>56</v>
      </c>
      <c r="J1879" t="s">
        <v>57</v>
      </c>
      <c r="K1879" t="s">
        <v>58</v>
      </c>
    </row>
    <row r="1880" spans="1:11" x14ac:dyDescent="0.25">
      <c r="A1880" t="s">
        <v>11</v>
      </c>
      <c r="B1880" t="s">
        <v>12</v>
      </c>
      <c r="C1880" s="1">
        <v>0.8168171296296296</v>
      </c>
      <c r="D1880" s="1" t="e">
        <f>C1880-#REF!</f>
        <v>#REF!</v>
      </c>
      <c r="E1880" s="1" t="e">
        <f t="shared" si="29"/>
        <v>#REF!</v>
      </c>
      <c r="F1880">
        <v>1.3109999999999999</v>
      </c>
      <c r="G1880">
        <v>1550.3905999999999</v>
      </c>
      <c r="H1880">
        <v>10938.867200000001</v>
      </c>
      <c r="I1880" t="s">
        <v>132</v>
      </c>
      <c r="J1880" t="s">
        <v>133</v>
      </c>
      <c r="K1880" t="s">
        <v>134</v>
      </c>
    </row>
    <row r="1881" spans="1:11" x14ac:dyDescent="0.25">
      <c r="A1881" t="s">
        <v>11</v>
      </c>
      <c r="B1881" t="s">
        <v>12</v>
      </c>
      <c r="C1881" s="1">
        <v>0.81686342592592587</v>
      </c>
      <c r="D1881" s="1" t="e">
        <f>C1881-#REF!</f>
        <v>#REF!</v>
      </c>
      <c r="E1881" s="1" t="e">
        <f t="shared" si="29"/>
        <v>#REF!</v>
      </c>
      <c r="F1881">
        <v>1.4670000000000001</v>
      </c>
      <c r="G1881">
        <v>2454.7851999999998</v>
      </c>
      <c r="H1881">
        <v>4091.3085999999998</v>
      </c>
      <c r="I1881" t="s">
        <v>59</v>
      </c>
      <c r="J1881" t="s">
        <v>60</v>
      </c>
      <c r="K1881" t="s">
        <v>61</v>
      </c>
    </row>
    <row r="1882" spans="1:11" x14ac:dyDescent="0.25">
      <c r="A1882" t="s">
        <v>11</v>
      </c>
      <c r="B1882" t="s">
        <v>12</v>
      </c>
      <c r="C1882" s="1">
        <v>0.81717592592592592</v>
      </c>
      <c r="D1882" s="1" t="e">
        <f>C1882-#REF!</f>
        <v>#REF!</v>
      </c>
      <c r="E1882" s="1" t="e">
        <f t="shared" si="29"/>
        <v>#REF!</v>
      </c>
      <c r="F1882">
        <v>1.111</v>
      </c>
      <c r="G1882">
        <v>1894.9219000000001</v>
      </c>
      <c r="H1882">
        <v>10680.468800000001</v>
      </c>
      <c r="I1882" t="s">
        <v>128</v>
      </c>
      <c r="J1882" t="s">
        <v>129</v>
      </c>
      <c r="K1882" t="s">
        <v>130</v>
      </c>
    </row>
    <row r="1883" spans="1:11" x14ac:dyDescent="0.25">
      <c r="A1883" t="s">
        <v>11</v>
      </c>
      <c r="B1883" t="s">
        <v>12</v>
      </c>
      <c r="C1883" s="1">
        <v>0.81723379629629633</v>
      </c>
      <c r="D1883" s="1" t="e">
        <f>C1883-#REF!</f>
        <v>#REF!</v>
      </c>
      <c r="E1883" s="1" t="e">
        <f t="shared" si="29"/>
        <v>#REF!</v>
      </c>
      <c r="F1883">
        <v>1.4670000000000001</v>
      </c>
      <c r="G1883">
        <v>387.59769999999997</v>
      </c>
      <c r="H1883">
        <v>10508.203100000001</v>
      </c>
      <c r="I1883" t="s">
        <v>78</v>
      </c>
      <c r="J1883" t="s">
        <v>79</v>
      </c>
      <c r="K1883" t="s">
        <v>80</v>
      </c>
    </row>
    <row r="1884" spans="1:11" x14ac:dyDescent="0.25">
      <c r="A1884" t="s">
        <v>11</v>
      </c>
      <c r="B1884" t="s">
        <v>12</v>
      </c>
      <c r="C1884" s="1">
        <v>0.8172800925925926</v>
      </c>
      <c r="D1884" s="1" t="e">
        <f>C1884-#REF!</f>
        <v>#REF!</v>
      </c>
      <c r="E1884" s="1" t="e">
        <f t="shared" si="29"/>
        <v>#REF!</v>
      </c>
      <c r="F1884">
        <v>0.77700000000000002</v>
      </c>
      <c r="G1884">
        <v>3660.6444999999999</v>
      </c>
      <c r="H1884">
        <v>10938.867200000001</v>
      </c>
      <c r="I1884" t="s">
        <v>62</v>
      </c>
      <c r="J1884" t="s">
        <v>63</v>
      </c>
      <c r="K1884" t="s">
        <v>64</v>
      </c>
    </row>
    <row r="1885" spans="1:11" x14ac:dyDescent="0.25">
      <c r="A1885" t="s">
        <v>11</v>
      </c>
      <c r="B1885" t="s">
        <v>12</v>
      </c>
      <c r="C1885" s="1">
        <v>0.81738425925925917</v>
      </c>
      <c r="D1885" s="1" t="e">
        <f>C1885-#REF!</f>
        <v>#REF!</v>
      </c>
      <c r="E1885" s="1" t="e">
        <f t="shared" si="29"/>
        <v>#REF!</v>
      </c>
      <c r="F1885">
        <v>1.4450000000000001</v>
      </c>
      <c r="G1885">
        <v>6416.8945000000003</v>
      </c>
      <c r="H1885">
        <v>8527.1484</v>
      </c>
      <c r="I1885" t="s">
        <v>16</v>
      </c>
      <c r="J1885" t="s">
        <v>17</v>
      </c>
      <c r="K1885" t="s">
        <v>18</v>
      </c>
    </row>
    <row r="1886" spans="1:11" x14ac:dyDescent="0.25">
      <c r="A1886" t="s">
        <v>11</v>
      </c>
      <c r="B1886" t="s">
        <v>12</v>
      </c>
      <c r="C1886" s="1">
        <v>0.81741898148148151</v>
      </c>
      <c r="D1886" s="1" t="e">
        <f>C1886-#REF!</f>
        <v>#REF!</v>
      </c>
      <c r="E1886" s="1" t="e">
        <f t="shared" si="29"/>
        <v>#REF!</v>
      </c>
      <c r="F1886">
        <v>5.6890000000000001</v>
      </c>
      <c r="G1886">
        <v>947.46090000000004</v>
      </c>
      <c r="H1886">
        <v>3488.3789000000002</v>
      </c>
      <c r="I1886" t="s">
        <v>46</v>
      </c>
      <c r="J1886" t="s">
        <v>47</v>
      </c>
      <c r="K1886" t="s">
        <v>48</v>
      </c>
    </row>
    <row r="1887" spans="1:11" x14ac:dyDescent="0.25">
      <c r="A1887" t="s">
        <v>11</v>
      </c>
      <c r="B1887" t="s">
        <v>12</v>
      </c>
      <c r="C1887" s="1">
        <v>0.81745370370370374</v>
      </c>
      <c r="D1887" s="1" t="e">
        <f>C1887-#REF!</f>
        <v>#REF!</v>
      </c>
      <c r="E1887" s="1" t="e">
        <f t="shared" si="29"/>
        <v>#REF!</v>
      </c>
      <c r="F1887">
        <v>0.64400000000000002</v>
      </c>
      <c r="G1887">
        <v>3962.1093999999998</v>
      </c>
      <c r="H1887">
        <v>10895.800800000001</v>
      </c>
      <c r="I1887" t="s">
        <v>62</v>
      </c>
      <c r="J1887" t="s">
        <v>63</v>
      </c>
      <c r="K1887" t="s">
        <v>64</v>
      </c>
    </row>
    <row r="1888" spans="1:11" x14ac:dyDescent="0.25">
      <c r="A1888" t="s">
        <v>11</v>
      </c>
      <c r="B1888" t="s">
        <v>12</v>
      </c>
      <c r="C1888" s="1">
        <v>0.81762731481481488</v>
      </c>
      <c r="D1888" s="1" t="e">
        <f>C1888-#REF!</f>
        <v>#REF!</v>
      </c>
      <c r="E1888" s="1" t="e">
        <f t="shared" si="29"/>
        <v>#REF!</v>
      </c>
      <c r="F1888">
        <v>1.0669999999999999</v>
      </c>
      <c r="G1888">
        <v>2627.0508</v>
      </c>
      <c r="H1888">
        <v>3789.8438000000001</v>
      </c>
      <c r="I1888" t="s">
        <v>59</v>
      </c>
      <c r="J1888" t="s">
        <v>60</v>
      </c>
      <c r="K1888" t="s">
        <v>61</v>
      </c>
    </row>
    <row r="1889" spans="1:11" x14ac:dyDescent="0.25">
      <c r="A1889" t="s">
        <v>11</v>
      </c>
      <c r="B1889" t="s">
        <v>12</v>
      </c>
      <c r="C1889" s="1">
        <v>0.81763888888888892</v>
      </c>
      <c r="D1889" s="1" t="e">
        <f>C1889-#REF!</f>
        <v>#REF!</v>
      </c>
      <c r="E1889" s="1" t="e">
        <f t="shared" si="29"/>
        <v>#REF!</v>
      </c>
      <c r="F1889">
        <v>0.82199999999999995</v>
      </c>
      <c r="G1889">
        <v>258.39839999999998</v>
      </c>
      <c r="H1889">
        <v>1291.9921999999999</v>
      </c>
      <c r="I1889" t="s">
        <v>121</v>
      </c>
      <c r="J1889" t="s">
        <v>122</v>
      </c>
      <c r="K1889" t="s">
        <v>123</v>
      </c>
    </row>
    <row r="1890" spans="1:11" x14ac:dyDescent="0.25">
      <c r="A1890" t="s">
        <v>11</v>
      </c>
      <c r="B1890" t="s">
        <v>12</v>
      </c>
      <c r="C1890" s="1">
        <v>0.81776620370370379</v>
      </c>
      <c r="D1890" s="1" t="e">
        <f>C1890-#REF!</f>
        <v>#REF!</v>
      </c>
      <c r="E1890" s="1" t="e">
        <f t="shared" si="29"/>
        <v>#REF!</v>
      </c>
      <c r="F1890">
        <v>1.3560000000000001</v>
      </c>
      <c r="G1890">
        <v>3186.9141</v>
      </c>
      <c r="H1890">
        <v>10981.9336</v>
      </c>
      <c r="I1890" t="s">
        <v>87</v>
      </c>
      <c r="J1890" t="s">
        <v>88</v>
      </c>
      <c r="K1890" t="s">
        <v>90</v>
      </c>
    </row>
    <row r="1891" spans="1:11" x14ac:dyDescent="0.25">
      <c r="A1891" t="s">
        <v>11</v>
      </c>
      <c r="B1891" t="s">
        <v>12</v>
      </c>
      <c r="C1891" s="1">
        <v>0.8178009259259259</v>
      </c>
      <c r="D1891" s="1" t="e">
        <f>C1891-#REF!</f>
        <v>#REF!</v>
      </c>
      <c r="E1891" s="1" t="e">
        <f t="shared" si="29"/>
        <v>#REF!</v>
      </c>
      <c r="F1891">
        <v>2.4889999999999999</v>
      </c>
      <c r="G1891">
        <v>3962.1093999999998</v>
      </c>
      <c r="H1891">
        <v>7924.2187999999996</v>
      </c>
      <c r="I1891" t="s">
        <v>49</v>
      </c>
      <c r="J1891" t="s">
        <v>50</v>
      </c>
      <c r="K1891" t="s">
        <v>51</v>
      </c>
    </row>
    <row r="1892" spans="1:11" x14ac:dyDescent="0.25">
      <c r="A1892" t="s">
        <v>11</v>
      </c>
      <c r="B1892" t="s">
        <v>12</v>
      </c>
      <c r="C1892" s="1">
        <v>0.81784722222222228</v>
      </c>
      <c r="D1892" s="1" t="e">
        <f>C1892-#REF!</f>
        <v>#REF!</v>
      </c>
      <c r="E1892" s="1" t="e">
        <f t="shared" si="29"/>
        <v>#REF!</v>
      </c>
      <c r="F1892">
        <v>1.556</v>
      </c>
      <c r="G1892">
        <v>947.46090000000004</v>
      </c>
      <c r="H1892">
        <v>9819.1406000000006</v>
      </c>
      <c r="I1892" t="s">
        <v>78</v>
      </c>
      <c r="J1892" t="s">
        <v>79</v>
      </c>
      <c r="K1892" t="s">
        <v>80</v>
      </c>
    </row>
    <row r="1893" spans="1:11" x14ac:dyDescent="0.25">
      <c r="A1893" t="s">
        <v>11</v>
      </c>
      <c r="B1893" t="s">
        <v>12</v>
      </c>
      <c r="C1893" s="1">
        <v>0.8179050925925927</v>
      </c>
      <c r="D1893" s="1" t="e">
        <f>C1893-#REF!</f>
        <v>#REF!</v>
      </c>
      <c r="E1893" s="1" t="e">
        <f t="shared" si="29"/>
        <v>#REF!</v>
      </c>
      <c r="F1893">
        <v>5.4889999999999999</v>
      </c>
      <c r="G1893">
        <v>1033.5938000000001</v>
      </c>
      <c r="H1893">
        <v>3445.3125</v>
      </c>
      <c r="I1893" t="s">
        <v>46</v>
      </c>
      <c r="J1893" t="s">
        <v>47</v>
      </c>
      <c r="K1893" t="s">
        <v>48</v>
      </c>
    </row>
    <row r="1894" spans="1:11" x14ac:dyDescent="0.25">
      <c r="A1894" t="s">
        <v>11</v>
      </c>
      <c r="B1894" t="s">
        <v>12</v>
      </c>
      <c r="C1894" s="1">
        <v>0.8181018518518518</v>
      </c>
      <c r="D1894" s="1" t="e">
        <f>C1894-#REF!</f>
        <v>#REF!</v>
      </c>
      <c r="E1894" s="1" t="e">
        <f t="shared" si="29"/>
        <v>#REF!</v>
      </c>
      <c r="F1894">
        <v>1.623</v>
      </c>
      <c r="G1894">
        <v>645.99609999999996</v>
      </c>
      <c r="H1894">
        <v>2368.6523000000002</v>
      </c>
      <c r="I1894" t="s">
        <v>13</v>
      </c>
      <c r="J1894" t="s">
        <v>14</v>
      </c>
      <c r="K1894" t="s">
        <v>15</v>
      </c>
    </row>
    <row r="1895" spans="1:11" x14ac:dyDescent="0.25">
      <c r="A1895" t="s">
        <v>11</v>
      </c>
      <c r="B1895" t="s">
        <v>12</v>
      </c>
      <c r="C1895" s="1">
        <v>0.81814814814814818</v>
      </c>
      <c r="D1895" s="1" t="e">
        <f>C1895-#REF!</f>
        <v>#REF!</v>
      </c>
      <c r="E1895" s="1" t="e">
        <f t="shared" si="29"/>
        <v>#REF!</v>
      </c>
      <c r="F1895">
        <v>0.8</v>
      </c>
      <c r="G1895">
        <v>301.46480000000003</v>
      </c>
      <c r="H1895">
        <v>1248.9258</v>
      </c>
      <c r="I1895" t="s">
        <v>121</v>
      </c>
      <c r="J1895" t="s">
        <v>122</v>
      </c>
      <c r="K1895" t="s">
        <v>123</v>
      </c>
    </row>
    <row r="1896" spans="1:11" x14ac:dyDescent="0.25">
      <c r="A1896" t="s">
        <v>11</v>
      </c>
      <c r="B1896" t="s">
        <v>12</v>
      </c>
      <c r="C1896" s="1">
        <v>0.8181828703703703</v>
      </c>
      <c r="D1896" s="1" t="e">
        <f>C1896-#REF!</f>
        <v>#REF!</v>
      </c>
      <c r="E1896" s="1" t="e">
        <f t="shared" si="29"/>
        <v>#REF!</v>
      </c>
      <c r="F1896">
        <v>1.7549999999999999</v>
      </c>
      <c r="G1896">
        <v>4995.7030999999997</v>
      </c>
      <c r="H1896">
        <v>7967.2852000000003</v>
      </c>
      <c r="I1896" t="s">
        <v>16</v>
      </c>
      <c r="J1896" t="s">
        <v>17</v>
      </c>
      <c r="K1896" t="s">
        <v>18</v>
      </c>
    </row>
    <row r="1897" spans="1:11" x14ac:dyDescent="0.25">
      <c r="A1897" t="s">
        <v>11</v>
      </c>
      <c r="B1897" t="s">
        <v>12</v>
      </c>
      <c r="C1897" s="1">
        <v>0.81843749999999993</v>
      </c>
      <c r="D1897" s="1" t="e">
        <f>C1897-#REF!</f>
        <v>#REF!</v>
      </c>
      <c r="E1897" s="1" t="e">
        <f t="shared" si="29"/>
        <v>#REF!</v>
      </c>
      <c r="F1897">
        <v>0.77800000000000002</v>
      </c>
      <c r="G1897">
        <v>4565.0391</v>
      </c>
      <c r="H1897">
        <v>10766.6016</v>
      </c>
      <c r="I1897" t="s">
        <v>62</v>
      </c>
      <c r="J1897" t="s">
        <v>63</v>
      </c>
      <c r="K1897" t="s">
        <v>64</v>
      </c>
    </row>
    <row r="1898" spans="1:11" x14ac:dyDescent="0.25">
      <c r="A1898" t="s">
        <v>11</v>
      </c>
      <c r="B1898" t="s">
        <v>12</v>
      </c>
      <c r="C1898" s="1">
        <v>0.81846064814814812</v>
      </c>
      <c r="D1898" s="1" t="e">
        <f>C1898-#REF!</f>
        <v>#REF!</v>
      </c>
      <c r="E1898" s="1" t="e">
        <f t="shared" si="29"/>
        <v>#REF!</v>
      </c>
      <c r="F1898">
        <v>1.512</v>
      </c>
      <c r="G1898">
        <v>990.52729999999997</v>
      </c>
      <c r="H1898">
        <v>9689.9413999999997</v>
      </c>
      <c r="I1898" t="s">
        <v>78</v>
      </c>
      <c r="J1898" t="s">
        <v>79</v>
      </c>
      <c r="K1898" t="s">
        <v>80</v>
      </c>
    </row>
    <row r="1899" spans="1:11" x14ac:dyDescent="0.25">
      <c r="A1899" t="s">
        <v>11</v>
      </c>
      <c r="B1899" t="s">
        <v>12</v>
      </c>
      <c r="C1899" s="1">
        <v>0.8187268518518519</v>
      </c>
      <c r="D1899" s="1" t="e">
        <f>C1899-#REF!</f>
        <v>#REF!</v>
      </c>
      <c r="E1899" s="1" t="e">
        <f t="shared" si="29"/>
        <v>#REF!</v>
      </c>
      <c r="F1899">
        <v>4.8440000000000003</v>
      </c>
      <c r="G1899">
        <v>1162.7929999999999</v>
      </c>
      <c r="H1899">
        <v>3057.7148000000002</v>
      </c>
      <c r="I1899" t="s">
        <v>46</v>
      </c>
      <c r="J1899" t="s">
        <v>47</v>
      </c>
      <c r="K1899" t="s">
        <v>48</v>
      </c>
    </row>
    <row r="1900" spans="1:11" x14ac:dyDescent="0.25">
      <c r="A1900" t="s">
        <v>11</v>
      </c>
      <c r="B1900" t="s">
        <v>12</v>
      </c>
      <c r="C1900" s="1">
        <v>0.81879629629629624</v>
      </c>
      <c r="D1900" s="1" t="e">
        <f>C1900-#REF!</f>
        <v>#REF!</v>
      </c>
      <c r="E1900" s="1" t="e">
        <f t="shared" si="29"/>
        <v>#REF!</v>
      </c>
      <c r="F1900">
        <v>0.84399999999999997</v>
      </c>
      <c r="G1900">
        <v>4651.1719000000003</v>
      </c>
      <c r="H1900">
        <v>10895.800800000001</v>
      </c>
      <c r="I1900" t="s">
        <v>62</v>
      </c>
      <c r="J1900" t="s">
        <v>63</v>
      </c>
      <c r="K1900" t="s">
        <v>64</v>
      </c>
    </row>
    <row r="1901" spans="1:11" x14ac:dyDescent="0.25">
      <c r="A1901" t="s">
        <v>11</v>
      </c>
      <c r="B1901" t="s">
        <v>12</v>
      </c>
      <c r="C1901" s="1">
        <v>0.81890046296296293</v>
      </c>
      <c r="D1901" s="1" t="e">
        <f>C1901-#REF!</f>
        <v>#REF!</v>
      </c>
      <c r="E1901" s="1" t="e">
        <f t="shared" si="29"/>
        <v>#REF!</v>
      </c>
      <c r="F1901">
        <v>1.7110000000000001</v>
      </c>
      <c r="G1901">
        <v>861.32809999999995</v>
      </c>
      <c r="H1901">
        <v>10034.4727</v>
      </c>
      <c r="I1901" t="s">
        <v>78</v>
      </c>
      <c r="J1901" t="s">
        <v>79</v>
      </c>
      <c r="K1901" t="s">
        <v>80</v>
      </c>
    </row>
    <row r="1902" spans="1:11" x14ac:dyDescent="0.25">
      <c r="A1902" t="s">
        <v>11</v>
      </c>
      <c r="B1902" t="s">
        <v>12</v>
      </c>
      <c r="C1902" s="1">
        <v>0.81899305555555557</v>
      </c>
      <c r="D1902" s="1" t="e">
        <f>C1902-#REF!</f>
        <v>#REF!</v>
      </c>
      <c r="E1902" s="1" t="e">
        <f t="shared" si="29"/>
        <v>#REF!</v>
      </c>
      <c r="F1902">
        <v>1.8</v>
      </c>
      <c r="G1902">
        <v>2024.1211000000001</v>
      </c>
      <c r="H1902">
        <v>4608.1054999999997</v>
      </c>
      <c r="I1902" t="s">
        <v>28</v>
      </c>
      <c r="J1902" t="s">
        <v>29</v>
      </c>
      <c r="K1902" t="s">
        <v>30</v>
      </c>
    </row>
    <row r="1903" spans="1:11" x14ac:dyDescent="0.25">
      <c r="A1903" t="s">
        <v>11</v>
      </c>
      <c r="B1903" t="s">
        <v>12</v>
      </c>
      <c r="C1903" s="1">
        <v>0.8190277777777778</v>
      </c>
      <c r="D1903" s="1" t="e">
        <f>C1903-#REF!</f>
        <v>#REF!</v>
      </c>
      <c r="E1903" s="1" t="e">
        <f t="shared" si="29"/>
        <v>#REF!</v>
      </c>
      <c r="F1903">
        <v>0.82199999999999995</v>
      </c>
      <c r="G1903">
        <v>344.53129999999999</v>
      </c>
      <c r="H1903">
        <v>1335.0586000000001</v>
      </c>
      <c r="I1903" t="s">
        <v>121</v>
      </c>
      <c r="J1903" t="s">
        <v>122</v>
      </c>
      <c r="K1903" t="s">
        <v>123</v>
      </c>
    </row>
    <row r="1904" spans="1:11" x14ac:dyDescent="0.25">
      <c r="A1904" t="s">
        <v>11</v>
      </c>
      <c r="B1904" t="s">
        <v>12</v>
      </c>
      <c r="C1904" s="1">
        <v>0.81920138888888883</v>
      </c>
      <c r="D1904" s="1" t="e">
        <f>C1904-#REF!</f>
        <v>#REF!</v>
      </c>
      <c r="E1904" s="1" t="e">
        <f t="shared" si="29"/>
        <v>#REF!</v>
      </c>
      <c r="F1904">
        <v>3</v>
      </c>
      <c r="G1904">
        <v>1593.4570000000001</v>
      </c>
      <c r="H1904">
        <v>3057.7148000000002</v>
      </c>
      <c r="I1904" t="s">
        <v>46</v>
      </c>
      <c r="J1904" t="s">
        <v>47</v>
      </c>
      <c r="K1904" t="s">
        <v>48</v>
      </c>
    </row>
    <row r="1905" spans="1:11" x14ac:dyDescent="0.25">
      <c r="A1905" t="s">
        <v>11</v>
      </c>
      <c r="B1905" t="s">
        <v>12</v>
      </c>
      <c r="C1905" s="1">
        <v>0.81930555555555562</v>
      </c>
      <c r="D1905" s="1" t="e">
        <f>C1905-#REF!</f>
        <v>#REF!</v>
      </c>
      <c r="E1905" s="1" t="e">
        <f t="shared" si="29"/>
        <v>#REF!</v>
      </c>
      <c r="F1905">
        <v>3.8439999999999999</v>
      </c>
      <c r="G1905">
        <v>1464.2578000000001</v>
      </c>
      <c r="H1905">
        <v>10895.800800000001</v>
      </c>
      <c r="I1905" t="s">
        <v>46</v>
      </c>
      <c r="J1905" t="s">
        <v>47</v>
      </c>
      <c r="K1905" t="s">
        <v>83</v>
      </c>
    </row>
    <row r="1906" spans="1:11" x14ac:dyDescent="0.25">
      <c r="A1906" t="s">
        <v>11</v>
      </c>
      <c r="B1906" t="s">
        <v>12</v>
      </c>
      <c r="C1906" s="1">
        <v>0.81942129629629623</v>
      </c>
      <c r="D1906" s="1" t="e">
        <f>C1906-#REF!</f>
        <v>#REF!</v>
      </c>
      <c r="E1906" s="1" t="e">
        <f t="shared" si="29"/>
        <v>#REF!</v>
      </c>
      <c r="F1906">
        <v>0.77800000000000002</v>
      </c>
      <c r="G1906">
        <v>4005.1758</v>
      </c>
      <c r="H1906">
        <v>10680.468800000001</v>
      </c>
      <c r="I1906" t="s">
        <v>62</v>
      </c>
      <c r="J1906" t="s">
        <v>63</v>
      </c>
      <c r="K1906" t="s">
        <v>64</v>
      </c>
    </row>
    <row r="1907" spans="1:11" x14ac:dyDescent="0.25">
      <c r="A1907" t="s">
        <v>11</v>
      </c>
      <c r="B1907" t="s">
        <v>12</v>
      </c>
      <c r="C1907" s="1">
        <v>0.81945601851851846</v>
      </c>
      <c r="D1907" s="1" t="e">
        <f>C1907-#REF!</f>
        <v>#REF!</v>
      </c>
      <c r="E1907" s="1" t="e">
        <f t="shared" si="29"/>
        <v>#REF!</v>
      </c>
      <c r="F1907">
        <v>1.3340000000000001</v>
      </c>
      <c r="G1907">
        <v>1205.8594000000001</v>
      </c>
      <c r="H1907">
        <v>9560.7422000000006</v>
      </c>
      <c r="I1907" t="s">
        <v>78</v>
      </c>
      <c r="J1907" t="s">
        <v>79</v>
      </c>
      <c r="K1907" t="s">
        <v>80</v>
      </c>
    </row>
    <row r="1908" spans="1:11" x14ac:dyDescent="0.25">
      <c r="A1908" t="s">
        <v>11</v>
      </c>
      <c r="B1908" t="s">
        <v>12</v>
      </c>
      <c r="C1908" s="1">
        <v>0.81959490740740737</v>
      </c>
      <c r="D1908" s="1" t="e">
        <f>C1908-#REF!</f>
        <v>#REF!</v>
      </c>
      <c r="E1908" s="1" t="e">
        <f t="shared" si="29"/>
        <v>#REF!</v>
      </c>
      <c r="F1908">
        <v>0.71099999999999997</v>
      </c>
      <c r="G1908">
        <v>4608.1054999999997</v>
      </c>
      <c r="H1908">
        <v>10766.6016</v>
      </c>
      <c r="I1908" t="s">
        <v>62</v>
      </c>
      <c r="J1908" t="s">
        <v>63</v>
      </c>
      <c r="K1908" t="s">
        <v>64</v>
      </c>
    </row>
    <row r="1909" spans="1:11" x14ac:dyDescent="0.25">
      <c r="A1909" t="s">
        <v>11</v>
      </c>
      <c r="B1909" t="s">
        <v>12</v>
      </c>
      <c r="C1909" s="1">
        <v>0.81964120370370364</v>
      </c>
      <c r="D1909" s="1" t="e">
        <f>C1909-#REF!</f>
        <v>#REF!</v>
      </c>
      <c r="E1909" s="1" t="e">
        <f t="shared" si="29"/>
        <v>#REF!</v>
      </c>
      <c r="F1909">
        <v>0.88900000000000001</v>
      </c>
      <c r="G1909">
        <v>258.39839999999998</v>
      </c>
      <c r="H1909">
        <v>1291.9921999999999</v>
      </c>
      <c r="I1909" t="s">
        <v>121</v>
      </c>
      <c r="J1909" t="s">
        <v>122</v>
      </c>
      <c r="K1909" t="s">
        <v>123</v>
      </c>
    </row>
    <row r="1910" spans="1:11" x14ac:dyDescent="0.25">
      <c r="A1910" t="s">
        <v>11</v>
      </c>
      <c r="B1910" t="s">
        <v>12</v>
      </c>
      <c r="C1910" s="1">
        <v>0.81998842592592591</v>
      </c>
      <c r="D1910" s="1" t="e">
        <f>C1910-#REF!</f>
        <v>#REF!</v>
      </c>
      <c r="E1910" s="1" t="e">
        <f t="shared" si="29"/>
        <v>#REF!</v>
      </c>
      <c r="F1910">
        <v>0.51100000000000001</v>
      </c>
      <c r="G1910">
        <v>1076.6602</v>
      </c>
      <c r="H1910">
        <v>2497.8516</v>
      </c>
      <c r="I1910" t="s">
        <v>81</v>
      </c>
      <c r="J1910" t="s">
        <v>52</v>
      </c>
      <c r="K1910" t="s">
        <v>82</v>
      </c>
    </row>
    <row r="1911" spans="1:11" x14ac:dyDescent="0.25">
      <c r="A1911" t="s">
        <v>11</v>
      </c>
      <c r="B1911" t="s">
        <v>12</v>
      </c>
      <c r="C1911" s="1">
        <v>0.82016203703703694</v>
      </c>
      <c r="D1911" s="1" t="e">
        <f>C1911-#REF!</f>
        <v>#REF!</v>
      </c>
      <c r="E1911" s="1" t="e">
        <f t="shared" si="29"/>
        <v>#REF!</v>
      </c>
      <c r="F1911">
        <v>1.022</v>
      </c>
      <c r="G1911">
        <v>172.26560000000001</v>
      </c>
      <c r="H1911">
        <v>1291.9921999999999</v>
      </c>
      <c r="I1911" t="s">
        <v>121</v>
      </c>
      <c r="J1911" t="s">
        <v>122</v>
      </c>
      <c r="K1911" t="s">
        <v>123</v>
      </c>
    </row>
    <row r="1912" spans="1:11" x14ac:dyDescent="0.25">
      <c r="A1912" t="s">
        <v>11</v>
      </c>
      <c r="B1912" t="s">
        <v>12</v>
      </c>
      <c r="C1912" s="1">
        <v>0.82017361111111109</v>
      </c>
      <c r="D1912" s="1" t="e">
        <f>C1912-#REF!</f>
        <v>#REF!</v>
      </c>
      <c r="E1912" s="1" t="e">
        <f t="shared" si="29"/>
        <v>#REF!</v>
      </c>
      <c r="F1912">
        <v>3.3780000000000001</v>
      </c>
      <c r="G1912">
        <v>990.52729999999997</v>
      </c>
      <c r="H1912">
        <v>3574.5117</v>
      </c>
      <c r="I1912" t="s">
        <v>46</v>
      </c>
      <c r="J1912" t="s">
        <v>47</v>
      </c>
      <c r="K1912" t="s">
        <v>48</v>
      </c>
    </row>
    <row r="1913" spans="1:11" x14ac:dyDescent="0.25">
      <c r="A1913" t="s">
        <v>11</v>
      </c>
      <c r="B1913" t="s">
        <v>12</v>
      </c>
      <c r="C1913" s="1">
        <v>0.82030092592592585</v>
      </c>
      <c r="D1913" s="1" t="e">
        <f>C1913-#REF!</f>
        <v>#REF!</v>
      </c>
      <c r="E1913" s="1" t="e">
        <f t="shared" si="29"/>
        <v>#REF!</v>
      </c>
      <c r="F1913">
        <v>0.75600000000000001</v>
      </c>
      <c r="G1913">
        <v>5641.6992</v>
      </c>
      <c r="H1913">
        <v>10809.668</v>
      </c>
      <c r="I1913" t="s">
        <v>62</v>
      </c>
      <c r="J1913" t="s">
        <v>63</v>
      </c>
      <c r="K1913" t="s">
        <v>64</v>
      </c>
    </row>
    <row r="1914" spans="1:11" x14ac:dyDescent="0.25">
      <c r="A1914" t="s">
        <v>11</v>
      </c>
      <c r="B1914" t="s">
        <v>12</v>
      </c>
      <c r="C1914" s="1">
        <v>0.82065972222222217</v>
      </c>
      <c r="D1914" s="1" t="e">
        <f>C1914-#REF!</f>
        <v>#REF!</v>
      </c>
      <c r="E1914" s="1" t="e">
        <f t="shared" si="29"/>
        <v>#REF!</v>
      </c>
      <c r="F1914">
        <v>1.9330000000000001</v>
      </c>
      <c r="G1914">
        <v>1722.6563000000001</v>
      </c>
      <c r="H1914">
        <v>4651.1719000000003</v>
      </c>
      <c r="I1914" t="s">
        <v>56</v>
      </c>
      <c r="J1914" t="s">
        <v>57</v>
      </c>
      <c r="K1914" t="s">
        <v>58</v>
      </c>
    </row>
    <row r="1915" spans="1:11" x14ac:dyDescent="0.25">
      <c r="A1915" t="s">
        <v>11</v>
      </c>
      <c r="B1915" t="s">
        <v>12</v>
      </c>
      <c r="C1915" s="1">
        <v>0.82072916666666673</v>
      </c>
      <c r="D1915" s="1" t="e">
        <f>C1915-#REF!</f>
        <v>#REF!</v>
      </c>
      <c r="E1915" s="1" t="e">
        <f t="shared" si="29"/>
        <v>#REF!</v>
      </c>
      <c r="F1915">
        <v>1.466</v>
      </c>
      <c r="G1915">
        <v>904.39449999999999</v>
      </c>
      <c r="H1915">
        <v>9776.0741999999991</v>
      </c>
      <c r="I1915" t="s">
        <v>78</v>
      </c>
      <c r="J1915" t="s">
        <v>79</v>
      </c>
      <c r="K1915" t="s">
        <v>80</v>
      </c>
    </row>
    <row r="1916" spans="1:11" x14ac:dyDescent="0.25">
      <c r="A1916" t="s">
        <v>11</v>
      </c>
      <c r="B1916" t="s">
        <v>12</v>
      </c>
      <c r="C1916" s="1">
        <v>0.82079861111111108</v>
      </c>
      <c r="D1916" s="1" t="e">
        <f>C1916-#REF!</f>
        <v>#REF!</v>
      </c>
      <c r="E1916" s="1" t="e">
        <f t="shared" si="29"/>
        <v>#REF!</v>
      </c>
      <c r="F1916">
        <v>1.3560000000000001</v>
      </c>
      <c r="G1916">
        <v>689.0625</v>
      </c>
      <c r="H1916">
        <v>2239.4531000000002</v>
      </c>
      <c r="I1916" t="s">
        <v>53</v>
      </c>
      <c r="J1916" t="s">
        <v>54</v>
      </c>
      <c r="K1916" t="s">
        <v>55</v>
      </c>
    </row>
    <row r="1917" spans="1:11" x14ac:dyDescent="0.25">
      <c r="A1917" t="s">
        <v>11</v>
      </c>
      <c r="B1917" t="s">
        <v>12</v>
      </c>
      <c r="C1917" s="1">
        <v>0.8208333333333333</v>
      </c>
      <c r="D1917" s="1" t="e">
        <f>C1917-#REF!</f>
        <v>#REF!</v>
      </c>
      <c r="E1917" s="1" t="e">
        <f t="shared" si="29"/>
        <v>#REF!</v>
      </c>
      <c r="F1917">
        <v>2.6230000000000002</v>
      </c>
      <c r="G1917">
        <v>1248.9258</v>
      </c>
      <c r="H1917">
        <v>2842.3827999999999</v>
      </c>
      <c r="I1917" t="s">
        <v>46</v>
      </c>
      <c r="J1917" t="s">
        <v>47</v>
      </c>
      <c r="K1917" t="s">
        <v>48</v>
      </c>
    </row>
    <row r="1918" spans="1:11" x14ac:dyDescent="0.25">
      <c r="A1918" t="s">
        <v>11</v>
      </c>
      <c r="B1918" t="s">
        <v>12</v>
      </c>
      <c r="C1918" s="1">
        <v>0.82093749999999999</v>
      </c>
      <c r="D1918" s="1" t="e">
        <f>C1918-#REF!</f>
        <v>#REF!</v>
      </c>
      <c r="E1918" s="1" t="e">
        <f t="shared" si="29"/>
        <v>#REF!</v>
      </c>
      <c r="F1918">
        <v>1.534</v>
      </c>
      <c r="G1918">
        <v>3402.2460999999998</v>
      </c>
      <c r="H1918">
        <v>6761.4258</v>
      </c>
      <c r="I1918" t="s">
        <v>62</v>
      </c>
      <c r="J1918" t="s">
        <v>63</v>
      </c>
      <c r="K1918" t="s">
        <v>69</v>
      </c>
    </row>
    <row r="1919" spans="1:11" x14ac:dyDescent="0.25">
      <c r="A1919" t="s">
        <v>11</v>
      </c>
      <c r="B1919" t="s">
        <v>12</v>
      </c>
      <c r="C1919" s="1">
        <v>0.82097222222222221</v>
      </c>
      <c r="D1919" s="1" t="e">
        <f>C1919-#REF!</f>
        <v>#REF!</v>
      </c>
      <c r="E1919" s="1" t="e">
        <f t="shared" si="29"/>
        <v>#REF!</v>
      </c>
      <c r="F1919">
        <v>2.089</v>
      </c>
      <c r="G1919">
        <v>1808.7891</v>
      </c>
      <c r="H1919">
        <v>4478.9062999999996</v>
      </c>
      <c r="I1919" t="s">
        <v>56</v>
      </c>
      <c r="J1919" t="s">
        <v>57</v>
      </c>
      <c r="K1919" t="s">
        <v>114</v>
      </c>
    </row>
    <row r="1920" spans="1:11" x14ac:dyDescent="0.25">
      <c r="A1920" t="s">
        <v>11</v>
      </c>
      <c r="B1920" t="s">
        <v>12</v>
      </c>
      <c r="C1920" s="1">
        <v>0.8213773148148148</v>
      </c>
      <c r="D1920" s="1" t="e">
        <f>C1920-#REF!</f>
        <v>#REF!</v>
      </c>
      <c r="E1920" s="1" t="e">
        <f t="shared" si="29"/>
        <v>#REF!</v>
      </c>
      <c r="F1920">
        <v>2.1549999999999998</v>
      </c>
      <c r="G1920">
        <v>1765.7227</v>
      </c>
      <c r="H1920">
        <v>4694.2383</v>
      </c>
      <c r="I1920" t="s">
        <v>56</v>
      </c>
      <c r="J1920" t="s">
        <v>57</v>
      </c>
      <c r="K1920" t="s">
        <v>114</v>
      </c>
    </row>
    <row r="1921" spans="1:11" x14ac:dyDescent="0.25">
      <c r="A1921" t="s">
        <v>11</v>
      </c>
      <c r="B1921" t="s">
        <v>12</v>
      </c>
      <c r="C1921" s="1">
        <v>0.82146990740740744</v>
      </c>
      <c r="D1921" s="1" t="e">
        <f>C1921-#REF!</f>
        <v>#REF!</v>
      </c>
      <c r="E1921" s="1" t="e">
        <f t="shared" si="29"/>
        <v>#REF!</v>
      </c>
      <c r="F1921">
        <v>2.5329999999999999</v>
      </c>
      <c r="G1921">
        <v>1765.7227</v>
      </c>
      <c r="H1921">
        <v>4091.3085999999998</v>
      </c>
      <c r="I1921" t="s">
        <v>56</v>
      </c>
      <c r="J1921" t="s">
        <v>57</v>
      </c>
      <c r="K1921" t="s">
        <v>58</v>
      </c>
    </row>
    <row r="1922" spans="1:11" x14ac:dyDescent="0.25">
      <c r="A1922" t="s">
        <v>11</v>
      </c>
      <c r="B1922" t="s">
        <v>12</v>
      </c>
      <c r="C1922" s="1">
        <v>0.82172453703703707</v>
      </c>
      <c r="D1922" s="1" t="e">
        <f>C1922-#REF!</f>
        <v>#REF!</v>
      </c>
      <c r="E1922" s="1" t="e">
        <f t="shared" ref="E1922:E1985" si="30">D1922+TIME(0,0,F1922)</f>
        <v>#REF!</v>
      </c>
      <c r="F1922">
        <v>2.911</v>
      </c>
      <c r="G1922">
        <v>1722.6563000000001</v>
      </c>
      <c r="H1922">
        <v>5254.1016</v>
      </c>
      <c r="I1922" t="s">
        <v>56</v>
      </c>
      <c r="J1922" t="s">
        <v>57</v>
      </c>
      <c r="K1922" t="s">
        <v>114</v>
      </c>
    </row>
    <row r="1923" spans="1:11" x14ac:dyDescent="0.25">
      <c r="A1923" t="s">
        <v>11</v>
      </c>
      <c r="B1923" t="s">
        <v>12</v>
      </c>
      <c r="C1923" s="1">
        <v>0.82179398148148142</v>
      </c>
      <c r="D1923" s="1" t="e">
        <f>C1923-#REF!</f>
        <v>#REF!</v>
      </c>
      <c r="E1923" s="1" t="e">
        <f t="shared" si="30"/>
        <v>#REF!</v>
      </c>
      <c r="F1923">
        <v>1.756</v>
      </c>
      <c r="G1923">
        <v>2627.0508</v>
      </c>
      <c r="H1923">
        <v>3962.1093999999998</v>
      </c>
      <c r="I1923" t="s">
        <v>59</v>
      </c>
      <c r="J1923" t="s">
        <v>60</v>
      </c>
      <c r="K1923" t="s">
        <v>61</v>
      </c>
    </row>
    <row r="1924" spans="1:11" x14ac:dyDescent="0.25">
      <c r="A1924" t="s">
        <v>11</v>
      </c>
      <c r="B1924" t="s">
        <v>12</v>
      </c>
      <c r="C1924" s="1">
        <v>0.82234953703703706</v>
      </c>
      <c r="D1924" s="1" t="e">
        <f>C1924-#REF!</f>
        <v>#REF!</v>
      </c>
      <c r="E1924" s="1" t="e">
        <f t="shared" si="30"/>
        <v>#REF!</v>
      </c>
      <c r="F1924">
        <v>1.5549999999999999</v>
      </c>
      <c r="G1924">
        <v>2670.1172000000001</v>
      </c>
      <c r="H1924">
        <v>4005.1758</v>
      </c>
      <c r="I1924" t="s">
        <v>59</v>
      </c>
      <c r="J1924" t="s">
        <v>60</v>
      </c>
      <c r="K1924" t="s">
        <v>61</v>
      </c>
    </row>
    <row r="1925" spans="1:11" x14ac:dyDescent="0.25">
      <c r="A1925" t="s">
        <v>11</v>
      </c>
      <c r="B1925" t="s">
        <v>12</v>
      </c>
      <c r="C1925" s="1">
        <v>0.82239583333333333</v>
      </c>
      <c r="D1925" s="1" t="e">
        <f>C1925-#REF!</f>
        <v>#REF!</v>
      </c>
      <c r="E1925" s="1" t="e">
        <f t="shared" si="30"/>
        <v>#REF!</v>
      </c>
      <c r="F1925">
        <v>2.6219999999999999</v>
      </c>
      <c r="G1925">
        <v>1981.0546999999999</v>
      </c>
      <c r="H1925">
        <v>5555.5663999999997</v>
      </c>
      <c r="I1925" t="s">
        <v>56</v>
      </c>
      <c r="J1925" t="s">
        <v>57</v>
      </c>
      <c r="K1925" t="s">
        <v>114</v>
      </c>
    </row>
    <row r="1926" spans="1:11" x14ac:dyDescent="0.25">
      <c r="A1926" t="s">
        <v>11</v>
      </c>
      <c r="B1926" t="s">
        <v>12</v>
      </c>
      <c r="C1926" s="1">
        <v>0.82245370370370363</v>
      </c>
      <c r="D1926" s="1" t="e">
        <f>C1926-#REF!</f>
        <v>#REF!</v>
      </c>
      <c r="E1926" s="1" t="e">
        <f t="shared" si="30"/>
        <v>#REF!</v>
      </c>
      <c r="F1926">
        <v>1.1559999999999999</v>
      </c>
      <c r="G1926">
        <v>473.73050000000001</v>
      </c>
      <c r="H1926">
        <v>1851.8554999999999</v>
      </c>
      <c r="I1926" t="s">
        <v>53</v>
      </c>
      <c r="J1926" t="s">
        <v>54</v>
      </c>
      <c r="K1926" t="s">
        <v>55</v>
      </c>
    </row>
    <row r="1927" spans="1:11" x14ac:dyDescent="0.25">
      <c r="A1927" t="s">
        <v>11</v>
      </c>
      <c r="B1927" t="s">
        <v>12</v>
      </c>
      <c r="C1927" s="1">
        <v>0.82248842592592597</v>
      </c>
      <c r="D1927" s="1" t="e">
        <f>C1927-#REF!</f>
        <v>#REF!</v>
      </c>
      <c r="E1927" s="1" t="e">
        <f t="shared" si="30"/>
        <v>#REF!</v>
      </c>
      <c r="F1927">
        <v>1.7110000000000001</v>
      </c>
      <c r="G1927">
        <v>3186.9141</v>
      </c>
      <c r="H1927">
        <v>6675.2929999999997</v>
      </c>
      <c r="I1927" t="s">
        <v>62</v>
      </c>
      <c r="J1927" t="s">
        <v>63</v>
      </c>
      <c r="K1927" t="s">
        <v>69</v>
      </c>
    </row>
    <row r="1928" spans="1:11" x14ac:dyDescent="0.25">
      <c r="A1928" t="s">
        <v>11</v>
      </c>
      <c r="B1928" t="s">
        <v>12</v>
      </c>
      <c r="C1928" s="1">
        <v>0.82295138888888886</v>
      </c>
      <c r="D1928" s="1" t="e">
        <f>C1928-#REF!</f>
        <v>#REF!</v>
      </c>
      <c r="E1928" s="1" t="e">
        <f t="shared" si="30"/>
        <v>#REF!</v>
      </c>
      <c r="F1928">
        <v>1.4</v>
      </c>
      <c r="G1928">
        <v>861.32809999999995</v>
      </c>
      <c r="H1928">
        <v>6847.5586000000003</v>
      </c>
      <c r="I1928" t="s">
        <v>78</v>
      </c>
      <c r="J1928" t="s">
        <v>79</v>
      </c>
      <c r="K1928" t="s">
        <v>135</v>
      </c>
    </row>
    <row r="1929" spans="1:11" x14ac:dyDescent="0.25">
      <c r="A1929" t="s">
        <v>11</v>
      </c>
      <c r="B1929" t="s">
        <v>12</v>
      </c>
      <c r="C1929" s="1">
        <v>0.82299768518518512</v>
      </c>
      <c r="D1929" s="1" t="e">
        <f>C1929-#REF!</f>
        <v>#REF!</v>
      </c>
      <c r="E1929" s="1" t="e">
        <f t="shared" si="30"/>
        <v>#REF!</v>
      </c>
      <c r="F1929">
        <v>1.4</v>
      </c>
      <c r="G1929">
        <v>2756.25</v>
      </c>
      <c r="H1929">
        <v>3875.9766</v>
      </c>
      <c r="I1929" t="s">
        <v>59</v>
      </c>
      <c r="J1929" t="s">
        <v>60</v>
      </c>
      <c r="K1929" t="s">
        <v>61</v>
      </c>
    </row>
    <row r="1930" spans="1:11" x14ac:dyDescent="0.25">
      <c r="A1930" t="s">
        <v>11</v>
      </c>
      <c r="B1930" t="s">
        <v>12</v>
      </c>
      <c r="C1930" s="1">
        <v>0.82307870370370362</v>
      </c>
      <c r="D1930" s="1" t="e">
        <f>C1930-#REF!</f>
        <v>#REF!</v>
      </c>
      <c r="E1930" s="1" t="e">
        <f t="shared" si="30"/>
        <v>#REF!</v>
      </c>
      <c r="F1930">
        <v>3.4220000000000002</v>
      </c>
      <c r="G1930">
        <v>1894.9219000000001</v>
      </c>
      <c r="H1930">
        <v>5641.6992</v>
      </c>
      <c r="I1930" t="s">
        <v>56</v>
      </c>
      <c r="J1930" t="s">
        <v>57</v>
      </c>
      <c r="K1930" t="s">
        <v>114</v>
      </c>
    </row>
    <row r="1931" spans="1:11" x14ac:dyDescent="0.25">
      <c r="A1931" t="s">
        <v>11</v>
      </c>
      <c r="B1931" t="s">
        <v>12</v>
      </c>
      <c r="C1931" s="1">
        <v>0.82320601851851849</v>
      </c>
      <c r="D1931" s="1" t="e">
        <f>C1931-#REF!</f>
        <v>#REF!</v>
      </c>
      <c r="E1931" s="1" t="e">
        <f t="shared" si="30"/>
        <v>#REF!</v>
      </c>
      <c r="F1931">
        <v>1.8</v>
      </c>
      <c r="G1931">
        <v>2928.5156000000002</v>
      </c>
      <c r="H1931">
        <v>6158.4961000000003</v>
      </c>
      <c r="I1931" t="s">
        <v>62</v>
      </c>
      <c r="J1931" t="s">
        <v>63</v>
      </c>
      <c r="K1931" t="s">
        <v>69</v>
      </c>
    </row>
    <row r="1932" spans="1:11" x14ac:dyDescent="0.25">
      <c r="A1932" t="s">
        <v>11</v>
      </c>
      <c r="B1932" t="s">
        <v>12</v>
      </c>
      <c r="C1932" s="1">
        <v>0.82371527777777775</v>
      </c>
      <c r="D1932" s="1" t="e">
        <f>C1932-#REF!</f>
        <v>#REF!</v>
      </c>
      <c r="E1932" s="1" t="e">
        <f t="shared" si="30"/>
        <v>#REF!</v>
      </c>
      <c r="F1932">
        <v>1.333</v>
      </c>
      <c r="G1932">
        <v>2799.3164000000002</v>
      </c>
      <c r="H1932">
        <v>4048.2422000000001</v>
      </c>
      <c r="I1932" t="s">
        <v>59</v>
      </c>
      <c r="J1932" t="s">
        <v>60</v>
      </c>
      <c r="K1932" t="s">
        <v>61</v>
      </c>
    </row>
    <row r="1933" spans="1:11" x14ac:dyDescent="0.25">
      <c r="A1933" t="s">
        <v>11</v>
      </c>
      <c r="B1933" t="s">
        <v>12</v>
      </c>
      <c r="C1933" s="1">
        <v>0.82379629629629625</v>
      </c>
      <c r="D1933" s="1" t="e">
        <f>C1933-#REF!</f>
        <v>#REF!</v>
      </c>
      <c r="E1933" s="1" t="e">
        <f t="shared" si="30"/>
        <v>#REF!</v>
      </c>
      <c r="F1933">
        <v>1.4890000000000001</v>
      </c>
      <c r="G1933">
        <v>2928.5156000000002</v>
      </c>
      <c r="H1933">
        <v>6115.4296999999997</v>
      </c>
      <c r="I1933" t="s">
        <v>62</v>
      </c>
      <c r="J1933" t="s">
        <v>63</v>
      </c>
      <c r="K1933" t="s">
        <v>69</v>
      </c>
    </row>
    <row r="1934" spans="1:11" x14ac:dyDescent="0.25">
      <c r="A1934" t="s">
        <v>11</v>
      </c>
      <c r="B1934" t="s">
        <v>12</v>
      </c>
      <c r="C1934" s="1">
        <v>0.82392361111111112</v>
      </c>
      <c r="D1934" s="1" t="e">
        <f>C1934-#REF!</f>
        <v>#REF!</v>
      </c>
      <c r="E1934" s="1" t="e">
        <f t="shared" si="30"/>
        <v>#REF!</v>
      </c>
      <c r="F1934">
        <v>4.4000000000000004</v>
      </c>
      <c r="G1934">
        <v>1162.7929999999999</v>
      </c>
      <c r="H1934">
        <v>3014.6484</v>
      </c>
      <c r="I1934" t="s">
        <v>46</v>
      </c>
      <c r="J1934" t="s">
        <v>47</v>
      </c>
      <c r="K1934" t="s">
        <v>48</v>
      </c>
    </row>
    <row r="1935" spans="1:11" x14ac:dyDescent="0.25">
      <c r="A1935" t="s">
        <v>11</v>
      </c>
      <c r="B1935" t="s">
        <v>12</v>
      </c>
      <c r="C1935" s="1">
        <v>0.8240277777777778</v>
      </c>
      <c r="D1935" s="1" t="e">
        <f>C1935-#REF!</f>
        <v>#REF!</v>
      </c>
      <c r="E1935" s="1" t="e">
        <f t="shared" si="30"/>
        <v>#REF!</v>
      </c>
      <c r="F1935">
        <v>0.82199999999999995</v>
      </c>
      <c r="G1935">
        <v>3316.1133</v>
      </c>
      <c r="H1935">
        <v>5770.8984</v>
      </c>
      <c r="I1935" t="s">
        <v>72</v>
      </c>
      <c r="J1935" t="s">
        <v>73</v>
      </c>
      <c r="K1935" t="s">
        <v>100</v>
      </c>
    </row>
    <row r="1936" spans="1:11" x14ac:dyDescent="0.25">
      <c r="A1936" t="s">
        <v>11</v>
      </c>
      <c r="B1936" t="s">
        <v>12</v>
      </c>
      <c r="C1936" s="1">
        <v>0.82403935185185195</v>
      </c>
      <c r="D1936" s="1" t="e">
        <f>C1936-#REF!</f>
        <v>#REF!</v>
      </c>
      <c r="E1936" s="1" t="e">
        <f t="shared" si="30"/>
        <v>#REF!</v>
      </c>
      <c r="F1936">
        <v>0.53300000000000003</v>
      </c>
      <c r="G1936">
        <v>1378.125</v>
      </c>
      <c r="H1936">
        <v>3143.8476999999998</v>
      </c>
      <c r="I1936" t="s">
        <v>102</v>
      </c>
      <c r="J1936" t="s">
        <v>103</v>
      </c>
      <c r="K1936" t="s">
        <v>104</v>
      </c>
    </row>
    <row r="1937" spans="1:11" x14ac:dyDescent="0.25">
      <c r="A1937" t="s">
        <v>11</v>
      </c>
      <c r="B1937" t="s">
        <v>12</v>
      </c>
      <c r="C1937" s="1">
        <v>0.82408564814814811</v>
      </c>
      <c r="D1937" s="1" t="e">
        <f>C1937-#REF!</f>
        <v>#REF!</v>
      </c>
      <c r="E1937" s="1" t="e">
        <f t="shared" si="30"/>
        <v>#REF!</v>
      </c>
      <c r="F1937">
        <v>0.86699999999999999</v>
      </c>
      <c r="G1937">
        <v>3100.7813000000001</v>
      </c>
      <c r="H1937">
        <v>5770.8984</v>
      </c>
      <c r="I1937" t="s">
        <v>72</v>
      </c>
      <c r="J1937" t="s">
        <v>73</v>
      </c>
      <c r="K1937" t="s">
        <v>100</v>
      </c>
    </row>
    <row r="1938" spans="1:11" x14ac:dyDescent="0.25">
      <c r="A1938" t="s">
        <v>11</v>
      </c>
      <c r="B1938" t="s">
        <v>12</v>
      </c>
      <c r="C1938" s="1">
        <v>0.82409722222222215</v>
      </c>
      <c r="D1938" s="1" t="e">
        <f>C1938-#REF!</f>
        <v>#REF!</v>
      </c>
      <c r="E1938" s="1" t="e">
        <f t="shared" si="30"/>
        <v>#REF!</v>
      </c>
      <c r="F1938">
        <v>2.5779999999999998</v>
      </c>
      <c r="G1938">
        <v>2024.1211000000001</v>
      </c>
      <c r="H1938">
        <v>6029.2969000000003</v>
      </c>
      <c r="I1938" t="s">
        <v>56</v>
      </c>
      <c r="J1938" t="s">
        <v>57</v>
      </c>
      <c r="K1938" t="s">
        <v>114</v>
      </c>
    </row>
    <row r="1939" spans="1:11" x14ac:dyDescent="0.25">
      <c r="A1939" t="s">
        <v>11</v>
      </c>
      <c r="B1939" t="s">
        <v>12</v>
      </c>
      <c r="C1939" s="1">
        <v>0.82423611111111106</v>
      </c>
      <c r="D1939" s="1" t="e">
        <f>C1939-#REF!</f>
        <v>#REF!</v>
      </c>
      <c r="E1939" s="1" t="e">
        <f t="shared" si="30"/>
        <v>#REF!</v>
      </c>
      <c r="F1939">
        <v>1.4670000000000001</v>
      </c>
      <c r="G1939">
        <v>3746.7773000000002</v>
      </c>
      <c r="H1939">
        <v>6761.4258</v>
      </c>
      <c r="I1939" t="s">
        <v>62</v>
      </c>
      <c r="J1939" t="s">
        <v>63</v>
      </c>
      <c r="K1939" t="s">
        <v>69</v>
      </c>
    </row>
    <row r="1940" spans="1:11" x14ac:dyDescent="0.25">
      <c r="A1940" t="s">
        <v>11</v>
      </c>
      <c r="B1940" t="s">
        <v>12</v>
      </c>
      <c r="C1940" s="1">
        <v>0.82427083333333329</v>
      </c>
      <c r="D1940" s="1" t="e">
        <f>C1940-#REF!</f>
        <v>#REF!</v>
      </c>
      <c r="E1940" s="1" t="e">
        <f t="shared" si="30"/>
        <v>#REF!</v>
      </c>
      <c r="F1940">
        <v>4.556</v>
      </c>
      <c r="G1940">
        <v>1507.3242</v>
      </c>
      <c r="H1940">
        <v>3100.7813000000001</v>
      </c>
      <c r="I1940" t="s">
        <v>46</v>
      </c>
      <c r="J1940" t="s">
        <v>47</v>
      </c>
      <c r="K1940" t="s">
        <v>48</v>
      </c>
    </row>
    <row r="1941" spans="1:11" x14ac:dyDescent="0.25">
      <c r="A1941" t="s">
        <v>11</v>
      </c>
      <c r="B1941" t="s">
        <v>12</v>
      </c>
      <c r="C1941" s="1">
        <v>0.82445601851851846</v>
      </c>
      <c r="D1941" s="1" t="e">
        <f>C1941-#REF!</f>
        <v>#REF!</v>
      </c>
      <c r="E1941" s="1" t="e">
        <f t="shared" si="30"/>
        <v>#REF!</v>
      </c>
      <c r="F1941">
        <v>2.3340000000000001</v>
      </c>
      <c r="G1941">
        <v>1679.5898</v>
      </c>
      <c r="H1941">
        <v>5469.4336000000003</v>
      </c>
      <c r="I1941" t="s">
        <v>56</v>
      </c>
      <c r="J1941" t="s">
        <v>57</v>
      </c>
      <c r="K1941" t="s">
        <v>114</v>
      </c>
    </row>
    <row r="1942" spans="1:11" x14ac:dyDescent="0.25">
      <c r="A1942" t="s">
        <v>11</v>
      </c>
      <c r="B1942" t="s">
        <v>12</v>
      </c>
      <c r="C1942" s="1">
        <v>0.82466435185185183</v>
      </c>
      <c r="D1942" s="1" t="e">
        <f>C1942-#REF!</f>
        <v>#REF!</v>
      </c>
      <c r="E1942" s="1" t="e">
        <f t="shared" si="30"/>
        <v>#REF!</v>
      </c>
      <c r="F1942">
        <v>0.86699999999999999</v>
      </c>
      <c r="G1942">
        <v>775.19529999999997</v>
      </c>
      <c r="H1942">
        <v>2067.1875</v>
      </c>
      <c r="I1942" t="s">
        <v>136</v>
      </c>
      <c r="J1942" t="s">
        <v>137</v>
      </c>
      <c r="K1942" t="s">
        <v>138</v>
      </c>
    </row>
    <row r="1943" spans="1:11" x14ac:dyDescent="0.25">
      <c r="A1943" t="s">
        <v>11</v>
      </c>
      <c r="B1943" t="s">
        <v>12</v>
      </c>
      <c r="C1943" s="1">
        <v>0.82468750000000002</v>
      </c>
      <c r="D1943" s="1" t="e">
        <f>C1943-#REF!</f>
        <v>#REF!</v>
      </c>
      <c r="E1943" s="1" t="e">
        <f t="shared" si="30"/>
        <v>#REF!</v>
      </c>
      <c r="F1943">
        <v>2.6120000000000001</v>
      </c>
      <c r="G1943">
        <v>1033.5938000000001</v>
      </c>
      <c r="H1943">
        <v>8656.3477000000003</v>
      </c>
      <c r="I1943" t="s">
        <v>78</v>
      </c>
      <c r="J1943" t="s">
        <v>79</v>
      </c>
      <c r="K1943" t="s">
        <v>139</v>
      </c>
    </row>
    <row r="1944" spans="1:11" x14ac:dyDescent="0.25">
      <c r="A1944" t="s">
        <v>11</v>
      </c>
      <c r="B1944" t="s">
        <v>12</v>
      </c>
      <c r="C1944" s="1">
        <v>0.82472222222222225</v>
      </c>
      <c r="D1944" s="1" t="e">
        <f>C1944-#REF!</f>
        <v>#REF!</v>
      </c>
      <c r="E1944" s="1" t="e">
        <f t="shared" si="30"/>
        <v>#REF!</v>
      </c>
      <c r="F1944">
        <v>2.5779999999999998</v>
      </c>
      <c r="G1944">
        <v>1679.5898</v>
      </c>
      <c r="H1944">
        <v>5167.9687999999996</v>
      </c>
      <c r="I1944" t="s">
        <v>56</v>
      </c>
      <c r="J1944" t="s">
        <v>57</v>
      </c>
      <c r="K1944" t="s">
        <v>114</v>
      </c>
    </row>
    <row r="1945" spans="1:11" x14ac:dyDescent="0.25">
      <c r="A1945" t="s">
        <v>11</v>
      </c>
      <c r="B1945" t="s">
        <v>12</v>
      </c>
      <c r="C1945" s="1">
        <v>0.8250925925925926</v>
      </c>
      <c r="D1945" s="1" t="e">
        <f>C1945-#REF!</f>
        <v>#REF!</v>
      </c>
      <c r="E1945" s="1" t="e">
        <f t="shared" si="30"/>
        <v>#REF!</v>
      </c>
      <c r="F1945">
        <v>1.9550000000000001</v>
      </c>
      <c r="G1945">
        <v>1162.7929999999999</v>
      </c>
      <c r="H1945">
        <v>3014.6484</v>
      </c>
      <c r="I1945" t="s">
        <v>46</v>
      </c>
      <c r="J1945" t="s">
        <v>47</v>
      </c>
      <c r="K1945" t="s">
        <v>48</v>
      </c>
    </row>
    <row r="1946" spans="1:11" x14ac:dyDescent="0.25">
      <c r="A1946" t="s">
        <v>11</v>
      </c>
      <c r="B1946" t="s">
        <v>12</v>
      </c>
      <c r="C1946" s="1">
        <v>0.82516203703703705</v>
      </c>
      <c r="D1946" s="1" t="e">
        <f>C1946-#REF!</f>
        <v>#REF!</v>
      </c>
      <c r="E1946" s="1" t="e">
        <f t="shared" si="30"/>
        <v>#REF!</v>
      </c>
      <c r="F1946">
        <v>0.91100000000000003</v>
      </c>
      <c r="G1946">
        <v>2110.2539000000002</v>
      </c>
      <c r="H1946">
        <v>10981.9336</v>
      </c>
      <c r="I1946" t="s">
        <v>128</v>
      </c>
      <c r="J1946" t="s">
        <v>129</v>
      </c>
      <c r="K1946" t="s">
        <v>130</v>
      </c>
    </row>
    <row r="1947" spans="1:11" x14ac:dyDescent="0.25">
      <c r="A1947" t="s">
        <v>11</v>
      </c>
      <c r="B1947" t="s">
        <v>12</v>
      </c>
      <c r="C1947" s="1">
        <v>0.82519675925925917</v>
      </c>
      <c r="D1947" s="1" t="e">
        <f>C1947-#REF!</f>
        <v>#REF!</v>
      </c>
      <c r="E1947" s="1" t="e">
        <f t="shared" si="30"/>
        <v>#REF!</v>
      </c>
      <c r="F1947">
        <v>0.64400000000000002</v>
      </c>
      <c r="G1947">
        <v>1937.9883</v>
      </c>
      <c r="H1947">
        <v>11025</v>
      </c>
      <c r="I1947" t="s">
        <v>128</v>
      </c>
      <c r="J1947" t="s">
        <v>129</v>
      </c>
      <c r="K1947" t="s">
        <v>140</v>
      </c>
    </row>
    <row r="1948" spans="1:11" x14ac:dyDescent="0.25">
      <c r="A1948" t="s">
        <v>11</v>
      </c>
      <c r="B1948" t="s">
        <v>12</v>
      </c>
      <c r="C1948" s="1">
        <v>0.82523148148148151</v>
      </c>
      <c r="D1948" s="1" t="e">
        <f>C1948-#REF!</f>
        <v>#REF!</v>
      </c>
      <c r="E1948" s="1" t="e">
        <f t="shared" si="30"/>
        <v>#REF!</v>
      </c>
      <c r="F1948">
        <v>0.82299999999999995</v>
      </c>
      <c r="G1948">
        <v>3273.0468999999998</v>
      </c>
      <c r="H1948">
        <v>5943.1641</v>
      </c>
      <c r="I1948" t="s">
        <v>72</v>
      </c>
      <c r="J1948" t="s">
        <v>73</v>
      </c>
      <c r="K1948" t="s">
        <v>100</v>
      </c>
    </row>
    <row r="1949" spans="1:11" x14ac:dyDescent="0.25">
      <c r="A1949" t="s">
        <v>11</v>
      </c>
      <c r="B1949" t="s">
        <v>12</v>
      </c>
      <c r="C1949" s="1">
        <v>0.82523148148148151</v>
      </c>
      <c r="D1949" s="1" t="e">
        <f>C1949-#REF!</f>
        <v>#REF!</v>
      </c>
      <c r="E1949" s="1" t="e">
        <f t="shared" si="30"/>
        <v>#REF!</v>
      </c>
      <c r="F1949">
        <v>1.778</v>
      </c>
      <c r="G1949">
        <v>904.39449999999999</v>
      </c>
      <c r="H1949">
        <v>2325.5859</v>
      </c>
      <c r="I1949" t="s">
        <v>105</v>
      </c>
      <c r="J1949" t="s">
        <v>106</v>
      </c>
      <c r="K1949" t="s">
        <v>141</v>
      </c>
    </row>
    <row r="1950" spans="1:11" x14ac:dyDescent="0.25">
      <c r="A1950" t="s">
        <v>11</v>
      </c>
      <c r="B1950" t="s">
        <v>12</v>
      </c>
      <c r="C1950" s="1">
        <v>0.8253125</v>
      </c>
      <c r="D1950" s="1" t="e">
        <f>C1950-#REF!</f>
        <v>#REF!</v>
      </c>
      <c r="E1950" s="1" t="e">
        <f t="shared" si="30"/>
        <v>#REF!</v>
      </c>
      <c r="F1950">
        <v>4.3109999999999999</v>
      </c>
      <c r="G1950">
        <v>1808.7891</v>
      </c>
      <c r="H1950">
        <v>3617.5781000000002</v>
      </c>
      <c r="I1950" t="s">
        <v>142</v>
      </c>
      <c r="J1950" t="s">
        <v>143</v>
      </c>
      <c r="K1950" t="s">
        <v>144</v>
      </c>
    </row>
    <row r="1951" spans="1:11" x14ac:dyDescent="0.25">
      <c r="A1951" t="s">
        <v>11</v>
      </c>
      <c r="B1951" t="s">
        <v>12</v>
      </c>
      <c r="C1951" s="1">
        <v>0.82540509259259265</v>
      </c>
      <c r="D1951" s="1" t="e">
        <f>C1951-#REF!</f>
        <v>#REF!</v>
      </c>
      <c r="E1951" s="1" t="e">
        <f t="shared" si="30"/>
        <v>#REF!</v>
      </c>
      <c r="F1951">
        <v>0.66700000000000004</v>
      </c>
      <c r="G1951">
        <v>3962.1093999999998</v>
      </c>
      <c r="H1951">
        <v>10766.6016</v>
      </c>
      <c r="I1951" t="s">
        <v>97</v>
      </c>
      <c r="J1951" t="s">
        <v>98</v>
      </c>
      <c r="K1951" t="s">
        <v>145</v>
      </c>
    </row>
    <row r="1952" spans="1:11" x14ac:dyDescent="0.25">
      <c r="A1952" t="s">
        <v>11</v>
      </c>
      <c r="B1952" t="s">
        <v>12</v>
      </c>
      <c r="C1952" s="1">
        <v>0.82541666666666658</v>
      </c>
      <c r="D1952" s="1" t="e">
        <f>C1952-#REF!</f>
        <v>#REF!</v>
      </c>
      <c r="E1952" s="1" t="e">
        <f t="shared" si="30"/>
        <v>#REF!</v>
      </c>
      <c r="F1952">
        <v>0.91100000000000003</v>
      </c>
      <c r="G1952">
        <v>3402.2460999999998</v>
      </c>
      <c r="H1952">
        <v>6158.4961000000003</v>
      </c>
      <c r="I1952" t="s">
        <v>72</v>
      </c>
      <c r="J1952" t="s">
        <v>73</v>
      </c>
      <c r="K1952" t="s">
        <v>100</v>
      </c>
    </row>
    <row r="1953" spans="1:11" x14ac:dyDescent="0.25">
      <c r="A1953" t="s">
        <v>11</v>
      </c>
      <c r="B1953" t="s">
        <v>12</v>
      </c>
      <c r="C1953" s="1">
        <v>0.82554398148148145</v>
      </c>
      <c r="D1953" s="1" t="e">
        <f>C1953-#REF!</f>
        <v>#REF!</v>
      </c>
      <c r="E1953" s="1" t="e">
        <f t="shared" si="30"/>
        <v>#REF!</v>
      </c>
      <c r="F1953">
        <v>0.66700000000000004</v>
      </c>
      <c r="G1953">
        <v>3445.3125</v>
      </c>
      <c r="H1953">
        <v>5598.6328000000003</v>
      </c>
      <c r="I1953" t="s">
        <v>72</v>
      </c>
      <c r="J1953" t="s">
        <v>73</v>
      </c>
      <c r="K1953" t="s">
        <v>100</v>
      </c>
    </row>
    <row r="1954" spans="1:11" x14ac:dyDescent="0.25">
      <c r="A1954" t="s">
        <v>11</v>
      </c>
      <c r="B1954" t="s">
        <v>12</v>
      </c>
      <c r="C1954" s="1">
        <v>0.82570601851851855</v>
      </c>
      <c r="D1954" s="1" t="e">
        <f>C1954-#REF!</f>
        <v>#REF!</v>
      </c>
      <c r="E1954" s="1" t="e">
        <f t="shared" si="30"/>
        <v>#REF!</v>
      </c>
      <c r="F1954">
        <v>0.55600000000000005</v>
      </c>
      <c r="G1954">
        <v>3574.5117</v>
      </c>
      <c r="H1954">
        <v>5813.9647999999997</v>
      </c>
      <c r="I1954" t="s">
        <v>72</v>
      </c>
      <c r="J1954" t="s">
        <v>73</v>
      </c>
      <c r="K1954" t="s">
        <v>100</v>
      </c>
    </row>
    <row r="1955" spans="1:11" x14ac:dyDescent="0.25">
      <c r="A1955" t="s">
        <v>11</v>
      </c>
      <c r="B1955" t="s">
        <v>12</v>
      </c>
      <c r="C1955" s="1">
        <v>0.82574074074074078</v>
      </c>
      <c r="D1955" s="1" t="e">
        <f>C1955-#REF!</f>
        <v>#REF!</v>
      </c>
      <c r="E1955" s="1" t="e">
        <f t="shared" si="30"/>
        <v>#REF!</v>
      </c>
      <c r="F1955">
        <v>0.88900000000000001</v>
      </c>
      <c r="G1955">
        <v>4608.1054999999997</v>
      </c>
      <c r="H1955">
        <v>11025</v>
      </c>
      <c r="I1955" t="s">
        <v>62</v>
      </c>
      <c r="J1955" t="s">
        <v>63</v>
      </c>
      <c r="K1955" t="s">
        <v>64</v>
      </c>
    </row>
    <row r="1956" spans="1:11" x14ac:dyDescent="0.25">
      <c r="A1956" t="s">
        <v>11</v>
      </c>
      <c r="B1956" t="s">
        <v>12</v>
      </c>
      <c r="C1956" s="1">
        <v>0.82577546296296289</v>
      </c>
      <c r="D1956" s="1" t="e">
        <f>C1956-#REF!</f>
        <v>#REF!</v>
      </c>
      <c r="E1956" s="1" t="e">
        <f t="shared" si="30"/>
        <v>#REF!</v>
      </c>
      <c r="F1956">
        <v>0.71099999999999997</v>
      </c>
      <c r="G1956">
        <v>129.19919999999999</v>
      </c>
      <c r="H1956">
        <v>1507.3242</v>
      </c>
      <c r="I1956" t="s">
        <v>146</v>
      </c>
      <c r="J1956" t="s">
        <v>147</v>
      </c>
      <c r="K1956" t="s">
        <v>148</v>
      </c>
    </row>
    <row r="1957" spans="1:11" x14ac:dyDescent="0.25">
      <c r="A1957" t="s">
        <v>11</v>
      </c>
      <c r="B1957" t="s">
        <v>12</v>
      </c>
      <c r="C1957" s="1">
        <v>0.82587962962962969</v>
      </c>
      <c r="D1957" s="1" t="e">
        <f>C1957-#REF!</f>
        <v>#REF!</v>
      </c>
      <c r="E1957" s="1" t="e">
        <f t="shared" si="30"/>
        <v>#REF!</v>
      </c>
      <c r="F1957">
        <v>2.5110000000000001</v>
      </c>
      <c r="G1957">
        <v>1851.8554999999999</v>
      </c>
      <c r="H1957">
        <v>4909.5703000000003</v>
      </c>
      <c r="I1957" t="s">
        <v>56</v>
      </c>
      <c r="J1957" t="s">
        <v>57</v>
      </c>
      <c r="K1957" t="s">
        <v>114</v>
      </c>
    </row>
    <row r="1958" spans="1:11" x14ac:dyDescent="0.25">
      <c r="A1958" t="s">
        <v>11</v>
      </c>
      <c r="B1958" t="s">
        <v>12</v>
      </c>
      <c r="C1958" s="1">
        <v>0.82619212962962962</v>
      </c>
      <c r="D1958" s="1" t="e">
        <f>C1958-#REF!</f>
        <v>#REF!</v>
      </c>
      <c r="E1958" s="1" t="e">
        <f t="shared" si="30"/>
        <v>#REF!</v>
      </c>
      <c r="F1958">
        <v>1.6</v>
      </c>
      <c r="G1958">
        <v>3488.3789000000002</v>
      </c>
      <c r="H1958">
        <v>8871.6797000000006</v>
      </c>
      <c r="I1958" t="s">
        <v>62</v>
      </c>
      <c r="J1958" t="s">
        <v>63</v>
      </c>
      <c r="K1958" t="s">
        <v>64</v>
      </c>
    </row>
    <row r="1959" spans="1:11" x14ac:dyDescent="0.25">
      <c r="A1959" t="s">
        <v>11</v>
      </c>
      <c r="B1959" t="s">
        <v>12</v>
      </c>
      <c r="C1959" s="1">
        <v>0.8262152777777777</v>
      </c>
      <c r="D1959" s="1" t="e">
        <f>C1959-#REF!</f>
        <v>#REF!</v>
      </c>
      <c r="E1959" s="1" t="e">
        <f t="shared" si="30"/>
        <v>#REF!</v>
      </c>
      <c r="F1959">
        <v>0.71099999999999997</v>
      </c>
      <c r="G1959">
        <v>1851.8554999999999</v>
      </c>
      <c r="H1959">
        <v>3316.1133</v>
      </c>
      <c r="I1959" t="s">
        <v>56</v>
      </c>
      <c r="J1959" t="s">
        <v>57</v>
      </c>
      <c r="K1959" t="s">
        <v>149</v>
      </c>
    </row>
    <row r="1960" spans="1:11" x14ac:dyDescent="0.25">
      <c r="A1960" t="s">
        <v>11</v>
      </c>
      <c r="B1960" t="s">
        <v>12</v>
      </c>
      <c r="C1960" s="1">
        <v>0.82670138888888889</v>
      </c>
      <c r="D1960" s="1" t="e">
        <f>C1960-#REF!</f>
        <v>#REF!</v>
      </c>
      <c r="E1960" s="1" t="e">
        <f t="shared" si="30"/>
        <v>#REF!</v>
      </c>
      <c r="F1960">
        <v>2.6440000000000001</v>
      </c>
      <c r="G1960">
        <v>1507.3242</v>
      </c>
      <c r="H1960">
        <v>3531.4452999999999</v>
      </c>
      <c r="I1960" t="s">
        <v>46</v>
      </c>
      <c r="J1960" t="s">
        <v>47</v>
      </c>
      <c r="K1960" t="s">
        <v>48</v>
      </c>
    </row>
    <row r="1961" spans="1:11" x14ac:dyDescent="0.25">
      <c r="A1961" t="s">
        <v>11</v>
      </c>
      <c r="B1961" t="s">
        <v>12</v>
      </c>
      <c r="C1961" s="1">
        <v>0.82700231481481479</v>
      </c>
      <c r="D1961" s="1" t="e">
        <f>C1961-#REF!</f>
        <v>#REF!</v>
      </c>
      <c r="E1961" s="1" t="e">
        <f t="shared" si="30"/>
        <v>#REF!</v>
      </c>
      <c r="F1961">
        <v>0.95499999999999996</v>
      </c>
      <c r="G1961">
        <v>4091.3085999999998</v>
      </c>
      <c r="H1961">
        <v>11025</v>
      </c>
      <c r="I1961" t="s">
        <v>62</v>
      </c>
      <c r="J1961" t="s">
        <v>63</v>
      </c>
      <c r="K1961" t="s">
        <v>64</v>
      </c>
    </row>
    <row r="1962" spans="1:11" x14ac:dyDescent="0.25">
      <c r="A1962" t="s">
        <v>11</v>
      </c>
      <c r="B1962" t="s">
        <v>12</v>
      </c>
      <c r="C1962" s="1">
        <v>0.82722222222222219</v>
      </c>
      <c r="D1962" s="1" t="e">
        <f>C1962-#REF!</f>
        <v>#REF!</v>
      </c>
      <c r="E1962" s="1" t="e">
        <f t="shared" si="30"/>
        <v>#REF!</v>
      </c>
      <c r="F1962">
        <v>4.0220000000000002</v>
      </c>
      <c r="G1962">
        <v>861.32809999999995</v>
      </c>
      <c r="H1962">
        <v>2971.5819999999999</v>
      </c>
      <c r="I1962" t="s">
        <v>46</v>
      </c>
      <c r="J1962" t="s">
        <v>47</v>
      </c>
      <c r="K1962" t="s">
        <v>48</v>
      </c>
    </row>
    <row r="1963" spans="1:11" x14ac:dyDescent="0.25">
      <c r="A1963" t="s">
        <v>11</v>
      </c>
      <c r="B1963" t="s">
        <v>12</v>
      </c>
      <c r="C1963" s="1">
        <v>0.82771990740740742</v>
      </c>
      <c r="D1963" s="1" t="e">
        <f>C1963-#REF!</f>
        <v>#REF!</v>
      </c>
      <c r="E1963" s="1" t="e">
        <f t="shared" si="30"/>
        <v>#REF!</v>
      </c>
      <c r="F1963">
        <v>1.845</v>
      </c>
      <c r="G1963">
        <v>947.46090000000004</v>
      </c>
      <c r="H1963">
        <v>5340.2344000000003</v>
      </c>
      <c r="I1963" t="s">
        <v>105</v>
      </c>
      <c r="J1963" t="s">
        <v>106</v>
      </c>
      <c r="K1963" t="s">
        <v>150</v>
      </c>
    </row>
    <row r="1964" spans="1:11" x14ac:dyDescent="0.25">
      <c r="A1964" t="s">
        <v>11</v>
      </c>
      <c r="B1964" t="s">
        <v>12</v>
      </c>
      <c r="C1964" s="1">
        <v>0.82809027777777777</v>
      </c>
      <c r="D1964" s="1" t="e">
        <f>C1964-#REF!</f>
        <v>#REF!</v>
      </c>
      <c r="E1964" s="1" t="e">
        <f t="shared" si="30"/>
        <v>#REF!</v>
      </c>
      <c r="F1964">
        <v>0.86599999999999999</v>
      </c>
      <c r="G1964">
        <v>4780.3711000000003</v>
      </c>
      <c r="H1964">
        <v>10938.867200000001</v>
      </c>
      <c r="I1964" t="s">
        <v>62</v>
      </c>
      <c r="J1964" t="s">
        <v>63</v>
      </c>
      <c r="K1964" t="s">
        <v>64</v>
      </c>
    </row>
    <row r="1965" spans="1:11" x14ac:dyDescent="0.25">
      <c r="A1965" t="s">
        <v>11</v>
      </c>
      <c r="B1965" t="s">
        <v>12</v>
      </c>
      <c r="C1965" s="1">
        <v>0.82821759259259264</v>
      </c>
      <c r="D1965" s="1" t="e">
        <f>C1965-#REF!</f>
        <v>#REF!</v>
      </c>
      <c r="E1965" s="1" t="e">
        <f t="shared" si="30"/>
        <v>#REF!</v>
      </c>
      <c r="F1965">
        <v>2.6190000000000002</v>
      </c>
      <c r="G1965">
        <v>430.66410000000002</v>
      </c>
      <c r="H1965">
        <v>11025</v>
      </c>
      <c r="I1965" t="s">
        <v>78</v>
      </c>
      <c r="J1965" t="s">
        <v>79</v>
      </c>
      <c r="K1965" t="s">
        <v>139</v>
      </c>
    </row>
    <row r="1966" spans="1:11" x14ac:dyDescent="0.25">
      <c r="A1966" t="s">
        <v>11</v>
      </c>
      <c r="B1966" t="s">
        <v>12</v>
      </c>
      <c r="C1966" s="1">
        <v>0.82825231481481476</v>
      </c>
      <c r="D1966" s="1" t="e">
        <f>C1966-#REF!</f>
        <v>#REF!</v>
      </c>
      <c r="E1966" s="1" t="e">
        <f t="shared" si="30"/>
        <v>#REF!</v>
      </c>
      <c r="F1966">
        <v>1.044</v>
      </c>
      <c r="G1966">
        <v>5124.9022999999997</v>
      </c>
      <c r="H1966">
        <v>7924.2187999999996</v>
      </c>
      <c r="I1966" t="s">
        <v>72</v>
      </c>
      <c r="J1966" t="s">
        <v>73</v>
      </c>
      <c r="K1966" t="s">
        <v>151</v>
      </c>
    </row>
    <row r="1967" spans="1:11" x14ac:dyDescent="0.25">
      <c r="A1967" t="s">
        <v>11</v>
      </c>
      <c r="B1967" t="s">
        <v>12</v>
      </c>
      <c r="C1967" s="1">
        <v>0.82837962962962963</v>
      </c>
      <c r="D1967" s="1" t="e">
        <f>C1967-#REF!</f>
        <v>#REF!</v>
      </c>
      <c r="E1967" s="1" t="e">
        <f t="shared" si="30"/>
        <v>#REF!</v>
      </c>
      <c r="F1967">
        <v>1.7549999999999999</v>
      </c>
      <c r="G1967">
        <v>4608.1054999999997</v>
      </c>
      <c r="H1967">
        <v>7579.6875</v>
      </c>
      <c r="I1967" t="s">
        <v>49</v>
      </c>
      <c r="J1967" t="s">
        <v>50</v>
      </c>
      <c r="K1967" t="s">
        <v>51</v>
      </c>
    </row>
    <row r="1968" spans="1:11" x14ac:dyDescent="0.25">
      <c r="A1968" t="s">
        <v>11</v>
      </c>
      <c r="B1968" t="s">
        <v>12</v>
      </c>
      <c r="C1968" s="1">
        <v>0.82866898148148149</v>
      </c>
      <c r="D1968" s="1" t="e">
        <f>C1968-#REF!</f>
        <v>#REF!</v>
      </c>
      <c r="E1968" s="1" t="e">
        <f t="shared" si="30"/>
        <v>#REF!</v>
      </c>
      <c r="F1968">
        <v>4.5330000000000004</v>
      </c>
      <c r="G1968">
        <v>732.12890000000004</v>
      </c>
      <c r="H1968">
        <v>2497.8516</v>
      </c>
      <c r="I1968" t="s">
        <v>46</v>
      </c>
      <c r="J1968" t="s">
        <v>47</v>
      </c>
      <c r="K1968" t="s">
        <v>48</v>
      </c>
    </row>
    <row r="1969" spans="1:11" x14ac:dyDescent="0.25">
      <c r="A1969" t="s">
        <v>11</v>
      </c>
      <c r="B1969" t="s">
        <v>12</v>
      </c>
      <c r="C1969" s="1">
        <v>0.82874999999999999</v>
      </c>
      <c r="D1969" s="1" t="e">
        <f>C1969-#REF!</f>
        <v>#REF!</v>
      </c>
      <c r="E1969" s="1" t="e">
        <f t="shared" si="30"/>
        <v>#REF!</v>
      </c>
      <c r="F1969">
        <v>2.5110000000000001</v>
      </c>
      <c r="G1969">
        <v>1981.0546999999999</v>
      </c>
      <c r="H1969">
        <v>3746.7773000000002</v>
      </c>
      <c r="I1969" t="s">
        <v>124</v>
      </c>
      <c r="J1969" t="s">
        <v>125</v>
      </c>
      <c r="K1969" t="s">
        <v>126</v>
      </c>
    </row>
    <row r="1970" spans="1:11" x14ac:dyDescent="0.25">
      <c r="A1970" t="s">
        <v>11</v>
      </c>
      <c r="B1970" t="s">
        <v>12</v>
      </c>
      <c r="C1970" s="1">
        <v>0.82884259259259263</v>
      </c>
      <c r="D1970" s="1" t="e">
        <f>C1970-#REF!</f>
        <v>#REF!</v>
      </c>
      <c r="E1970" s="1" t="e">
        <f t="shared" si="30"/>
        <v>#REF!</v>
      </c>
      <c r="F1970">
        <v>0.93300000000000005</v>
      </c>
      <c r="G1970">
        <v>3617.5781000000002</v>
      </c>
      <c r="H1970">
        <v>11025</v>
      </c>
      <c r="I1970" t="s">
        <v>62</v>
      </c>
      <c r="J1970" t="s">
        <v>63</v>
      </c>
      <c r="K1970" t="s">
        <v>68</v>
      </c>
    </row>
    <row r="1971" spans="1:11" x14ac:dyDescent="0.25">
      <c r="A1971" t="s">
        <v>11</v>
      </c>
      <c r="B1971" t="s">
        <v>12</v>
      </c>
      <c r="C1971" s="1">
        <v>0.82890046296296294</v>
      </c>
      <c r="D1971" s="1" t="e">
        <f>C1971-#REF!</f>
        <v>#REF!</v>
      </c>
      <c r="E1971" s="1" t="e">
        <f t="shared" si="30"/>
        <v>#REF!</v>
      </c>
      <c r="F1971">
        <v>2.3330000000000002</v>
      </c>
      <c r="G1971">
        <v>258.39839999999998</v>
      </c>
      <c r="H1971">
        <v>2024.1211000000001</v>
      </c>
      <c r="I1971" t="s">
        <v>53</v>
      </c>
      <c r="J1971" t="s">
        <v>54</v>
      </c>
      <c r="K1971" t="s">
        <v>55</v>
      </c>
    </row>
    <row r="1972" spans="1:11" x14ac:dyDescent="0.25">
      <c r="A1972" t="s">
        <v>11</v>
      </c>
      <c r="B1972" t="s">
        <v>12</v>
      </c>
      <c r="C1972" s="1">
        <v>0.82893518518518527</v>
      </c>
      <c r="D1972" s="1" t="e">
        <f>C1972-#REF!</f>
        <v>#REF!</v>
      </c>
      <c r="E1972" s="1" t="e">
        <f t="shared" si="30"/>
        <v>#REF!</v>
      </c>
      <c r="F1972">
        <v>6.7560000000000002</v>
      </c>
      <c r="G1972">
        <v>775.19529999999997</v>
      </c>
      <c r="H1972">
        <v>3229.9805000000001</v>
      </c>
      <c r="I1972" t="s">
        <v>46</v>
      </c>
      <c r="J1972" t="s">
        <v>47</v>
      </c>
      <c r="K1972" t="s">
        <v>48</v>
      </c>
    </row>
    <row r="1973" spans="1:11" x14ac:dyDescent="0.25">
      <c r="A1973" t="s">
        <v>11</v>
      </c>
      <c r="B1973" t="s">
        <v>12</v>
      </c>
      <c r="C1973" s="1">
        <v>0.82903935185185185</v>
      </c>
      <c r="D1973" s="1" t="e">
        <f>C1973-#REF!</f>
        <v>#REF!</v>
      </c>
      <c r="E1973" s="1" t="e">
        <f t="shared" si="30"/>
        <v>#REF!</v>
      </c>
      <c r="F1973">
        <v>0.51100000000000001</v>
      </c>
      <c r="G1973">
        <v>2497.8516</v>
      </c>
      <c r="H1973">
        <v>6761.4258</v>
      </c>
      <c r="I1973" t="s">
        <v>111</v>
      </c>
      <c r="J1973" t="s">
        <v>112</v>
      </c>
      <c r="K1973" t="s">
        <v>127</v>
      </c>
    </row>
    <row r="1974" spans="1:11" x14ac:dyDescent="0.25">
      <c r="A1974" t="s">
        <v>11</v>
      </c>
      <c r="B1974" t="s">
        <v>12</v>
      </c>
      <c r="C1974" s="1">
        <v>0.82923611111111117</v>
      </c>
      <c r="D1974" s="1" t="e">
        <f>C1974-#REF!</f>
        <v>#REF!</v>
      </c>
      <c r="E1974" s="1" t="e">
        <f t="shared" si="30"/>
        <v>#REF!</v>
      </c>
      <c r="F1974">
        <v>1.6439999999999999</v>
      </c>
      <c r="G1974">
        <v>3273.0468999999998</v>
      </c>
      <c r="H1974">
        <v>6244.6288999999997</v>
      </c>
      <c r="I1974" t="s">
        <v>62</v>
      </c>
      <c r="J1974" t="s">
        <v>63</v>
      </c>
      <c r="K1974" t="s">
        <v>69</v>
      </c>
    </row>
    <row r="1975" spans="1:11" x14ac:dyDescent="0.25">
      <c r="A1975" t="s">
        <v>11</v>
      </c>
      <c r="B1975" t="s">
        <v>12</v>
      </c>
      <c r="C1975" s="1">
        <v>0.82964120370370376</v>
      </c>
      <c r="D1975" s="1" t="e">
        <f>C1975-#REF!</f>
        <v>#REF!</v>
      </c>
      <c r="E1975" s="1" t="e">
        <f t="shared" si="30"/>
        <v>#REF!</v>
      </c>
      <c r="F1975">
        <v>2.089</v>
      </c>
      <c r="G1975">
        <v>3660.6444999999999</v>
      </c>
      <c r="H1975">
        <v>7751.9530999999997</v>
      </c>
      <c r="I1975" t="s">
        <v>49</v>
      </c>
      <c r="J1975" t="s">
        <v>50</v>
      </c>
      <c r="K1975" t="s">
        <v>51</v>
      </c>
    </row>
    <row r="1976" spans="1:11" x14ac:dyDescent="0.25">
      <c r="A1976" t="s">
        <v>11</v>
      </c>
      <c r="B1976" t="s">
        <v>12</v>
      </c>
      <c r="C1976" s="1">
        <v>0.82972222222222225</v>
      </c>
      <c r="D1976" s="1" t="e">
        <f>C1976-#REF!</f>
        <v>#REF!</v>
      </c>
      <c r="E1976" s="1" t="e">
        <f t="shared" si="30"/>
        <v>#REF!</v>
      </c>
      <c r="F1976">
        <v>1.4670000000000001</v>
      </c>
      <c r="G1976">
        <v>3488.3789000000002</v>
      </c>
      <c r="H1976">
        <v>6416.8945000000003</v>
      </c>
      <c r="I1976" t="s">
        <v>62</v>
      </c>
      <c r="J1976" t="s">
        <v>63</v>
      </c>
      <c r="K1976" t="s">
        <v>69</v>
      </c>
    </row>
    <row r="1977" spans="1:11" x14ac:dyDescent="0.25">
      <c r="A1977" t="s">
        <v>11</v>
      </c>
      <c r="B1977" t="s">
        <v>12</v>
      </c>
      <c r="C1977" s="1">
        <v>0.82980324074074074</v>
      </c>
      <c r="D1977" s="1" t="e">
        <f>C1977-#REF!</f>
        <v>#REF!</v>
      </c>
      <c r="E1977" s="1" t="e">
        <f t="shared" si="30"/>
        <v>#REF!</v>
      </c>
      <c r="F1977">
        <v>2.7559999999999998</v>
      </c>
      <c r="G1977">
        <v>689.0625</v>
      </c>
      <c r="H1977">
        <v>11025</v>
      </c>
      <c r="I1977" t="s">
        <v>78</v>
      </c>
      <c r="J1977" t="s">
        <v>79</v>
      </c>
      <c r="K1977" t="s">
        <v>80</v>
      </c>
    </row>
    <row r="1978" spans="1:11" x14ac:dyDescent="0.25">
      <c r="A1978" t="s">
        <v>11</v>
      </c>
      <c r="B1978" t="s">
        <v>12</v>
      </c>
      <c r="C1978" s="1">
        <v>0.82988425925925924</v>
      </c>
      <c r="D1978" s="1" t="e">
        <f>C1978-#REF!</f>
        <v>#REF!</v>
      </c>
      <c r="E1978" s="1" t="e">
        <f t="shared" si="30"/>
        <v>#REF!</v>
      </c>
      <c r="F1978">
        <v>0.68899999999999995</v>
      </c>
      <c r="G1978">
        <v>1378.125</v>
      </c>
      <c r="H1978">
        <v>4909.5703000000003</v>
      </c>
      <c r="I1978" t="s">
        <v>39</v>
      </c>
      <c r="J1978" t="s">
        <v>40</v>
      </c>
      <c r="K1978" t="s">
        <v>42</v>
      </c>
    </row>
    <row r="1979" spans="1:11" x14ac:dyDescent="0.25">
      <c r="A1979" t="s">
        <v>11</v>
      </c>
      <c r="B1979" t="s">
        <v>12</v>
      </c>
      <c r="C1979" s="1">
        <v>0.82994212962962965</v>
      </c>
      <c r="D1979" s="1" t="e">
        <f>C1979-#REF!</f>
        <v>#REF!</v>
      </c>
      <c r="E1979" s="1" t="e">
        <f t="shared" si="30"/>
        <v>#REF!</v>
      </c>
      <c r="F1979">
        <v>5.1120000000000001</v>
      </c>
      <c r="G1979">
        <v>861.32809999999995</v>
      </c>
      <c r="H1979">
        <v>2842.3827999999999</v>
      </c>
      <c r="I1979" t="s">
        <v>46</v>
      </c>
      <c r="J1979" t="s">
        <v>47</v>
      </c>
      <c r="K1979" t="s">
        <v>48</v>
      </c>
    </row>
    <row r="1980" spans="1:11" x14ac:dyDescent="0.25">
      <c r="A1980" t="s">
        <v>11</v>
      </c>
      <c r="B1980" t="s">
        <v>12</v>
      </c>
      <c r="C1980" s="1">
        <v>0.82994212962962965</v>
      </c>
      <c r="D1980" s="1" t="e">
        <f>C1980-#REF!</f>
        <v>#REF!</v>
      </c>
      <c r="E1980" s="1" t="e">
        <f t="shared" si="30"/>
        <v>#REF!</v>
      </c>
      <c r="F1980">
        <v>1.7330000000000001</v>
      </c>
      <c r="G1980">
        <v>3316.1133</v>
      </c>
      <c r="H1980">
        <v>6459.9609</v>
      </c>
      <c r="I1980" t="s">
        <v>62</v>
      </c>
      <c r="J1980" t="s">
        <v>63</v>
      </c>
      <c r="K1980" t="s">
        <v>69</v>
      </c>
    </row>
    <row r="1981" spans="1:11" x14ac:dyDescent="0.25">
      <c r="A1981" t="s">
        <v>11</v>
      </c>
      <c r="B1981" t="s">
        <v>12</v>
      </c>
      <c r="C1981" s="1">
        <v>0.83020833333333333</v>
      </c>
      <c r="D1981" s="1" t="e">
        <f>C1981-#REF!</f>
        <v>#REF!</v>
      </c>
      <c r="E1981" s="1" t="e">
        <f t="shared" si="30"/>
        <v>#REF!</v>
      </c>
      <c r="F1981">
        <v>3.9889999999999999</v>
      </c>
      <c r="G1981">
        <v>1464.2578000000001</v>
      </c>
      <c r="H1981">
        <v>3574.5117</v>
      </c>
      <c r="I1981" t="s">
        <v>46</v>
      </c>
      <c r="J1981" t="s">
        <v>47</v>
      </c>
      <c r="K1981" t="s">
        <v>48</v>
      </c>
    </row>
    <row r="1982" spans="1:11" x14ac:dyDescent="0.25">
      <c r="A1982" t="s">
        <v>11</v>
      </c>
      <c r="B1982" t="s">
        <v>12</v>
      </c>
      <c r="C1982" s="1">
        <v>0.83037037037037031</v>
      </c>
      <c r="D1982" s="1" t="e">
        <f>C1982-#REF!</f>
        <v>#REF!</v>
      </c>
      <c r="E1982" s="1" t="e">
        <f t="shared" si="30"/>
        <v>#REF!</v>
      </c>
      <c r="F1982">
        <v>0.55600000000000005</v>
      </c>
      <c r="G1982">
        <v>1507.3242</v>
      </c>
      <c r="H1982">
        <v>4995.7030999999997</v>
      </c>
      <c r="I1982" t="s">
        <v>39</v>
      </c>
      <c r="J1982" t="s">
        <v>40</v>
      </c>
      <c r="K1982" t="s">
        <v>42</v>
      </c>
    </row>
    <row r="1983" spans="1:11" x14ac:dyDescent="0.25">
      <c r="A1983" t="s">
        <v>11</v>
      </c>
      <c r="B1983" t="s">
        <v>12</v>
      </c>
      <c r="C1983" s="1">
        <v>0.8305324074074073</v>
      </c>
      <c r="D1983" s="1" t="e">
        <f>C1983-#REF!</f>
        <v>#REF!</v>
      </c>
      <c r="E1983" s="1" t="e">
        <f t="shared" si="30"/>
        <v>#REF!</v>
      </c>
      <c r="F1983">
        <v>1.556</v>
      </c>
      <c r="G1983">
        <v>3962.1093999999998</v>
      </c>
      <c r="H1983">
        <v>6416.8945000000003</v>
      </c>
      <c r="I1983" t="s">
        <v>62</v>
      </c>
      <c r="J1983" t="s">
        <v>63</v>
      </c>
      <c r="K1983" t="s">
        <v>69</v>
      </c>
    </row>
    <row r="1984" spans="1:11" x14ac:dyDescent="0.25">
      <c r="A1984" t="s">
        <v>11</v>
      </c>
      <c r="B1984" t="s">
        <v>12</v>
      </c>
      <c r="C1984" s="1">
        <v>0.83067129629629621</v>
      </c>
      <c r="D1984" s="1" t="e">
        <f>C1984-#REF!</f>
        <v>#REF!</v>
      </c>
      <c r="E1984" s="1" t="e">
        <f t="shared" si="30"/>
        <v>#REF!</v>
      </c>
      <c r="F1984">
        <v>0.82199999999999995</v>
      </c>
      <c r="G1984">
        <v>990.52729999999997</v>
      </c>
      <c r="H1984">
        <v>2583.9843999999998</v>
      </c>
      <c r="I1984" t="s">
        <v>146</v>
      </c>
      <c r="J1984" t="s">
        <v>147</v>
      </c>
      <c r="K1984" t="s">
        <v>148</v>
      </c>
    </row>
    <row r="1985" spans="1:11" x14ac:dyDescent="0.25">
      <c r="A1985" t="s">
        <v>11</v>
      </c>
      <c r="B1985" t="s">
        <v>12</v>
      </c>
      <c r="C1985" s="1">
        <v>0.83068287037037036</v>
      </c>
      <c r="D1985" s="1" t="e">
        <f>C1985-#REF!</f>
        <v>#REF!</v>
      </c>
      <c r="E1985" s="1" t="e">
        <f t="shared" si="30"/>
        <v>#REF!</v>
      </c>
      <c r="F1985">
        <v>0.64500000000000002</v>
      </c>
      <c r="G1985">
        <v>1205.8594000000001</v>
      </c>
      <c r="H1985">
        <v>6158.4961000000003</v>
      </c>
      <c r="I1985" t="s">
        <v>39</v>
      </c>
      <c r="J1985" t="s">
        <v>40</v>
      </c>
      <c r="K1985" t="s">
        <v>42</v>
      </c>
    </row>
    <row r="1986" spans="1:11" x14ac:dyDescent="0.25">
      <c r="A1986" t="s">
        <v>11</v>
      </c>
      <c r="B1986" t="s">
        <v>12</v>
      </c>
      <c r="C1986" s="1">
        <v>0.83123842592592589</v>
      </c>
      <c r="D1986" s="1" t="e">
        <f>C1986-#REF!</f>
        <v>#REF!</v>
      </c>
      <c r="E1986" s="1" t="e">
        <f t="shared" ref="E1986:E2049" si="31">D1986+TIME(0,0,F1986)</f>
        <v>#REF!</v>
      </c>
      <c r="F1986">
        <v>0.73299999999999998</v>
      </c>
      <c r="G1986">
        <v>2153.3202999999999</v>
      </c>
      <c r="H1986">
        <v>10680.468800000001</v>
      </c>
      <c r="I1986" t="s">
        <v>128</v>
      </c>
      <c r="J1986" t="s">
        <v>129</v>
      </c>
      <c r="K1986" t="s">
        <v>130</v>
      </c>
    </row>
    <row r="1987" spans="1:11" x14ac:dyDescent="0.25">
      <c r="A1987" t="s">
        <v>11</v>
      </c>
      <c r="B1987" t="s">
        <v>12</v>
      </c>
      <c r="C1987" s="1">
        <v>0.83142361111111107</v>
      </c>
      <c r="D1987" s="1" t="e">
        <f>C1987-#REF!</f>
        <v>#REF!</v>
      </c>
      <c r="E1987" s="1" t="e">
        <f t="shared" si="31"/>
        <v>#REF!</v>
      </c>
      <c r="F1987">
        <v>0.68899999999999995</v>
      </c>
      <c r="G1987">
        <v>2756.25</v>
      </c>
      <c r="H1987">
        <v>6546.0937999999996</v>
      </c>
      <c r="I1987" t="s">
        <v>111</v>
      </c>
      <c r="J1987" t="s">
        <v>112</v>
      </c>
      <c r="K1987" t="s">
        <v>127</v>
      </c>
    </row>
    <row r="1988" spans="1:11" x14ac:dyDescent="0.25">
      <c r="A1988" t="s">
        <v>11</v>
      </c>
      <c r="B1988" t="s">
        <v>12</v>
      </c>
      <c r="C1988" s="1">
        <v>0.83157407407407413</v>
      </c>
      <c r="D1988" s="1" t="e">
        <f>C1988-#REF!</f>
        <v>#REF!</v>
      </c>
      <c r="E1988" s="1" t="e">
        <f t="shared" si="31"/>
        <v>#REF!</v>
      </c>
      <c r="F1988">
        <v>3.6</v>
      </c>
      <c r="G1988">
        <v>3789.8438000000001</v>
      </c>
      <c r="H1988">
        <v>5986.2304999999997</v>
      </c>
      <c r="I1988" t="s">
        <v>117</v>
      </c>
      <c r="J1988" t="s">
        <v>118</v>
      </c>
      <c r="K1988" t="s">
        <v>119</v>
      </c>
    </row>
    <row r="1989" spans="1:11" x14ac:dyDescent="0.25">
      <c r="A1989" t="s">
        <v>11</v>
      </c>
      <c r="B1989" t="s">
        <v>12</v>
      </c>
      <c r="C1989" s="1">
        <v>0.83185185185185195</v>
      </c>
      <c r="D1989" s="1" t="e">
        <f>C1989-#REF!</f>
        <v>#REF!</v>
      </c>
      <c r="E1989" s="1" t="e">
        <f t="shared" si="31"/>
        <v>#REF!</v>
      </c>
      <c r="F1989">
        <v>1.3120000000000001</v>
      </c>
      <c r="G1989">
        <v>3617.5781000000002</v>
      </c>
      <c r="H1989">
        <v>5512.5</v>
      </c>
      <c r="I1989" t="s">
        <v>152</v>
      </c>
      <c r="J1989" t="s">
        <v>153</v>
      </c>
      <c r="K1989" t="s">
        <v>154</v>
      </c>
    </row>
    <row r="1990" spans="1:11" x14ac:dyDescent="0.25">
      <c r="A1990" t="s">
        <v>11</v>
      </c>
      <c r="B1990" t="s">
        <v>12</v>
      </c>
      <c r="C1990" s="1">
        <v>0.83197916666666671</v>
      </c>
      <c r="D1990" s="1" t="e">
        <f>C1990-#REF!</f>
        <v>#REF!</v>
      </c>
      <c r="E1990" s="1" t="e">
        <f t="shared" si="31"/>
        <v>#REF!</v>
      </c>
      <c r="F1990">
        <v>2.8220000000000001</v>
      </c>
      <c r="G1990">
        <v>990.52729999999997</v>
      </c>
      <c r="H1990">
        <v>2713.1835999999998</v>
      </c>
      <c r="I1990" t="s">
        <v>46</v>
      </c>
      <c r="J1990" t="s">
        <v>47</v>
      </c>
      <c r="K1990" t="s">
        <v>48</v>
      </c>
    </row>
    <row r="1991" spans="1:11" x14ac:dyDescent="0.25">
      <c r="A1991" t="s">
        <v>11</v>
      </c>
      <c r="B1991" t="s">
        <v>12</v>
      </c>
      <c r="C1991" s="1">
        <v>0.83208333333333329</v>
      </c>
      <c r="D1991" s="1" t="e">
        <f>C1991-#REF!</f>
        <v>#REF!</v>
      </c>
      <c r="E1991" s="1" t="e">
        <f t="shared" si="31"/>
        <v>#REF!</v>
      </c>
      <c r="F1991">
        <v>0.68899999999999995</v>
      </c>
      <c r="G1991">
        <v>3746.7773000000002</v>
      </c>
      <c r="H1991">
        <v>5167.9687999999996</v>
      </c>
      <c r="I1991" t="s">
        <v>152</v>
      </c>
      <c r="J1991" t="s">
        <v>153</v>
      </c>
      <c r="K1991" t="s">
        <v>154</v>
      </c>
    </row>
    <row r="1992" spans="1:11" x14ac:dyDescent="0.25">
      <c r="A1992" t="s">
        <v>11</v>
      </c>
      <c r="B1992" t="s">
        <v>12</v>
      </c>
      <c r="C1992" s="1">
        <v>0.83226851851851846</v>
      </c>
      <c r="D1992" s="1" t="e">
        <f>C1992-#REF!</f>
        <v>#REF!</v>
      </c>
      <c r="E1992" s="1" t="e">
        <f t="shared" si="31"/>
        <v>#REF!</v>
      </c>
      <c r="F1992">
        <v>1.756</v>
      </c>
      <c r="G1992">
        <v>2110.2539000000002</v>
      </c>
      <c r="H1992">
        <v>5254.1016</v>
      </c>
      <c r="I1992" t="s">
        <v>152</v>
      </c>
      <c r="J1992" t="s">
        <v>153</v>
      </c>
      <c r="K1992" t="s">
        <v>155</v>
      </c>
    </row>
    <row r="1993" spans="1:11" x14ac:dyDescent="0.25">
      <c r="A1993" t="s">
        <v>11</v>
      </c>
      <c r="B1993" t="s">
        <v>12</v>
      </c>
      <c r="C1993" s="1">
        <v>0.83228009259259261</v>
      </c>
      <c r="D1993" s="1" t="e">
        <f>C1993-#REF!</f>
        <v>#REF!</v>
      </c>
      <c r="E1993" s="1" t="e">
        <f t="shared" si="31"/>
        <v>#REF!</v>
      </c>
      <c r="F1993">
        <v>1.111</v>
      </c>
      <c r="G1993">
        <v>1894.9219000000001</v>
      </c>
      <c r="H1993">
        <v>9991.4063000000006</v>
      </c>
      <c r="I1993" t="s">
        <v>156</v>
      </c>
      <c r="J1993" t="s">
        <v>157</v>
      </c>
      <c r="K1993" t="s">
        <v>158</v>
      </c>
    </row>
    <row r="1994" spans="1:11" x14ac:dyDescent="0.25">
      <c r="A1994" t="s">
        <v>11</v>
      </c>
      <c r="B1994" t="s">
        <v>12</v>
      </c>
      <c r="C1994" s="1">
        <v>0.83231481481481484</v>
      </c>
      <c r="D1994" s="1" t="e">
        <f>C1994-#REF!</f>
        <v>#REF!</v>
      </c>
      <c r="E1994" s="1" t="e">
        <f t="shared" si="31"/>
        <v>#REF!</v>
      </c>
      <c r="F1994">
        <v>1.2889999999999999</v>
      </c>
      <c r="G1994">
        <v>1119.7266</v>
      </c>
      <c r="H1994">
        <v>2282.5194999999999</v>
      </c>
      <c r="I1994" t="s">
        <v>105</v>
      </c>
      <c r="J1994" t="s">
        <v>106</v>
      </c>
      <c r="K1994" t="s">
        <v>159</v>
      </c>
    </row>
    <row r="1995" spans="1:11" x14ac:dyDescent="0.25">
      <c r="A1995" t="s">
        <v>11</v>
      </c>
      <c r="B1995" t="s">
        <v>12</v>
      </c>
      <c r="C1995" s="1">
        <v>0.83258101851851851</v>
      </c>
      <c r="D1995" s="1" t="e">
        <f>C1995-#REF!</f>
        <v>#REF!</v>
      </c>
      <c r="E1995" s="1" t="e">
        <f t="shared" si="31"/>
        <v>#REF!</v>
      </c>
      <c r="F1995">
        <v>0.93400000000000005</v>
      </c>
      <c r="G1995">
        <v>4177.4413999999997</v>
      </c>
      <c r="H1995">
        <v>5684.7655999999997</v>
      </c>
      <c r="I1995" t="s">
        <v>117</v>
      </c>
      <c r="J1995" t="s">
        <v>118</v>
      </c>
      <c r="K1995" t="s">
        <v>131</v>
      </c>
    </row>
    <row r="1996" spans="1:11" x14ac:dyDescent="0.25">
      <c r="A1996" t="s">
        <v>11</v>
      </c>
      <c r="B1996" t="s">
        <v>12</v>
      </c>
      <c r="C1996" s="1">
        <v>0.83267361111111116</v>
      </c>
      <c r="D1996" s="1" t="e">
        <f>C1996-#REF!</f>
        <v>#REF!</v>
      </c>
      <c r="E1996" s="1" t="e">
        <f t="shared" si="31"/>
        <v>#REF!</v>
      </c>
      <c r="F1996">
        <v>1.2669999999999999</v>
      </c>
      <c r="G1996">
        <v>1248.9258</v>
      </c>
      <c r="H1996">
        <v>11025</v>
      </c>
      <c r="I1996" t="s">
        <v>128</v>
      </c>
      <c r="J1996" t="s">
        <v>129</v>
      </c>
      <c r="K1996" t="s">
        <v>140</v>
      </c>
    </row>
    <row r="1997" spans="1:11" x14ac:dyDescent="0.25">
      <c r="A1997" t="s">
        <v>11</v>
      </c>
      <c r="B1997" t="s">
        <v>12</v>
      </c>
      <c r="C1997" s="1">
        <v>0.83305555555555555</v>
      </c>
      <c r="D1997" s="1" t="e">
        <f>C1997-#REF!</f>
        <v>#REF!</v>
      </c>
      <c r="E1997" s="1" t="e">
        <f t="shared" si="31"/>
        <v>#REF!</v>
      </c>
      <c r="F1997">
        <v>1.4450000000000001</v>
      </c>
      <c r="G1997">
        <v>2325.5859</v>
      </c>
      <c r="H1997">
        <v>5297.1679999999997</v>
      </c>
      <c r="I1997" t="s">
        <v>152</v>
      </c>
      <c r="J1997" t="s">
        <v>153</v>
      </c>
      <c r="K1997" t="s">
        <v>160</v>
      </c>
    </row>
    <row r="1998" spans="1:11" x14ac:dyDescent="0.25">
      <c r="A1998" t="s">
        <v>11</v>
      </c>
      <c r="B1998" t="s">
        <v>12</v>
      </c>
      <c r="C1998" s="1">
        <v>0.83311342592592597</v>
      </c>
      <c r="D1998" s="1" t="e">
        <f>C1998-#REF!</f>
        <v>#REF!</v>
      </c>
      <c r="E1998" s="1" t="e">
        <f t="shared" si="31"/>
        <v>#REF!</v>
      </c>
      <c r="F1998">
        <v>1.177</v>
      </c>
      <c r="G1998">
        <v>990.52729999999997</v>
      </c>
      <c r="H1998">
        <v>10077.5391</v>
      </c>
      <c r="I1998" t="s">
        <v>156</v>
      </c>
      <c r="J1998" t="s">
        <v>157</v>
      </c>
      <c r="K1998" t="s">
        <v>158</v>
      </c>
    </row>
    <row r="1999" spans="1:11" x14ac:dyDescent="0.25">
      <c r="A1999" t="s">
        <v>11</v>
      </c>
      <c r="B1999" t="s">
        <v>12</v>
      </c>
      <c r="C1999" s="1">
        <v>0.83326388888888892</v>
      </c>
      <c r="D1999" s="1" t="e">
        <f>C1999-#REF!</f>
        <v>#REF!</v>
      </c>
      <c r="E1999" s="1" t="e">
        <f t="shared" si="31"/>
        <v>#REF!</v>
      </c>
      <c r="F1999">
        <v>0.84399999999999997</v>
      </c>
      <c r="G1999">
        <v>4780.3711000000003</v>
      </c>
      <c r="H1999">
        <v>10895.800800000001</v>
      </c>
      <c r="I1999" t="s">
        <v>62</v>
      </c>
      <c r="J1999" t="s">
        <v>63</v>
      </c>
      <c r="K1999" t="s">
        <v>69</v>
      </c>
    </row>
    <row r="2000" spans="1:11" x14ac:dyDescent="0.25">
      <c r="A2000" t="s">
        <v>11</v>
      </c>
      <c r="B2000" t="s">
        <v>12</v>
      </c>
      <c r="C2000" s="1">
        <v>0.83334490740740741</v>
      </c>
      <c r="D2000" s="1" t="e">
        <f>C2000-#REF!</f>
        <v>#REF!</v>
      </c>
      <c r="E2000" s="1" t="e">
        <f t="shared" si="31"/>
        <v>#REF!</v>
      </c>
      <c r="F2000">
        <v>0.84499999999999997</v>
      </c>
      <c r="G2000">
        <v>4737.3046999999997</v>
      </c>
      <c r="H2000">
        <v>10895.800800000001</v>
      </c>
      <c r="I2000" t="s">
        <v>62</v>
      </c>
      <c r="J2000" t="s">
        <v>63</v>
      </c>
      <c r="K2000" t="s">
        <v>64</v>
      </c>
    </row>
    <row r="2001" spans="1:11" x14ac:dyDescent="0.25">
      <c r="A2001" t="s">
        <v>11</v>
      </c>
      <c r="B2001" t="s">
        <v>12</v>
      </c>
      <c r="C2001" s="1">
        <v>0.83337962962962964</v>
      </c>
      <c r="D2001" s="1" t="e">
        <f>C2001-#REF!</f>
        <v>#REF!</v>
      </c>
      <c r="E2001" s="1" t="e">
        <f t="shared" si="31"/>
        <v>#REF!</v>
      </c>
      <c r="F2001">
        <v>1.111</v>
      </c>
      <c r="G2001">
        <v>645.99609999999996</v>
      </c>
      <c r="H2001">
        <v>10594.3359</v>
      </c>
      <c r="I2001" t="s">
        <v>156</v>
      </c>
      <c r="J2001" t="s">
        <v>157</v>
      </c>
      <c r="K2001" t="s">
        <v>158</v>
      </c>
    </row>
    <row r="2002" spans="1:11" x14ac:dyDescent="0.25">
      <c r="A2002" t="s">
        <v>11</v>
      </c>
      <c r="B2002" t="s">
        <v>12</v>
      </c>
      <c r="C2002" s="1">
        <v>0.8335300925925927</v>
      </c>
      <c r="D2002" s="1" t="e">
        <f>C2002-#REF!</f>
        <v>#REF!</v>
      </c>
      <c r="E2002" s="1" t="e">
        <f t="shared" si="31"/>
        <v>#REF!</v>
      </c>
      <c r="F2002">
        <v>0.82199999999999995</v>
      </c>
      <c r="G2002">
        <v>3919.0430000000001</v>
      </c>
      <c r="H2002">
        <v>4909.5703000000003</v>
      </c>
      <c r="I2002" t="s">
        <v>62</v>
      </c>
      <c r="J2002" t="s">
        <v>63</v>
      </c>
      <c r="K2002" t="s">
        <v>70</v>
      </c>
    </row>
    <row r="2003" spans="1:11" x14ac:dyDescent="0.25">
      <c r="A2003" t="s">
        <v>11</v>
      </c>
      <c r="B2003" t="s">
        <v>12</v>
      </c>
      <c r="C2003" s="1">
        <v>0.83363425925925927</v>
      </c>
      <c r="D2003" s="1" t="e">
        <f>C2003-#REF!</f>
        <v>#REF!</v>
      </c>
      <c r="E2003" s="1" t="e">
        <f t="shared" si="31"/>
        <v>#REF!</v>
      </c>
      <c r="F2003">
        <v>3.6440000000000001</v>
      </c>
      <c r="G2003">
        <v>645.99609999999996</v>
      </c>
      <c r="H2003">
        <v>2497.8516</v>
      </c>
      <c r="I2003" t="s">
        <v>46</v>
      </c>
      <c r="J2003" t="s">
        <v>47</v>
      </c>
      <c r="K2003" t="s">
        <v>48</v>
      </c>
    </row>
    <row r="2004" spans="1:11" x14ac:dyDescent="0.25">
      <c r="A2004" t="s">
        <v>11</v>
      </c>
      <c r="B2004" t="s">
        <v>12</v>
      </c>
      <c r="C2004" s="1">
        <v>0.83401620370370377</v>
      </c>
      <c r="D2004" s="1" t="e">
        <f>C2004-#REF!</f>
        <v>#REF!</v>
      </c>
      <c r="E2004" s="1" t="e">
        <f t="shared" si="31"/>
        <v>#REF!</v>
      </c>
      <c r="F2004">
        <v>0.68899999999999995</v>
      </c>
      <c r="G2004">
        <v>4435.8397999999997</v>
      </c>
      <c r="H2004">
        <v>9646.875</v>
      </c>
      <c r="I2004" t="s">
        <v>62</v>
      </c>
      <c r="J2004" t="s">
        <v>63</v>
      </c>
      <c r="K2004" t="s">
        <v>64</v>
      </c>
    </row>
    <row r="2005" spans="1:11" x14ac:dyDescent="0.25">
      <c r="A2005" t="s">
        <v>11</v>
      </c>
      <c r="B2005" t="s">
        <v>12</v>
      </c>
      <c r="C2005" s="1">
        <v>0.8340277777777777</v>
      </c>
      <c r="D2005" s="1" t="e">
        <f>C2005-#REF!</f>
        <v>#REF!</v>
      </c>
      <c r="E2005" s="1" t="e">
        <f t="shared" si="31"/>
        <v>#REF!</v>
      </c>
      <c r="F2005">
        <v>0.999</v>
      </c>
      <c r="G2005">
        <v>2196.3867</v>
      </c>
      <c r="H2005">
        <v>9689.9413999999997</v>
      </c>
      <c r="I2005" t="s">
        <v>152</v>
      </c>
      <c r="J2005" t="s">
        <v>153</v>
      </c>
      <c r="K2005" t="s">
        <v>155</v>
      </c>
    </row>
    <row r="2006" spans="1:11" x14ac:dyDescent="0.25">
      <c r="A2006" t="s">
        <v>11</v>
      </c>
      <c r="B2006" t="s">
        <v>12</v>
      </c>
      <c r="C2006" s="1">
        <v>0.83443287037037039</v>
      </c>
      <c r="D2006" s="1" t="e">
        <f>C2006-#REF!</f>
        <v>#REF!</v>
      </c>
      <c r="E2006" s="1" t="e">
        <f t="shared" si="31"/>
        <v>#REF!</v>
      </c>
      <c r="F2006">
        <v>2.1110000000000002</v>
      </c>
      <c r="G2006">
        <v>990.52729999999997</v>
      </c>
      <c r="H2006">
        <v>3057.7148000000002</v>
      </c>
      <c r="I2006" t="s">
        <v>105</v>
      </c>
      <c r="J2006" t="s">
        <v>106</v>
      </c>
      <c r="K2006" t="s">
        <v>141</v>
      </c>
    </row>
    <row r="2007" spans="1:11" x14ac:dyDescent="0.25">
      <c r="A2007" t="s">
        <v>11</v>
      </c>
      <c r="B2007" t="s">
        <v>12</v>
      </c>
      <c r="C2007" s="1">
        <v>0.83453703703703708</v>
      </c>
      <c r="D2007" s="1" t="e">
        <f>C2007-#REF!</f>
        <v>#REF!</v>
      </c>
      <c r="E2007" s="1" t="e">
        <f t="shared" si="31"/>
        <v>#REF!</v>
      </c>
      <c r="F2007">
        <v>2.0670000000000002</v>
      </c>
      <c r="G2007">
        <v>602.92970000000003</v>
      </c>
      <c r="H2007">
        <v>11025</v>
      </c>
      <c r="I2007" t="s">
        <v>78</v>
      </c>
      <c r="J2007" t="s">
        <v>79</v>
      </c>
      <c r="K2007" t="s">
        <v>80</v>
      </c>
    </row>
    <row r="2008" spans="1:11" x14ac:dyDescent="0.25">
      <c r="A2008" t="s">
        <v>11</v>
      </c>
      <c r="B2008" t="s">
        <v>12</v>
      </c>
      <c r="C2008" s="1">
        <v>0.83461805555555557</v>
      </c>
      <c r="D2008" s="1" t="e">
        <f>C2008-#REF!</f>
        <v>#REF!</v>
      </c>
      <c r="E2008" s="1" t="e">
        <f t="shared" si="31"/>
        <v>#REF!</v>
      </c>
      <c r="F2008">
        <v>3.778</v>
      </c>
      <c r="G2008">
        <v>1033.5938000000001</v>
      </c>
      <c r="H2008">
        <v>2842.3827999999999</v>
      </c>
      <c r="I2008" t="s">
        <v>46</v>
      </c>
      <c r="J2008" t="s">
        <v>47</v>
      </c>
      <c r="K2008" t="s">
        <v>48</v>
      </c>
    </row>
    <row r="2009" spans="1:11" x14ac:dyDescent="0.25">
      <c r="A2009" t="s">
        <v>11</v>
      </c>
      <c r="B2009" t="s">
        <v>12</v>
      </c>
      <c r="C2009" s="1">
        <v>0.83476851851851841</v>
      </c>
      <c r="D2009" s="1" t="e">
        <f>C2009-#REF!</f>
        <v>#REF!</v>
      </c>
      <c r="E2009" s="1" t="e">
        <f t="shared" si="31"/>
        <v>#REF!</v>
      </c>
      <c r="F2009">
        <v>1.0669999999999999</v>
      </c>
      <c r="G2009">
        <v>1937.9883</v>
      </c>
      <c r="H2009">
        <v>10981.9336</v>
      </c>
      <c r="I2009" t="s">
        <v>108</v>
      </c>
      <c r="J2009" t="s">
        <v>109</v>
      </c>
      <c r="K2009" t="s">
        <v>110</v>
      </c>
    </row>
    <row r="2010" spans="1:11" x14ac:dyDescent="0.25">
      <c r="A2010" t="s">
        <v>11</v>
      </c>
      <c r="B2010" t="s">
        <v>12</v>
      </c>
      <c r="C2010" s="1">
        <v>0.83480324074074075</v>
      </c>
      <c r="D2010" s="1" t="e">
        <f>C2010-#REF!</f>
        <v>#REF!</v>
      </c>
      <c r="E2010" s="1" t="e">
        <f t="shared" si="31"/>
        <v>#REF!</v>
      </c>
      <c r="F2010">
        <v>4.1109999999999998</v>
      </c>
      <c r="G2010">
        <v>3617.5781000000002</v>
      </c>
      <c r="H2010">
        <v>5340.2344000000003</v>
      </c>
      <c r="I2010" t="s">
        <v>117</v>
      </c>
      <c r="J2010" t="s">
        <v>118</v>
      </c>
      <c r="K2010" t="s">
        <v>119</v>
      </c>
    </row>
    <row r="2011" spans="1:11" x14ac:dyDescent="0.25">
      <c r="A2011" t="s">
        <v>11</v>
      </c>
      <c r="B2011" t="s">
        <v>12</v>
      </c>
      <c r="C2011" s="1">
        <v>0.83490740740740732</v>
      </c>
      <c r="D2011" s="1" t="e">
        <f>C2011-#REF!</f>
        <v>#REF!</v>
      </c>
      <c r="E2011" s="1" t="e">
        <f t="shared" si="31"/>
        <v>#REF!</v>
      </c>
      <c r="F2011">
        <v>2.4660000000000002</v>
      </c>
      <c r="G2011">
        <v>3703.7109</v>
      </c>
      <c r="H2011">
        <v>7579.6875</v>
      </c>
      <c r="I2011" t="s">
        <v>49</v>
      </c>
      <c r="J2011" t="s">
        <v>50</v>
      </c>
      <c r="K2011" t="s">
        <v>51</v>
      </c>
    </row>
    <row r="2012" spans="1:11" x14ac:dyDescent="0.25">
      <c r="A2012" t="s">
        <v>11</v>
      </c>
      <c r="B2012" t="s">
        <v>12</v>
      </c>
      <c r="C2012" s="1">
        <v>0.83531250000000001</v>
      </c>
      <c r="D2012" s="1" t="e">
        <f>C2012-#REF!</f>
        <v>#REF!</v>
      </c>
      <c r="E2012" s="1" t="e">
        <f t="shared" si="31"/>
        <v>#REF!</v>
      </c>
      <c r="F2012">
        <v>1.734</v>
      </c>
      <c r="G2012">
        <v>602.92970000000003</v>
      </c>
      <c r="H2012">
        <v>1981.0546999999999</v>
      </c>
      <c r="I2012" t="s">
        <v>53</v>
      </c>
      <c r="J2012" t="s">
        <v>54</v>
      </c>
      <c r="K2012" t="s">
        <v>55</v>
      </c>
    </row>
    <row r="2013" spans="1:11" x14ac:dyDescent="0.25">
      <c r="A2013" t="s">
        <v>11</v>
      </c>
      <c r="B2013" t="s">
        <v>12</v>
      </c>
      <c r="C2013" s="1">
        <v>0.83537037037037043</v>
      </c>
      <c r="D2013" s="1" t="e">
        <f>C2013-#REF!</f>
        <v>#REF!</v>
      </c>
      <c r="E2013" s="1" t="e">
        <f t="shared" si="31"/>
        <v>#REF!</v>
      </c>
      <c r="F2013">
        <v>1.1559999999999999</v>
      </c>
      <c r="G2013">
        <v>3703.7109</v>
      </c>
      <c r="H2013">
        <v>10809.668</v>
      </c>
      <c r="I2013" t="s">
        <v>62</v>
      </c>
      <c r="J2013" t="s">
        <v>63</v>
      </c>
      <c r="K2013" t="s">
        <v>68</v>
      </c>
    </row>
    <row r="2014" spans="1:11" x14ac:dyDescent="0.25">
      <c r="A2014" t="s">
        <v>11</v>
      </c>
      <c r="B2014" t="s">
        <v>12</v>
      </c>
      <c r="C2014" s="1">
        <v>0.8356365740740741</v>
      </c>
      <c r="D2014" s="1" t="e">
        <f>C2014-#REF!</f>
        <v>#REF!</v>
      </c>
      <c r="E2014" s="1" t="e">
        <f t="shared" si="31"/>
        <v>#REF!</v>
      </c>
      <c r="F2014">
        <v>1.089</v>
      </c>
      <c r="G2014">
        <v>1033.5938000000001</v>
      </c>
      <c r="H2014">
        <v>2325.5859</v>
      </c>
      <c r="I2014" t="s">
        <v>94</v>
      </c>
      <c r="J2014" t="s">
        <v>95</v>
      </c>
      <c r="K2014" t="s">
        <v>96</v>
      </c>
    </row>
    <row r="2015" spans="1:11" x14ac:dyDescent="0.25">
      <c r="A2015" t="s">
        <v>11</v>
      </c>
      <c r="B2015" t="s">
        <v>12</v>
      </c>
      <c r="C2015" s="1">
        <v>0.83564814814814825</v>
      </c>
      <c r="D2015" s="1" t="e">
        <f>C2015-#REF!</f>
        <v>#REF!</v>
      </c>
      <c r="E2015" s="1" t="e">
        <f t="shared" si="31"/>
        <v>#REF!</v>
      </c>
      <c r="F2015">
        <v>1.0669999999999999</v>
      </c>
      <c r="G2015">
        <v>2282.5194999999999</v>
      </c>
      <c r="H2015">
        <v>11025</v>
      </c>
      <c r="I2015" t="s">
        <v>152</v>
      </c>
      <c r="J2015" t="s">
        <v>153</v>
      </c>
      <c r="K2015" t="s">
        <v>155</v>
      </c>
    </row>
    <row r="2016" spans="1:11" x14ac:dyDescent="0.25">
      <c r="A2016" t="s">
        <v>11</v>
      </c>
      <c r="B2016" t="s">
        <v>12</v>
      </c>
      <c r="C2016" s="1">
        <v>0.83568287037037037</v>
      </c>
      <c r="D2016" s="1" t="e">
        <f>C2016-#REF!</f>
        <v>#REF!</v>
      </c>
      <c r="E2016" s="1" t="e">
        <f t="shared" si="31"/>
        <v>#REF!</v>
      </c>
      <c r="F2016">
        <v>0.755</v>
      </c>
      <c r="G2016">
        <v>4780.3711000000003</v>
      </c>
      <c r="H2016">
        <v>7795.0195000000003</v>
      </c>
      <c r="I2016" t="s">
        <v>161</v>
      </c>
      <c r="J2016" t="s">
        <v>162</v>
      </c>
      <c r="K2016" t="s">
        <v>163</v>
      </c>
    </row>
    <row r="2017" spans="1:11" x14ac:dyDescent="0.25">
      <c r="A2017" t="s">
        <v>11</v>
      </c>
      <c r="B2017" t="s">
        <v>12</v>
      </c>
      <c r="C2017" s="1">
        <v>0.83576388888888886</v>
      </c>
      <c r="D2017" s="1" t="e">
        <f>C2017-#REF!</f>
        <v>#REF!</v>
      </c>
      <c r="E2017" s="1" t="e">
        <f t="shared" si="31"/>
        <v>#REF!</v>
      </c>
      <c r="F2017">
        <v>4.2</v>
      </c>
      <c r="G2017">
        <v>1076.6602</v>
      </c>
      <c r="H2017">
        <v>2971.5819999999999</v>
      </c>
      <c r="I2017" t="s">
        <v>46</v>
      </c>
      <c r="J2017" t="s">
        <v>47</v>
      </c>
      <c r="K2017" t="s">
        <v>48</v>
      </c>
    </row>
    <row r="2018" spans="1:11" x14ac:dyDescent="0.25">
      <c r="A2018" t="s">
        <v>11</v>
      </c>
      <c r="B2018" t="s">
        <v>12</v>
      </c>
      <c r="C2018" s="1">
        <v>0.8359375</v>
      </c>
      <c r="D2018" s="1" t="e">
        <f>C2018-#REF!</f>
        <v>#REF!</v>
      </c>
      <c r="E2018" s="1" t="e">
        <f t="shared" si="31"/>
        <v>#REF!</v>
      </c>
      <c r="F2018">
        <v>2.0209999999999999</v>
      </c>
      <c r="G2018">
        <v>387.59769999999997</v>
      </c>
      <c r="H2018">
        <v>10809.668</v>
      </c>
      <c r="I2018" t="s">
        <v>78</v>
      </c>
      <c r="J2018" t="s">
        <v>79</v>
      </c>
      <c r="K2018" t="s">
        <v>80</v>
      </c>
    </row>
    <row r="2019" spans="1:11" x14ac:dyDescent="0.25">
      <c r="A2019" t="s">
        <v>11</v>
      </c>
      <c r="B2019" t="s">
        <v>12</v>
      </c>
      <c r="C2019" s="1">
        <v>0.83609953703703699</v>
      </c>
      <c r="D2019" s="1" t="e">
        <f>C2019-#REF!</f>
        <v>#REF!</v>
      </c>
      <c r="E2019" s="1" t="e">
        <f t="shared" si="31"/>
        <v>#REF!</v>
      </c>
      <c r="F2019">
        <v>5.2</v>
      </c>
      <c r="G2019">
        <v>1894.9219000000001</v>
      </c>
      <c r="H2019">
        <v>3875.9766</v>
      </c>
      <c r="I2019" t="s">
        <v>124</v>
      </c>
      <c r="J2019" t="s">
        <v>125</v>
      </c>
      <c r="K2019" t="s">
        <v>126</v>
      </c>
    </row>
    <row r="2020" spans="1:11" x14ac:dyDescent="0.25">
      <c r="A2020" t="s">
        <v>11</v>
      </c>
      <c r="B2020" t="s">
        <v>12</v>
      </c>
      <c r="C2020" s="1">
        <v>0.83613425925925933</v>
      </c>
      <c r="D2020" s="1" t="e">
        <f>C2020-#REF!</f>
        <v>#REF!</v>
      </c>
      <c r="E2020" s="1" t="e">
        <f t="shared" si="31"/>
        <v>#REF!</v>
      </c>
      <c r="F2020">
        <v>0.82199999999999995</v>
      </c>
      <c r="G2020">
        <v>1033.5938000000001</v>
      </c>
      <c r="H2020">
        <v>2239.4531000000002</v>
      </c>
      <c r="I2020" t="s">
        <v>94</v>
      </c>
      <c r="J2020" t="s">
        <v>95</v>
      </c>
      <c r="K2020" t="s">
        <v>96</v>
      </c>
    </row>
    <row r="2021" spans="1:11" x14ac:dyDescent="0.25">
      <c r="A2021" t="s">
        <v>11</v>
      </c>
      <c r="B2021" t="s">
        <v>12</v>
      </c>
      <c r="C2021" s="1">
        <v>0.83628472222222217</v>
      </c>
      <c r="D2021" s="1" t="e">
        <f>C2021-#REF!</f>
        <v>#REF!</v>
      </c>
      <c r="E2021" s="1" t="e">
        <f t="shared" si="31"/>
        <v>#REF!</v>
      </c>
      <c r="F2021">
        <v>3.7109999999999999</v>
      </c>
      <c r="G2021">
        <v>904.39449999999999</v>
      </c>
      <c r="H2021">
        <v>2885.4492</v>
      </c>
      <c r="I2021" t="s">
        <v>46</v>
      </c>
      <c r="J2021" t="s">
        <v>47</v>
      </c>
      <c r="K2021" t="s">
        <v>48</v>
      </c>
    </row>
    <row r="2022" spans="1:11" x14ac:dyDescent="0.25">
      <c r="A2022" t="s">
        <v>11</v>
      </c>
      <c r="B2022" t="s">
        <v>12</v>
      </c>
      <c r="C2022" s="1">
        <v>0.83634259259259258</v>
      </c>
      <c r="D2022" s="1" t="e">
        <f>C2022-#REF!</f>
        <v>#REF!</v>
      </c>
      <c r="E2022" s="1" t="e">
        <f t="shared" si="31"/>
        <v>#REF!</v>
      </c>
      <c r="F2022">
        <v>0.97799999999999998</v>
      </c>
      <c r="G2022">
        <v>3832.9101999999998</v>
      </c>
      <c r="H2022">
        <v>10895.800800000001</v>
      </c>
      <c r="I2022" t="s">
        <v>62</v>
      </c>
      <c r="J2022" t="s">
        <v>63</v>
      </c>
      <c r="K2022" t="s">
        <v>68</v>
      </c>
    </row>
    <row r="2023" spans="1:11" x14ac:dyDescent="0.25">
      <c r="A2023" t="s">
        <v>11</v>
      </c>
      <c r="B2023" t="s">
        <v>12</v>
      </c>
      <c r="C2023" s="1">
        <v>0.83649305555555553</v>
      </c>
      <c r="D2023" s="1" t="e">
        <f>C2023-#REF!</f>
        <v>#REF!</v>
      </c>
      <c r="E2023" s="1" t="e">
        <f t="shared" si="31"/>
        <v>#REF!</v>
      </c>
      <c r="F2023">
        <v>3.6440000000000001</v>
      </c>
      <c r="G2023">
        <v>4091.3085999999998</v>
      </c>
      <c r="H2023">
        <v>5900.0977000000003</v>
      </c>
      <c r="I2023" t="s">
        <v>117</v>
      </c>
      <c r="J2023" t="s">
        <v>118</v>
      </c>
      <c r="K2023" t="s">
        <v>119</v>
      </c>
    </row>
    <row r="2024" spans="1:11" x14ac:dyDescent="0.25">
      <c r="A2024" t="s">
        <v>11</v>
      </c>
      <c r="B2024" t="s">
        <v>12</v>
      </c>
      <c r="C2024" s="1">
        <v>0.83652777777777787</v>
      </c>
      <c r="D2024" s="1" t="e">
        <f>C2024-#REF!</f>
        <v>#REF!</v>
      </c>
      <c r="E2024" s="1" t="e">
        <f t="shared" si="31"/>
        <v>#REF!</v>
      </c>
      <c r="F2024">
        <v>0.622</v>
      </c>
      <c r="G2024">
        <v>2024.1211000000001</v>
      </c>
      <c r="H2024">
        <v>10723.5352</v>
      </c>
      <c r="I2024" t="s">
        <v>156</v>
      </c>
      <c r="J2024" t="s">
        <v>157</v>
      </c>
      <c r="K2024" t="s">
        <v>158</v>
      </c>
    </row>
    <row r="2025" spans="1:11" x14ac:dyDescent="0.25">
      <c r="A2025" t="s">
        <v>11</v>
      </c>
      <c r="B2025" t="s">
        <v>12</v>
      </c>
      <c r="C2025" s="1">
        <v>0.83655092592592595</v>
      </c>
      <c r="D2025" s="1" t="e">
        <f>C2025-#REF!</f>
        <v>#REF!</v>
      </c>
      <c r="E2025" s="1" t="e">
        <f t="shared" si="31"/>
        <v>#REF!</v>
      </c>
      <c r="F2025">
        <v>1</v>
      </c>
      <c r="G2025">
        <v>2282.5194999999999</v>
      </c>
      <c r="H2025">
        <v>10981.9336</v>
      </c>
      <c r="I2025" t="s">
        <v>152</v>
      </c>
      <c r="J2025" t="s">
        <v>153</v>
      </c>
      <c r="K2025" t="s">
        <v>155</v>
      </c>
    </row>
    <row r="2026" spans="1:11" x14ac:dyDescent="0.25">
      <c r="A2026" t="s">
        <v>11</v>
      </c>
      <c r="B2026" t="s">
        <v>12</v>
      </c>
      <c r="C2026" s="1">
        <v>0.83657407407407414</v>
      </c>
      <c r="D2026" s="1" t="e">
        <f>C2026-#REF!</f>
        <v>#REF!</v>
      </c>
      <c r="E2026" s="1" t="e">
        <f t="shared" si="31"/>
        <v>#REF!</v>
      </c>
      <c r="F2026">
        <v>1.0660000000000001</v>
      </c>
      <c r="G2026">
        <v>861.32809999999995</v>
      </c>
      <c r="H2026">
        <v>2670.1172000000001</v>
      </c>
      <c r="I2026" t="s">
        <v>94</v>
      </c>
      <c r="J2026" t="s">
        <v>95</v>
      </c>
      <c r="K2026" t="s">
        <v>96</v>
      </c>
    </row>
    <row r="2027" spans="1:11" x14ac:dyDescent="0.25">
      <c r="A2027" t="s">
        <v>11</v>
      </c>
      <c r="B2027" t="s">
        <v>12</v>
      </c>
      <c r="C2027" s="1">
        <v>0.83668981481481486</v>
      </c>
      <c r="D2027" s="1" t="e">
        <f>C2027-#REF!</f>
        <v>#REF!</v>
      </c>
      <c r="E2027" s="1" t="e">
        <f t="shared" si="31"/>
        <v>#REF!</v>
      </c>
      <c r="F2027">
        <v>2.911</v>
      </c>
      <c r="G2027">
        <v>1593.4570000000001</v>
      </c>
      <c r="H2027">
        <v>3100.7813000000001</v>
      </c>
      <c r="I2027" t="s">
        <v>46</v>
      </c>
      <c r="J2027" t="s">
        <v>47</v>
      </c>
      <c r="K2027" t="s">
        <v>48</v>
      </c>
    </row>
    <row r="2028" spans="1:11" x14ac:dyDescent="0.25">
      <c r="A2028" t="s">
        <v>11</v>
      </c>
      <c r="B2028" t="s">
        <v>12</v>
      </c>
      <c r="C2028" s="1">
        <v>0.83678240740740739</v>
      </c>
      <c r="D2028" s="1" t="e">
        <f>C2028-#REF!</f>
        <v>#REF!</v>
      </c>
      <c r="E2028" s="1" t="e">
        <f t="shared" si="31"/>
        <v>#REF!</v>
      </c>
      <c r="F2028">
        <v>1.6220000000000001</v>
      </c>
      <c r="G2028">
        <v>1937.9883</v>
      </c>
      <c r="H2028">
        <v>11025</v>
      </c>
      <c r="I2028" t="s">
        <v>152</v>
      </c>
      <c r="J2028" t="s">
        <v>153</v>
      </c>
      <c r="K2028" t="s">
        <v>155</v>
      </c>
    </row>
    <row r="2029" spans="1:11" x14ac:dyDescent="0.25">
      <c r="A2029" t="s">
        <v>11</v>
      </c>
      <c r="B2029" t="s">
        <v>12</v>
      </c>
      <c r="C2029" s="1">
        <v>0.83704861111111117</v>
      </c>
      <c r="D2029" s="1" t="e">
        <f>C2029-#REF!</f>
        <v>#REF!</v>
      </c>
      <c r="E2029" s="1" t="e">
        <f t="shared" si="31"/>
        <v>#REF!</v>
      </c>
      <c r="F2029">
        <v>1.044</v>
      </c>
      <c r="G2029">
        <v>215.33199999999999</v>
      </c>
      <c r="H2029">
        <v>11025</v>
      </c>
      <c r="I2029" t="s">
        <v>78</v>
      </c>
      <c r="J2029" t="s">
        <v>79</v>
      </c>
      <c r="K2029" t="s">
        <v>80</v>
      </c>
    </row>
    <row r="2030" spans="1:11" x14ac:dyDescent="0.25">
      <c r="A2030" t="s">
        <v>11</v>
      </c>
      <c r="B2030" t="s">
        <v>12</v>
      </c>
      <c r="C2030" s="1">
        <v>0.83708333333333329</v>
      </c>
      <c r="D2030" s="1" t="e">
        <f>C2030-#REF!</f>
        <v>#REF!</v>
      </c>
      <c r="E2030" s="1" t="e">
        <f t="shared" si="31"/>
        <v>#REF!</v>
      </c>
      <c r="F2030">
        <v>0.73299999999999998</v>
      </c>
      <c r="G2030">
        <v>2110.2539000000002</v>
      </c>
      <c r="H2030">
        <v>10981.9336</v>
      </c>
      <c r="I2030" t="s">
        <v>152</v>
      </c>
      <c r="J2030" t="s">
        <v>153</v>
      </c>
      <c r="K2030" t="s">
        <v>155</v>
      </c>
    </row>
    <row r="2031" spans="1:11" x14ac:dyDescent="0.25">
      <c r="A2031" t="s">
        <v>11</v>
      </c>
      <c r="B2031" t="s">
        <v>12</v>
      </c>
      <c r="C2031" s="1">
        <v>0.83734953703703707</v>
      </c>
      <c r="D2031" s="1" t="e">
        <f>C2031-#REF!</f>
        <v>#REF!</v>
      </c>
      <c r="E2031" s="1" t="e">
        <f t="shared" si="31"/>
        <v>#REF!</v>
      </c>
      <c r="F2031">
        <v>0.623</v>
      </c>
      <c r="G2031">
        <v>861.32809999999995</v>
      </c>
      <c r="H2031">
        <v>9474.6093999999994</v>
      </c>
      <c r="I2031" t="s">
        <v>81</v>
      </c>
      <c r="J2031" t="s">
        <v>52</v>
      </c>
      <c r="K2031" t="s">
        <v>82</v>
      </c>
    </row>
    <row r="2032" spans="1:11" x14ac:dyDescent="0.25">
      <c r="A2032" t="s">
        <v>11</v>
      </c>
      <c r="B2032" t="s">
        <v>12</v>
      </c>
      <c r="C2032" s="1">
        <v>0.83758101851851852</v>
      </c>
      <c r="D2032" s="1" t="e">
        <f>C2032-#REF!</f>
        <v>#REF!</v>
      </c>
      <c r="E2032" s="1" t="e">
        <f t="shared" si="31"/>
        <v>#REF!</v>
      </c>
      <c r="F2032">
        <v>1</v>
      </c>
      <c r="G2032">
        <v>3746.7773000000002</v>
      </c>
      <c r="H2032">
        <v>5038.7695000000003</v>
      </c>
      <c r="I2032" t="s">
        <v>152</v>
      </c>
      <c r="J2032" t="s">
        <v>153</v>
      </c>
      <c r="K2032" t="s">
        <v>155</v>
      </c>
    </row>
    <row r="2033" spans="1:11" x14ac:dyDescent="0.25">
      <c r="A2033" t="s">
        <v>11</v>
      </c>
      <c r="B2033" t="s">
        <v>12</v>
      </c>
      <c r="C2033" s="1">
        <v>0.83763888888888882</v>
      </c>
      <c r="D2033" s="1" t="e">
        <f>C2033-#REF!</f>
        <v>#REF!</v>
      </c>
      <c r="E2033" s="1" t="e">
        <f t="shared" si="31"/>
        <v>#REF!</v>
      </c>
      <c r="F2033">
        <v>0.48799999999999999</v>
      </c>
      <c r="G2033">
        <v>947.46090000000004</v>
      </c>
      <c r="H2033">
        <v>10034.4727</v>
      </c>
      <c r="I2033" t="s">
        <v>81</v>
      </c>
      <c r="J2033" t="s">
        <v>52</v>
      </c>
      <c r="K2033" t="s">
        <v>82</v>
      </c>
    </row>
    <row r="2034" spans="1:11" x14ac:dyDescent="0.25">
      <c r="A2034" t="s">
        <v>11</v>
      </c>
      <c r="B2034" t="s">
        <v>12</v>
      </c>
      <c r="C2034" s="1">
        <v>0.83768518518518509</v>
      </c>
      <c r="D2034" s="1" t="e">
        <f>C2034-#REF!</f>
        <v>#REF!</v>
      </c>
      <c r="E2034" s="1" t="e">
        <f t="shared" si="31"/>
        <v>#REF!</v>
      </c>
      <c r="F2034">
        <v>0.93400000000000005</v>
      </c>
      <c r="G2034">
        <v>3316.1133</v>
      </c>
      <c r="H2034">
        <v>5297.1679999999997</v>
      </c>
      <c r="I2034" t="s">
        <v>59</v>
      </c>
      <c r="J2034" t="s">
        <v>60</v>
      </c>
      <c r="K2034" t="s">
        <v>66</v>
      </c>
    </row>
    <row r="2035" spans="1:11" x14ac:dyDescent="0.25">
      <c r="A2035" t="s">
        <v>11</v>
      </c>
      <c r="B2035" t="s">
        <v>12</v>
      </c>
      <c r="C2035" s="1">
        <v>0.83771990740740743</v>
      </c>
      <c r="D2035" s="1" t="e">
        <f>C2035-#REF!</f>
        <v>#REF!</v>
      </c>
      <c r="E2035" s="1" t="e">
        <f t="shared" si="31"/>
        <v>#REF!</v>
      </c>
      <c r="F2035">
        <v>0.82199999999999995</v>
      </c>
      <c r="G2035">
        <v>3186.9141</v>
      </c>
      <c r="H2035">
        <v>4737.3046999999997</v>
      </c>
      <c r="I2035" t="s">
        <v>59</v>
      </c>
      <c r="J2035" t="s">
        <v>60</v>
      </c>
      <c r="K2035" t="s">
        <v>66</v>
      </c>
    </row>
    <row r="2036" spans="1:11" x14ac:dyDescent="0.25">
      <c r="A2036" t="s">
        <v>11</v>
      </c>
      <c r="B2036" t="s">
        <v>12</v>
      </c>
      <c r="C2036" s="1">
        <v>0.83775462962962965</v>
      </c>
      <c r="D2036" s="1" t="e">
        <f>C2036-#REF!</f>
        <v>#REF!</v>
      </c>
      <c r="E2036" s="1" t="e">
        <f t="shared" si="31"/>
        <v>#REF!</v>
      </c>
      <c r="F2036">
        <v>4.6449999999999996</v>
      </c>
      <c r="G2036">
        <v>1162.7929999999999</v>
      </c>
      <c r="H2036">
        <v>3273.0468999999998</v>
      </c>
      <c r="I2036" t="s">
        <v>46</v>
      </c>
      <c r="J2036" t="s">
        <v>47</v>
      </c>
      <c r="K2036" t="s">
        <v>48</v>
      </c>
    </row>
    <row r="2037" spans="1:11" x14ac:dyDescent="0.25">
      <c r="A2037" t="s">
        <v>11</v>
      </c>
      <c r="B2037" t="s">
        <v>12</v>
      </c>
      <c r="C2037" s="1">
        <v>0.83799768518518514</v>
      </c>
      <c r="D2037" s="1" t="e">
        <f>C2037-#REF!</f>
        <v>#REF!</v>
      </c>
      <c r="E2037" s="1" t="e">
        <f t="shared" si="31"/>
        <v>#REF!</v>
      </c>
      <c r="F2037">
        <v>1.556</v>
      </c>
      <c r="G2037">
        <v>645.99609999999996</v>
      </c>
      <c r="H2037">
        <v>10981.9336</v>
      </c>
      <c r="I2037" t="s">
        <v>78</v>
      </c>
      <c r="J2037" t="s">
        <v>79</v>
      </c>
      <c r="K2037" t="s">
        <v>139</v>
      </c>
    </row>
    <row r="2038" spans="1:11" x14ac:dyDescent="0.25">
      <c r="A2038" t="s">
        <v>11</v>
      </c>
      <c r="B2038" t="s">
        <v>12</v>
      </c>
      <c r="C2038" s="1">
        <v>0.83818287037037031</v>
      </c>
      <c r="D2038" s="1" t="e">
        <f>C2038-#REF!</f>
        <v>#REF!</v>
      </c>
      <c r="E2038" s="1" t="e">
        <f t="shared" si="31"/>
        <v>#REF!</v>
      </c>
      <c r="F2038">
        <v>0.73399999999999999</v>
      </c>
      <c r="G2038">
        <v>559.86329999999998</v>
      </c>
      <c r="H2038">
        <v>10292.8711</v>
      </c>
      <c r="I2038" t="s">
        <v>78</v>
      </c>
      <c r="J2038" t="s">
        <v>79</v>
      </c>
      <c r="K2038" t="s">
        <v>80</v>
      </c>
    </row>
    <row r="2039" spans="1:11" x14ac:dyDescent="0.25">
      <c r="A2039" t="s">
        <v>11</v>
      </c>
      <c r="B2039" t="s">
        <v>12</v>
      </c>
      <c r="C2039" s="1">
        <v>0.83824074074074073</v>
      </c>
      <c r="D2039" s="1" t="e">
        <f>C2039-#REF!</f>
        <v>#REF!</v>
      </c>
      <c r="E2039" s="1" t="e">
        <f t="shared" si="31"/>
        <v>#REF!</v>
      </c>
      <c r="F2039">
        <v>0.51100000000000001</v>
      </c>
      <c r="G2039">
        <v>861.32809999999995</v>
      </c>
      <c r="H2039">
        <v>10508.203100000001</v>
      </c>
      <c r="I2039" t="s">
        <v>81</v>
      </c>
      <c r="J2039" t="s">
        <v>52</v>
      </c>
      <c r="K2039" t="s">
        <v>82</v>
      </c>
    </row>
    <row r="2040" spans="1:11" x14ac:dyDescent="0.25">
      <c r="A2040" t="s">
        <v>11</v>
      </c>
      <c r="B2040" t="s">
        <v>12</v>
      </c>
      <c r="C2040" s="1">
        <v>0.8383449074074073</v>
      </c>
      <c r="D2040" s="1" t="e">
        <f>C2040-#REF!</f>
        <v>#REF!</v>
      </c>
      <c r="E2040" s="1" t="e">
        <f t="shared" si="31"/>
        <v>#REF!</v>
      </c>
      <c r="F2040">
        <v>0.93300000000000005</v>
      </c>
      <c r="G2040">
        <v>1119.7266</v>
      </c>
      <c r="H2040">
        <v>2497.8516</v>
      </c>
      <c r="I2040" t="s">
        <v>94</v>
      </c>
      <c r="J2040" t="s">
        <v>95</v>
      </c>
      <c r="K2040" t="s">
        <v>96</v>
      </c>
    </row>
    <row r="2041" spans="1:11" x14ac:dyDescent="0.25">
      <c r="A2041" t="s">
        <v>11</v>
      </c>
      <c r="B2041" t="s">
        <v>12</v>
      </c>
      <c r="C2041" s="1">
        <v>0.83847222222222229</v>
      </c>
      <c r="D2041" s="1" t="e">
        <f>C2041-#REF!</f>
        <v>#REF!</v>
      </c>
      <c r="E2041" s="1" t="e">
        <f t="shared" si="31"/>
        <v>#REF!</v>
      </c>
      <c r="F2041">
        <v>0.82199999999999995</v>
      </c>
      <c r="G2041">
        <v>5727.8320000000003</v>
      </c>
      <c r="H2041">
        <v>7450.4883</v>
      </c>
      <c r="I2041" t="s">
        <v>161</v>
      </c>
      <c r="J2041" t="s">
        <v>162</v>
      </c>
      <c r="K2041" t="s">
        <v>163</v>
      </c>
    </row>
    <row r="2042" spans="1:11" x14ac:dyDescent="0.25">
      <c r="A2042" t="s">
        <v>11</v>
      </c>
      <c r="B2042" t="s">
        <v>12</v>
      </c>
      <c r="C2042" s="1">
        <v>0.83869212962962969</v>
      </c>
      <c r="D2042" s="1" t="e">
        <f>C2042-#REF!</f>
        <v>#REF!</v>
      </c>
      <c r="E2042" s="1" t="e">
        <f t="shared" si="31"/>
        <v>#REF!</v>
      </c>
      <c r="F2042">
        <v>4.2670000000000003</v>
      </c>
      <c r="G2042">
        <v>904.39449999999999</v>
      </c>
      <c r="H2042">
        <v>3014.6484</v>
      </c>
      <c r="I2042" t="s">
        <v>46</v>
      </c>
      <c r="J2042" t="s">
        <v>47</v>
      </c>
      <c r="K2042" t="s">
        <v>48</v>
      </c>
    </row>
    <row r="2043" spans="1:11" x14ac:dyDescent="0.25">
      <c r="A2043" t="s">
        <v>11</v>
      </c>
      <c r="B2043" t="s">
        <v>12</v>
      </c>
      <c r="C2043" s="1">
        <v>0.83888888888888891</v>
      </c>
      <c r="D2043" s="1" t="e">
        <f>C2043-#REF!</f>
        <v>#REF!</v>
      </c>
      <c r="E2043" s="1" t="e">
        <f t="shared" si="31"/>
        <v>#REF!</v>
      </c>
      <c r="F2043">
        <v>1.044</v>
      </c>
      <c r="G2043">
        <v>818.26170000000002</v>
      </c>
      <c r="H2043">
        <v>2497.8516</v>
      </c>
      <c r="I2043" t="s">
        <v>94</v>
      </c>
      <c r="J2043" t="s">
        <v>95</v>
      </c>
      <c r="K2043" t="s">
        <v>96</v>
      </c>
    </row>
    <row r="2044" spans="1:11" x14ac:dyDescent="0.25">
      <c r="A2044" t="s">
        <v>11</v>
      </c>
      <c r="B2044" t="s">
        <v>12</v>
      </c>
      <c r="C2044" s="1">
        <v>0.83900462962962974</v>
      </c>
      <c r="D2044" s="1" t="e">
        <f>C2044-#REF!</f>
        <v>#REF!</v>
      </c>
      <c r="E2044" s="1" t="e">
        <f t="shared" si="31"/>
        <v>#REF!</v>
      </c>
      <c r="F2044">
        <v>0.66600000000000004</v>
      </c>
      <c r="G2044">
        <v>689.0625</v>
      </c>
      <c r="H2044">
        <v>10508.203100000001</v>
      </c>
      <c r="I2044" t="s">
        <v>81</v>
      </c>
      <c r="J2044" t="s">
        <v>52</v>
      </c>
      <c r="K2044" t="s">
        <v>82</v>
      </c>
    </row>
    <row r="2045" spans="1:11" x14ac:dyDescent="0.25">
      <c r="A2045" t="s">
        <v>11</v>
      </c>
      <c r="B2045" t="s">
        <v>12</v>
      </c>
      <c r="C2045" s="1">
        <v>0.83909722222222216</v>
      </c>
      <c r="D2045" s="1" t="e">
        <f>C2045-#REF!</f>
        <v>#REF!</v>
      </c>
      <c r="E2045" s="1" t="e">
        <f t="shared" si="31"/>
        <v>#REF!</v>
      </c>
      <c r="F2045">
        <v>3.556</v>
      </c>
      <c r="G2045">
        <v>1205.8594000000001</v>
      </c>
      <c r="H2045">
        <v>2239.4531000000002</v>
      </c>
      <c r="I2045" t="s">
        <v>146</v>
      </c>
      <c r="J2045" t="s">
        <v>147</v>
      </c>
      <c r="K2045" t="s">
        <v>164</v>
      </c>
    </row>
    <row r="2046" spans="1:11" x14ac:dyDescent="0.25">
      <c r="A2046" t="s">
        <v>11</v>
      </c>
      <c r="B2046" t="s">
        <v>12</v>
      </c>
      <c r="C2046" s="1">
        <v>0.83918981481481481</v>
      </c>
      <c r="D2046" s="1" t="e">
        <f>C2046-#REF!</f>
        <v>#REF!</v>
      </c>
      <c r="E2046" s="1" t="e">
        <f t="shared" si="31"/>
        <v>#REF!</v>
      </c>
      <c r="F2046">
        <v>3.823</v>
      </c>
      <c r="G2046">
        <v>1679.5898</v>
      </c>
      <c r="H2046">
        <v>3057.7148000000002</v>
      </c>
      <c r="I2046" t="s">
        <v>46</v>
      </c>
      <c r="J2046" t="s">
        <v>47</v>
      </c>
      <c r="K2046" t="s">
        <v>48</v>
      </c>
    </row>
    <row r="2047" spans="1:11" x14ac:dyDescent="0.25">
      <c r="A2047" t="s">
        <v>11</v>
      </c>
      <c r="B2047" t="s">
        <v>12</v>
      </c>
      <c r="C2047" s="1">
        <v>0.83924768518518522</v>
      </c>
      <c r="D2047" s="1" t="e">
        <f>C2047-#REF!</f>
        <v>#REF!</v>
      </c>
      <c r="E2047" s="1" t="e">
        <f t="shared" si="31"/>
        <v>#REF!</v>
      </c>
      <c r="F2047">
        <v>0.75600000000000001</v>
      </c>
      <c r="G2047">
        <v>1636.5234</v>
      </c>
      <c r="H2047">
        <v>10680.468800000001</v>
      </c>
      <c r="I2047" t="s">
        <v>108</v>
      </c>
      <c r="J2047" t="s">
        <v>109</v>
      </c>
      <c r="K2047" t="s">
        <v>165</v>
      </c>
    </row>
    <row r="2048" spans="1:11" x14ac:dyDescent="0.25">
      <c r="A2048" t="s">
        <v>11</v>
      </c>
      <c r="B2048" t="s">
        <v>12</v>
      </c>
      <c r="C2048" s="1">
        <v>0.8392708333333333</v>
      </c>
      <c r="D2048" s="1" t="e">
        <f>C2048-#REF!</f>
        <v>#REF!</v>
      </c>
      <c r="E2048" s="1" t="e">
        <f t="shared" si="31"/>
        <v>#REF!</v>
      </c>
      <c r="F2048">
        <v>1.5109999999999999</v>
      </c>
      <c r="G2048">
        <v>689.0625</v>
      </c>
      <c r="H2048">
        <v>9345.4102000000003</v>
      </c>
      <c r="I2048" t="s">
        <v>78</v>
      </c>
      <c r="J2048" t="s">
        <v>79</v>
      </c>
      <c r="K2048" t="s">
        <v>139</v>
      </c>
    </row>
    <row r="2049" spans="1:11" x14ac:dyDescent="0.25">
      <c r="A2049" t="s">
        <v>11</v>
      </c>
      <c r="B2049" t="s">
        <v>12</v>
      </c>
      <c r="C2049" s="1">
        <v>0.83952546296296304</v>
      </c>
      <c r="D2049" s="1" t="e">
        <f>C2049-#REF!</f>
        <v>#REF!</v>
      </c>
      <c r="E2049" s="1" t="e">
        <f t="shared" si="31"/>
        <v>#REF!</v>
      </c>
      <c r="F2049">
        <v>0.623</v>
      </c>
      <c r="G2049">
        <v>301.46480000000003</v>
      </c>
      <c r="H2049">
        <v>1378.125</v>
      </c>
      <c r="I2049" t="s">
        <v>121</v>
      </c>
      <c r="J2049" t="s">
        <v>122</v>
      </c>
      <c r="K2049" t="s">
        <v>123</v>
      </c>
    </row>
    <row r="2050" spans="1:11" x14ac:dyDescent="0.25">
      <c r="A2050" t="s">
        <v>11</v>
      </c>
      <c r="B2050" t="s">
        <v>12</v>
      </c>
      <c r="C2050" s="1">
        <v>0.83960648148148154</v>
      </c>
      <c r="D2050" s="1" t="e">
        <f>C2050-#REF!</f>
        <v>#REF!</v>
      </c>
      <c r="E2050" s="1" t="e">
        <f t="shared" ref="E2050:E2113" si="32">D2050+TIME(0,0,F2050)</f>
        <v>#REF!</v>
      </c>
      <c r="F2050">
        <v>0.622</v>
      </c>
      <c r="G2050">
        <v>473.73050000000001</v>
      </c>
      <c r="H2050">
        <v>11025</v>
      </c>
      <c r="I2050" t="s">
        <v>81</v>
      </c>
      <c r="J2050" t="s">
        <v>52</v>
      </c>
      <c r="K2050" t="s">
        <v>82</v>
      </c>
    </row>
    <row r="2051" spans="1:11" x14ac:dyDescent="0.25">
      <c r="A2051" t="s">
        <v>11</v>
      </c>
      <c r="B2051" t="s">
        <v>12</v>
      </c>
      <c r="C2051" s="1">
        <v>0.83964120370370365</v>
      </c>
      <c r="D2051" s="1" t="e">
        <f>C2051-#REF!</f>
        <v>#REF!</v>
      </c>
      <c r="E2051" s="1" t="e">
        <f t="shared" si="32"/>
        <v>#REF!</v>
      </c>
      <c r="F2051">
        <v>1.9119999999999999</v>
      </c>
      <c r="G2051">
        <v>559.86329999999998</v>
      </c>
      <c r="H2051">
        <v>2497.8516</v>
      </c>
      <c r="I2051" t="s">
        <v>53</v>
      </c>
      <c r="J2051" t="s">
        <v>54</v>
      </c>
      <c r="K2051" t="s">
        <v>55</v>
      </c>
    </row>
    <row r="2052" spans="1:11" x14ac:dyDescent="0.25">
      <c r="A2052" t="s">
        <v>11</v>
      </c>
      <c r="B2052" t="s">
        <v>12</v>
      </c>
      <c r="C2052" s="1">
        <v>0.83974537037037045</v>
      </c>
      <c r="D2052" s="1" t="e">
        <f>C2052-#REF!</f>
        <v>#REF!</v>
      </c>
      <c r="E2052" s="1" t="e">
        <f t="shared" si="32"/>
        <v>#REF!</v>
      </c>
      <c r="F2052">
        <v>0.8</v>
      </c>
      <c r="G2052">
        <v>3057.7148000000002</v>
      </c>
      <c r="H2052">
        <v>4263.5742</v>
      </c>
      <c r="I2052" t="s">
        <v>72</v>
      </c>
      <c r="J2052" t="s">
        <v>73</v>
      </c>
      <c r="K2052" t="s">
        <v>101</v>
      </c>
    </row>
    <row r="2053" spans="1:11" x14ac:dyDescent="0.25">
      <c r="A2053" t="s">
        <v>11</v>
      </c>
      <c r="B2053" t="s">
        <v>12</v>
      </c>
      <c r="C2053" s="1">
        <v>0.83978009259259256</v>
      </c>
      <c r="D2053" s="1" t="e">
        <f>C2053-#REF!</f>
        <v>#REF!</v>
      </c>
      <c r="E2053" s="1" t="e">
        <f t="shared" si="32"/>
        <v>#REF!</v>
      </c>
      <c r="F2053">
        <v>0.73399999999999999</v>
      </c>
      <c r="G2053">
        <v>344.53129999999999</v>
      </c>
      <c r="H2053">
        <v>1248.9258</v>
      </c>
      <c r="I2053" t="s">
        <v>121</v>
      </c>
      <c r="J2053" t="s">
        <v>122</v>
      </c>
      <c r="K2053" t="s">
        <v>123</v>
      </c>
    </row>
    <row r="2054" spans="1:11" x14ac:dyDescent="0.25">
      <c r="A2054" t="s">
        <v>11</v>
      </c>
      <c r="B2054" t="s">
        <v>12</v>
      </c>
      <c r="C2054" s="1">
        <v>0.83981481481481479</v>
      </c>
      <c r="D2054" s="1" t="e">
        <f>C2054-#REF!</f>
        <v>#REF!</v>
      </c>
      <c r="E2054" s="1" t="e">
        <f t="shared" si="32"/>
        <v>#REF!</v>
      </c>
      <c r="F2054">
        <v>0.8</v>
      </c>
      <c r="G2054">
        <v>3789.8438000000001</v>
      </c>
      <c r="H2054">
        <v>5512.5</v>
      </c>
      <c r="I2054" t="s">
        <v>152</v>
      </c>
      <c r="J2054" t="s">
        <v>153</v>
      </c>
      <c r="K2054" t="s">
        <v>155</v>
      </c>
    </row>
    <row r="2055" spans="1:11" x14ac:dyDescent="0.25">
      <c r="A2055" t="s">
        <v>11</v>
      </c>
      <c r="B2055" t="s">
        <v>12</v>
      </c>
      <c r="C2055" s="1">
        <v>0.83990740740740744</v>
      </c>
      <c r="D2055" s="1" t="e">
        <f>C2055-#REF!</f>
        <v>#REF!</v>
      </c>
      <c r="E2055" s="1" t="e">
        <f t="shared" si="32"/>
        <v>#REF!</v>
      </c>
      <c r="F2055">
        <v>0.46700000000000003</v>
      </c>
      <c r="G2055">
        <v>1033.5938000000001</v>
      </c>
      <c r="H2055">
        <v>2928.5156000000002</v>
      </c>
      <c r="I2055" t="s">
        <v>81</v>
      </c>
      <c r="J2055" t="s">
        <v>52</v>
      </c>
      <c r="K2055" t="s">
        <v>82</v>
      </c>
    </row>
    <row r="2056" spans="1:11" x14ac:dyDescent="0.25">
      <c r="A2056" t="s">
        <v>11</v>
      </c>
      <c r="B2056" t="s">
        <v>12</v>
      </c>
      <c r="C2056" s="1">
        <v>0.83996527777777785</v>
      </c>
      <c r="D2056" s="1" t="e">
        <f>C2056-#REF!</f>
        <v>#REF!</v>
      </c>
      <c r="E2056" s="1" t="e">
        <f t="shared" si="32"/>
        <v>#REF!</v>
      </c>
      <c r="F2056">
        <v>3.8</v>
      </c>
      <c r="G2056">
        <v>947.46090000000004</v>
      </c>
      <c r="H2056">
        <v>2325.5859</v>
      </c>
      <c r="I2056" t="s">
        <v>146</v>
      </c>
      <c r="J2056" t="s">
        <v>147</v>
      </c>
      <c r="K2056" t="s">
        <v>164</v>
      </c>
    </row>
    <row r="2057" spans="1:11" x14ac:dyDescent="0.25">
      <c r="A2057" t="s">
        <v>11</v>
      </c>
      <c r="B2057" t="s">
        <v>12</v>
      </c>
      <c r="C2057" s="1">
        <v>0.84005787037037039</v>
      </c>
      <c r="D2057" s="1" t="e">
        <f>C2057-#REF!</f>
        <v>#REF!</v>
      </c>
      <c r="E2057" s="1" t="e">
        <f t="shared" si="32"/>
        <v>#REF!</v>
      </c>
      <c r="F2057">
        <v>1.8660000000000001</v>
      </c>
      <c r="G2057">
        <v>1248.9258</v>
      </c>
      <c r="H2057">
        <v>7278.2227000000003</v>
      </c>
      <c r="I2057" t="s">
        <v>156</v>
      </c>
      <c r="J2057" t="s">
        <v>157</v>
      </c>
      <c r="K2057" t="s">
        <v>158</v>
      </c>
    </row>
    <row r="2058" spans="1:11" x14ac:dyDescent="0.25">
      <c r="A2058" t="s">
        <v>11</v>
      </c>
      <c r="B2058" t="s">
        <v>12</v>
      </c>
      <c r="C2058" s="1">
        <v>0.84008101851851846</v>
      </c>
      <c r="D2058" s="1" t="e">
        <f>C2058-#REF!</f>
        <v>#REF!</v>
      </c>
      <c r="E2058" s="1" t="e">
        <f t="shared" si="32"/>
        <v>#REF!</v>
      </c>
      <c r="F2058">
        <v>0.64400000000000002</v>
      </c>
      <c r="G2058">
        <v>2842.3827999999999</v>
      </c>
      <c r="H2058">
        <v>9173.1445000000003</v>
      </c>
      <c r="I2058" t="s">
        <v>62</v>
      </c>
      <c r="J2058" t="s">
        <v>63</v>
      </c>
      <c r="K2058" t="s">
        <v>64</v>
      </c>
    </row>
    <row r="2059" spans="1:11" x14ac:dyDescent="0.25">
      <c r="A2059" t="s">
        <v>11</v>
      </c>
      <c r="B2059" t="s">
        <v>12</v>
      </c>
      <c r="C2059" s="1">
        <v>0.84009259259259261</v>
      </c>
      <c r="D2059" s="1" t="e">
        <f>C2059-#REF!</f>
        <v>#REF!</v>
      </c>
      <c r="E2059" s="1" t="e">
        <f t="shared" si="32"/>
        <v>#REF!</v>
      </c>
      <c r="F2059">
        <v>0.6</v>
      </c>
      <c r="G2059">
        <v>516.79690000000005</v>
      </c>
      <c r="H2059">
        <v>9259.2772999999997</v>
      </c>
      <c r="I2059" t="s">
        <v>78</v>
      </c>
      <c r="J2059" t="s">
        <v>79</v>
      </c>
      <c r="K2059" t="s">
        <v>80</v>
      </c>
    </row>
    <row r="2060" spans="1:11" x14ac:dyDescent="0.25">
      <c r="A2060" t="s">
        <v>11</v>
      </c>
      <c r="B2060" t="s">
        <v>12</v>
      </c>
      <c r="C2060" s="1">
        <v>0.84018518518518526</v>
      </c>
      <c r="D2060" s="1" t="e">
        <f>C2060-#REF!</f>
        <v>#REF!</v>
      </c>
      <c r="E2060" s="1" t="e">
        <f t="shared" si="32"/>
        <v>#REF!</v>
      </c>
      <c r="F2060">
        <v>6.1340000000000003</v>
      </c>
      <c r="G2060">
        <v>2110.2539000000002</v>
      </c>
      <c r="H2060">
        <v>3531.4452999999999</v>
      </c>
      <c r="I2060" t="s">
        <v>124</v>
      </c>
      <c r="J2060" t="s">
        <v>125</v>
      </c>
      <c r="K2060" t="s">
        <v>126</v>
      </c>
    </row>
    <row r="2061" spans="1:11" x14ac:dyDescent="0.25">
      <c r="A2061" t="s">
        <v>11</v>
      </c>
      <c r="B2061" t="s">
        <v>12</v>
      </c>
      <c r="C2061" s="1">
        <v>0.84020833333333333</v>
      </c>
      <c r="D2061" s="1" t="e">
        <f>C2061-#REF!</f>
        <v>#REF!</v>
      </c>
      <c r="E2061" s="1" t="e">
        <f t="shared" si="32"/>
        <v>#REF!</v>
      </c>
      <c r="F2061">
        <v>0.8</v>
      </c>
      <c r="G2061">
        <v>3273.0468999999998</v>
      </c>
      <c r="H2061">
        <v>5857.0312999999996</v>
      </c>
      <c r="I2061" t="s">
        <v>72</v>
      </c>
      <c r="J2061" t="s">
        <v>73</v>
      </c>
      <c r="K2061" t="s">
        <v>100</v>
      </c>
    </row>
    <row r="2062" spans="1:11" x14ac:dyDescent="0.25">
      <c r="A2062" t="s">
        <v>11</v>
      </c>
      <c r="B2062" t="s">
        <v>12</v>
      </c>
      <c r="C2062" s="1">
        <v>0.84038194444444436</v>
      </c>
      <c r="D2062" s="1" t="e">
        <f>C2062-#REF!</f>
        <v>#REF!</v>
      </c>
      <c r="E2062" s="1" t="e">
        <f t="shared" si="32"/>
        <v>#REF!</v>
      </c>
      <c r="F2062">
        <v>1.466</v>
      </c>
      <c r="G2062">
        <v>3531.4452999999999</v>
      </c>
      <c r="H2062">
        <v>8225.6836000000003</v>
      </c>
      <c r="I2062" t="s">
        <v>62</v>
      </c>
      <c r="J2062" t="s">
        <v>63</v>
      </c>
      <c r="K2062" t="s">
        <v>68</v>
      </c>
    </row>
    <row r="2063" spans="1:11" x14ac:dyDescent="0.25">
      <c r="A2063" t="s">
        <v>11</v>
      </c>
      <c r="B2063" t="s">
        <v>12</v>
      </c>
      <c r="C2063" s="1">
        <v>0.84049768518518519</v>
      </c>
      <c r="D2063" s="1" t="e">
        <f>C2063-#REF!</f>
        <v>#REF!</v>
      </c>
      <c r="E2063" s="1" t="e">
        <f t="shared" si="32"/>
        <v>#REF!</v>
      </c>
      <c r="F2063">
        <v>0.8</v>
      </c>
      <c r="G2063">
        <v>1937.9883</v>
      </c>
      <c r="H2063">
        <v>5167.9687999999996</v>
      </c>
      <c r="I2063" t="s">
        <v>152</v>
      </c>
      <c r="J2063" t="s">
        <v>153</v>
      </c>
      <c r="K2063" t="s">
        <v>155</v>
      </c>
    </row>
    <row r="2064" spans="1:11" x14ac:dyDescent="0.25">
      <c r="A2064" t="s">
        <v>11</v>
      </c>
      <c r="B2064" t="s">
        <v>12</v>
      </c>
      <c r="C2064" s="1">
        <v>0.84053240740740742</v>
      </c>
      <c r="D2064" s="1" t="e">
        <f>C2064-#REF!</f>
        <v>#REF!</v>
      </c>
      <c r="E2064" s="1" t="e">
        <f t="shared" si="32"/>
        <v>#REF!</v>
      </c>
      <c r="F2064">
        <v>0.68899999999999995</v>
      </c>
      <c r="G2064">
        <v>689.0625</v>
      </c>
      <c r="H2064">
        <v>1593.4570000000001</v>
      </c>
      <c r="I2064" t="s">
        <v>91</v>
      </c>
      <c r="J2064" t="s">
        <v>92</v>
      </c>
      <c r="K2064" t="s">
        <v>93</v>
      </c>
    </row>
    <row r="2065" spans="1:11" x14ac:dyDescent="0.25">
      <c r="A2065" t="s">
        <v>11</v>
      </c>
      <c r="B2065" t="s">
        <v>12</v>
      </c>
      <c r="C2065" s="1">
        <v>0.84064814814814814</v>
      </c>
      <c r="D2065" s="1" t="e">
        <f>C2065-#REF!</f>
        <v>#REF!</v>
      </c>
      <c r="E2065" s="1" t="e">
        <f t="shared" si="32"/>
        <v>#REF!</v>
      </c>
      <c r="F2065">
        <v>1.022</v>
      </c>
      <c r="G2065">
        <v>732.12890000000004</v>
      </c>
      <c r="H2065">
        <v>9733.0077999999994</v>
      </c>
      <c r="I2065" t="s">
        <v>146</v>
      </c>
      <c r="J2065" t="s">
        <v>147</v>
      </c>
      <c r="K2065" t="s">
        <v>148</v>
      </c>
    </row>
    <row r="2066" spans="1:11" x14ac:dyDescent="0.25">
      <c r="A2066" t="s">
        <v>11</v>
      </c>
      <c r="B2066" t="s">
        <v>12</v>
      </c>
      <c r="C2066" s="1">
        <v>0.84070601851851856</v>
      </c>
      <c r="D2066" s="1" t="e">
        <f>C2066-#REF!</f>
        <v>#REF!</v>
      </c>
      <c r="E2066" s="1" t="e">
        <f t="shared" si="32"/>
        <v>#REF!</v>
      </c>
      <c r="F2066">
        <v>0.77700000000000002</v>
      </c>
      <c r="G2066">
        <v>904.39449999999999</v>
      </c>
      <c r="H2066">
        <v>10766.6016</v>
      </c>
      <c r="I2066" t="s">
        <v>81</v>
      </c>
      <c r="J2066" t="s">
        <v>52</v>
      </c>
      <c r="K2066" t="s">
        <v>82</v>
      </c>
    </row>
    <row r="2067" spans="1:11" x14ac:dyDescent="0.25">
      <c r="A2067" t="s">
        <v>11</v>
      </c>
      <c r="B2067" t="s">
        <v>12</v>
      </c>
      <c r="C2067" s="1">
        <v>0.8407175925925926</v>
      </c>
      <c r="D2067" s="1" t="e">
        <f>C2067-#REF!</f>
        <v>#REF!</v>
      </c>
      <c r="E2067" s="1" t="e">
        <f t="shared" si="32"/>
        <v>#REF!</v>
      </c>
      <c r="F2067">
        <v>1.8879999999999999</v>
      </c>
      <c r="G2067">
        <v>1119.7266</v>
      </c>
      <c r="H2067">
        <v>2627.0508</v>
      </c>
      <c r="I2067" t="s">
        <v>166</v>
      </c>
      <c r="J2067" t="s">
        <v>167</v>
      </c>
      <c r="K2067" t="s">
        <v>168</v>
      </c>
    </row>
    <row r="2068" spans="1:11" x14ac:dyDescent="0.25">
      <c r="A2068" t="s">
        <v>11</v>
      </c>
      <c r="B2068" t="s">
        <v>12</v>
      </c>
      <c r="C2068" s="1">
        <v>0.84075231481481483</v>
      </c>
      <c r="D2068" s="1" t="e">
        <f>C2068-#REF!</f>
        <v>#REF!</v>
      </c>
      <c r="E2068" s="1" t="e">
        <f t="shared" si="32"/>
        <v>#REF!</v>
      </c>
      <c r="F2068">
        <v>2.2000000000000002</v>
      </c>
      <c r="G2068">
        <v>861.32809999999995</v>
      </c>
      <c r="H2068">
        <v>2196.3867</v>
      </c>
      <c r="I2068" t="s">
        <v>146</v>
      </c>
      <c r="J2068" t="s">
        <v>147</v>
      </c>
      <c r="K2068" t="s">
        <v>164</v>
      </c>
    </row>
    <row r="2069" spans="1:11" x14ac:dyDescent="0.25">
      <c r="A2069" t="s">
        <v>11</v>
      </c>
      <c r="B2069" t="s">
        <v>12</v>
      </c>
      <c r="C2069" s="1">
        <v>0.84082175925925917</v>
      </c>
      <c r="D2069" s="1" t="e">
        <f>C2069-#REF!</f>
        <v>#REF!</v>
      </c>
      <c r="E2069" s="1" t="e">
        <f t="shared" si="32"/>
        <v>#REF!</v>
      </c>
      <c r="F2069">
        <v>1.4</v>
      </c>
      <c r="G2069">
        <v>818.26170000000002</v>
      </c>
      <c r="H2069">
        <v>11025</v>
      </c>
      <c r="I2069" t="s">
        <v>146</v>
      </c>
      <c r="J2069" t="s">
        <v>147</v>
      </c>
      <c r="K2069" t="s">
        <v>148</v>
      </c>
    </row>
    <row r="2070" spans="1:11" x14ac:dyDescent="0.25">
      <c r="A2070" t="s">
        <v>11</v>
      </c>
      <c r="B2070" t="s">
        <v>12</v>
      </c>
      <c r="C2070" s="1">
        <v>0.84087962962962959</v>
      </c>
      <c r="D2070" s="1" t="e">
        <f>C2070-#REF!</f>
        <v>#REF!</v>
      </c>
      <c r="E2070" s="1" t="e">
        <f t="shared" si="32"/>
        <v>#REF!</v>
      </c>
      <c r="F2070">
        <v>1</v>
      </c>
      <c r="G2070">
        <v>3531.4452999999999</v>
      </c>
      <c r="H2070">
        <v>4909.5703000000003</v>
      </c>
      <c r="I2070" t="s">
        <v>62</v>
      </c>
      <c r="J2070" t="s">
        <v>63</v>
      </c>
      <c r="K2070" t="s">
        <v>70</v>
      </c>
    </row>
    <row r="2071" spans="1:11" x14ac:dyDescent="0.25">
      <c r="A2071" t="s">
        <v>11</v>
      </c>
      <c r="B2071" t="s">
        <v>12</v>
      </c>
      <c r="C2071" s="1">
        <v>0.84094907407407404</v>
      </c>
      <c r="D2071" s="1" t="e">
        <f>C2071-#REF!</f>
        <v>#REF!</v>
      </c>
      <c r="E2071" s="1" t="e">
        <f t="shared" si="32"/>
        <v>#REF!</v>
      </c>
      <c r="F2071">
        <v>0.68799999999999994</v>
      </c>
      <c r="G2071">
        <v>258.39839999999998</v>
      </c>
      <c r="H2071">
        <v>1378.125</v>
      </c>
      <c r="I2071" t="s">
        <v>121</v>
      </c>
      <c r="J2071" t="s">
        <v>122</v>
      </c>
      <c r="K2071" t="s">
        <v>123</v>
      </c>
    </row>
    <row r="2072" spans="1:11" x14ac:dyDescent="0.25">
      <c r="A2072" t="s">
        <v>11</v>
      </c>
      <c r="B2072" t="s">
        <v>12</v>
      </c>
      <c r="C2072" s="1">
        <v>0.84104166666666658</v>
      </c>
      <c r="D2072" s="1" t="e">
        <f>C2072-#REF!</f>
        <v>#REF!</v>
      </c>
      <c r="E2072" s="1" t="e">
        <f t="shared" si="32"/>
        <v>#REF!</v>
      </c>
      <c r="F2072">
        <v>0.66700000000000004</v>
      </c>
      <c r="G2072">
        <v>3703.7109</v>
      </c>
      <c r="H2072">
        <v>5770.8984</v>
      </c>
      <c r="I2072" t="s">
        <v>152</v>
      </c>
      <c r="J2072" t="s">
        <v>153</v>
      </c>
      <c r="K2072" t="s">
        <v>155</v>
      </c>
    </row>
    <row r="2073" spans="1:11" x14ac:dyDescent="0.25">
      <c r="A2073" t="s">
        <v>11</v>
      </c>
      <c r="B2073" t="s">
        <v>12</v>
      </c>
      <c r="C2073" s="1">
        <v>0.84106481481481488</v>
      </c>
      <c r="D2073" s="1" t="e">
        <f>C2073-#REF!</f>
        <v>#REF!</v>
      </c>
      <c r="E2073" s="1" t="e">
        <f t="shared" si="32"/>
        <v>#REF!</v>
      </c>
      <c r="F2073">
        <v>0.71099999999999997</v>
      </c>
      <c r="G2073">
        <v>258.39839999999998</v>
      </c>
      <c r="H2073">
        <v>1119.7266</v>
      </c>
      <c r="I2073" t="s">
        <v>121</v>
      </c>
      <c r="J2073" t="s">
        <v>122</v>
      </c>
      <c r="K2073" t="s">
        <v>123</v>
      </c>
    </row>
    <row r="2074" spans="1:11" x14ac:dyDescent="0.25">
      <c r="A2074" t="s">
        <v>11</v>
      </c>
      <c r="B2074" t="s">
        <v>12</v>
      </c>
      <c r="C2074" s="1">
        <v>0.84112268518518529</v>
      </c>
      <c r="D2074" s="1" t="e">
        <f>C2074-#REF!</f>
        <v>#REF!</v>
      </c>
      <c r="E2074" s="1" t="e">
        <f t="shared" si="32"/>
        <v>#REF!</v>
      </c>
      <c r="F2074">
        <v>1.0449999999999999</v>
      </c>
      <c r="G2074">
        <v>1162.7929999999999</v>
      </c>
      <c r="H2074">
        <v>8957.8125</v>
      </c>
      <c r="I2074" t="s">
        <v>156</v>
      </c>
      <c r="J2074" t="s">
        <v>157</v>
      </c>
      <c r="K2074" t="s">
        <v>158</v>
      </c>
    </row>
    <row r="2075" spans="1:11" x14ac:dyDescent="0.25">
      <c r="A2075" t="s">
        <v>11</v>
      </c>
      <c r="B2075" t="s">
        <v>12</v>
      </c>
      <c r="C2075" s="1">
        <v>0.84150462962962969</v>
      </c>
      <c r="D2075" s="1" t="e">
        <f>C2075-#REF!</f>
        <v>#REF!</v>
      </c>
      <c r="E2075" s="1" t="e">
        <f t="shared" si="32"/>
        <v>#REF!</v>
      </c>
      <c r="F2075">
        <v>1.4219999999999999</v>
      </c>
      <c r="G2075">
        <v>1291.9921999999999</v>
      </c>
      <c r="H2075">
        <v>10981.9336</v>
      </c>
      <c r="I2075" t="s">
        <v>156</v>
      </c>
      <c r="J2075" t="s">
        <v>157</v>
      </c>
      <c r="K2075" t="s">
        <v>158</v>
      </c>
    </row>
    <row r="2076" spans="1:11" x14ac:dyDescent="0.25">
      <c r="A2076" t="s">
        <v>11</v>
      </c>
      <c r="B2076" t="s">
        <v>12</v>
      </c>
      <c r="C2076" s="1">
        <v>0.84166666666666667</v>
      </c>
      <c r="D2076" s="1" t="e">
        <f>C2076-#REF!</f>
        <v>#REF!</v>
      </c>
      <c r="E2076" s="1" t="e">
        <f t="shared" si="32"/>
        <v>#REF!</v>
      </c>
      <c r="F2076">
        <v>2.867</v>
      </c>
      <c r="G2076">
        <v>1421.1913999999999</v>
      </c>
      <c r="H2076">
        <v>10120.6055</v>
      </c>
      <c r="I2076" t="s">
        <v>156</v>
      </c>
      <c r="J2076" t="s">
        <v>157</v>
      </c>
      <c r="K2076" t="s">
        <v>158</v>
      </c>
    </row>
    <row r="2077" spans="1:11" x14ac:dyDescent="0.25">
      <c r="A2077" t="s">
        <v>11</v>
      </c>
      <c r="B2077" t="s">
        <v>12</v>
      </c>
      <c r="C2077" s="1">
        <v>0.84171296296296294</v>
      </c>
      <c r="D2077" s="1" t="e">
        <f>C2077-#REF!</f>
        <v>#REF!</v>
      </c>
      <c r="E2077" s="1" t="e">
        <f t="shared" si="32"/>
        <v>#REF!</v>
      </c>
      <c r="F2077">
        <v>0.55600000000000005</v>
      </c>
      <c r="G2077">
        <v>3962.1093999999998</v>
      </c>
      <c r="H2077">
        <v>9776.0741999999991</v>
      </c>
      <c r="I2077" t="s">
        <v>62</v>
      </c>
      <c r="J2077" t="s">
        <v>63</v>
      </c>
      <c r="K2077" t="s">
        <v>64</v>
      </c>
    </row>
    <row r="2078" spans="1:11" x14ac:dyDescent="0.25">
      <c r="A2078" t="s">
        <v>11</v>
      </c>
      <c r="B2078" t="s">
        <v>12</v>
      </c>
      <c r="C2078" s="1">
        <v>0.84173611111111113</v>
      </c>
      <c r="D2078" s="1" t="e">
        <f>C2078-#REF!</f>
        <v>#REF!</v>
      </c>
      <c r="E2078" s="1" t="e">
        <f t="shared" si="32"/>
        <v>#REF!</v>
      </c>
      <c r="F2078">
        <v>0.73399999999999999</v>
      </c>
      <c r="G2078">
        <v>1076.6602</v>
      </c>
      <c r="H2078">
        <v>2627.0508</v>
      </c>
      <c r="I2078" t="s">
        <v>81</v>
      </c>
      <c r="J2078" t="s">
        <v>52</v>
      </c>
      <c r="K2078" t="s">
        <v>82</v>
      </c>
    </row>
    <row r="2079" spans="1:11" x14ac:dyDescent="0.25">
      <c r="A2079" t="s">
        <v>11</v>
      </c>
      <c r="B2079" t="s">
        <v>12</v>
      </c>
      <c r="C2079" s="1">
        <v>0.84177083333333336</v>
      </c>
      <c r="D2079" s="1" t="e">
        <f>C2079-#REF!</f>
        <v>#REF!</v>
      </c>
      <c r="E2079" s="1" t="e">
        <f t="shared" si="32"/>
        <v>#REF!</v>
      </c>
      <c r="F2079">
        <v>0.77800000000000002</v>
      </c>
      <c r="G2079">
        <v>129.19919999999999</v>
      </c>
      <c r="H2079">
        <v>1291.9921999999999</v>
      </c>
      <c r="I2079" t="s">
        <v>121</v>
      </c>
      <c r="J2079" t="s">
        <v>122</v>
      </c>
      <c r="K2079" t="s">
        <v>123</v>
      </c>
    </row>
    <row r="2080" spans="1:11" x14ac:dyDescent="0.25">
      <c r="A2080" t="s">
        <v>11</v>
      </c>
      <c r="B2080" t="s">
        <v>12</v>
      </c>
      <c r="C2080" s="1">
        <v>0.84177083333333336</v>
      </c>
      <c r="D2080" s="1" t="e">
        <f>C2080-#REF!</f>
        <v>#REF!</v>
      </c>
      <c r="E2080" s="1" t="e">
        <f t="shared" si="32"/>
        <v>#REF!</v>
      </c>
      <c r="F2080">
        <v>1.556</v>
      </c>
      <c r="G2080">
        <v>3488.3789000000002</v>
      </c>
      <c r="H2080">
        <v>5383.3008</v>
      </c>
      <c r="I2080" t="s">
        <v>152</v>
      </c>
      <c r="J2080" t="s">
        <v>153</v>
      </c>
      <c r="K2080" t="s">
        <v>160</v>
      </c>
    </row>
    <row r="2081" spans="1:11" x14ac:dyDescent="0.25">
      <c r="A2081" t="s">
        <v>11</v>
      </c>
      <c r="B2081" t="s">
        <v>12</v>
      </c>
      <c r="C2081" s="1">
        <v>0.8418402777777777</v>
      </c>
      <c r="D2081" s="1" t="e">
        <f>C2081-#REF!</f>
        <v>#REF!</v>
      </c>
      <c r="E2081" s="1" t="e">
        <f t="shared" si="32"/>
        <v>#REF!</v>
      </c>
      <c r="F2081">
        <v>0.84399999999999997</v>
      </c>
      <c r="G2081">
        <v>818.26170000000002</v>
      </c>
      <c r="H2081">
        <v>7838.0859</v>
      </c>
      <c r="I2081" t="s">
        <v>146</v>
      </c>
      <c r="J2081" t="s">
        <v>147</v>
      </c>
      <c r="K2081" t="s">
        <v>148</v>
      </c>
    </row>
    <row r="2082" spans="1:11" x14ac:dyDescent="0.25">
      <c r="A2082" t="s">
        <v>11</v>
      </c>
      <c r="B2082" t="s">
        <v>12</v>
      </c>
      <c r="C2082" s="1">
        <v>0.84193287037037035</v>
      </c>
      <c r="D2082" s="1" t="e">
        <f>C2082-#REF!</f>
        <v>#REF!</v>
      </c>
      <c r="E2082" s="1" t="e">
        <f t="shared" si="32"/>
        <v>#REF!</v>
      </c>
      <c r="F2082">
        <v>0.91100000000000003</v>
      </c>
      <c r="G2082">
        <v>2411.7188000000001</v>
      </c>
      <c r="H2082">
        <v>9560.7422000000006</v>
      </c>
      <c r="I2082" t="s">
        <v>128</v>
      </c>
      <c r="J2082" t="s">
        <v>129</v>
      </c>
      <c r="K2082" t="s">
        <v>169</v>
      </c>
    </row>
    <row r="2083" spans="1:11" x14ac:dyDescent="0.25">
      <c r="A2083" t="s">
        <v>11</v>
      </c>
      <c r="B2083" t="s">
        <v>12</v>
      </c>
      <c r="C2083" s="1">
        <v>0.84225694444444443</v>
      </c>
      <c r="D2083" s="1" t="e">
        <f>C2083-#REF!</f>
        <v>#REF!</v>
      </c>
      <c r="E2083" s="1" t="e">
        <f t="shared" si="32"/>
        <v>#REF!</v>
      </c>
      <c r="F2083">
        <v>0.6</v>
      </c>
      <c r="G2083">
        <v>3014.6484</v>
      </c>
      <c r="H2083">
        <v>3789.8438000000001</v>
      </c>
      <c r="I2083" t="s">
        <v>59</v>
      </c>
      <c r="J2083" t="s">
        <v>60</v>
      </c>
      <c r="K2083" t="s">
        <v>66</v>
      </c>
    </row>
    <row r="2084" spans="1:11" x14ac:dyDescent="0.25">
      <c r="A2084" t="s">
        <v>11</v>
      </c>
      <c r="B2084" t="s">
        <v>12</v>
      </c>
      <c r="C2084" s="1">
        <v>0.84232638888888889</v>
      </c>
      <c r="D2084" s="1" t="e">
        <f>C2084-#REF!</f>
        <v>#REF!</v>
      </c>
      <c r="E2084" s="1" t="e">
        <f t="shared" si="32"/>
        <v>#REF!</v>
      </c>
      <c r="F2084">
        <v>0.68899999999999995</v>
      </c>
      <c r="G2084">
        <v>516.79690000000005</v>
      </c>
      <c r="H2084">
        <v>9130.0781000000006</v>
      </c>
      <c r="I2084" t="s">
        <v>78</v>
      </c>
      <c r="J2084" t="s">
        <v>79</v>
      </c>
      <c r="K2084" t="s">
        <v>80</v>
      </c>
    </row>
    <row r="2085" spans="1:11" x14ac:dyDescent="0.25">
      <c r="A2085" t="s">
        <v>11</v>
      </c>
      <c r="B2085" t="s">
        <v>12</v>
      </c>
      <c r="C2085" s="1">
        <v>0.84244212962962972</v>
      </c>
      <c r="D2085" s="1" t="e">
        <f>C2085-#REF!</f>
        <v>#REF!</v>
      </c>
      <c r="E2085" s="1" t="e">
        <f t="shared" si="32"/>
        <v>#REF!</v>
      </c>
      <c r="F2085">
        <v>0.91100000000000003</v>
      </c>
      <c r="G2085">
        <v>4220.5078000000003</v>
      </c>
      <c r="H2085">
        <v>4995.7030999999997</v>
      </c>
      <c r="I2085" t="s">
        <v>152</v>
      </c>
      <c r="J2085" t="s">
        <v>153</v>
      </c>
      <c r="K2085" t="s">
        <v>154</v>
      </c>
    </row>
    <row r="2086" spans="1:11" x14ac:dyDescent="0.25">
      <c r="A2086" t="s">
        <v>11</v>
      </c>
      <c r="B2086" t="s">
        <v>12</v>
      </c>
      <c r="C2086" s="1">
        <v>0.84248842592592599</v>
      </c>
      <c r="D2086" s="1" t="e">
        <f>C2086-#REF!</f>
        <v>#REF!</v>
      </c>
      <c r="E2086" s="1" t="e">
        <f t="shared" si="32"/>
        <v>#REF!</v>
      </c>
      <c r="F2086">
        <v>1.4890000000000001</v>
      </c>
      <c r="G2086">
        <v>5340.2344000000003</v>
      </c>
      <c r="H2086">
        <v>8053.4179999999997</v>
      </c>
      <c r="I2086" t="s">
        <v>16</v>
      </c>
      <c r="J2086" t="s">
        <v>17</v>
      </c>
      <c r="K2086" t="s">
        <v>18</v>
      </c>
    </row>
    <row r="2087" spans="1:11" x14ac:dyDescent="0.25">
      <c r="A2087" t="s">
        <v>11</v>
      </c>
      <c r="B2087" t="s">
        <v>12</v>
      </c>
      <c r="C2087" s="1">
        <v>0.84249999999999992</v>
      </c>
      <c r="D2087" s="1" t="e">
        <f>C2087-#REF!</f>
        <v>#REF!</v>
      </c>
      <c r="E2087" s="1" t="e">
        <f t="shared" si="32"/>
        <v>#REF!</v>
      </c>
      <c r="F2087">
        <v>3.2</v>
      </c>
      <c r="G2087">
        <v>947.46090000000004</v>
      </c>
      <c r="H2087">
        <v>2842.3827999999999</v>
      </c>
      <c r="I2087" t="s">
        <v>46</v>
      </c>
      <c r="J2087" t="s">
        <v>47</v>
      </c>
      <c r="K2087" t="s">
        <v>48</v>
      </c>
    </row>
    <row r="2088" spans="1:11" x14ac:dyDescent="0.25">
      <c r="A2088" t="s">
        <v>11</v>
      </c>
      <c r="B2088" t="s">
        <v>12</v>
      </c>
      <c r="C2088" s="1">
        <v>0.84251157407407407</v>
      </c>
      <c r="D2088" s="1" t="e">
        <f>C2088-#REF!</f>
        <v>#REF!</v>
      </c>
      <c r="E2088" s="1" t="e">
        <f t="shared" si="32"/>
        <v>#REF!</v>
      </c>
      <c r="F2088">
        <v>0.84399999999999997</v>
      </c>
      <c r="G2088">
        <v>516.79690000000005</v>
      </c>
      <c r="H2088">
        <v>10852.734399999999</v>
      </c>
      <c r="I2088" t="s">
        <v>78</v>
      </c>
      <c r="J2088" t="s">
        <v>79</v>
      </c>
      <c r="K2088" t="s">
        <v>80</v>
      </c>
    </row>
    <row r="2089" spans="1:11" x14ac:dyDescent="0.25">
      <c r="A2089" t="s">
        <v>11</v>
      </c>
      <c r="B2089" t="s">
        <v>12</v>
      </c>
      <c r="C2089" s="1">
        <v>0.84273148148148147</v>
      </c>
      <c r="D2089" s="1" t="e">
        <f>C2089-#REF!</f>
        <v>#REF!</v>
      </c>
      <c r="E2089" s="1" t="e">
        <f t="shared" si="32"/>
        <v>#REF!</v>
      </c>
      <c r="F2089">
        <v>0.73399999999999999</v>
      </c>
      <c r="G2089">
        <v>818.26170000000002</v>
      </c>
      <c r="H2089">
        <v>2842.3827999999999</v>
      </c>
      <c r="I2089" t="s">
        <v>81</v>
      </c>
      <c r="J2089" t="s">
        <v>52</v>
      </c>
      <c r="K2089" t="s">
        <v>82</v>
      </c>
    </row>
    <row r="2090" spans="1:11" x14ac:dyDescent="0.25">
      <c r="A2090" t="s">
        <v>11</v>
      </c>
      <c r="B2090" t="s">
        <v>12</v>
      </c>
      <c r="C2090" s="1">
        <v>0.84291666666666665</v>
      </c>
      <c r="D2090" s="1" t="e">
        <f>C2090-#REF!</f>
        <v>#REF!</v>
      </c>
      <c r="E2090" s="1" t="e">
        <f t="shared" si="32"/>
        <v>#REF!</v>
      </c>
      <c r="F2090">
        <v>1.2450000000000001</v>
      </c>
      <c r="G2090">
        <v>1162.7929999999999</v>
      </c>
      <c r="H2090">
        <v>10680.468800000001</v>
      </c>
      <c r="I2090" t="s">
        <v>156</v>
      </c>
      <c r="J2090" t="s">
        <v>157</v>
      </c>
      <c r="K2090" t="s">
        <v>158</v>
      </c>
    </row>
    <row r="2091" spans="1:11" x14ac:dyDescent="0.25">
      <c r="A2091" t="s">
        <v>11</v>
      </c>
      <c r="B2091" t="s">
        <v>12</v>
      </c>
      <c r="C2091" s="1">
        <v>0.84309027777777779</v>
      </c>
      <c r="D2091" s="1" t="e">
        <f>C2091-#REF!</f>
        <v>#REF!</v>
      </c>
      <c r="E2091" s="1" t="e">
        <f t="shared" si="32"/>
        <v>#REF!</v>
      </c>
      <c r="F2091">
        <v>0.6</v>
      </c>
      <c r="G2091">
        <v>818.26170000000002</v>
      </c>
      <c r="H2091">
        <v>7493.5546999999997</v>
      </c>
      <c r="I2091" t="s">
        <v>81</v>
      </c>
      <c r="J2091" t="s">
        <v>52</v>
      </c>
      <c r="K2091" t="s">
        <v>82</v>
      </c>
    </row>
    <row r="2092" spans="1:11" x14ac:dyDescent="0.25">
      <c r="A2092" t="s">
        <v>11</v>
      </c>
      <c r="B2092" t="s">
        <v>12</v>
      </c>
      <c r="C2092" s="1">
        <v>0.8431481481481482</v>
      </c>
      <c r="D2092" s="1" t="e">
        <f>C2092-#REF!</f>
        <v>#REF!</v>
      </c>
      <c r="E2092" s="1" t="e">
        <f t="shared" si="32"/>
        <v>#REF!</v>
      </c>
      <c r="F2092">
        <v>1.089</v>
      </c>
      <c r="G2092">
        <v>1722.6563000000001</v>
      </c>
      <c r="H2092">
        <v>2885.4492</v>
      </c>
      <c r="I2092" t="s">
        <v>53</v>
      </c>
      <c r="J2092" t="s">
        <v>54</v>
      </c>
      <c r="K2092" t="s">
        <v>55</v>
      </c>
    </row>
    <row r="2093" spans="1:11" x14ac:dyDescent="0.25">
      <c r="A2093" t="s">
        <v>11</v>
      </c>
      <c r="B2093" t="s">
        <v>12</v>
      </c>
      <c r="C2093" s="1">
        <v>0.84335648148148146</v>
      </c>
      <c r="D2093" s="1" t="e">
        <f>C2093-#REF!</f>
        <v>#REF!</v>
      </c>
      <c r="E2093" s="1" t="e">
        <f t="shared" si="32"/>
        <v>#REF!</v>
      </c>
      <c r="F2093">
        <v>3.7109999999999999</v>
      </c>
      <c r="G2093">
        <v>1205.8594000000001</v>
      </c>
      <c r="H2093">
        <v>3143.8476999999998</v>
      </c>
      <c r="I2093" t="s">
        <v>46</v>
      </c>
      <c r="J2093" t="s">
        <v>47</v>
      </c>
      <c r="K2093" t="s">
        <v>48</v>
      </c>
    </row>
    <row r="2094" spans="1:11" x14ac:dyDescent="0.25">
      <c r="A2094" t="s">
        <v>11</v>
      </c>
      <c r="B2094" t="s">
        <v>12</v>
      </c>
      <c r="C2094" s="1">
        <v>0.84361111111111109</v>
      </c>
      <c r="D2094" s="1" t="e">
        <f>C2094-#REF!</f>
        <v>#REF!</v>
      </c>
      <c r="E2094" s="1" t="e">
        <f t="shared" si="32"/>
        <v>#REF!</v>
      </c>
      <c r="F2094">
        <v>0.46700000000000003</v>
      </c>
      <c r="G2094">
        <v>5254.1016</v>
      </c>
      <c r="H2094">
        <v>7278.2227000000003</v>
      </c>
      <c r="I2094" t="s">
        <v>108</v>
      </c>
      <c r="J2094" t="s">
        <v>109</v>
      </c>
      <c r="K2094" t="s">
        <v>165</v>
      </c>
    </row>
    <row r="2095" spans="1:11" x14ac:dyDescent="0.25">
      <c r="A2095" t="s">
        <v>11</v>
      </c>
      <c r="B2095" t="s">
        <v>12</v>
      </c>
      <c r="C2095" s="1">
        <v>0.84379629629629627</v>
      </c>
      <c r="D2095" s="1" t="e">
        <f>C2095-#REF!</f>
        <v>#REF!</v>
      </c>
      <c r="E2095" s="1" t="e">
        <f t="shared" si="32"/>
        <v>#REF!</v>
      </c>
      <c r="F2095">
        <v>0.66700000000000004</v>
      </c>
      <c r="G2095">
        <v>1162.7929999999999</v>
      </c>
      <c r="H2095">
        <v>2583.9843999999998</v>
      </c>
      <c r="I2095" t="s">
        <v>94</v>
      </c>
      <c r="J2095" t="s">
        <v>95</v>
      </c>
      <c r="K2095" t="s">
        <v>96</v>
      </c>
    </row>
    <row r="2096" spans="1:11" x14ac:dyDescent="0.25">
      <c r="A2096" t="s">
        <v>11</v>
      </c>
      <c r="B2096" t="s">
        <v>12</v>
      </c>
      <c r="C2096" s="1">
        <v>0.84381944444444434</v>
      </c>
      <c r="D2096" s="1" t="e">
        <f>C2096-#REF!</f>
        <v>#REF!</v>
      </c>
      <c r="E2096" s="1" t="e">
        <f t="shared" si="32"/>
        <v>#REF!</v>
      </c>
      <c r="F2096">
        <v>1.0229999999999999</v>
      </c>
      <c r="G2096">
        <v>645.99609999999996</v>
      </c>
      <c r="H2096">
        <v>2067.1875</v>
      </c>
      <c r="I2096" t="s">
        <v>13</v>
      </c>
      <c r="J2096" t="s">
        <v>14</v>
      </c>
      <c r="K2096" t="s">
        <v>15</v>
      </c>
    </row>
    <row r="2097" spans="1:11" x14ac:dyDescent="0.25">
      <c r="A2097" t="s">
        <v>11</v>
      </c>
      <c r="B2097" t="s">
        <v>12</v>
      </c>
      <c r="C2097" s="1">
        <v>0.84386574074074072</v>
      </c>
      <c r="D2097" s="1" t="e">
        <f>C2097-#REF!</f>
        <v>#REF!</v>
      </c>
      <c r="E2097" s="1" t="e">
        <f t="shared" si="32"/>
        <v>#REF!</v>
      </c>
      <c r="F2097">
        <v>2.867</v>
      </c>
      <c r="G2097">
        <v>1679.5898</v>
      </c>
      <c r="H2097">
        <v>3100.7813000000001</v>
      </c>
      <c r="I2097" t="s">
        <v>46</v>
      </c>
      <c r="J2097" t="s">
        <v>47</v>
      </c>
      <c r="K2097" t="s">
        <v>48</v>
      </c>
    </row>
    <row r="2098" spans="1:11" x14ac:dyDescent="0.25">
      <c r="A2098" t="s">
        <v>11</v>
      </c>
      <c r="B2098" t="s">
        <v>12</v>
      </c>
      <c r="C2098" s="1">
        <v>0.84394675925925933</v>
      </c>
      <c r="D2098" s="1" t="e">
        <f>C2098-#REF!</f>
        <v>#REF!</v>
      </c>
      <c r="E2098" s="1" t="e">
        <f t="shared" si="32"/>
        <v>#REF!</v>
      </c>
      <c r="F2098">
        <v>0.8</v>
      </c>
      <c r="G2098">
        <v>387.59769999999997</v>
      </c>
      <c r="H2098">
        <v>1679.5898</v>
      </c>
      <c r="I2098" t="s">
        <v>91</v>
      </c>
      <c r="J2098" t="s">
        <v>92</v>
      </c>
      <c r="K2098" t="s">
        <v>93</v>
      </c>
    </row>
    <row r="2099" spans="1:11" x14ac:dyDescent="0.25">
      <c r="A2099" t="s">
        <v>11</v>
      </c>
      <c r="B2099" t="s">
        <v>12</v>
      </c>
      <c r="C2099" s="1">
        <v>0.84417824074074066</v>
      </c>
      <c r="D2099" s="1" t="e">
        <f>C2099-#REF!</f>
        <v>#REF!</v>
      </c>
      <c r="E2099" s="1" t="e">
        <f t="shared" si="32"/>
        <v>#REF!</v>
      </c>
      <c r="F2099">
        <v>1.333</v>
      </c>
      <c r="G2099">
        <v>775.19529999999997</v>
      </c>
      <c r="H2099">
        <v>2067.1875</v>
      </c>
      <c r="I2099" t="s">
        <v>53</v>
      </c>
      <c r="J2099" t="s">
        <v>54</v>
      </c>
      <c r="K2099" t="s">
        <v>55</v>
      </c>
    </row>
    <row r="2100" spans="1:11" x14ac:dyDescent="0.25">
      <c r="A2100" t="s">
        <v>11</v>
      </c>
      <c r="B2100" t="s">
        <v>12</v>
      </c>
      <c r="C2100" s="1">
        <v>0.84452546296296294</v>
      </c>
      <c r="D2100" s="1" t="e">
        <f>C2100-#REF!</f>
        <v>#REF!</v>
      </c>
      <c r="E2100" s="1" t="e">
        <f t="shared" si="32"/>
        <v>#REF!</v>
      </c>
      <c r="F2100">
        <v>1.111</v>
      </c>
      <c r="G2100">
        <v>473.73050000000001</v>
      </c>
      <c r="H2100">
        <v>1894.9219000000001</v>
      </c>
      <c r="I2100" t="s">
        <v>91</v>
      </c>
      <c r="J2100" t="s">
        <v>92</v>
      </c>
      <c r="K2100" t="s">
        <v>93</v>
      </c>
    </row>
    <row r="2101" spans="1:11" x14ac:dyDescent="0.25">
      <c r="A2101" t="s">
        <v>11</v>
      </c>
      <c r="B2101" t="s">
        <v>12</v>
      </c>
      <c r="C2101" s="1">
        <v>0.84467592592592589</v>
      </c>
      <c r="D2101" s="1" t="e">
        <f>C2101-#REF!</f>
        <v>#REF!</v>
      </c>
      <c r="E2101" s="1" t="e">
        <f t="shared" si="32"/>
        <v>#REF!</v>
      </c>
      <c r="F2101">
        <v>5.577</v>
      </c>
      <c r="G2101">
        <v>172.26560000000001</v>
      </c>
      <c r="H2101">
        <v>3445.3125</v>
      </c>
      <c r="I2101" t="s">
        <v>31</v>
      </c>
      <c r="J2101" t="s">
        <v>32</v>
      </c>
      <c r="K2101" t="s">
        <v>33</v>
      </c>
    </row>
    <row r="2102" spans="1:11" x14ac:dyDescent="0.25">
      <c r="A2102" t="s">
        <v>11</v>
      </c>
      <c r="B2102" t="s">
        <v>12</v>
      </c>
      <c r="C2102" s="1">
        <v>0.84486111111111117</v>
      </c>
      <c r="D2102" s="1" t="e">
        <f>C2102-#REF!</f>
        <v>#REF!</v>
      </c>
      <c r="E2102" s="1" t="e">
        <f t="shared" si="32"/>
        <v>#REF!</v>
      </c>
      <c r="F2102">
        <v>1.5329999999999999</v>
      </c>
      <c r="G2102">
        <v>3875.9766</v>
      </c>
      <c r="H2102">
        <v>5211.0352000000003</v>
      </c>
      <c r="I2102" t="s">
        <v>152</v>
      </c>
      <c r="J2102" t="s">
        <v>153</v>
      </c>
      <c r="K2102" t="s">
        <v>154</v>
      </c>
    </row>
    <row r="2103" spans="1:11" x14ac:dyDescent="0.25">
      <c r="A2103" t="s">
        <v>11</v>
      </c>
      <c r="B2103" t="s">
        <v>12</v>
      </c>
      <c r="C2103" s="1">
        <v>0.84491898148148159</v>
      </c>
      <c r="D2103" s="1" t="e">
        <f>C2103-#REF!</f>
        <v>#REF!</v>
      </c>
      <c r="E2103" s="1" t="e">
        <f t="shared" si="32"/>
        <v>#REF!</v>
      </c>
      <c r="F2103">
        <v>0.84499999999999997</v>
      </c>
      <c r="G2103">
        <v>1076.6602</v>
      </c>
      <c r="H2103">
        <v>2282.5194999999999</v>
      </c>
      <c r="I2103" t="s">
        <v>13</v>
      </c>
      <c r="J2103" t="s">
        <v>14</v>
      </c>
      <c r="K2103" t="s">
        <v>15</v>
      </c>
    </row>
    <row r="2104" spans="1:11" x14ac:dyDescent="0.25">
      <c r="A2104" t="s">
        <v>11</v>
      </c>
      <c r="B2104" t="s">
        <v>12</v>
      </c>
      <c r="C2104" s="1">
        <v>0.84517361111111111</v>
      </c>
      <c r="D2104" s="1" t="e">
        <f>C2104-#REF!</f>
        <v>#REF!</v>
      </c>
      <c r="E2104" s="1" t="e">
        <f t="shared" si="32"/>
        <v>#REF!</v>
      </c>
      <c r="F2104">
        <v>1.1779999999999999</v>
      </c>
      <c r="G2104">
        <v>3832.9101999999998</v>
      </c>
      <c r="H2104">
        <v>5211.0352000000003</v>
      </c>
      <c r="I2104" t="s">
        <v>152</v>
      </c>
      <c r="J2104" t="s">
        <v>153</v>
      </c>
      <c r="K2104" t="s">
        <v>154</v>
      </c>
    </row>
    <row r="2105" spans="1:11" x14ac:dyDescent="0.25">
      <c r="A2105" t="s">
        <v>11</v>
      </c>
      <c r="B2105" t="s">
        <v>12</v>
      </c>
      <c r="C2105" s="1">
        <v>0.84524305555555557</v>
      </c>
      <c r="D2105" s="1" t="e">
        <f>C2105-#REF!</f>
        <v>#REF!</v>
      </c>
      <c r="E2105" s="1" t="e">
        <f t="shared" si="32"/>
        <v>#REF!</v>
      </c>
      <c r="F2105">
        <v>1.5780000000000001</v>
      </c>
      <c r="G2105">
        <v>818.26170000000002</v>
      </c>
      <c r="H2105">
        <v>2196.3867</v>
      </c>
      <c r="I2105" t="s">
        <v>53</v>
      </c>
      <c r="J2105" t="s">
        <v>54</v>
      </c>
      <c r="K2105" t="s">
        <v>55</v>
      </c>
    </row>
    <row r="2106" spans="1:11" x14ac:dyDescent="0.25">
      <c r="A2106" t="s">
        <v>11</v>
      </c>
      <c r="B2106" t="s">
        <v>12</v>
      </c>
      <c r="C2106" s="1">
        <v>0.84540509259259267</v>
      </c>
      <c r="D2106" s="1" t="e">
        <f>C2106-#REF!</f>
        <v>#REF!</v>
      </c>
      <c r="E2106" s="1" t="e">
        <f t="shared" si="32"/>
        <v>#REF!</v>
      </c>
      <c r="F2106">
        <v>4.867</v>
      </c>
      <c r="G2106">
        <v>1636.5234</v>
      </c>
      <c r="H2106">
        <v>3057.7148000000002</v>
      </c>
      <c r="I2106" t="s">
        <v>46</v>
      </c>
      <c r="J2106" t="s">
        <v>47</v>
      </c>
      <c r="K2106" t="s">
        <v>48</v>
      </c>
    </row>
    <row r="2107" spans="1:11" x14ac:dyDescent="0.25">
      <c r="A2107" t="s">
        <v>11</v>
      </c>
      <c r="B2107" t="s">
        <v>12</v>
      </c>
      <c r="C2107" s="1">
        <v>0.84571759259259249</v>
      </c>
      <c r="D2107" s="1" t="e">
        <f>C2107-#REF!</f>
        <v>#REF!</v>
      </c>
      <c r="E2107" s="1" t="e">
        <f t="shared" si="32"/>
        <v>#REF!</v>
      </c>
      <c r="F2107">
        <v>1.1779999999999999</v>
      </c>
      <c r="G2107">
        <v>1808.7891</v>
      </c>
      <c r="H2107">
        <v>3143.8476999999998</v>
      </c>
      <c r="I2107" t="s">
        <v>53</v>
      </c>
      <c r="J2107" t="s">
        <v>54</v>
      </c>
      <c r="K2107" t="s">
        <v>55</v>
      </c>
    </row>
    <row r="2108" spans="1:11" x14ac:dyDescent="0.25">
      <c r="A2108" t="s">
        <v>11</v>
      </c>
      <c r="B2108" t="s">
        <v>12</v>
      </c>
      <c r="C2108" s="1">
        <v>0.8459374999999999</v>
      </c>
      <c r="D2108" s="1" t="e">
        <f>C2108-#REF!</f>
        <v>#REF!</v>
      </c>
      <c r="E2108" s="1" t="e">
        <f t="shared" si="32"/>
        <v>#REF!</v>
      </c>
      <c r="F2108">
        <v>1.0660000000000001</v>
      </c>
      <c r="G2108">
        <v>990.52729999999997</v>
      </c>
      <c r="H2108">
        <v>2282.5194999999999</v>
      </c>
      <c r="I2108" t="s">
        <v>13</v>
      </c>
      <c r="J2108" t="s">
        <v>14</v>
      </c>
      <c r="K2108" t="s">
        <v>15</v>
      </c>
    </row>
    <row r="2109" spans="1:11" x14ac:dyDescent="0.25">
      <c r="A2109" t="s">
        <v>11</v>
      </c>
      <c r="B2109" t="s">
        <v>12</v>
      </c>
      <c r="C2109" s="1">
        <v>0.84621527777777772</v>
      </c>
      <c r="D2109" s="1" t="e">
        <f>C2109-#REF!</f>
        <v>#REF!</v>
      </c>
      <c r="E2109" s="1" t="e">
        <f t="shared" si="32"/>
        <v>#REF!</v>
      </c>
      <c r="F2109">
        <v>0.46700000000000003</v>
      </c>
      <c r="G2109">
        <v>1119.7266</v>
      </c>
      <c r="H2109">
        <v>10809.668</v>
      </c>
      <c r="I2109" t="s">
        <v>170</v>
      </c>
      <c r="J2109" t="s">
        <v>171</v>
      </c>
      <c r="K2109" t="s">
        <v>172</v>
      </c>
    </row>
    <row r="2110" spans="1:11" x14ac:dyDescent="0.25">
      <c r="A2110" t="s">
        <v>11</v>
      </c>
      <c r="B2110" t="s">
        <v>12</v>
      </c>
      <c r="C2110" s="1">
        <v>0.84630787037037036</v>
      </c>
      <c r="D2110" s="1" t="e">
        <f>C2110-#REF!</f>
        <v>#REF!</v>
      </c>
      <c r="E2110" s="1" t="e">
        <f t="shared" si="32"/>
        <v>#REF!</v>
      </c>
      <c r="F2110">
        <v>0.64400000000000002</v>
      </c>
      <c r="G2110">
        <v>3703.7109</v>
      </c>
      <c r="H2110">
        <v>5124.9022999999997</v>
      </c>
      <c r="I2110" t="s">
        <v>72</v>
      </c>
      <c r="J2110" t="s">
        <v>73</v>
      </c>
      <c r="K2110" t="s">
        <v>100</v>
      </c>
    </row>
    <row r="2111" spans="1:11" x14ac:dyDescent="0.25">
      <c r="A2111" t="s">
        <v>11</v>
      </c>
      <c r="B2111" t="s">
        <v>12</v>
      </c>
      <c r="C2111" s="1">
        <v>0.84638888888888886</v>
      </c>
      <c r="D2111" s="1" t="e">
        <f>C2111-#REF!</f>
        <v>#REF!</v>
      </c>
      <c r="E2111" s="1" t="e">
        <f t="shared" si="32"/>
        <v>#REF!</v>
      </c>
      <c r="F2111">
        <v>0.88900000000000001</v>
      </c>
      <c r="G2111">
        <v>1981.0546999999999</v>
      </c>
      <c r="H2111">
        <v>3273.0468999999998</v>
      </c>
      <c r="I2111" t="s">
        <v>173</v>
      </c>
      <c r="J2111" t="s">
        <v>174</v>
      </c>
      <c r="K2111" t="s">
        <v>175</v>
      </c>
    </row>
    <row r="2112" spans="1:11" x14ac:dyDescent="0.25">
      <c r="A2112" t="s">
        <v>11</v>
      </c>
      <c r="B2112" t="s">
        <v>12</v>
      </c>
      <c r="C2112" s="1">
        <v>0.84653935185185192</v>
      </c>
      <c r="D2112" s="1" t="e">
        <f>C2112-#REF!</f>
        <v>#REF!</v>
      </c>
      <c r="E2112" s="1" t="e">
        <f t="shared" si="32"/>
        <v>#REF!</v>
      </c>
      <c r="F2112">
        <v>0.82299999999999995</v>
      </c>
      <c r="G2112">
        <v>1981.0546999999999</v>
      </c>
      <c r="H2112">
        <v>3143.8476999999998</v>
      </c>
      <c r="I2112" t="s">
        <v>173</v>
      </c>
      <c r="J2112" t="s">
        <v>174</v>
      </c>
      <c r="K2112" t="s">
        <v>175</v>
      </c>
    </row>
    <row r="2113" spans="1:11" x14ac:dyDescent="0.25">
      <c r="A2113" t="s">
        <v>11</v>
      </c>
      <c r="B2113" t="s">
        <v>12</v>
      </c>
      <c r="C2113" s="1">
        <v>0.84658564814814818</v>
      </c>
      <c r="D2113" s="1" t="e">
        <f>C2113-#REF!</f>
        <v>#REF!</v>
      </c>
      <c r="E2113" s="1" t="e">
        <f t="shared" si="32"/>
        <v>#REF!</v>
      </c>
      <c r="F2113">
        <v>0.4</v>
      </c>
      <c r="G2113">
        <v>1076.6602</v>
      </c>
      <c r="H2113">
        <v>3057.7148000000002</v>
      </c>
      <c r="I2113" t="s">
        <v>102</v>
      </c>
      <c r="J2113" t="s">
        <v>103</v>
      </c>
      <c r="K2113" t="s">
        <v>104</v>
      </c>
    </row>
    <row r="2114" spans="1:11" x14ac:dyDescent="0.25">
      <c r="A2114" t="s">
        <v>11</v>
      </c>
      <c r="B2114" t="s">
        <v>12</v>
      </c>
      <c r="C2114" s="1">
        <v>0.84689814814814823</v>
      </c>
      <c r="D2114" s="1" t="e">
        <f>C2114-#REF!</f>
        <v>#REF!</v>
      </c>
      <c r="E2114" s="1" t="e">
        <f t="shared" ref="E2114:E2177" si="33">D2114+TIME(0,0,F2114)</f>
        <v>#REF!</v>
      </c>
      <c r="F2114">
        <v>0.53400000000000003</v>
      </c>
      <c r="G2114">
        <v>1464.2578000000001</v>
      </c>
      <c r="H2114">
        <v>8225.6836000000003</v>
      </c>
      <c r="I2114" t="s">
        <v>176</v>
      </c>
      <c r="J2114" t="s">
        <v>177</v>
      </c>
      <c r="K2114" t="s">
        <v>178</v>
      </c>
    </row>
    <row r="2115" spans="1:11" x14ac:dyDescent="0.25">
      <c r="A2115" t="s">
        <v>11</v>
      </c>
      <c r="B2115" t="s">
        <v>12</v>
      </c>
      <c r="C2115" s="1">
        <v>0.84692129629629631</v>
      </c>
      <c r="D2115" s="1" t="e">
        <f>C2115-#REF!</f>
        <v>#REF!</v>
      </c>
      <c r="E2115" s="1" t="e">
        <f t="shared" si="33"/>
        <v>#REF!</v>
      </c>
      <c r="F2115">
        <v>0.55500000000000005</v>
      </c>
      <c r="G2115">
        <v>1205.8594000000001</v>
      </c>
      <c r="H2115">
        <v>2885.4492</v>
      </c>
      <c r="I2115" t="s">
        <v>81</v>
      </c>
      <c r="J2115" t="s">
        <v>52</v>
      </c>
      <c r="K2115" t="s">
        <v>82</v>
      </c>
    </row>
    <row r="2116" spans="1:11" x14ac:dyDescent="0.25">
      <c r="A2116" t="s">
        <v>11</v>
      </c>
      <c r="B2116" t="s">
        <v>12</v>
      </c>
      <c r="C2116" s="1">
        <v>0.84719907407407413</v>
      </c>
      <c r="D2116" s="1" t="e">
        <f>C2116-#REF!</f>
        <v>#REF!</v>
      </c>
      <c r="E2116" s="1" t="e">
        <f t="shared" si="33"/>
        <v>#REF!</v>
      </c>
      <c r="F2116">
        <v>1.0660000000000001</v>
      </c>
      <c r="G2116">
        <v>775.19529999999997</v>
      </c>
      <c r="H2116">
        <v>2540.9180000000001</v>
      </c>
      <c r="I2116" t="s">
        <v>146</v>
      </c>
      <c r="J2116" t="s">
        <v>147</v>
      </c>
      <c r="K2116" t="s">
        <v>148</v>
      </c>
    </row>
    <row r="2117" spans="1:11" x14ac:dyDescent="0.25">
      <c r="A2117" t="s">
        <v>11</v>
      </c>
      <c r="B2117" t="s">
        <v>12</v>
      </c>
      <c r="C2117" s="1">
        <v>0.8472453703703704</v>
      </c>
      <c r="D2117" s="1" t="e">
        <f>C2117-#REF!</f>
        <v>#REF!</v>
      </c>
      <c r="E2117" s="1" t="e">
        <f t="shared" si="33"/>
        <v>#REF!</v>
      </c>
      <c r="F2117">
        <v>1.177</v>
      </c>
      <c r="G2117">
        <v>1464.2578000000001</v>
      </c>
      <c r="H2117">
        <v>3057.7148000000002</v>
      </c>
      <c r="I2117" t="s">
        <v>53</v>
      </c>
      <c r="J2117" t="s">
        <v>54</v>
      </c>
      <c r="K2117" t="s">
        <v>55</v>
      </c>
    </row>
    <row r="2118" spans="1:11" x14ac:dyDescent="0.25">
      <c r="A2118" t="s">
        <v>11</v>
      </c>
      <c r="B2118" t="s">
        <v>12</v>
      </c>
      <c r="C2118" s="1">
        <v>0.84739583333333324</v>
      </c>
      <c r="D2118" s="1" t="e">
        <f>C2118-#REF!</f>
        <v>#REF!</v>
      </c>
      <c r="E2118" s="1" t="e">
        <f t="shared" si="33"/>
        <v>#REF!</v>
      </c>
      <c r="F2118">
        <v>5.1109999999999998</v>
      </c>
      <c r="G2118">
        <v>1894.9219000000001</v>
      </c>
      <c r="H2118">
        <v>3488.3789000000002</v>
      </c>
      <c r="I2118" t="s">
        <v>124</v>
      </c>
      <c r="J2118" t="s">
        <v>125</v>
      </c>
      <c r="K2118" t="s">
        <v>126</v>
      </c>
    </row>
    <row r="2119" spans="1:11" x14ac:dyDescent="0.25">
      <c r="A2119" t="s">
        <v>11</v>
      </c>
      <c r="B2119" t="s">
        <v>12</v>
      </c>
      <c r="C2119" s="1">
        <v>0.84750000000000003</v>
      </c>
      <c r="D2119" s="1" t="e">
        <f>C2119-#REF!</f>
        <v>#REF!</v>
      </c>
      <c r="E2119" s="1" t="e">
        <f t="shared" si="33"/>
        <v>#REF!</v>
      </c>
      <c r="F2119">
        <v>4.6669999999999998</v>
      </c>
      <c r="G2119">
        <v>1421.1913999999999</v>
      </c>
      <c r="H2119">
        <v>2885.4492</v>
      </c>
      <c r="I2119" t="s">
        <v>46</v>
      </c>
      <c r="J2119" t="s">
        <v>47</v>
      </c>
      <c r="K2119" t="s">
        <v>48</v>
      </c>
    </row>
    <row r="2120" spans="1:11" x14ac:dyDescent="0.25">
      <c r="A2120" t="s">
        <v>11</v>
      </c>
      <c r="B2120" t="s">
        <v>12</v>
      </c>
      <c r="C2120" s="1">
        <v>0.84770833333333329</v>
      </c>
      <c r="D2120" s="1" t="e">
        <f>C2120-#REF!</f>
        <v>#REF!</v>
      </c>
      <c r="E2120" s="1" t="e">
        <f t="shared" si="33"/>
        <v>#REF!</v>
      </c>
      <c r="F2120">
        <v>1.2</v>
      </c>
      <c r="G2120">
        <v>1507.3242</v>
      </c>
      <c r="H2120">
        <v>10465.136699999999</v>
      </c>
      <c r="I2120" t="s">
        <v>156</v>
      </c>
      <c r="J2120" t="s">
        <v>157</v>
      </c>
      <c r="K2120" t="s">
        <v>179</v>
      </c>
    </row>
    <row r="2121" spans="1:11" x14ac:dyDescent="0.25">
      <c r="A2121" t="s">
        <v>11</v>
      </c>
      <c r="B2121" t="s">
        <v>12</v>
      </c>
      <c r="C2121" s="1">
        <v>0.84774305555555562</v>
      </c>
      <c r="D2121" s="1" t="e">
        <f>C2121-#REF!</f>
        <v>#REF!</v>
      </c>
      <c r="E2121" s="1" t="e">
        <f t="shared" si="33"/>
        <v>#REF!</v>
      </c>
      <c r="F2121">
        <v>1.2889999999999999</v>
      </c>
      <c r="G2121">
        <v>2067.1875</v>
      </c>
      <c r="H2121">
        <v>10422.070299999999</v>
      </c>
      <c r="I2121" t="s">
        <v>180</v>
      </c>
      <c r="J2121" t="s">
        <v>181</v>
      </c>
      <c r="K2121" t="s">
        <v>182</v>
      </c>
    </row>
    <row r="2122" spans="1:11" x14ac:dyDescent="0.25">
      <c r="A2122" t="s">
        <v>11</v>
      </c>
      <c r="B2122" t="s">
        <v>12</v>
      </c>
      <c r="C2122" s="1">
        <v>0.84792824074074069</v>
      </c>
      <c r="D2122" s="1" t="e">
        <f>C2122-#REF!</f>
        <v>#REF!</v>
      </c>
      <c r="E2122" s="1" t="e">
        <f t="shared" si="33"/>
        <v>#REF!</v>
      </c>
      <c r="F2122">
        <v>1</v>
      </c>
      <c r="G2122">
        <v>2885.4492</v>
      </c>
      <c r="H2122">
        <v>5469.4336000000003</v>
      </c>
      <c r="I2122" t="s">
        <v>72</v>
      </c>
      <c r="J2122" t="s">
        <v>73</v>
      </c>
      <c r="K2122" t="s">
        <v>100</v>
      </c>
    </row>
    <row r="2123" spans="1:11" x14ac:dyDescent="0.25">
      <c r="A2123" t="s">
        <v>11</v>
      </c>
      <c r="B2123" t="s">
        <v>12</v>
      </c>
      <c r="C2123" s="1">
        <v>0.84805555555555545</v>
      </c>
      <c r="D2123" s="1" t="e">
        <f>C2123-#REF!</f>
        <v>#REF!</v>
      </c>
      <c r="E2123" s="1" t="e">
        <f t="shared" si="33"/>
        <v>#REF!</v>
      </c>
      <c r="F2123">
        <v>1.2</v>
      </c>
      <c r="G2123">
        <v>2196.3867</v>
      </c>
      <c r="H2123">
        <v>10379.0039</v>
      </c>
      <c r="I2123" t="s">
        <v>128</v>
      </c>
      <c r="J2123" t="s">
        <v>129</v>
      </c>
      <c r="K2123" t="s">
        <v>130</v>
      </c>
    </row>
    <row r="2124" spans="1:11" x14ac:dyDescent="0.25">
      <c r="A2124" t="s">
        <v>11</v>
      </c>
      <c r="B2124" t="s">
        <v>12</v>
      </c>
      <c r="C2124" s="1">
        <v>0.84811342592592587</v>
      </c>
      <c r="D2124" s="1" t="e">
        <f>C2124-#REF!</f>
        <v>#REF!</v>
      </c>
      <c r="E2124" s="1" t="e">
        <f t="shared" si="33"/>
        <v>#REF!</v>
      </c>
      <c r="F2124">
        <v>1.2669999999999999</v>
      </c>
      <c r="G2124">
        <v>1119.7266</v>
      </c>
      <c r="H2124">
        <v>2627.0508</v>
      </c>
      <c r="I2124" t="s">
        <v>146</v>
      </c>
      <c r="J2124" t="s">
        <v>147</v>
      </c>
      <c r="K2124" t="s">
        <v>148</v>
      </c>
    </row>
    <row r="2125" spans="1:11" x14ac:dyDescent="0.25">
      <c r="A2125" t="s">
        <v>11</v>
      </c>
      <c r="B2125" t="s">
        <v>12</v>
      </c>
      <c r="C2125" s="1">
        <v>0.84818287037037043</v>
      </c>
      <c r="D2125" s="1" t="e">
        <f>C2125-#REF!</f>
        <v>#REF!</v>
      </c>
      <c r="E2125" s="1" t="e">
        <f t="shared" si="33"/>
        <v>#REF!</v>
      </c>
      <c r="F2125">
        <v>1</v>
      </c>
      <c r="G2125">
        <v>1421.1913999999999</v>
      </c>
      <c r="H2125">
        <v>9689.9413999999997</v>
      </c>
      <c r="I2125" t="s">
        <v>156</v>
      </c>
      <c r="J2125" t="s">
        <v>157</v>
      </c>
      <c r="K2125" t="s">
        <v>158</v>
      </c>
    </row>
    <row r="2126" spans="1:11" x14ac:dyDescent="0.25">
      <c r="A2126" t="s">
        <v>11</v>
      </c>
      <c r="B2126" t="s">
        <v>12</v>
      </c>
      <c r="C2126" s="1">
        <v>0.84834490740740742</v>
      </c>
      <c r="D2126" s="1" t="e">
        <f>C2126-#REF!</f>
        <v>#REF!</v>
      </c>
      <c r="E2126" s="1" t="e">
        <f t="shared" si="33"/>
        <v>#REF!</v>
      </c>
      <c r="F2126">
        <v>0.66700000000000004</v>
      </c>
      <c r="G2126">
        <v>1937.9883</v>
      </c>
      <c r="H2126">
        <v>3962.1093999999998</v>
      </c>
      <c r="I2126" t="s">
        <v>176</v>
      </c>
      <c r="J2126" t="s">
        <v>177</v>
      </c>
      <c r="K2126" t="s">
        <v>178</v>
      </c>
    </row>
    <row r="2127" spans="1:11" x14ac:dyDescent="0.25">
      <c r="A2127" t="s">
        <v>11</v>
      </c>
      <c r="B2127" t="s">
        <v>12</v>
      </c>
      <c r="C2127" s="1">
        <v>0.84842592592592592</v>
      </c>
      <c r="D2127" s="1" t="e">
        <f>C2127-#REF!</f>
        <v>#REF!</v>
      </c>
      <c r="E2127" s="1" t="e">
        <f t="shared" si="33"/>
        <v>#REF!</v>
      </c>
      <c r="F2127">
        <v>1.2</v>
      </c>
      <c r="G2127">
        <v>775.19529999999997</v>
      </c>
      <c r="H2127">
        <v>1937.9883</v>
      </c>
      <c r="I2127" t="s">
        <v>53</v>
      </c>
      <c r="J2127" t="s">
        <v>54</v>
      </c>
      <c r="K2127" t="s">
        <v>55</v>
      </c>
    </row>
    <row r="2128" spans="1:11" x14ac:dyDescent="0.25">
      <c r="A2128" t="s">
        <v>11</v>
      </c>
      <c r="B2128" t="s">
        <v>12</v>
      </c>
      <c r="C2128" s="1">
        <v>0.84861111111111109</v>
      </c>
      <c r="D2128" s="1" t="e">
        <f>C2128-#REF!</f>
        <v>#REF!</v>
      </c>
      <c r="E2128" s="1" t="e">
        <f t="shared" si="33"/>
        <v>#REF!</v>
      </c>
      <c r="F2128">
        <v>0.82199999999999995</v>
      </c>
      <c r="G2128">
        <v>2067.1875</v>
      </c>
      <c r="H2128">
        <v>8570.2147999999997</v>
      </c>
      <c r="I2128" t="s">
        <v>108</v>
      </c>
      <c r="J2128" t="s">
        <v>109</v>
      </c>
      <c r="K2128" t="s">
        <v>165</v>
      </c>
    </row>
    <row r="2129" spans="1:11" x14ac:dyDescent="0.25">
      <c r="A2129" t="s">
        <v>11</v>
      </c>
      <c r="B2129" t="s">
        <v>12</v>
      </c>
      <c r="C2129" s="1">
        <v>0.84871527777777767</v>
      </c>
      <c r="D2129" s="1" t="e">
        <f>C2129-#REF!</f>
        <v>#REF!</v>
      </c>
      <c r="E2129" s="1" t="e">
        <f t="shared" si="33"/>
        <v>#REF!</v>
      </c>
      <c r="F2129">
        <v>1.867</v>
      </c>
      <c r="G2129">
        <v>516.79690000000005</v>
      </c>
      <c r="H2129">
        <v>1981.0546999999999</v>
      </c>
      <c r="I2129" t="s">
        <v>53</v>
      </c>
      <c r="J2129" t="s">
        <v>54</v>
      </c>
      <c r="K2129" t="s">
        <v>55</v>
      </c>
    </row>
    <row r="2130" spans="1:11" x14ac:dyDescent="0.25">
      <c r="A2130" t="s">
        <v>11</v>
      </c>
      <c r="B2130" t="s">
        <v>12</v>
      </c>
      <c r="C2130" s="1">
        <v>0.84880787037037031</v>
      </c>
      <c r="D2130" s="1" t="e">
        <f>C2130-#REF!</f>
        <v>#REF!</v>
      </c>
      <c r="E2130" s="1" t="e">
        <f t="shared" si="33"/>
        <v>#REF!</v>
      </c>
      <c r="F2130">
        <v>0.622</v>
      </c>
      <c r="G2130">
        <v>1981.0546999999999</v>
      </c>
      <c r="H2130">
        <v>3402.2460999999998</v>
      </c>
      <c r="I2130" t="s">
        <v>170</v>
      </c>
      <c r="J2130" t="s">
        <v>171</v>
      </c>
      <c r="K2130" t="s">
        <v>172</v>
      </c>
    </row>
    <row r="2131" spans="1:11" x14ac:dyDescent="0.25">
      <c r="A2131" t="s">
        <v>11</v>
      </c>
      <c r="B2131" t="s">
        <v>12</v>
      </c>
      <c r="C2131" s="1">
        <v>0.84887731481481488</v>
      </c>
      <c r="D2131" s="1" t="e">
        <f>C2131-#REF!</f>
        <v>#REF!</v>
      </c>
      <c r="E2131" s="1" t="e">
        <f t="shared" si="33"/>
        <v>#REF!</v>
      </c>
      <c r="F2131">
        <v>1.4450000000000001</v>
      </c>
      <c r="G2131">
        <v>1851.8554999999999</v>
      </c>
      <c r="H2131">
        <v>3143.8476999999998</v>
      </c>
      <c r="I2131" t="s">
        <v>53</v>
      </c>
      <c r="J2131" t="s">
        <v>54</v>
      </c>
      <c r="K2131" t="s">
        <v>55</v>
      </c>
    </row>
    <row r="2132" spans="1:11" x14ac:dyDescent="0.25">
      <c r="A2132" t="s">
        <v>11</v>
      </c>
      <c r="B2132" t="s">
        <v>12</v>
      </c>
      <c r="C2132" s="1">
        <v>0.84893518518518529</v>
      </c>
      <c r="D2132" s="1" t="e">
        <f>C2132-#REF!</f>
        <v>#REF!</v>
      </c>
      <c r="E2132" s="1" t="e">
        <f t="shared" si="33"/>
        <v>#REF!</v>
      </c>
      <c r="F2132">
        <v>0.95499999999999996</v>
      </c>
      <c r="G2132">
        <v>3316.1133</v>
      </c>
      <c r="H2132">
        <v>5641.6992</v>
      </c>
      <c r="I2132" t="s">
        <v>72</v>
      </c>
      <c r="J2132" t="s">
        <v>73</v>
      </c>
      <c r="K2132" t="s">
        <v>100</v>
      </c>
    </row>
    <row r="2133" spans="1:11" x14ac:dyDescent="0.25">
      <c r="A2133" t="s">
        <v>11</v>
      </c>
      <c r="B2133" t="s">
        <v>12</v>
      </c>
      <c r="C2133" s="1">
        <v>0.84938657407407403</v>
      </c>
      <c r="D2133" s="1" t="e">
        <f>C2133-#REF!</f>
        <v>#REF!</v>
      </c>
      <c r="E2133" s="1" t="e">
        <f t="shared" si="33"/>
        <v>#REF!</v>
      </c>
      <c r="F2133">
        <v>3.0230000000000001</v>
      </c>
      <c r="G2133">
        <v>1033.5938000000001</v>
      </c>
      <c r="H2133">
        <v>2713.1835999999998</v>
      </c>
      <c r="I2133" t="s">
        <v>53</v>
      </c>
      <c r="J2133" t="s">
        <v>54</v>
      </c>
      <c r="K2133" t="s">
        <v>183</v>
      </c>
    </row>
    <row r="2134" spans="1:11" x14ac:dyDescent="0.25">
      <c r="A2134" t="s">
        <v>11</v>
      </c>
      <c r="B2134" t="s">
        <v>12</v>
      </c>
      <c r="C2134" s="1">
        <v>0.84946759259259252</v>
      </c>
      <c r="D2134" s="1" t="e">
        <f>C2134-#REF!</f>
        <v>#REF!</v>
      </c>
      <c r="E2134" s="1" t="e">
        <f t="shared" si="33"/>
        <v>#REF!</v>
      </c>
      <c r="F2134">
        <v>6.9779999999999998</v>
      </c>
      <c r="G2134">
        <v>2196.3867</v>
      </c>
      <c r="H2134">
        <v>3574.5117</v>
      </c>
      <c r="I2134" t="s">
        <v>142</v>
      </c>
      <c r="J2134" t="s">
        <v>143</v>
      </c>
      <c r="K2134" t="s">
        <v>144</v>
      </c>
    </row>
    <row r="2135" spans="1:11" x14ac:dyDescent="0.25">
      <c r="A2135" t="s">
        <v>11</v>
      </c>
      <c r="B2135" t="s">
        <v>12</v>
      </c>
      <c r="C2135" s="1">
        <v>0.84959490740740751</v>
      </c>
      <c r="D2135" s="1" t="e">
        <f>C2135-#REF!</f>
        <v>#REF!</v>
      </c>
      <c r="E2135" s="1" t="e">
        <f t="shared" si="33"/>
        <v>#REF!</v>
      </c>
      <c r="F2135">
        <v>1.2889999999999999</v>
      </c>
      <c r="G2135">
        <v>1119.7266</v>
      </c>
      <c r="H2135">
        <v>2411.7188000000001</v>
      </c>
      <c r="I2135" t="s">
        <v>13</v>
      </c>
      <c r="J2135" t="s">
        <v>14</v>
      </c>
      <c r="K2135" t="s">
        <v>15</v>
      </c>
    </row>
    <row r="2136" spans="1:11" x14ac:dyDescent="0.25">
      <c r="A2136" t="s">
        <v>11</v>
      </c>
      <c r="B2136" t="s">
        <v>12</v>
      </c>
      <c r="C2136" s="1">
        <v>0.849675925925926</v>
      </c>
      <c r="D2136" s="1" t="e">
        <f>C2136-#REF!</f>
        <v>#REF!</v>
      </c>
      <c r="E2136" s="1" t="e">
        <f t="shared" si="33"/>
        <v>#REF!</v>
      </c>
      <c r="F2136">
        <v>1.889</v>
      </c>
      <c r="G2136">
        <v>1291.9921999999999</v>
      </c>
      <c r="H2136">
        <v>2670.1172000000001</v>
      </c>
      <c r="I2136" t="s">
        <v>53</v>
      </c>
      <c r="J2136" t="s">
        <v>54</v>
      </c>
      <c r="K2136" t="s">
        <v>183</v>
      </c>
    </row>
    <row r="2137" spans="1:11" x14ac:dyDescent="0.25">
      <c r="A2137" t="s">
        <v>11</v>
      </c>
      <c r="B2137" t="s">
        <v>12</v>
      </c>
      <c r="C2137" s="1">
        <v>0.85006944444444443</v>
      </c>
      <c r="D2137" s="1" t="e">
        <f>C2137-#REF!</f>
        <v>#REF!</v>
      </c>
      <c r="E2137" s="1" t="e">
        <f t="shared" si="33"/>
        <v>#REF!</v>
      </c>
      <c r="F2137">
        <v>0.46700000000000003</v>
      </c>
      <c r="G2137">
        <v>1722.6563000000001</v>
      </c>
      <c r="H2137">
        <v>7536.6211000000003</v>
      </c>
      <c r="I2137" t="s">
        <v>176</v>
      </c>
      <c r="J2137" t="s">
        <v>177</v>
      </c>
      <c r="K2137" t="s">
        <v>178</v>
      </c>
    </row>
    <row r="2138" spans="1:11" x14ac:dyDescent="0.25">
      <c r="A2138" t="s">
        <v>11</v>
      </c>
      <c r="B2138" t="s">
        <v>12</v>
      </c>
      <c r="C2138" s="1">
        <v>0.85012731481481485</v>
      </c>
      <c r="D2138" s="1" t="e">
        <f>C2138-#REF!</f>
        <v>#REF!</v>
      </c>
      <c r="E2138" s="1" t="e">
        <f t="shared" si="33"/>
        <v>#REF!</v>
      </c>
      <c r="F2138">
        <v>0.77800000000000002</v>
      </c>
      <c r="G2138">
        <v>4091.3085999999998</v>
      </c>
      <c r="H2138">
        <v>5254.1016</v>
      </c>
      <c r="I2138" t="s">
        <v>152</v>
      </c>
      <c r="J2138" t="s">
        <v>153</v>
      </c>
      <c r="K2138" t="s">
        <v>154</v>
      </c>
    </row>
    <row r="2139" spans="1:11" x14ac:dyDescent="0.25">
      <c r="A2139" t="s">
        <v>11</v>
      </c>
      <c r="B2139" t="s">
        <v>12</v>
      </c>
      <c r="C2139" s="1">
        <v>0.85018518518518515</v>
      </c>
      <c r="D2139" s="1" t="e">
        <f>C2139-#REF!</f>
        <v>#REF!</v>
      </c>
      <c r="E2139" s="1" t="e">
        <f t="shared" si="33"/>
        <v>#REF!</v>
      </c>
      <c r="F2139">
        <v>1.155</v>
      </c>
      <c r="G2139">
        <v>1335.0586000000001</v>
      </c>
      <c r="H2139">
        <v>2540.9180000000001</v>
      </c>
      <c r="I2139" t="s">
        <v>53</v>
      </c>
      <c r="J2139" t="s">
        <v>54</v>
      </c>
      <c r="K2139" t="s">
        <v>55</v>
      </c>
    </row>
    <row r="2140" spans="1:11" x14ac:dyDescent="0.25">
      <c r="A2140" t="s">
        <v>11</v>
      </c>
      <c r="B2140" t="s">
        <v>12</v>
      </c>
      <c r="C2140" s="1">
        <v>0.8504976851851852</v>
      </c>
      <c r="D2140" s="1" t="e">
        <f>C2140-#REF!</f>
        <v>#REF!</v>
      </c>
      <c r="E2140" s="1" t="e">
        <f t="shared" si="33"/>
        <v>#REF!</v>
      </c>
      <c r="F2140">
        <v>0.86699999999999999</v>
      </c>
      <c r="G2140">
        <v>2497.8516</v>
      </c>
      <c r="H2140">
        <v>3617.5781000000002</v>
      </c>
      <c r="I2140" t="s">
        <v>53</v>
      </c>
      <c r="J2140" t="s">
        <v>54</v>
      </c>
      <c r="K2140" t="s">
        <v>184</v>
      </c>
    </row>
    <row r="2141" spans="1:11" x14ac:dyDescent="0.25">
      <c r="A2141" t="s">
        <v>11</v>
      </c>
      <c r="B2141" t="s">
        <v>12</v>
      </c>
      <c r="C2141" s="1">
        <v>0.85054398148148147</v>
      </c>
      <c r="D2141" s="1" t="e">
        <f>C2141-#REF!</f>
        <v>#REF!</v>
      </c>
      <c r="E2141" s="1" t="e">
        <f t="shared" si="33"/>
        <v>#REF!</v>
      </c>
      <c r="F2141">
        <v>3.9780000000000002</v>
      </c>
      <c r="G2141">
        <v>1248.9258</v>
      </c>
      <c r="H2141">
        <v>2885.4492</v>
      </c>
      <c r="I2141" t="s">
        <v>46</v>
      </c>
      <c r="J2141" t="s">
        <v>47</v>
      </c>
      <c r="K2141" t="s">
        <v>48</v>
      </c>
    </row>
    <row r="2142" spans="1:11" x14ac:dyDescent="0.25">
      <c r="A2142" t="s">
        <v>11</v>
      </c>
      <c r="B2142" t="s">
        <v>12</v>
      </c>
      <c r="C2142" s="1">
        <v>0.85061342592592604</v>
      </c>
      <c r="D2142" s="1" t="e">
        <f>C2142-#REF!</f>
        <v>#REF!</v>
      </c>
      <c r="E2142" s="1" t="e">
        <f t="shared" si="33"/>
        <v>#REF!</v>
      </c>
      <c r="F2142">
        <v>0.82199999999999995</v>
      </c>
      <c r="G2142">
        <v>3875.9766</v>
      </c>
      <c r="H2142">
        <v>4780.3711000000003</v>
      </c>
      <c r="I2142" t="s">
        <v>59</v>
      </c>
      <c r="J2142" t="s">
        <v>60</v>
      </c>
      <c r="K2142" t="s">
        <v>66</v>
      </c>
    </row>
    <row r="2143" spans="1:11" x14ac:dyDescent="0.25">
      <c r="A2143" t="s">
        <v>11</v>
      </c>
      <c r="B2143" t="s">
        <v>12</v>
      </c>
      <c r="C2143" s="1">
        <v>0.85069444444444453</v>
      </c>
      <c r="D2143" s="1" t="e">
        <f>C2143-#REF!</f>
        <v>#REF!</v>
      </c>
      <c r="E2143" s="1" t="e">
        <f t="shared" si="33"/>
        <v>#REF!</v>
      </c>
      <c r="F2143">
        <v>1.133</v>
      </c>
      <c r="G2143">
        <v>344.53129999999999</v>
      </c>
      <c r="H2143">
        <v>1550.3905999999999</v>
      </c>
      <c r="I2143" t="s">
        <v>13</v>
      </c>
      <c r="J2143" t="s">
        <v>14</v>
      </c>
      <c r="K2143" t="s">
        <v>15</v>
      </c>
    </row>
    <row r="2144" spans="1:11" x14ac:dyDescent="0.25">
      <c r="A2144" t="s">
        <v>11</v>
      </c>
      <c r="B2144" t="s">
        <v>12</v>
      </c>
      <c r="C2144" s="1">
        <v>0.85078703703703706</v>
      </c>
      <c r="D2144" s="1" t="e">
        <f>C2144-#REF!</f>
        <v>#REF!</v>
      </c>
      <c r="E2144" s="1" t="e">
        <f t="shared" si="33"/>
        <v>#REF!</v>
      </c>
      <c r="F2144">
        <v>2.0659999999999998</v>
      </c>
      <c r="G2144">
        <v>1851.8554999999999</v>
      </c>
      <c r="H2144">
        <v>3057.7148000000002</v>
      </c>
      <c r="I2144" t="s">
        <v>53</v>
      </c>
      <c r="J2144" t="s">
        <v>54</v>
      </c>
      <c r="K2144" t="s">
        <v>184</v>
      </c>
    </row>
    <row r="2145" spans="1:11" x14ac:dyDescent="0.25">
      <c r="A2145" t="s">
        <v>11</v>
      </c>
      <c r="B2145" t="s">
        <v>12</v>
      </c>
      <c r="C2145" s="1">
        <v>0.85092592592592586</v>
      </c>
      <c r="D2145" s="1" t="e">
        <f>C2145-#REF!</f>
        <v>#REF!</v>
      </c>
      <c r="E2145" s="1" t="e">
        <f t="shared" si="33"/>
        <v>#REF!</v>
      </c>
      <c r="F2145">
        <v>6.3330000000000002</v>
      </c>
      <c r="G2145">
        <v>1335.0586000000001</v>
      </c>
      <c r="H2145">
        <v>2971.5819999999999</v>
      </c>
      <c r="I2145" t="s">
        <v>46</v>
      </c>
      <c r="J2145" t="s">
        <v>47</v>
      </c>
      <c r="K2145" t="s">
        <v>48</v>
      </c>
    </row>
    <row r="2146" spans="1:11" x14ac:dyDescent="0.25">
      <c r="A2146" t="s">
        <v>11</v>
      </c>
      <c r="B2146" t="s">
        <v>12</v>
      </c>
      <c r="C2146" s="1">
        <v>0.85119212962962953</v>
      </c>
      <c r="D2146" s="1" t="e">
        <f>C2146-#REF!</f>
        <v>#REF!</v>
      </c>
      <c r="E2146" s="1" t="e">
        <f t="shared" si="33"/>
        <v>#REF!</v>
      </c>
      <c r="F2146">
        <v>0.622</v>
      </c>
      <c r="G2146">
        <v>3531.4452999999999</v>
      </c>
      <c r="H2146">
        <v>5340.2344000000003</v>
      </c>
      <c r="I2146" t="s">
        <v>72</v>
      </c>
      <c r="J2146" t="s">
        <v>73</v>
      </c>
      <c r="K2146" t="s">
        <v>100</v>
      </c>
    </row>
    <row r="2147" spans="1:11" x14ac:dyDescent="0.25">
      <c r="A2147" t="s">
        <v>11</v>
      </c>
      <c r="B2147" t="s">
        <v>12</v>
      </c>
      <c r="C2147" s="1">
        <v>0.85120370370370368</v>
      </c>
      <c r="D2147" s="1" t="e">
        <f>C2147-#REF!</f>
        <v>#REF!</v>
      </c>
      <c r="E2147" s="1" t="e">
        <f t="shared" si="33"/>
        <v>#REF!</v>
      </c>
      <c r="F2147">
        <v>1.843</v>
      </c>
      <c r="G2147">
        <v>775.19529999999997</v>
      </c>
      <c r="H2147">
        <v>2024.1211000000001</v>
      </c>
      <c r="I2147" t="s">
        <v>53</v>
      </c>
      <c r="J2147" t="s">
        <v>54</v>
      </c>
      <c r="K2147" t="s">
        <v>55</v>
      </c>
    </row>
    <row r="2148" spans="1:11" x14ac:dyDescent="0.25">
      <c r="A2148" t="s">
        <v>11</v>
      </c>
      <c r="B2148" t="s">
        <v>12</v>
      </c>
      <c r="C2148" s="1">
        <v>0.85121527777777783</v>
      </c>
      <c r="D2148" s="1" t="e">
        <f>C2148-#REF!</f>
        <v>#REF!</v>
      </c>
      <c r="E2148" s="1" t="e">
        <f t="shared" si="33"/>
        <v>#REF!</v>
      </c>
      <c r="F2148">
        <v>0.6</v>
      </c>
      <c r="G2148">
        <v>2024.1211000000001</v>
      </c>
      <c r="H2148">
        <v>4651.1719000000003</v>
      </c>
      <c r="I2148" t="s">
        <v>39</v>
      </c>
      <c r="J2148" t="s">
        <v>40</v>
      </c>
      <c r="K2148" t="s">
        <v>116</v>
      </c>
    </row>
    <row r="2149" spans="1:11" x14ac:dyDescent="0.25">
      <c r="A2149" t="s">
        <v>11</v>
      </c>
      <c r="B2149" t="s">
        <v>12</v>
      </c>
      <c r="C2149" s="1">
        <v>0.85122685185185187</v>
      </c>
      <c r="D2149" s="1" t="e">
        <f>C2149-#REF!</f>
        <v>#REF!</v>
      </c>
      <c r="E2149" s="1" t="e">
        <f t="shared" si="33"/>
        <v>#REF!</v>
      </c>
      <c r="F2149">
        <v>2.956</v>
      </c>
      <c r="G2149">
        <v>1636.5234</v>
      </c>
      <c r="H2149">
        <v>3832.9101999999998</v>
      </c>
      <c r="I2149" t="s">
        <v>46</v>
      </c>
      <c r="J2149" t="s">
        <v>47</v>
      </c>
      <c r="K2149" t="s">
        <v>48</v>
      </c>
    </row>
    <row r="2150" spans="1:11" x14ac:dyDescent="0.25">
      <c r="A2150" t="s">
        <v>11</v>
      </c>
      <c r="B2150" t="s">
        <v>12</v>
      </c>
      <c r="C2150" s="1">
        <v>0.85150462962962958</v>
      </c>
      <c r="D2150" s="1" t="e">
        <f>C2150-#REF!</f>
        <v>#REF!</v>
      </c>
      <c r="E2150" s="1" t="e">
        <f t="shared" si="33"/>
        <v>#REF!</v>
      </c>
      <c r="F2150">
        <v>0.55500000000000005</v>
      </c>
      <c r="G2150">
        <v>1550.3905999999999</v>
      </c>
      <c r="H2150">
        <v>6287.6953000000003</v>
      </c>
      <c r="I2150" t="s">
        <v>39</v>
      </c>
      <c r="J2150" t="s">
        <v>40</v>
      </c>
      <c r="K2150" t="s">
        <v>116</v>
      </c>
    </row>
    <row r="2151" spans="1:11" x14ac:dyDescent="0.25">
      <c r="A2151" t="s">
        <v>11</v>
      </c>
      <c r="B2151" t="s">
        <v>12</v>
      </c>
      <c r="C2151" s="1">
        <v>0.85153935185185192</v>
      </c>
      <c r="D2151" s="1" t="e">
        <f>C2151-#REF!</f>
        <v>#REF!</v>
      </c>
      <c r="E2151" s="1" t="e">
        <f t="shared" si="33"/>
        <v>#REF!</v>
      </c>
      <c r="F2151">
        <v>8.4440000000000008</v>
      </c>
      <c r="G2151">
        <v>516.79690000000005</v>
      </c>
      <c r="H2151">
        <v>2885.4492</v>
      </c>
      <c r="I2151" t="s">
        <v>31</v>
      </c>
      <c r="J2151" t="s">
        <v>32</v>
      </c>
      <c r="K2151" t="s">
        <v>33</v>
      </c>
    </row>
    <row r="2152" spans="1:11" x14ac:dyDescent="0.25">
      <c r="A2152" t="s">
        <v>11</v>
      </c>
      <c r="B2152" t="s">
        <v>12</v>
      </c>
      <c r="C2152" s="1">
        <v>0.85165509259259264</v>
      </c>
      <c r="D2152" s="1" t="e">
        <f>C2152-#REF!</f>
        <v>#REF!</v>
      </c>
      <c r="E2152" s="1" t="e">
        <f t="shared" si="33"/>
        <v>#REF!</v>
      </c>
      <c r="F2152">
        <v>5.5780000000000003</v>
      </c>
      <c r="G2152">
        <v>2239.4531000000002</v>
      </c>
      <c r="H2152">
        <v>3531.4452999999999</v>
      </c>
      <c r="I2152" t="s">
        <v>124</v>
      </c>
      <c r="J2152" t="s">
        <v>125</v>
      </c>
      <c r="K2152" t="s">
        <v>126</v>
      </c>
    </row>
    <row r="2153" spans="1:11" x14ac:dyDescent="0.25">
      <c r="A2153" t="s">
        <v>11</v>
      </c>
      <c r="B2153" t="s">
        <v>12</v>
      </c>
      <c r="C2153" s="1">
        <v>0.85185185185185175</v>
      </c>
      <c r="D2153" s="1" t="e">
        <f>C2153-#REF!</f>
        <v>#REF!</v>
      </c>
      <c r="E2153" s="1" t="e">
        <f t="shared" si="33"/>
        <v>#REF!</v>
      </c>
      <c r="F2153">
        <v>2.1339999999999999</v>
      </c>
      <c r="G2153">
        <v>1033.5938000000001</v>
      </c>
      <c r="H2153">
        <v>3186.9141</v>
      </c>
      <c r="I2153" t="s">
        <v>53</v>
      </c>
      <c r="J2153" t="s">
        <v>54</v>
      </c>
      <c r="K2153" t="s">
        <v>184</v>
      </c>
    </row>
    <row r="2154" spans="1:11" x14ac:dyDescent="0.25">
      <c r="A2154" t="s">
        <v>11</v>
      </c>
      <c r="B2154" t="s">
        <v>12</v>
      </c>
      <c r="C2154" s="1">
        <v>0.85206018518518523</v>
      </c>
      <c r="D2154" s="1" t="e">
        <f>C2154-#REF!</f>
        <v>#REF!</v>
      </c>
      <c r="E2154" s="1" t="e">
        <f t="shared" si="33"/>
        <v>#REF!</v>
      </c>
      <c r="F2154">
        <v>4.6890000000000001</v>
      </c>
      <c r="G2154">
        <v>990.52729999999997</v>
      </c>
      <c r="H2154">
        <v>2885.4492</v>
      </c>
      <c r="I2154" t="s">
        <v>46</v>
      </c>
      <c r="J2154" t="s">
        <v>47</v>
      </c>
      <c r="K2154" t="s">
        <v>48</v>
      </c>
    </row>
    <row r="2155" spans="1:11" x14ac:dyDescent="0.25">
      <c r="A2155" t="s">
        <v>11</v>
      </c>
      <c r="B2155" t="s">
        <v>12</v>
      </c>
      <c r="C2155" s="1">
        <v>0.85225694444444444</v>
      </c>
      <c r="D2155" s="1" t="e">
        <f>C2155-#REF!</f>
        <v>#REF!</v>
      </c>
      <c r="E2155" s="1" t="e">
        <f t="shared" si="33"/>
        <v>#REF!</v>
      </c>
      <c r="F2155">
        <v>0.66700000000000004</v>
      </c>
      <c r="G2155">
        <v>1421.1913999999999</v>
      </c>
      <c r="H2155">
        <v>11025</v>
      </c>
      <c r="I2155" t="s">
        <v>39</v>
      </c>
      <c r="J2155" t="s">
        <v>40</v>
      </c>
      <c r="K2155" t="s">
        <v>116</v>
      </c>
    </row>
    <row r="2156" spans="1:11" x14ac:dyDescent="0.25">
      <c r="A2156" t="s">
        <v>11</v>
      </c>
      <c r="B2156" t="s">
        <v>12</v>
      </c>
      <c r="C2156" s="1">
        <v>0.85234953703703698</v>
      </c>
      <c r="D2156" s="1" t="e">
        <f>C2156-#REF!</f>
        <v>#REF!</v>
      </c>
      <c r="E2156" s="1" t="e">
        <f t="shared" si="33"/>
        <v>#REF!</v>
      </c>
      <c r="F2156">
        <v>1.222</v>
      </c>
      <c r="G2156">
        <v>1851.8554999999999</v>
      </c>
      <c r="H2156">
        <v>3143.8476999999998</v>
      </c>
      <c r="I2156" t="s">
        <v>53</v>
      </c>
      <c r="J2156" t="s">
        <v>54</v>
      </c>
      <c r="K2156" t="s">
        <v>184</v>
      </c>
    </row>
    <row r="2157" spans="1:11" x14ac:dyDescent="0.25">
      <c r="A2157" t="s">
        <v>11</v>
      </c>
      <c r="B2157" t="s">
        <v>12</v>
      </c>
      <c r="C2157" s="1">
        <v>0.85244212962962962</v>
      </c>
      <c r="D2157" s="1" t="e">
        <f>C2157-#REF!</f>
        <v>#REF!</v>
      </c>
      <c r="E2157" s="1" t="e">
        <f t="shared" si="33"/>
        <v>#REF!</v>
      </c>
      <c r="F2157">
        <v>0.91100000000000003</v>
      </c>
      <c r="G2157">
        <v>904.39449999999999</v>
      </c>
      <c r="H2157">
        <v>2153.3202999999999</v>
      </c>
      <c r="I2157" t="s">
        <v>136</v>
      </c>
      <c r="J2157" t="s">
        <v>137</v>
      </c>
      <c r="K2157" t="s">
        <v>138</v>
      </c>
    </row>
    <row r="2158" spans="1:11" x14ac:dyDescent="0.25">
      <c r="A2158" t="s">
        <v>11</v>
      </c>
      <c r="B2158" t="s">
        <v>12</v>
      </c>
      <c r="C2158" s="1">
        <v>0.85251157407407396</v>
      </c>
      <c r="D2158" s="1" t="e">
        <f>C2158-#REF!</f>
        <v>#REF!</v>
      </c>
      <c r="E2158" s="1" t="e">
        <f t="shared" si="33"/>
        <v>#REF!</v>
      </c>
      <c r="F2158">
        <v>0.91100000000000003</v>
      </c>
      <c r="G2158">
        <v>2196.3867</v>
      </c>
      <c r="H2158">
        <v>7019.8242</v>
      </c>
      <c r="I2158" t="s">
        <v>108</v>
      </c>
      <c r="J2158" t="s">
        <v>109</v>
      </c>
      <c r="K2158" t="s">
        <v>165</v>
      </c>
    </row>
    <row r="2159" spans="1:11" x14ac:dyDescent="0.25">
      <c r="A2159" t="s">
        <v>11</v>
      </c>
      <c r="B2159" t="s">
        <v>12</v>
      </c>
      <c r="C2159" s="1">
        <v>0.85255787037037034</v>
      </c>
      <c r="D2159" s="1" t="e">
        <f>C2159-#REF!</f>
        <v>#REF!</v>
      </c>
      <c r="E2159" s="1" t="e">
        <f t="shared" si="33"/>
        <v>#REF!</v>
      </c>
      <c r="F2159">
        <v>0.86699999999999999</v>
      </c>
      <c r="G2159">
        <v>4220.5078000000003</v>
      </c>
      <c r="H2159">
        <v>8182.6171999999997</v>
      </c>
      <c r="I2159" t="s">
        <v>56</v>
      </c>
      <c r="J2159" t="s">
        <v>57</v>
      </c>
      <c r="K2159" t="s">
        <v>185</v>
      </c>
    </row>
    <row r="2160" spans="1:11" x14ac:dyDescent="0.25">
      <c r="A2160" t="s">
        <v>11</v>
      </c>
      <c r="B2160" t="s">
        <v>12</v>
      </c>
      <c r="C2160" s="1">
        <v>0.85280092592592593</v>
      </c>
      <c r="D2160" s="1" t="e">
        <f>C2160-#REF!</f>
        <v>#REF!</v>
      </c>
      <c r="E2160" s="1" t="e">
        <f t="shared" si="33"/>
        <v>#REF!</v>
      </c>
      <c r="F2160">
        <v>0.75600000000000001</v>
      </c>
      <c r="G2160">
        <v>1593.4570000000001</v>
      </c>
      <c r="H2160">
        <v>10852.734399999999</v>
      </c>
      <c r="I2160" t="s">
        <v>39</v>
      </c>
      <c r="J2160" t="s">
        <v>40</v>
      </c>
      <c r="K2160" t="s">
        <v>116</v>
      </c>
    </row>
    <row r="2161" spans="1:11" x14ac:dyDescent="0.25">
      <c r="A2161" t="s">
        <v>11</v>
      </c>
      <c r="B2161" t="s">
        <v>12</v>
      </c>
      <c r="C2161" s="1">
        <v>0.85287037037037028</v>
      </c>
      <c r="D2161" s="1" t="e">
        <f>C2161-#REF!</f>
        <v>#REF!</v>
      </c>
      <c r="E2161" s="1" t="e">
        <f t="shared" si="33"/>
        <v>#REF!</v>
      </c>
      <c r="F2161">
        <v>0.55600000000000005</v>
      </c>
      <c r="G2161">
        <v>3832.9101999999998</v>
      </c>
      <c r="H2161">
        <v>8699.4141</v>
      </c>
      <c r="I2161" t="s">
        <v>56</v>
      </c>
      <c r="J2161" t="s">
        <v>57</v>
      </c>
      <c r="K2161" t="s">
        <v>185</v>
      </c>
    </row>
    <row r="2162" spans="1:11" x14ac:dyDescent="0.25">
      <c r="A2162" t="s">
        <v>11</v>
      </c>
      <c r="B2162" t="s">
        <v>12</v>
      </c>
      <c r="C2162" s="1">
        <v>0.85296296296296292</v>
      </c>
      <c r="D2162" s="1" t="e">
        <f>C2162-#REF!</f>
        <v>#REF!</v>
      </c>
      <c r="E2162" s="1" t="e">
        <f t="shared" si="33"/>
        <v>#REF!</v>
      </c>
      <c r="F2162">
        <v>5.9550000000000001</v>
      </c>
      <c r="G2162">
        <v>2583.9843999999998</v>
      </c>
      <c r="H2162">
        <v>3316.1133</v>
      </c>
      <c r="I2162" t="s">
        <v>142</v>
      </c>
      <c r="J2162" t="s">
        <v>143</v>
      </c>
      <c r="K2162" t="s">
        <v>144</v>
      </c>
    </row>
    <row r="2163" spans="1:11" x14ac:dyDescent="0.25">
      <c r="A2163" t="s">
        <v>11</v>
      </c>
      <c r="B2163" t="s">
        <v>12</v>
      </c>
      <c r="C2163" s="1">
        <v>0.85300925925925919</v>
      </c>
      <c r="D2163" s="1" t="e">
        <f>C2163-#REF!</f>
        <v>#REF!</v>
      </c>
      <c r="E2163" s="1" t="e">
        <f t="shared" si="33"/>
        <v>#REF!</v>
      </c>
      <c r="F2163">
        <v>4.2889999999999997</v>
      </c>
      <c r="G2163">
        <v>1291.9921999999999</v>
      </c>
      <c r="H2163">
        <v>2756.25</v>
      </c>
      <c r="I2163" t="s">
        <v>46</v>
      </c>
      <c r="J2163" t="s">
        <v>47</v>
      </c>
      <c r="K2163" t="s">
        <v>48</v>
      </c>
    </row>
    <row r="2164" spans="1:11" x14ac:dyDescent="0.25">
      <c r="A2164" t="s">
        <v>11</v>
      </c>
      <c r="B2164" t="s">
        <v>12</v>
      </c>
      <c r="C2164" s="1">
        <v>0.85318287037037033</v>
      </c>
      <c r="D2164" s="1" t="e">
        <f>C2164-#REF!</f>
        <v>#REF!</v>
      </c>
      <c r="E2164" s="1" t="e">
        <f t="shared" si="33"/>
        <v>#REF!</v>
      </c>
      <c r="F2164">
        <v>1.133</v>
      </c>
      <c r="G2164">
        <v>3359.1797000000001</v>
      </c>
      <c r="H2164">
        <v>5426.3671999999997</v>
      </c>
      <c r="I2164" t="s">
        <v>62</v>
      </c>
      <c r="J2164" t="s">
        <v>63</v>
      </c>
      <c r="K2164" t="s">
        <v>69</v>
      </c>
    </row>
    <row r="2165" spans="1:11" x14ac:dyDescent="0.25">
      <c r="A2165" t="s">
        <v>11</v>
      </c>
      <c r="B2165" t="s">
        <v>12</v>
      </c>
      <c r="C2165" s="1">
        <v>0.85343750000000007</v>
      </c>
      <c r="D2165" s="1" t="e">
        <f>C2165-#REF!</f>
        <v>#REF!</v>
      </c>
      <c r="E2165" s="1" t="e">
        <f t="shared" si="33"/>
        <v>#REF!</v>
      </c>
      <c r="F2165">
        <v>1.1559999999999999</v>
      </c>
      <c r="G2165">
        <v>732.12890000000004</v>
      </c>
      <c r="H2165">
        <v>2196.3867</v>
      </c>
      <c r="I2165" t="s">
        <v>13</v>
      </c>
      <c r="J2165" t="s">
        <v>14</v>
      </c>
      <c r="K2165" t="s">
        <v>15</v>
      </c>
    </row>
    <row r="2166" spans="1:11" x14ac:dyDescent="0.25">
      <c r="A2166" t="s">
        <v>11</v>
      </c>
      <c r="B2166" t="s">
        <v>12</v>
      </c>
      <c r="C2166" s="1">
        <v>0.85348379629629623</v>
      </c>
      <c r="D2166" s="1" t="e">
        <f>C2166-#REF!</f>
        <v>#REF!</v>
      </c>
      <c r="E2166" s="1" t="e">
        <f t="shared" si="33"/>
        <v>#REF!</v>
      </c>
      <c r="F2166">
        <v>0.82299999999999995</v>
      </c>
      <c r="G2166">
        <v>6416.8945000000003</v>
      </c>
      <c r="H2166">
        <v>8699.4141</v>
      </c>
      <c r="I2166" t="s">
        <v>62</v>
      </c>
      <c r="J2166" t="s">
        <v>63</v>
      </c>
      <c r="K2166" t="s">
        <v>64</v>
      </c>
    </row>
    <row r="2167" spans="1:11" x14ac:dyDescent="0.25">
      <c r="A2167" t="s">
        <v>11</v>
      </c>
      <c r="B2167" t="s">
        <v>12</v>
      </c>
      <c r="C2167" s="1">
        <v>0.85357638888888887</v>
      </c>
      <c r="D2167" s="1" t="e">
        <f>C2167-#REF!</f>
        <v>#REF!</v>
      </c>
      <c r="E2167" s="1" t="e">
        <f t="shared" si="33"/>
        <v>#REF!</v>
      </c>
      <c r="F2167">
        <v>0.6</v>
      </c>
      <c r="G2167">
        <v>3875.9766</v>
      </c>
      <c r="H2167">
        <v>10938.867200000001</v>
      </c>
      <c r="I2167" t="s">
        <v>56</v>
      </c>
      <c r="J2167" t="s">
        <v>57</v>
      </c>
      <c r="K2167" t="s">
        <v>185</v>
      </c>
    </row>
    <row r="2168" spans="1:11" x14ac:dyDescent="0.25">
      <c r="A2168" t="s">
        <v>11</v>
      </c>
      <c r="B2168" t="s">
        <v>12</v>
      </c>
      <c r="C2168" s="1">
        <v>0.85364583333333333</v>
      </c>
      <c r="D2168" s="1" t="e">
        <f>C2168-#REF!</f>
        <v>#REF!</v>
      </c>
      <c r="E2168" s="1" t="e">
        <f t="shared" si="33"/>
        <v>#REF!</v>
      </c>
      <c r="F2168">
        <v>3.0670000000000002</v>
      </c>
      <c r="G2168">
        <v>689.0625</v>
      </c>
      <c r="H2168">
        <v>2756.25</v>
      </c>
      <c r="I2168" t="s">
        <v>46</v>
      </c>
      <c r="J2168" t="s">
        <v>47</v>
      </c>
      <c r="K2168" t="s">
        <v>48</v>
      </c>
    </row>
    <row r="2169" spans="1:11" x14ac:dyDescent="0.25">
      <c r="A2169" t="s">
        <v>11</v>
      </c>
      <c r="B2169" t="s">
        <v>12</v>
      </c>
      <c r="C2169" s="1">
        <v>0.85390046296296296</v>
      </c>
      <c r="D2169" s="1" t="e">
        <f>C2169-#REF!</f>
        <v>#REF!</v>
      </c>
      <c r="E2169" s="1" t="e">
        <f t="shared" si="33"/>
        <v>#REF!</v>
      </c>
      <c r="F2169">
        <v>2.8889999999999998</v>
      </c>
      <c r="G2169">
        <v>1335.0586000000001</v>
      </c>
      <c r="H2169">
        <v>10938.867200000001</v>
      </c>
      <c r="I2169" t="s">
        <v>46</v>
      </c>
      <c r="J2169" t="s">
        <v>47</v>
      </c>
      <c r="K2169" t="s">
        <v>48</v>
      </c>
    </row>
    <row r="2170" spans="1:11" x14ac:dyDescent="0.25">
      <c r="A2170" t="s">
        <v>11</v>
      </c>
      <c r="B2170" t="s">
        <v>12</v>
      </c>
      <c r="C2170" s="1">
        <v>0.8539699074074073</v>
      </c>
      <c r="D2170" s="1" t="e">
        <f>C2170-#REF!</f>
        <v>#REF!</v>
      </c>
      <c r="E2170" s="1" t="e">
        <f t="shared" si="33"/>
        <v>#REF!</v>
      </c>
      <c r="F2170">
        <v>5.3339999999999996</v>
      </c>
      <c r="G2170">
        <v>1550.3905999999999</v>
      </c>
      <c r="H2170">
        <v>11025</v>
      </c>
      <c r="I2170" t="s">
        <v>59</v>
      </c>
      <c r="J2170" t="s">
        <v>60</v>
      </c>
      <c r="K2170" t="s">
        <v>66</v>
      </c>
    </row>
    <row r="2171" spans="1:11" x14ac:dyDescent="0.25">
      <c r="A2171" t="s">
        <v>11</v>
      </c>
      <c r="B2171" t="s">
        <v>12</v>
      </c>
      <c r="C2171" s="1">
        <v>0.85412037037037036</v>
      </c>
      <c r="D2171" s="1" t="e">
        <f>C2171-#REF!</f>
        <v>#REF!</v>
      </c>
      <c r="E2171" s="1" t="e">
        <f t="shared" si="33"/>
        <v>#REF!</v>
      </c>
      <c r="F2171">
        <v>1.4219999999999999</v>
      </c>
      <c r="G2171">
        <v>559.86329999999998</v>
      </c>
      <c r="H2171">
        <v>1851.8554999999999</v>
      </c>
      <c r="I2171" t="s">
        <v>53</v>
      </c>
      <c r="J2171" t="s">
        <v>54</v>
      </c>
      <c r="K2171" t="s">
        <v>55</v>
      </c>
    </row>
    <row r="2172" spans="1:11" x14ac:dyDescent="0.25">
      <c r="A2172" t="s">
        <v>11</v>
      </c>
      <c r="B2172" t="s">
        <v>12</v>
      </c>
      <c r="C2172" s="1">
        <v>0.85416666666666663</v>
      </c>
      <c r="D2172" s="1" t="e">
        <f>C2172-#REF!</f>
        <v>#REF!</v>
      </c>
      <c r="E2172" s="1" t="e">
        <f t="shared" si="33"/>
        <v>#REF!</v>
      </c>
      <c r="F2172">
        <v>1.4</v>
      </c>
      <c r="G2172">
        <v>1076.6602</v>
      </c>
      <c r="H2172">
        <v>2670.1172000000001</v>
      </c>
      <c r="I2172" t="s">
        <v>53</v>
      </c>
      <c r="J2172" t="s">
        <v>54</v>
      </c>
      <c r="K2172" t="s">
        <v>55</v>
      </c>
    </row>
    <row r="2173" spans="1:11" x14ac:dyDescent="0.25">
      <c r="A2173" t="s">
        <v>11</v>
      </c>
      <c r="B2173" t="s">
        <v>12</v>
      </c>
      <c r="C2173" s="1">
        <v>0.85421296296296301</v>
      </c>
      <c r="D2173" s="1" t="e">
        <f>C2173-#REF!</f>
        <v>#REF!</v>
      </c>
      <c r="E2173" s="1" t="e">
        <f t="shared" si="33"/>
        <v>#REF!</v>
      </c>
      <c r="F2173">
        <v>0.82199999999999995</v>
      </c>
      <c r="G2173">
        <v>3703.7109</v>
      </c>
      <c r="H2173">
        <v>5081.8359</v>
      </c>
      <c r="I2173" t="s">
        <v>59</v>
      </c>
      <c r="J2173" t="s">
        <v>60</v>
      </c>
      <c r="K2173" t="s">
        <v>66</v>
      </c>
    </row>
    <row r="2174" spans="1:11" x14ac:dyDescent="0.25">
      <c r="A2174" t="s">
        <v>11</v>
      </c>
      <c r="B2174" t="s">
        <v>12</v>
      </c>
      <c r="C2174" s="1">
        <v>0.85425925925925927</v>
      </c>
      <c r="D2174" s="1" t="e">
        <f>C2174-#REF!</f>
        <v>#REF!</v>
      </c>
      <c r="E2174" s="1" t="e">
        <f t="shared" si="33"/>
        <v>#REF!</v>
      </c>
      <c r="F2174">
        <v>1.333</v>
      </c>
      <c r="G2174">
        <v>2368.6523000000002</v>
      </c>
      <c r="H2174">
        <v>5167.9687999999996</v>
      </c>
      <c r="I2174" t="s">
        <v>56</v>
      </c>
      <c r="J2174" t="s">
        <v>57</v>
      </c>
      <c r="K2174" t="s">
        <v>114</v>
      </c>
    </row>
    <row r="2175" spans="1:11" x14ac:dyDescent="0.25">
      <c r="A2175" t="s">
        <v>11</v>
      </c>
      <c r="B2175" t="s">
        <v>12</v>
      </c>
      <c r="C2175" s="1">
        <v>0.85425925925925927</v>
      </c>
      <c r="D2175" s="1" t="e">
        <f>C2175-#REF!</f>
        <v>#REF!</v>
      </c>
      <c r="E2175" s="1" t="e">
        <f t="shared" si="33"/>
        <v>#REF!</v>
      </c>
      <c r="F2175">
        <v>0.68899999999999995</v>
      </c>
      <c r="G2175">
        <v>1550.3905999999999</v>
      </c>
      <c r="H2175">
        <v>2842.3827999999999</v>
      </c>
      <c r="I2175" t="s">
        <v>105</v>
      </c>
      <c r="J2175" t="s">
        <v>106</v>
      </c>
      <c r="K2175" t="s">
        <v>107</v>
      </c>
    </row>
    <row r="2176" spans="1:11" x14ac:dyDescent="0.25">
      <c r="A2176" t="s">
        <v>11</v>
      </c>
      <c r="B2176" t="s">
        <v>12</v>
      </c>
      <c r="C2176" s="1">
        <v>0.85445601851851849</v>
      </c>
      <c r="D2176" s="1" t="e">
        <f>C2176-#REF!</f>
        <v>#REF!</v>
      </c>
      <c r="E2176" s="1" t="e">
        <f t="shared" si="33"/>
        <v>#REF!</v>
      </c>
      <c r="F2176">
        <v>3.3109999999999999</v>
      </c>
      <c r="G2176">
        <v>602.92970000000003</v>
      </c>
      <c r="H2176">
        <v>2670.1172000000001</v>
      </c>
      <c r="I2176" t="s">
        <v>46</v>
      </c>
      <c r="J2176" t="s">
        <v>47</v>
      </c>
      <c r="K2176" t="s">
        <v>48</v>
      </c>
    </row>
    <row r="2177" spans="1:11" x14ac:dyDescent="0.25">
      <c r="A2177" t="s">
        <v>11</v>
      </c>
      <c r="B2177" t="s">
        <v>12</v>
      </c>
      <c r="C2177" s="1">
        <v>0.85450231481481476</v>
      </c>
      <c r="D2177" s="1" t="e">
        <f>C2177-#REF!</f>
        <v>#REF!</v>
      </c>
      <c r="E2177" s="1" t="e">
        <f t="shared" si="33"/>
        <v>#REF!</v>
      </c>
      <c r="F2177">
        <v>0.77800000000000002</v>
      </c>
      <c r="G2177">
        <v>1291.9921999999999</v>
      </c>
      <c r="H2177">
        <v>10335.9375</v>
      </c>
      <c r="I2177" t="s">
        <v>105</v>
      </c>
      <c r="J2177" t="s">
        <v>106</v>
      </c>
      <c r="K2177" t="s">
        <v>107</v>
      </c>
    </row>
    <row r="2178" spans="1:11" x14ac:dyDescent="0.25">
      <c r="A2178" t="s">
        <v>11</v>
      </c>
      <c r="B2178" t="s">
        <v>12</v>
      </c>
      <c r="C2178" s="1">
        <v>0.85453703703703709</v>
      </c>
      <c r="D2178" s="1" t="e">
        <f>C2178-#REF!</f>
        <v>#REF!</v>
      </c>
      <c r="E2178" s="1" t="e">
        <f t="shared" ref="E2178:E2241" si="34">D2178+TIME(0,0,F2178)</f>
        <v>#REF!</v>
      </c>
      <c r="F2178">
        <v>0.48899999999999999</v>
      </c>
      <c r="G2178">
        <v>4909.5703000000003</v>
      </c>
      <c r="H2178">
        <v>9474.6093999999994</v>
      </c>
      <c r="I2178" t="s">
        <v>62</v>
      </c>
      <c r="J2178" t="s">
        <v>63</v>
      </c>
      <c r="K2178" t="s">
        <v>64</v>
      </c>
    </row>
    <row r="2179" spans="1:11" x14ac:dyDescent="0.25">
      <c r="A2179" t="s">
        <v>11</v>
      </c>
      <c r="B2179" t="s">
        <v>12</v>
      </c>
      <c r="C2179" s="1">
        <v>0.85464120370370367</v>
      </c>
      <c r="D2179" s="1" t="e">
        <f>C2179-#REF!</f>
        <v>#REF!</v>
      </c>
      <c r="E2179" s="1" t="e">
        <f t="shared" si="34"/>
        <v>#REF!</v>
      </c>
      <c r="F2179">
        <v>0.97799999999999998</v>
      </c>
      <c r="G2179">
        <v>1937.9883</v>
      </c>
      <c r="H2179">
        <v>3186.9141</v>
      </c>
      <c r="I2179" t="s">
        <v>53</v>
      </c>
      <c r="J2179" t="s">
        <v>54</v>
      </c>
      <c r="K2179" t="s">
        <v>184</v>
      </c>
    </row>
    <row r="2180" spans="1:11" x14ac:dyDescent="0.25">
      <c r="A2180" t="s">
        <v>11</v>
      </c>
      <c r="B2180" t="s">
        <v>12</v>
      </c>
      <c r="C2180" s="1">
        <v>0.85495370370370372</v>
      </c>
      <c r="D2180" s="1" t="e">
        <f>C2180-#REF!</f>
        <v>#REF!</v>
      </c>
      <c r="E2180" s="1" t="e">
        <f t="shared" si="34"/>
        <v>#REF!</v>
      </c>
      <c r="F2180">
        <v>1.5109999999999999</v>
      </c>
      <c r="G2180">
        <v>1162.7929999999999</v>
      </c>
      <c r="H2180">
        <v>2928.5156000000002</v>
      </c>
      <c r="I2180" t="s">
        <v>105</v>
      </c>
      <c r="J2180" t="s">
        <v>106</v>
      </c>
      <c r="K2180" t="s">
        <v>141</v>
      </c>
    </row>
    <row r="2181" spans="1:11" x14ac:dyDescent="0.25">
      <c r="A2181" t="s">
        <v>11</v>
      </c>
      <c r="B2181" t="s">
        <v>12</v>
      </c>
      <c r="C2181" s="1">
        <v>0.8550578703703704</v>
      </c>
      <c r="D2181" s="1" t="e">
        <f>C2181-#REF!</f>
        <v>#REF!</v>
      </c>
      <c r="E2181" s="1" t="e">
        <f t="shared" si="34"/>
        <v>#REF!</v>
      </c>
      <c r="F2181">
        <v>2.355</v>
      </c>
      <c r="G2181">
        <v>947.46090000000004</v>
      </c>
      <c r="H2181">
        <v>3143.8476999999998</v>
      </c>
      <c r="I2181" t="s">
        <v>46</v>
      </c>
      <c r="J2181" t="s">
        <v>47</v>
      </c>
      <c r="K2181" t="s">
        <v>48</v>
      </c>
    </row>
    <row r="2182" spans="1:11" x14ac:dyDescent="0.25">
      <c r="A2182" t="s">
        <v>11</v>
      </c>
      <c r="B2182" t="s">
        <v>12</v>
      </c>
      <c r="C2182" s="1">
        <v>0.85519675925925931</v>
      </c>
      <c r="D2182" s="1" t="e">
        <f>C2182-#REF!</f>
        <v>#REF!</v>
      </c>
      <c r="E2182" s="1" t="e">
        <f t="shared" si="34"/>
        <v>#REF!</v>
      </c>
      <c r="F2182">
        <v>0.77800000000000002</v>
      </c>
      <c r="G2182">
        <v>602.92970000000003</v>
      </c>
      <c r="H2182">
        <v>1593.4570000000001</v>
      </c>
      <c r="I2182" t="s">
        <v>91</v>
      </c>
      <c r="J2182" t="s">
        <v>92</v>
      </c>
      <c r="K2182" t="s">
        <v>93</v>
      </c>
    </row>
    <row r="2183" spans="1:11" x14ac:dyDescent="0.25">
      <c r="A2183" t="s">
        <v>11</v>
      </c>
      <c r="B2183" t="s">
        <v>12</v>
      </c>
      <c r="C2183" s="1">
        <v>0.85555555555555562</v>
      </c>
      <c r="D2183" s="1" t="e">
        <f>C2183-#REF!</f>
        <v>#REF!</v>
      </c>
      <c r="E2183" s="1" t="e">
        <f t="shared" si="34"/>
        <v>#REF!</v>
      </c>
      <c r="F2183">
        <v>1.8220000000000001</v>
      </c>
      <c r="G2183">
        <v>1033.5938000000001</v>
      </c>
      <c r="H2183">
        <v>2885.4492</v>
      </c>
      <c r="I2183" t="s">
        <v>105</v>
      </c>
      <c r="J2183" t="s">
        <v>106</v>
      </c>
      <c r="K2183" t="s">
        <v>141</v>
      </c>
    </row>
    <row r="2184" spans="1:11" x14ac:dyDescent="0.25">
      <c r="A2184" t="s">
        <v>11</v>
      </c>
      <c r="B2184" t="s">
        <v>12</v>
      </c>
      <c r="C2184" s="1">
        <v>0.8555787037037037</v>
      </c>
      <c r="D2184" s="1" t="e">
        <f>C2184-#REF!</f>
        <v>#REF!</v>
      </c>
      <c r="E2184" s="1" t="e">
        <f t="shared" si="34"/>
        <v>#REF!</v>
      </c>
      <c r="F2184">
        <v>4.0890000000000004</v>
      </c>
      <c r="G2184">
        <v>1335.0586000000001</v>
      </c>
      <c r="H2184">
        <v>3229.9805000000001</v>
      </c>
      <c r="I2184" t="s">
        <v>46</v>
      </c>
      <c r="J2184" t="s">
        <v>47</v>
      </c>
      <c r="K2184" t="s">
        <v>48</v>
      </c>
    </row>
    <row r="2185" spans="1:11" x14ac:dyDescent="0.25">
      <c r="A2185" t="s">
        <v>11</v>
      </c>
      <c r="B2185" t="s">
        <v>12</v>
      </c>
      <c r="C2185" s="1">
        <v>0.85581018518518526</v>
      </c>
      <c r="D2185" s="1" t="e">
        <f>C2185-#REF!</f>
        <v>#REF!</v>
      </c>
      <c r="E2185" s="1" t="e">
        <f t="shared" si="34"/>
        <v>#REF!</v>
      </c>
      <c r="F2185">
        <v>0.8</v>
      </c>
      <c r="G2185">
        <v>4694.2383</v>
      </c>
      <c r="H2185">
        <v>7278.2227000000003</v>
      </c>
      <c r="I2185" t="s">
        <v>186</v>
      </c>
      <c r="J2185" t="s">
        <v>187</v>
      </c>
      <c r="K2185" t="s">
        <v>188</v>
      </c>
    </row>
    <row r="2186" spans="1:11" x14ac:dyDescent="0.25">
      <c r="A2186" t="s">
        <v>11</v>
      </c>
      <c r="B2186" t="s">
        <v>12</v>
      </c>
      <c r="C2186" s="1">
        <v>0.8558217592592593</v>
      </c>
      <c r="D2186" s="1" t="e">
        <f>C2186-#REF!</f>
        <v>#REF!</v>
      </c>
      <c r="E2186" s="1" t="e">
        <f t="shared" si="34"/>
        <v>#REF!</v>
      </c>
      <c r="F2186">
        <v>1.444</v>
      </c>
      <c r="G2186">
        <v>1162.7929999999999</v>
      </c>
      <c r="H2186">
        <v>2842.3827999999999</v>
      </c>
      <c r="I2186" t="s">
        <v>105</v>
      </c>
      <c r="J2186" t="s">
        <v>106</v>
      </c>
      <c r="K2186" t="s">
        <v>141</v>
      </c>
    </row>
    <row r="2187" spans="1:11" x14ac:dyDescent="0.25">
      <c r="A2187" t="s">
        <v>11</v>
      </c>
      <c r="B2187" t="s">
        <v>12</v>
      </c>
      <c r="C2187" s="1">
        <v>0.85590277777777779</v>
      </c>
      <c r="D2187" s="1" t="e">
        <f>C2187-#REF!</f>
        <v>#REF!</v>
      </c>
      <c r="E2187" s="1" t="e">
        <f t="shared" si="34"/>
        <v>#REF!</v>
      </c>
      <c r="F2187">
        <v>1.089</v>
      </c>
      <c r="G2187">
        <v>1033.5938000000001</v>
      </c>
      <c r="H2187">
        <v>2670.1172000000001</v>
      </c>
      <c r="I2187" t="s">
        <v>13</v>
      </c>
      <c r="J2187" t="s">
        <v>14</v>
      </c>
      <c r="K2187" t="s">
        <v>15</v>
      </c>
    </row>
    <row r="2188" spans="1:11" x14ac:dyDescent="0.25">
      <c r="A2188" t="s">
        <v>11</v>
      </c>
      <c r="B2188" t="s">
        <v>12</v>
      </c>
      <c r="C2188" s="1">
        <v>0.85606481481481478</v>
      </c>
      <c r="D2188" s="1" t="e">
        <f>C2188-#REF!</f>
        <v>#REF!</v>
      </c>
      <c r="E2188" s="1" t="e">
        <f t="shared" si="34"/>
        <v>#REF!</v>
      </c>
      <c r="F2188">
        <v>0.73299999999999998</v>
      </c>
      <c r="G2188">
        <v>2239.4531000000002</v>
      </c>
      <c r="H2188">
        <v>8225.6836000000003</v>
      </c>
      <c r="I2188" t="s">
        <v>108</v>
      </c>
      <c r="J2188" t="s">
        <v>109</v>
      </c>
      <c r="K2188" t="s">
        <v>165</v>
      </c>
    </row>
    <row r="2189" spans="1:11" x14ac:dyDescent="0.25">
      <c r="A2189" t="s">
        <v>11</v>
      </c>
      <c r="B2189" t="s">
        <v>12</v>
      </c>
      <c r="C2189" s="1">
        <v>0.85608796296296286</v>
      </c>
      <c r="D2189" s="1" t="e">
        <f>C2189-#REF!</f>
        <v>#REF!</v>
      </c>
      <c r="E2189" s="1" t="e">
        <f t="shared" si="34"/>
        <v>#REF!</v>
      </c>
      <c r="F2189">
        <v>0.55600000000000005</v>
      </c>
      <c r="G2189">
        <v>1335.0586000000001</v>
      </c>
      <c r="H2189">
        <v>2971.5819999999999</v>
      </c>
      <c r="I2189" t="s">
        <v>105</v>
      </c>
      <c r="J2189" t="s">
        <v>106</v>
      </c>
      <c r="K2189" t="s">
        <v>107</v>
      </c>
    </row>
    <row r="2190" spans="1:11" x14ac:dyDescent="0.25">
      <c r="A2190" t="s">
        <v>11</v>
      </c>
      <c r="B2190" t="s">
        <v>12</v>
      </c>
      <c r="C2190" s="1">
        <v>0.85620370370370369</v>
      </c>
      <c r="D2190" s="1" t="e">
        <f>C2190-#REF!</f>
        <v>#REF!</v>
      </c>
      <c r="E2190" s="1" t="e">
        <f t="shared" si="34"/>
        <v>#REF!</v>
      </c>
      <c r="F2190">
        <v>1.7110000000000001</v>
      </c>
      <c r="G2190">
        <v>4177.4413999999997</v>
      </c>
      <c r="H2190">
        <v>8656.3477000000003</v>
      </c>
      <c r="I2190" t="s">
        <v>62</v>
      </c>
      <c r="J2190" t="s">
        <v>63</v>
      </c>
      <c r="K2190" t="s">
        <v>68</v>
      </c>
    </row>
    <row r="2191" spans="1:11" x14ac:dyDescent="0.25">
      <c r="A2191" t="s">
        <v>11</v>
      </c>
      <c r="B2191" t="s">
        <v>12</v>
      </c>
      <c r="C2191" s="1">
        <v>0.85625000000000007</v>
      </c>
      <c r="D2191" s="1" t="e">
        <f>C2191-#REF!</f>
        <v>#REF!</v>
      </c>
      <c r="E2191" s="1" t="e">
        <f t="shared" si="34"/>
        <v>#REF!</v>
      </c>
      <c r="F2191">
        <v>1.7549999999999999</v>
      </c>
      <c r="G2191">
        <v>1205.8594000000001</v>
      </c>
      <c r="H2191">
        <v>2885.4492</v>
      </c>
      <c r="I2191" t="s">
        <v>105</v>
      </c>
      <c r="J2191" t="s">
        <v>106</v>
      </c>
      <c r="K2191" t="s">
        <v>141</v>
      </c>
    </row>
    <row r="2192" spans="1:11" x14ac:dyDescent="0.25">
      <c r="A2192" t="s">
        <v>11</v>
      </c>
      <c r="B2192" t="s">
        <v>12</v>
      </c>
      <c r="C2192" s="1">
        <v>0.85633101851851856</v>
      </c>
      <c r="D2192" s="1" t="e">
        <f>C2192-#REF!</f>
        <v>#REF!</v>
      </c>
      <c r="E2192" s="1" t="e">
        <f t="shared" si="34"/>
        <v>#REF!</v>
      </c>
      <c r="F2192">
        <v>0.95599999999999996</v>
      </c>
      <c r="G2192">
        <v>1765.7227</v>
      </c>
      <c r="H2192">
        <v>2842.3827999999999</v>
      </c>
      <c r="I2192" t="s">
        <v>53</v>
      </c>
      <c r="J2192" t="s">
        <v>54</v>
      </c>
      <c r="K2192" t="s">
        <v>184</v>
      </c>
    </row>
    <row r="2193" spans="1:11" x14ac:dyDescent="0.25">
      <c r="A2193" t="s">
        <v>11</v>
      </c>
      <c r="B2193" t="s">
        <v>12</v>
      </c>
      <c r="C2193" s="1">
        <v>0.85646990740740747</v>
      </c>
      <c r="D2193" s="1" t="e">
        <f>C2193-#REF!</f>
        <v>#REF!</v>
      </c>
      <c r="E2193" s="1" t="e">
        <f t="shared" si="34"/>
        <v>#REF!</v>
      </c>
      <c r="F2193">
        <v>0.622</v>
      </c>
      <c r="G2193">
        <v>4909.5703000000003</v>
      </c>
      <c r="H2193">
        <v>9130.0781000000006</v>
      </c>
      <c r="I2193" t="s">
        <v>62</v>
      </c>
      <c r="J2193" t="s">
        <v>63</v>
      </c>
      <c r="K2193" t="s">
        <v>64</v>
      </c>
    </row>
    <row r="2194" spans="1:11" x14ac:dyDescent="0.25">
      <c r="A2194" t="s">
        <v>11</v>
      </c>
      <c r="B2194" t="s">
        <v>12</v>
      </c>
      <c r="C2194" s="1">
        <v>0.85660879629629638</v>
      </c>
      <c r="D2194" s="1" t="e">
        <f>C2194-#REF!</f>
        <v>#REF!</v>
      </c>
      <c r="E2194" s="1" t="e">
        <f t="shared" si="34"/>
        <v>#REF!</v>
      </c>
      <c r="F2194">
        <v>0.55600000000000005</v>
      </c>
      <c r="G2194">
        <v>1378.125</v>
      </c>
      <c r="H2194">
        <v>2368.6523000000002</v>
      </c>
      <c r="I2194" t="s">
        <v>152</v>
      </c>
      <c r="J2194" t="s">
        <v>153</v>
      </c>
      <c r="K2194" t="s">
        <v>154</v>
      </c>
    </row>
    <row r="2195" spans="1:11" x14ac:dyDescent="0.25">
      <c r="A2195" t="s">
        <v>11</v>
      </c>
      <c r="B2195" t="s">
        <v>12</v>
      </c>
      <c r="C2195" s="1">
        <v>0.85667824074074073</v>
      </c>
      <c r="D2195" s="1" t="e">
        <f>C2195-#REF!</f>
        <v>#REF!</v>
      </c>
      <c r="E2195" s="1" t="e">
        <f t="shared" si="34"/>
        <v>#REF!</v>
      </c>
      <c r="F2195">
        <v>5.0220000000000002</v>
      </c>
      <c r="G2195">
        <v>818.26170000000002</v>
      </c>
      <c r="H2195">
        <v>2670.1172000000001</v>
      </c>
      <c r="I2195" t="s">
        <v>46</v>
      </c>
      <c r="J2195" t="s">
        <v>47</v>
      </c>
      <c r="K2195" t="s">
        <v>48</v>
      </c>
    </row>
    <row r="2196" spans="1:11" x14ac:dyDescent="0.25">
      <c r="A2196" t="s">
        <v>11</v>
      </c>
      <c r="B2196" t="s">
        <v>12</v>
      </c>
      <c r="C2196" s="1">
        <v>0.85677083333333337</v>
      </c>
      <c r="D2196" s="1" t="e">
        <f>C2196-#REF!</f>
        <v>#REF!</v>
      </c>
      <c r="E2196" s="1" t="e">
        <f t="shared" si="34"/>
        <v>#REF!</v>
      </c>
      <c r="F2196">
        <v>0.84399999999999997</v>
      </c>
      <c r="G2196">
        <v>3186.9141</v>
      </c>
      <c r="H2196">
        <v>4306.6405999999997</v>
      </c>
      <c r="I2196" t="s">
        <v>59</v>
      </c>
      <c r="J2196" t="s">
        <v>60</v>
      </c>
      <c r="K2196" t="s">
        <v>61</v>
      </c>
    </row>
    <row r="2197" spans="1:11" x14ac:dyDescent="0.25">
      <c r="A2197" t="s">
        <v>11</v>
      </c>
      <c r="B2197" t="s">
        <v>12</v>
      </c>
      <c r="C2197" s="1">
        <v>0.85707175925925927</v>
      </c>
      <c r="D2197" s="1" t="e">
        <f>C2197-#REF!</f>
        <v>#REF!</v>
      </c>
      <c r="E2197" s="1" t="e">
        <f t="shared" si="34"/>
        <v>#REF!</v>
      </c>
      <c r="F2197">
        <v>4.423</v>
      </c>
      <c r="G2197">
        <v>861.32809999999995</v>
      </c>
      <c r="H2197">
        <v>3229.9805000000001</v>
      </c>
      <c r="I2197" t="s">
        <v>46</v>
      </c>
      <c r="J2197" t="s">
        <v>47</v>
      </c>
      <c r="K2197" t="s">
        <v>48</v>
      </c>
    </row>
    <row r="2198" spans="1:11" x14ac:dyDescent="0.25">
      <c r="A2198" t="s">
        <v>11</v>
      </c>
      <c r="B2198" t="s">
        <v>12</v>
      </c>
      <c r="C2198" s="1">
        <v>0.85712962962962969</v>
      </c>
      <c r="D2198" s="1" t="e">
        <f>C2198-#REF!</f>
        <v>#REF!</v>
      </c>
      <c r="E2198" s="1" t="e">
        <f t="shared" si="34"/>
        <v>#REF!</v>
      </c>
      <c r="F2198">
        <v>0.57699999999999996</v>
      </c>
      <c r="G2198">
        <v>129.19919999999999</v>
      </c>
      <c r="H2198">
        <v>10938.867200000001</v>
      </c>
      <c r="K2198" t="s">
        <v>189</v>
      </c>
    </row>
    <row r="2199" spans="1:11" x14ac:dyDescent="0.25">
      <c r="A2199" t="s">
        <v>11</v>
      </c>
      <c r="B2199" t="s">
        <v>12</v>
      </c>
      <c r="C2199" s="1">
        <v>0.85737268518518517</v>
      </c>
      <c r="D2199" s="1" t="e">
        <f>C2199-#REF!</f>
        <v>#REF!</v>
      </c>
      <c r="E2199" s="1" t="e">
        <f t="shared" si="34"/>
        <v>#REF!</v>
      </c>
      <c r="F2199">
        <v>1.1779999999999999</v>
      </c>
      <c r="G2199">
        <v>732.12890000000004</v>
      </c>
      <c r="H2199">
        <v>2024.1211000000001</v>
      </c>
      <c r="I2199" t="s">
        <v>53</v>
      </c>
      <c r="J2199" t="s">
        <v>54</v>
      </c>
      <c r="K2199" t="s">
        <v>55</v>
      </c>
    </row>
    <row r="2200" spans="1:11" x14ac:dyDescent="0.25">
      <c r="A2200" t="s">
        <v>11</v>
      </c>
      <c r="B2200" t="s">
        <v>12</v>
      </c>
      <c r="C2200" s="1">
        <v>0.85755787037037035</v>
      </c>
      <c r="D2200" s="1" t="e">
        <f>C2200-#REF!</f>
        <v>#REF!</v>
      </c>
      <c r="E2200" s="1" t="e">
        <f t="shared" si="34"/>
        <v>#REF!</v>
      </c>
      <c r="F2200">
        <v>1.089</v>
      </c>
      <c r="G2200">
        <v>1162.7929999999999</v>
      </c>
      <c r="H2200">
        <v>4134.375</v>
      </c>
      <c r="I2200" t="s">
        <v>102</v>
      </c>
      <c r="J2200" t="s">
        <v>103</v>
      </c>
      <c r="K2200" t="s">
        <v>104</v>
      </c>
    </row>
    <row r="2201" spans="1:11" x14ac:dyDescent="0.25">
      <c r="A2201" t="s">
        <v>11</v>
      </c>
      <c r="B2201" t="s">
        <v>12</v>
      </c>
      <c r="C2201" s="1">
        <v>0.85782407407407402</v>
      </c>
      <c r="D2201" s="1" t="e">
        <f>C2201-#REF!</f>
        <v>#REF!</v>
      </c>
      <c r="E2201" s="1" t="e">
        <f t="shared" si="34"/>
        <v>#REF!</v>
      </c>
      <c r="F2201">
        <v>1.4219999999999999</v>
      </c>
      <c r="G2201">
        <v>3100.7813000000001</v>
      </c>
      <c r="H2201">
        <v>4435.8397999999997</v>
      </c>
      <c r="I2201" t="s">
        <v>46</v>
      </c>
      <c r="J2201" t="s">
        <v>47</v>
      </c>
      <c r="K2201" t="s">
        <v>83</v>
      </c>
    </row>
    <row r="2202" spans="1:11" x14ac:dyDescent="0.25">
      <c r="A2202" t="s">
        <v>11</v>
      </c>
      <c r="B2202" t="s">
        <v>12</v>
      </c>
      <c r="C2202" s="1">
        <v>0.8580092592592593</v>
      </c>
      <c r="D2202" s="1" t="e">
        <f>C2202-#REF!</f>
        <v>#REF!</v>
      </c>
      <c r="E2202" s="1" t="e">
        <f t="shared" si="34"/>
        <v>#REF!</v>
      </c>
      <c r="F2202">
        <v>0.68899999999999995</v>
      </c>
      <c r="G2202">
        <v>1033.5938000000001</v>
      </c>
      <c r="H2202">
        <v>3100.7813000000001</v>
      </c>
      <c r="I2202" t="s">
        <v>105</v>
      </c>
      <c r="J2202" t="s">
        <v>106</v>
      </c>
      <c r="K2202" t="s">
        <v>107</v>
      </c>
    </row>
    <row r="2203" spans="1:11" x14ac:dyDescent="0.25">
      <c r="A2203" t="s">
        <v>11</v>
      </c>
      <c r="B2203" t="s">
        <v>12</v>
      </c>
      <c r="C2203" s="1">
        <v>0.85815972222222225</v>
      </c>
      <c r="D2203" s="1" t="e">
        <f>C2203-#REF!</f>
        <v>#REF!</v>
      </c>
      <c r="E2203" s="1" t="e">
        <f t="shared" si="34"/>
        <v>#REF!</v>
      </c>
      <c r="F2203">
        <v>0.68899999999999995</v>
      </c>
      <c r="G2203">
        <v>645.99609999999996</v>
      </c>
      <c r="H2203">
        <v>1679.5898</v>
      </c>
      <c r="I2203" t="s">
        <v>91</v>
      </c>
      <c r="J2203" t="s">
        <v>92</v>
      </c>
      <c r="K2203" t="s">
        <v>93</v>
      </c>
    </row>
    <row r="2204" spans="1:11" x14ac:dyDescent="0.25">
      <c r="A2204" t="s">
        <v>11</v>
      </c>
      <c r="B2204" t="s">
        <v>12</v>
      </c>
      <c r="C2204" s="1">
        <v>0.85824074074074075</v>
      </c>
      <c r="D2204" s="1" t="e">
        <f>C2204-#REF!</f>
        <v>#REF!</v>
      </c>
      <c r="E2204" s="1" t="e">
        <f t="shared" si="34"/>
        <v>#REF!</v>
      </c>
      <c r="F2204">
        <v>0.57699999999999996</v>
      </c>
      <c r="G2204">
        <v>3402.2460999999998</v>
      </c>
      <c r="H2204">
        <v>4349.7070000000003</v>
      </c>
      <c r="I2204" t="s">
        <v>59</v>
      </c>
      <c r="J2204" t="s">
        <v>60</v>
      </c>
      <c r="K2204" t="s">
        <v>66</v>
      </c>
    </row>
    <row r="2205" spans="1:11" x14ac:dyDescent="0.25">
      <c r="A2205" t="s">
        <v>11</v>
      </c>
      <c r="B2205" t="s">
        <v>12</v>
      </c>
      <c r="C2205" s="1">
        <v>0.85834490740740732</v>
      </c>
      <c r="D2205" s="1" t="e">
        <f>C2205-#REF!</f>
        <v>#REF!</v>
      </c>
      <c r="E2205" s="1" t="e">
        <f t="shared" si="34"/>
        <v>#REF!</v>
      </c>
      <c r="F2205">
        <v>0.8</v>
      </c>
      <c r="G2205">
        <v>2153.3202999999999</v>
      </c>
      <c r="H2205">
        <v>3273.0468999999998</v>
      </c>
      <c r="I2205" t="s">
        <v>173</v>
      </c>
      <c r="J2205" t="s">
        <v>174</v>
      </c>
      <c r="K2205" t="s">
        <v>175</v>
      </c>
    </row>
    <row r="2206" spans="1:11" x14ac:dyDescent="0.25">
      <c r="A2206" t="s">
        <v>11</v>
      </c>
      <c r="B2206" t="s">
        <v>12</v>
      </c>
      <c r="C2206" s="1">
        <v>0.85843749999999996</v>
      </c>
      <c r="D2206" s="1" t="e">
        <f>C2206-#REF!</f>
        <v>#REF!</v>
      </c>
      <c r="E2206" s="1" t="e">
        <f t="shared" si="34"/>
        <v>#REF!</v>
      </c>
      <c r="F2206">
        <v>1.133</v>
      </c>
      <c r="G2206">
        <v>2540.9180000000001</v>
      </c>
      <c r="H2206">
        <v>3746.7773000000002</v>
      </c>
      <c r="I2206" t="s">
        <v>59</v>
      </c>
      <c r="J2206" t="s">
        <v>60</v>
      </c>
      <c r="K2206" t="s">
        <v>61</v>
      </c>
    </row>
    <row r="2207" spans="1:11" x14ac:dyDescent="0.25">
      <c r="A2207" t="s">
        <v>11</v>
      </c>
      <c r="B2207" t="s">
        <v>12</v>
      </c>
      <c r="C2207" s="1">
        <v>0.85862268518518514</v>
      </c>
      <c r="D2207" s="1" t="e">
        <f>C2207-#REF!</f>
        <v>#REF!</v>
      </c>
      <c r="E2207" s="1" t="e">
        <f t="shared" si="34"/>
        <v>#REF!</v>
      </c>
      <c r="F2207">
        <v>2.1110000000000002</v>
      </c>
      <c r="G2207">
        <v>2842.3827999999999</v>
      </c>
      <c r="H2207">
        <v>4478.9062999999996</v>
      </c>
      <c r="I2207" t="s">
        <v>46</v>
      </c>
      <c r="J2207" t="s">
        <v>47</v>
      </c>
      <c r="K2207" t="s">
        <v>83</v>
      </c>
    </row>
    <row r="2208" spans="1:11" x14ac:dyDescent="0.25">
      <c r="A2208" t="s">
        <v>11</v>
      </c>
      <c r="B2208" t="s">
        <v>12</v>
      </c>
      <c r="C2208" s="1">
        <v>0.85866898148148152</v>
      </c>
      <c r="D2208" s="1" t="e">
        <f>C2208-#REF!</f>
        <v>#REF!</v>
      </c>
      <c r="E2208" s="1" t="e">
        <f t="shared" si="34"/>
        <v>#REF!</v>
      </c>
      <c r="F2208">
        <v>1.2450000000000001</v>
      </c>
      <c r="G2208">
        <v>602.92970000000003</v>
      </c>
      <c r="H2208">
        <v>1981.0546999999999</v>
      </c>
      <c r="I2208" t="s">
        <v>53</v>
      </c>
      <c r="J2208" t="s">
        <v>54</v>
      </c>
      <c r="K2208" t="s">
        <v>55</v>
      </c>
    </row>
    <row r="2209" spans="1:11" x14ac:dyDescent="0.25">
      <c r="A2209" t="s">
        <v>11</v>
      </c>
      <c r="B2209" t="s">
        <v>12</v>
      </c>
      <c r="C2209" s="1">
        <v>0.85870370370370364</v>
      </c>
      <c r="D2209" s="1" t="e">
        <f>C2209-#REF!</f>
        <v>#REF!</v>
      </c>
      <c r="E2209" s="1" t="e">
        <f t="shared" si="34"/>
        <v>#REF!</v>
      </c>
      <c r="F2209">
        <v>0.68899999999999995</v>
      </c>
      <c r="G2209">
        <v>473.73050000000001</v>
      </c>
      <c r="H2209">
        <v>1679.5898</v>
      </c>
      <c r="I2209" t="s">
        <v>91</v>
      </c>
      <c r="J2209" t="s">
        <v>92</v>
      </c>
      <c r="K2209" t="s">
        <v>93</v>
      </c>
    </row>
    <row r="2210" spans="1:11" x14ac:dyDescent="0.25">
      <c r="A2210" t="s">
        <v>11</v>
      </c>
      <c r="B2210" t="s">
        <v>12</v>
      </c>
      <c r="C2210" s="1">
        <v>0.85872685185185194</v>
      </c>
      <c r="D2210" s="1" t="e">
        <f>C2210-#REF!</f>
        <v>#REF!</v>
      </c>
      <c r="E2210" s="1" t="e">
        <f t="shared" si="34"/>
        <v>#REF!</v>
      </c>
      <c r="F2210">
        <v>0.71099999999999997</v>
      </c>
      <c r="G2210">
        <v>3057.7148000000002</v>
      </c>
      <c r="H2210">
        <v>8828.6133000000009</v>
      </c>
      <c r="I2210" t="s">
        <v>128</v>
      </c>
      <c r="J2210" t="s">
        <v>129</v>
      </c>
      <c r="K2210" t="s">
        <v>140</v>
      </c>
    </row>
    <row r="2211" spans="1:11" x14ac:dyDescent="0.25">
      <c r="A2211" t="s">
        <v>11</v>
      </c>
      <c r="B2211" t="s">
        <v>12</v>
      </c>
      <c r="C2211" s="1">
        <v>0.85890046296296296</v>
      </c>
      <c r="D2211" s="1" t="e">
        <f>C2211-#REF!</f>
        <v>#REF!</v>
      </c>
      <c r="E2211" s="1" t="e">
        <f t="shared" si="34"/>
        <v>#REF!</v>
      </c>
      <c r="F2211">
        <v>0.57799999999999996</v>
      </c>
      <c r="G2211">
        <v>818.26170000000002</v>
      </c>
      <c r="H2211">
        <v>2928.5156000000002</v>
      </c>
      <c r="I2211" t="s">
        <v>105</v>
      </c>
      <c r="J2211" t="s">
        <v>106</v>
      </c>
      <c r="K2211" t="s">
        <v>107</v>
      </c>
    </row>
    <row r="2212" spans="1:11" x14ac:dyDescent="0.25">
      <c r="A2212" t="s">
        <v>11</v>
      </c>
      <c r="B2212" t="s">
        <v>12</v>
      </c>
      <c r="C2212" s="1">
        <v>0.858912037037037</v>
      </c>
      <c r="D2212" s="1" t="e">
        <f>C2212-#REF!</f>
        <v>#REF!</v>
      </c>
      <c r="E2212" s="1" t="e">
        <f t="shared" si="34"/>
        <v>#REF!</v>
      </c>
      <c r="F2212">
        <v>4.6669999999999998</v>
      </c>
      <c r="G2212">
        <v>818.26170000000002</v>
      </c>
      <c r="H2212">
        <v>2325.5859</v>
      </c>
      <c r="I2212" t="s">
        <v>46</v>
      </c>
      <c r="J2212" t="s">
        <v>47</v>
      </c>
      <c r="K2212" t="s">
        <v>48</v>
      </c>
    </row>
    <row r="2213" spans="1:11" x14ac:dyDescent="0.25">
      <c r="A2213" t="s">
        <v>11</v>
      </c>
      <c r="B2213" t="s">
        <v>12</v>
      </c>
      <c r="C2213" s="1">
        <v>0.85899305555555561</v>
      </c>
      <c r="D2213" s="1" t="e">
        <f>C2213-#REF!</f>
        <v>#REF!</v>
      </c>
      <c r="E2213" s="1" t="e">
        <f t="shared" si="34"/>
        <v>#REF!</v>
      </c>
      <c r="F2213">
        <v>0.91100000000000003</v>
      </c>
      <c r="G2213">
        <v>4177.4413999999997</v>
      </c>
      <c r="H2213">
        <v>10465.136699999999</v>
      </c>
      <c r="I2213" t="s">
        <v>62</v>
      </c>
      <c r="J2213" t="s">
        <v>63</v>
      </c>
      <c r="K2213" t="s">
        <v>68</v>
      </c>
    </row>
    <row r="2214" spans="1:11" x14ac:dyDescent="0.25">
      <c r="A2214" t="s">
        <v>11</v>
      </c>
      <c r="B2214" t="s">
        <v>12</v>
      </c>
      <c r="C2214" s="1">
        <v>0.85905092592592591</v>
      </c>
      <c r="D2214" s="1" t="e">
        <f>C2214-#REF!</f>
        <v>#REF!</v>
      </c>
      <c r="E2214" s="1" t="e">
        <f t="shared" si="34"/>
        <v>#REF!</v>
      </c>
      <c r="F2214">
        <v>0.77800000000000002</v>
      </c>
      <c r="G2214">
        <v>4780.3711000000003</v>
      </c>
      <c r="H2214">
        <v>10938.867200000001</v>
      </c>
      <c r="I2214" t="s">
        <v>62</v>
      </c>
      <c r="J2214" t="s">
        <v>63</v>
      </c>
      <c r="K2214" t="s">
        <v>64</v>
      </c>
    </row>
    <row r="2215" spans="1:11" x14ac:dyDescent="0.25">
      <c r="A2215" t="s">
        <v>11</v>
      </c>
      <c r="B2215" t="s">
        <v>12</v>
      </c>
      <c r="C2215" s="1">
        <v>0.85913194444444441</v>
      </c>
      <c r="D2215" s="1" t="e">
        <f>C2215-#REF!</f>
        <v>#REF!</v>
      </c>
      <c r="E2215" s="1" t="e">
        <f t="shared" si="34"/>
        <v>#REF!</v>
      </c>
      <c r="F2215">
        <v>2.3109999999999999</v>
      </c>
      <c r="G2215">
        <v>689.0625</v>
      </c>
      <c r="H2215">
        <v>11025</v>
      </c>
      <c r="I2215" t="s">
        <v>78</v>
      </c>
      <c r="J2215" t="s">
        <v>79</v>
      </c>
      <c r="K2215" t="s">
        <v>80</v>
      </c>
    </row>
    <row r="2216" spans="1:11" x14ac:dyDescent="0.25">
      <c r="A2216" t="s">
        <v>11</v>
      </c>
      <c r="B2216" t="s">
        <v>12</v>
      </c>
      <c r="C2216" s="1">
        <v>0.85920138888888886</v>
      </c>
      <c r="D2216" s="1" t="e">
        <f>C2216-#REF!</f>
        <v>#REF!</v>
      </c>
      <c r="E2216" s="1" t="e">
        <f t="shared" si="34"/>
        <v>#REF!</v>
      </c>
      <c r="F2216">
        <v>0.82199999999999995</v>
      </c>
      <c r="G2216">
        <v>3186.9141</v>
      </c>
      <c r="H2216">
        <v>5469.4336000000003</v>
      </c>
      <c r="I2216" t="s">
        <v>72</v>
      </c>
      <c r="J2216" t="s">
        <v>73</v>
      </c>
      <c r="K2216" t="s">
        <v>100</v>
      </c>
    </row>
    <row r="2217" spans="1:11" x14ac:dyDescent="0.25">
      <c r="A2217" t="s">
        <v>11</v>
      </c>
      <c r="B2217" t="s">
        <v>12</v>
      </c>
      <c r="C2217" s="1">
        <v>0.85924768518518524</v>
      </c>
      <c r="D2217" s="1" t="e">
        <f>C2217-#REF!</f>
        <v>#REF!</v>
      </c>
      <c r="E2217" s="1" t="e">
        <f t="shared" si="34"/>
        <v>#REF!</v>
      </c>
      <c r="F2217">
        <v>0.88900000000000001</v>
      </c>
      <c r="G2217">
        <v>3962.1093999999998</v>
      </c>
      <c r="H2217">
        <v>8139.5508</v>
      </c>
      <c r="I2217" t="s">
        <v>56</v>
      </c>
      <c r="J2217" t="s">
        <v>57</v>
      </c>
      <c r="K2217" t="s">
        <v>185</v>
      </c>
    </row>
    <row r="2218" spans="1:11" x14ac:dyDescent="0.25">
      <c r="A2218" t="s">
        <v>11</v>
      </c>
      <c r="B2218" t="s">
        <v>12</v>
      </c>
      <c r="C2218" s="1">
        <v>0.85938657407407415</v>
      </c>
      <c r="D2218" s="1" t="e">
        <f>C2218-#REF!</f>
        <v>#REF!</v>
      </c>
      <c r="E2218" s="1" t="e">
        <f t="shared" si="34"/>
        <v>#REF!</v>
      </c>
      <c r="F2218">
        <v>1.044</v>
      </c>
      <c r="G2218">
        <v>947.46090000000004</v>
      </c>
      <c r="H2218">
        <v>2282.5194999999999</v>
      </c>
      <c r="I2218" t="s">
        <v>13</v>
      </c>
      <c r="J2218" t="s">
        <v>14</v>
      </c>
      <c r="K2218" t="s">
        <v>15</v>
      </c>
    </row>
    <row r="2219" spans="1:11" x14ac:dyDescent="0.25">
      <c r="A2219" t="s">
        <v>11</v>
      </c>
      <c r="B2219" t="s">
        <v>12</v>
      </c>
      <c r="C2219" s="1">
        <v>0.85938657407407415</v>
      </c>
      <c r="D2219" s="1" t="e">
        <f>C2219-#REF!</f>
        <v>#REF!</v>
      </c>
      <c r="E2219" s="1" t="e">
        <f t="shared" si="34"/>
        <v>#REF!</v>
      </c>
      <c r="F2219">
        <v>1.2</v>
      </c>
      <c r="G2219">
        <v>2627.0508</v>
      </c>
      <c r="H2219">
        <v>3574.5117</v>
      </c>
      <c r="I2219" t="s">
        <v>59</v>
      </c>
      <c r="J2219" t="s">
        <v>60</v>
      </c>
      <c r="K2219" t="s">
        <v>61</v>
      </c>
    </row>
    <row r="2220" spans="1:11" x14ac:dyDescent="0.25">
      <c r="A2220" t="s">
        <v>11</v>
      </c>
      <c r="B2220" t="s">
        <v>12</v>
      </c>
      <c r="C2220" s="1">
        <v>0.85946759259259264</v>
      </c>
      <c r="D2220" s="1" t="e">
        <f>C2220-#REF!</f>
        <v>#REF!</v>
      </c>
      <c r="E2220" s="1" t="e">
        <f t="shared" si="34"/>
        <v>#REF!</v>
      </c>
      <c r="F2220">
        <v>0.6</v>
      </c>
      <c r="G2220">
        <v>1205.8594000000001</v>
      </c>
      <c r="H2220">
        <v>3100.7813000000001</v>
      </c>
      <c r="I2220" t="s">
        <v>105</v>
      </c>
      <c r="J2220" t="s">
        <v>106</v>
      </c>
      <c r="K2220" t="s">
        <v>107</v>
      </c>
    </row>
    <row r="2221" spans="1:11" x14ac:dyDescent="0.25">
      <c r="A2221" t="s">
        <v>11</v>
      </c>
      <c r="B2221" t="s">
        <v>12</v>
      </c>
      <c r="C2221" s="1">
        <v>0.85965277777777782</v>
      </c>
      <c r="D2221" s="1" t="e">
        <f>C2221-#REF!</f>
        <v>#REF!</v>
      </c>
      <c r="E2221" s="1" t="e">
        <f t="shared" si="34"/>
        <v>#REF!</v>
      </c>
      <c r="F2221">
        <v>0.91100000000000003</v>
      </c>
      <c r="G2221">
        <v>4478.9062999999996</v>
      </c>
      <c r="H2221">
        <v>10981.9336</v>
      </c>
      <c r="I2221" t="s">
        <v>62</v>
      </c>
      <c r="J2221" t="s">
        <v>63</v>
      </c>
      <c r="K2221" t="s">
        <v>64</v>
      </c>
    </row>
    <row r="2222" spans="1:11" x14ac:dyDescent="0.25">
      <c r="A2222" t="s">
        <v>11</v>
      </c>
      <c r="B2222" t="s">
        <v>12</v>
      </c>
      <c r="C2222" s="1">
        <v>0.85974537037037047</v>
      </c>
      <c r="D2222" s="1" t="e">
        <f>C2222-#REF!</f>
        <v>#REF!</v>
      </c>
      <c r="E2222" s="1" t="e">
        <f t="shared" si="34"/>
        <v>#REF!</v>
      </c>
      <c r="F2222">
        <v>0.91100000000000003</v>
      </c>
      <c r="G2222">
        <v>4651.1719000000003</v>
      </c>
      <c r="H2222">
        <v>10895.800800000001</v>
      </c>
      <c r="I2222" t="s">
        <v>62</v>
      </c>
      <c r="J2222" t="s">
        <v>63</v>
      </c>
      <c r="K2222" t="s">
        <v>64</v>
      </c>
    </row>
    <row r="2223" spans="1:11" x14ac:dyDescent="0.25">
      <c r="A2223" t="s">
        <v>11</v>
      </c>
      <c r="B2223" t="s">
        <v>12</v>
      </c>
      <c r="C2223" s="1">
        <v>0.85980324074074066</v>
      </c>
      <c r="D2223" s="1" t="e">
        <f>C2223-#REF!</f>
        <v>#REF!</v>
      </c>
      <c r="E2223" s="1" t="e">
        <f t="shared" si="34"/>
        <v>#REF!</v>
      </c>
      <c r="F2223">
        <v>1.1339999999999999</v>
      </c>
      <c r="G2223">
        <v>2411.7188000000001</v>
      </c>
      <c r="H2223">
        <v>3789.8438000000001</v>
      </c>
      <c r="I2223" t="s">
        <v>59</v>
      </c>
      <c r="J2223" t="s">
        <v>60</v>
      </c>
      <c r="K2223" t="s">
        <v>61</v>
      </c>
    </row>
    <row r="2224" spans="1:11" x14ac:dyDescent="0.25">
      <c r="A2224" t="s">
        <v>11</v>
      </c>
      <c r="B2224" t="s">
        <v>12</v>
      </c>
      <c r="C2224" s="1">
        <v>0.85990740740740745</v>
      </c>
      <c r="D2224" s="1" t="e">
        <f>C2224-#REF!</f>
        <v>#REF!</v>
      </c>
      <c r="E2224" s="1" t="e">
        <f t="shared" si="34"/>
        <v>#REF!</v>
      </c>
      <c r="F2224">
        <v>0.6</v>
      </c>
      <c r="G2224">
        <v>904.39449999999999</v>
      </c>
      <c r="H2224">
        <v>3229.9805000000001</v>
      </c>
      <c r="I2224" t="s">
        <v>105</v>
      </c>
      <c r="J2224" t="s">
        <v>106</v>
      </c>
      <c r="K2224" t="s">
        <v>107</v>
      </c>
    </row>
    <row r="2225" spans="1:11" x14ac:dyDescent="0.25">
      <c r="A2225" t="s">
        <v>11</v>
      </c>
      <c r="B2225" t="s">
        <v>12</v>
      </c>
      <c r="C2225" s="1">
        <v>0.85994212962962957</v>
      </c>
      <c r="D2225" s="1" t="e">
        <f>C2225-#REF!</f>
        <v>#REF!</v>
      </c>
      <c r="E2225" s="1" t="e">
        <f t="shared" si="34"/>
        <v>#REF!</v>
      </c>
      <c r="F2225">
        <v>2.1549999999999998</v>
      </c>
      <c r="G2225">
        <v>258.39839999999998</v>
      </c>
      <c r="H2225">
        <v>10852.734399999999</v>
      </c>
      <c r="I2225" t="s">
        <v>78</v>
      </c>
      <c r="J2225" t="s">
        <v>79</v>
      </c>
      <c r="K2225" t="s">
        <v>80</v>
      </c>
    </row>
    <row r="2226" spans="1:11" x14ac:dyDescent="0.25">
      <c r="A2226" t="s">
        <v>11</v>
      </c>
      <c r="B2226" t="s">
        <v>12</v>
      </c>
      <c r="C2226" s="1">
        <v>0.86010416666666656</v>
      </c>
      <c r="D2226" s="1" t="e">
        <f>C2226-#REF!</f>
        <v>#REF!</v>
      </c>
      <c r="E2226" s="1" t="e">
        <f t="shared" si="34"/>
        <v>#REF!</v>
      </c>
      <c r="F2226">
        <v>3.1560000000000001</v>
      </c>
      <c r="G2226">
        <v>1205.8594000000001</v>
      </c>
      <c r="H2226">
        <v>2497.8516</v>
      </c>
      <c r="I2226" t="s">
        <v>46</v>
      </c>
      <c r="J2226" t="s">
        <v>47</v>
      </c>
      <c r="K2226" t="s">
        <v>48</v>
      </c>
    </row>
    <row r="2227" spans="1:11" x14ac:dyDescent="0.25">
      <c r="A2227" t="s">
        <v>11</v>
      </c>
      <c r="B2227" t="s">
        <v>12</v>
      </c>
      <c r="C2227" s="1">
        <v>0.86023148148148154</v>
      </c>
      <c r="D2227" s="1" t="e">
        <f>C2227-#REF!</f>
        <v>#REF!</v>
      </c>
      <c r="E2227" s="1" t="e">
        <f t="shared" si="34"/>
        <v>#REF!</v>
      </c>
      <c r="F2227">
        <v>0.755</v>
      </c>
      <c r="G2227">
        <v>904.39449999999999</v>
      </c>
      <c r="H2227">
        <v>1937.9883</v>
      </c>
      <c r="I2227" t="s">
        <v>13</v>
      </c>
      <c r="J2227" t="s">
        <v>14</v>
      </c>
      <c r="K2227" t="s">
        <v>15</v>
      </c>
    </row>
    <row r="2228" spans="1:11" x14ac:dyDescent="0.25">
      <c r="A2228" t="s">
        <v>11</v>
      </c>
      <c r="B2228" t="s">
        <v>12</v>
      </c>
      <c r="C2228" s="1">
        <v>0.8604398148148148</v>
      </c>
      <c r="D2228" s="1" t="e">
        <f>C2228-#REF!</f>
        <v>#REF!</v>
      </c>
      <c r="E2228" s="1" t="e">
        <f t="shared" si="34"/>
        <v>#REF!</v>
      </c>
      <c r="F2228">
        <v>1.4219999999999999</v>
      </c>
      <c r="G2228">
        <v>2497.8516</v>
      </c>
      <c r="H2228">
        <v>3703.7109</v>
      </c>
      <c r="I2228" t="s">
        <v>59</v>
      </c>
      <c r="J2228" t="s">
        <v>60</v>
      </c>
      <c r="K2228" t="s">
        <v>61</v>
      </c>
    </row>
    <row r="2229" spans="1:11" x14ac:dyDescent="0.25">
      <c r="A2229" t="s">
        <v>11</v>
      </c>
      <c r="B2229" t="s">
        <v>12</v>
      </c>
      <c r="C2229" s="1">
        <v>0.86050925925925925</v>
      </c>
      <c r="D2229" s="1" t="e">
        <f>C2229-#REF!</f>
        <v>#REF!</v>
      </c>
      <c r="E2229" s="1" t="e">
        <f t="shared" si="34"/>
        <v>#REF!</v>
      </c>
      <c r="F2229">
        <v>1.089</v>
      </c>
      <c r="G2229">
        <v>4565.0391</v>
      </c>
      <c r="H2229">
        <v>11025</v>
      </c>
      <c r="I2229" t="s">
        <v>62</v>
      </c>
      <c r="J2229" t="s">
        <v>63</v>
      </c>
      <c r="K2229" t="s">
        <v>64</v>
      </c>
    </row>
    <row r="2230" spans="1:11" x14ac:dyDescent="0.25">
      <c r="A2230" t="s">
        <v>11</v>
      </c>
      <c r="B2230" t="s">
        <v>12</v>
      </c>
      <c r="C2230" s="1">
        <v>0.86055555555555552</v>
      </c>
      <c r="D2230" s="1" t="e">
        <f>C2230-#REF!</f>
        <v>#REF!</v>
      </c>
      <c r="E2230" s="1" t="e">
        <f t="shared" si="34"/>
        <v>#REF!</v>
      </c>
      <c r="F2230">
        <v>0.77800000000000002</v>
      </c>
      <c r="G2230">
        <v>1765.7227</v>
      </c>
      <c r="H2230">
        <v>9560.7422000000006</v>
      </c>
      <c r="I2230" t="s">
        <v>128</v>
      </c>
      <c r="J2230" t="s">
        <v>129</v>
      </c>
      <c r="K2230" t="s">
        <v>130</v>
      </c>
    </row>
    <row r="2231" spans="1:11" x14ac:dyDescent="0.25">
      <c r="A2231" t="s">
        <v>11</v>
      </c>
      <c r="B2231" t="s">
        <v>12</v>
      </c>
      <c r="C2231" s="1">
        <v>0.86079861111111111</v>
      </c>
      <c r="D2231" s="1" t="e">
        <f>C2231-#REF!</f>
        <v>#REF!</v>
      </c>
      <c r="E2231" s="1" t="e">
        <f t="shared" si="34"/>
        <v>#REF!</v>
      </c>
      <c r="F2231">
        <v>1.2889999999999999</v>
      </c>
      <c r="G2231">
        <v>775.19529999999997</v>
      </c>
      <c r="H2231">
        <v>2627.0508</v>
      </c>
      <c r="I2231" t="s">
        <v>105</v>
      </c>
      <c r="J2231" t="s">
        <v>106</v>
      </c>
      <c r="K2231" t="s">
        <v>141</v>
      </c>
    </row>
    <row r="2232" spans="1:11" x14ac:dyDescent="0.25">
      <c r="A2232" t="s">
        <v>11</v>
      </c>
      <c r="B2232" t="s">
        <v>12</v>
      </c>
      <c r="C2232" s="1">
        <v>0.86082175925925919</v>
      </c>
      <c r="D2232" s="1" t="e">
        <f>C2232-#REF!</f>
        <v>#REF!</v>
      </c>
      <c r="E2232" s="1" t="e">
        <f t="shared" si="34"/>
        <v>#REF!</v>
      </c>
      <c r="F2232">
        <v>0.71099999999999997</v>
      </c>
      <c r="G2232">
        <v>430.66410000000002</v>
      </c>
      <c r="H2232">
        <v>2067.1875</v>
      </c>
      <c r="I2232" t="s">
        <v>136</v>
      </c>
      <c r="J2232" t="s">
        <v>137</v>
      </c>
      <c r="K2232" t="s">
        <v>138</v>
      </c>
    </row>
    <row r="2233" spans="1:11" x14ac:dyDescent="0.25">
      <c r="A2233" t="s">
        <v>11</v>
      </c>
      <c r="B2233" t="s">
        <v>12</v>
      </c>
      <c r="C2233" s="1">
        <v>0.86085648148148142</v>
      </c>
      <c r="D2233" s="1" t="e">
        <f>C2233-#REF!</f>
        <v>#REF!</v>
      </c>
      <c r="E2233" s="1" t="e">
        <f t="shared" si="34"/>
        <v>#REF!</v>
      </c>
      <c r="F2233">
        <v>0.75600000000000001</v>
      </c>
      <c r="G2233">
        <v>4651.1719000000003</v>
      </c>
      <c r="H2233">
        <v>6459.9609</v>
      </c>
      <c r="I2233" t="s">
        <v>72</v>
      </c>
      <c r="J2233" t="s">
        <v>73</v>
      </c>
      <c r="K2233" t="s">
        <v>100</v>
      </c>
    </row>
    <row r="2234" spans="1:11" x14ac:dyDescent="0.25">
      <c r="A2234" t="s">
        <v>11</v>
      </c>
      <c r="B2234" t="s">
        <v>12</v>
      </c>
      <c r="C2234" s="1">
        <v>0.86112268518518509</v>
      </c>
      <c r="D2234" s="1" t="e">
        <f>C2234-#REF!</f>
        <v>#REF!</v>
      </c>
      <c r="E2234" s="1" t="e">
        <f t="shared" si="34"/>
        <v>#REF!</v>
      </c>
      <c r="F2234">
        <v>0.95499999999999996</v>
      </c>
      <c r="G2234">
        <v>4651.1719000000003</v>
      </c>
      <c r="H2234">
        <v>11025</v>
      </c>
      <c r="I2234" t="s">
        <v>62</v>
      </c>
      <c r="J2234" t="s">
        <v>63</v>
      </c>
      <c r="K2234" t="s">
        <v>64</v>
      </c>
    </row>
    <row r="2235" spans="1:11" x14ac:dyDescent="0.25">
      <c r="A2235" t="s">
        <v>11</v>
      </c>
      <c r="B2235" t="s">
        <v>12</v>
      </c>
      <c r="C2235" s="1">
        <v>0.86116898148148147</v>
      </c>
      <c r="D2235" s="1" t="e">
        <f>C2235-#REF!</f>
        <v>#REF!</v>
      </c>
      <c r="E2235" s="1" t="e">
        <f t="shared" si="34"/>
        <v>#REF!</v>
      </c>
      <c r="F2235">
        <v>1.5780000000000001</v>
      </c>
      <c r="G2235">
        <v>1335.0586000000001</v>
      </c>
      <c r="H2235">
        <v>2928.5156000000002</v>
      </c>
      <c r="I2235" t="s">
        <v>105</v>
      </c>
      <c r="J2235" t="s">
        <v>106</v>
      </c>
      <c r="K2235" t="s">
        <v>141</v>
      </c>
    </row>
    <row r="2236" spans="1:11" x14ac:dyDescent="0.25">
      <c r="A2236" t="s">
        <v>11</v>
      </c>
      <c r="B2236" t="s">
        <v>12</v>
      </c>
      <c r="C2236" s="1">
        <v>0.86121527777777773</v>
      </c>
      <c r="D2236" s="1" t="e">
        <f>C2236-#REF!</f>
        <v>#REF!</v>
      </c>
      <c r="E2236" s="1" t="e">
        <f t="shared" si="34"/>
        <v>#REF!</v>
      </c>
      <c r="F2236">
        <v>1.2669999999999999</v>
      </c>
      <c r="G2236">
        <v>2497.8516</v>
      </c>
      <c r="H2236">
        <v>3875.9766</v>
      </c>
      <c r="I2236" t="s">
        <v>59</v>
      </c>
      <c r="J2236" t="s">
        <v>60</v>
      </c>
      <c r="K2236" t="s">
        <v>61</v>
      </c>
    </row>
    <row r="2237" spans="1:11" x14ac:dyDescent="0.25">
      <c r="A2237" t="s">
        <v>11</v>
      </c>
      <c r="B2237" t="s">
        <v>12</v>
      </c>
      <c r="C2237" s="1">
        <v>0.8615624999999999</v>
      </c>
      <c r="D2237" s="1" t="e">
        <f>C2237-#REF!</f>
        <v>#REF!</v>
      </c>
      <c r="E2237" s="1" t="e">
        <f t="shared" si="34"/>
        <v>#REF!</v>
      </c>
      <c r="F2237">
        <v>0.622</v>
      </c>
      <c r="G2237">
        <v>3789.8438000000001</v>
      </c>
      <c r="H2237">
        <v>7105.9570000000003</v>
      </c>
      <c r="I2237" t="s">
        <v>56</v>
      </c>
      <c r="J2237" t="s">
        <v>57</v>
      </c>
      <c r="K2237" t="s">
        <v>185</v>
      </c>
    </row>
    <row r="2238" spans="1:11" x14ac:dyDescent="0.25">
      <c r="A2238" t="s">
        <v>11</v>
      </c>
      <c r="B2238" t="s">
        <v>12</v>
      </c>
      <c r="C2238" s="1">
        <v>0.8615856481481482</v>
      </c>
      <c r="D2238" s="1" t="e">
        <f>C2238-#REF!</f>
        <v>#REF!</v>
      </c>
      <c r="E2238" s="1" t="e">
        <f t="shared" si="34"/>
        <v>#REF!</v>
      </c>
      <c r="F2238">
        <v>5.6660000000000004</v>
      </c>
      <c r="G2238">
        <v>1033.5938000000001</v>
      </c>
      <c r="H2238">
        <v>2885.4492</v>
      </c>
      <c r="I2238" t="s">
        <v>46</v>
      </c>
      <c r="J2238" t="s">
        <v>47</v>
      </c>
      <c r="K2238" t="s">
        <v>48</v>
      </c>
    </row>
    <row r="2239" spans="1:11" x14ac:dyDescent="0.25">
      <c r="A2239" t="s">
        <v>11</v>
      </c>
      <c r="B2239" t="s">
        <v>12</v>
      </c>
      <c r="C2239" s="1">
        <v>0.86193287037037036</v>
      </c>
      <c r="D2239" s="1" t="e">
        <f>C2239-#REF!</f>
        <v>#REF!</v>
      </c>
      <c r="E2239" s="1" t="e">
        <f t="shared" si="34"/>
        <v>#REF!</v>
      </c>
      <c r="F2239">
        <v>3.4670000000000001</v>
      </c>
      <c r="G2239">
        <v>2799.3164000000002</v>
      </c>
      <c r="H2239">
        <v>6201.5625</v>
      </c>
      <c r="I2239" t="s">
        <v>72</v>
      </c>
      <c r="J2239" t="s">
        <v>73</v>
      </c>
      <c r="K2239" t="s">
        <v>74</v>
      </c>
    </row>
    <row r="2240" spans="1:11" x14ac:dyDescent="0.25">
      <c r="A2240" t="s">
        <v>11</v>
      </c>
      <c r="B2240" t="s">
        <v>12</v>
      </c>
      <c r="C2240" s="1">
        <v>0.86195601851851855</v>
      </c>
      <c r="D2240" s="1" t="e">
        <f>C2240-#REF!</f>
        <v>#REF!</v>
      </c>
      <c r="E2240" s="1" t="e">
        <f t="shared" si="34"/>
        <v>#REF!</v>
      </c>
      <c r="F2240">
        <v>0.46700000000000003</v>
      </c>
      <c r="G2240">
        <v>4220.5078000000003</v>
      </c>
      <c r="H2240">
        <v>7192.0897999999997</v>
      </c>
      <c r="I2240" t="s">
        <v>56</v>
      </c>
      <c r="J2240" t="s">
        <v>57</v>
      </c>
      <c r="K2240" t="s">
        <v>185</v>
      </c>
    </row>
    <row r="2241" spans="1:11" x14ac:dyDescent="0.25">
      <c r="A2241" t="s">
        <v>11</v>
      </c>
      <c r="B2241" t="s">
        <v>12</v>
      </c>
      <c r="C2241" s="1">
        <v>0.86197916666666663</v>
      </c>
      <c r="D2241" s="1" t="e">
        <f>C2241-#REF!</f>
        <v>#REF!</v>
      </c>
      <c r="E2241" s="1" t="e">
        <f t="shared" si="34"/>
        <v>#REF!</v>
      </c>
      <c r="F2241">
        <v>1.6890000000000001</v>
      </c>
      <c r="G2241">
        <v>1291.9921999999999</v>
      </c>
      <c r="H2241">
        <v>2799.3164000000002</v>
      </c>
      <c r="I2241" t="s">
        <v>105</v>
      </c>
      <c r="J2241" t="s">
        <v>106</v>
      </c>
      <c r="K2241" t="s">
        <v>141</v>
      </c>
    </row>
    <row r="2242" spans="1:11" x14ac:dyDescent="0.25">
      <c r="A2242" t="s">
        <v>11</v>
      </c>
      <c r="B2242" t="s">
        <v>12</v>
      </c>
      <c r="C2242" s="1">
        <v>0.86201388888888886</v>
      </c>
      <c r="D2242" s="1" t="e">
        <f>C2242-#REF!</f>
        <v>#REF!</v>
      </c>
      <c r="E2242" s="1" t="e">
        <f t="shared" ref="E2242:E2305" si="35">D2242+TIME(0,0,F2242)</f>
        <v>#REF!</v>
      </c>
      <c r="F2242">
        <v>0.73299999999999998</v>
      </c>
      <c r="G2242">
        <v>4220.5078000000003</v>
      </c>
      <c r="H2242">
        <v>10938.867200000001</v>
      </c>
      <c r="I2242" t="s">
        <v>62</v>
      </c>
      <c r="J2242" t="s">
        <v>63</v>
      </c>
      <c r="K2242" t="s">
        <v>64</v>
      </c>
    </row>
    <row r="2243" spans="1:11" x14ac:dyDescent="0.25">
      <c r="A2243" t="s">
        <v>11</v>
      </c>
      <c r="B2243" t="s">
        <v>12</v>
      </c>
      <c r="C2243" s="1">
        <v>0.86211805555555554</v>
      </c>
      <c r="D2243" s="1" t="e">
        <f>C2243-#REF!</f>
        <v>#REF!</v>
      </c>
      <c r="E2243" s="1" t="e">
        <f t="shared" si="35"/>
        <v>#REF!</v>
      </c>
      <c r="F2243">
        <v>0.55500000000000005</v>
      </c>
      <c r="G2243">
        <v>3875.9766</v>
      </c>
      <c r="H2243">
        <v>7407.4219000000003</v>
      </c>
      <c r="I2243" t="s">
        <v>56</v>
      </c>
      <c r="J2243" t="s">
        <v>57</v>
      </c>
      <c r="K2243" t="s">
        <v>185</v>
      </c>
    </row>
    <row r="2244" spans="1:11" x14ac:dyDescent="0.25">
      <c r="A2244" t="s">
        <v>11</v>
      </c>
      <c r="B2244" t="s">
        <v>12</v>
      </c>
      <c r="C2244" s="1">
        <v>0.86221064814814818</v>
      </c>
      <c r="D2244" s="1" t="e">
        <f>C2244-#REF!</f>
        <v>#REF!</v>
      </c>
      <c r="E2244" s="1" t="e">
        <f t="shared" si="35"/>
        <v>#REF!</v>
      </c>
      <c r="F2244">
        <v>0.84499999999999997</v>
      </c>
      <c r="G2244">
        <v>3919.0430000000001</v>
      </c>
      <c r="H2244">
        <v>4780.3711000000003</v>
      </c>
      <c r="I2244" t="s">
        <v>152</v>
      </c>
      <c r="J2244" t="s">
        <v>153</v>
      </c>
      <c r="K2244" t="s">
        <v>154</v>
      </c>
    </row>
    <row r="2245" spans="1:11" x14ac:dyDescent="0.25">
      <c r="A2245" t="s">
        <v>11</v>
      </c>
      <c r="B2245" t="s">
        <v>12</v>
      </c>
      <c r="C2245" s="1">
        <v>0.86226851851851849</v>
      </c>
      <c r="D2245" s="1" t="e">
        <f>C2245-#REF!</f>
        <v>#REF!</v>
      </c>
      <c r="E2245" s="1" t="e">
        <f t="shared" si="35"/>
        <v>#REF!</v>
      </c>
      <c r="F2245">
        <v>1.4</v>
      </c>
      <c r="G2245">
        <v>1291.9921999999999</v>
      </c>
      <c r="H2245">
        <v>2713.1835999999998</v>
      </c>
      <c r="I2245" t="s">
        <v>53</v>
      </c>
      <c r="J2245" t="s">
        <v>54</v>
      </c>
      <c r="K2245" t="s">
        <v>183</v>
      </c>
    </row>
    <row r="2246" spans="1:11" x14ac:dyDescent="0.25">
      <c r="A2246" t="s">
        <v>11</v>
      </c>
      <c r="B2246" t="s">
        <v>12</v>
      </c>
      <c r="C2246" s="1">
        <v>0.86238425925925932</v>
      </c>
      <c r="D2246" s="1" t="e">
        <f>C2246-#REF!</f>
        <v>#REF!</v>
      </c>
      <c r="E2246" s="1" t="e">
        <f t="shared" si="35"/>
        <v>#REF!</v>
      </c>
      <c r="F2246">
        <v>0.66700000000000004</v>
      </c>
      <c r="G2246">
        <v>1937.9883</v>
      </c>
      <c r="H2246">
        <v>10508.203100000001</v>
      </c>
      <c r="I2246" t="s">
        <v>128</v>
      </c>
      <c r="J2246" t="s">
        <v>129</v>
      </c>
      <c r="K2246" t="s">
        <v>140</v>
      </c>
    </row>
    <row r="2247" spans="1:11" x14ac:dyDescent="0.25">
      <c r="A2247" t="s">
        <v>11</v>
      </c>
      <c r="B2247" t="s">
        <v>12</v>
      </c>
      <c r="C2247" s="1">
        <v>0.86241898148148144</v>
      </c>
      <c r="D2247" s="1" t="e">
        <f>C2247-#REF!</f>
        <v>#REF!</v>
      </c>
      <c r="E2247" s="1" t="e">
        <f t="shared" si="35"/>
        <v>#REF!</v>
      </c>
      <c r="F2247">
        <v>1.155</v>
      </c>
      <c r="G2247">
        <v>3229.9805000000001</v>
      </c>
      <c r="H2247">
        <v>6287.6953000000003</v>
      </c>
      <c r="I2247" t="s">
        <v>72</v>
      </c>
      <c r="J2247" t="s">
        <v>73</v>
      </c>
      <c r="K2247" t="s">
        <v>100</v>
      </c>
    </row>
    <row r="2248" spans="1:11" x14ac:dyDescent="0.25">
      <c r="A2248" t="s">
        <v>11</v>
      </c>
      <c r="B2248" t="s">
        <v>12</v>
      </c>
      <c r="C2248" s="1">
        <v>0.86244212962962974</v>
      </c>
      <c r="D2248" s="1" t="e">
        <f>C2248-#REF!</f>
        <v>#REF!</v>
      </c>
      <c r="E2248" s="1" t="e">
        <f t="shared" si="35"/>
        <v>#REF!</v>
      </c>
      <c r="F2248">
        <v>2.133</v>
      </c>
      <c r="G2248">
        <v>344.53129999999999</v>
      </c>
      <c r="H2248">
        <v>10981.9336</v>
      </c>
      <c r="I2248" t="s">
        <v>78</v>
      </c>
      <c r="J2248" t="s">
        <v>79</v>
      </c>
      <c r="K2248" t="s">
        <v>80</v>
      </c>
    </row>
    <row r="2249" spans="1:11" x14ac:dyDescent="0.25">
      <c r="A2249" t="s">
        <v>11</v>
      </c>
      <c r="B2249" t="s">
        <v>12</v>
      </c>
      <c r="C2249" s="1">
        <v>0.86251157407407408</v>
      </c>
      <c r="D2249" s="1" t="e">
        <f>C2249-#REF!</f>
        <v>#REF!</v>
      </c>
      <c r="E2249" s="1" t="e">
        <f t="shared" si="35"/>
        <v>#REF!</v>
      </c>
      <c r="F2249">
        <v>0.97799999999999998</v>
      </c>
      <c r="G2249">
        <v>3445.3125</v>
      </c>
      <c r="H2249">
        <v>4780.3711000000003</v>
      </c>
      <c r="I2249" t="s">
        <v>62</v>
      </c>
      <c r="J2249" t="s">
        <v>63</v>
      </c>
      <c r="K2249" t="s">
        <v>70</v>
      </c>
    </row>
    <row r="2250" spans="1:11" x14ac:dyDescent="0.25">
      <c r="A2250" t="s">
        <v>11</v>
      </c>
      <c r="B2250" t="s">
        <v>12</v>
      </c>
      <c r="C2250" s="1">
        <v>0.86254629629629631</v>
      </c>
      <c r="D2250" s="1" t="e">
        <f>C2250-#REF!</f>
        <v>#REF!</v>
      </c>
      <c r="E2250" s="1" t="e">
        <f t="shared" si="35"/>
        <v>#REF!</v>
      </c>
      <c r="F2250">
        <v>0.71099999999999997</v>
      </c>
      <c r="G2250">
        <v>2110.2539000000002</v>
      </c>
      <c r="H2250">
        <v>3100.7813000000001</v>
      </c>
      <c r="I2250" t="s">
        <v>173</v>
      </c>
      <c r="J2250" t="s">
        <v>174</v>
      </c>
      <c r="K2250" t="s">
        <v>175</v>
      </c>
    </row>
    <row r="2251" spans="1:11" x14ac:dyDescent="0.25">
      <c r="A2251" t="s">
        <v>11</v>
      </c>
      <c r="B2251" t="s">
        <v>12</v>
      </c>
      <c r="C2251" s="1">
        <v>0.8625694444444445</v>
      </c>
      <c r="D2251" s="1" t="e">
        <f>C2251-#REF!</f>
        <v>#REF!</v>
      </c>
      <c r="E2251" s="1" t="e">
        <f t="shared" si="35"/>
        <v>#REF!</v>
      </c>
      <c r="F2251">
        <v>1.6439999999999999</v>
      </c>
      <c r="G2251">
        <v>1119.7266</v>
      </c>
      <c r="H2251">
        <v>2713.1835999999998</v>
      </c>
      <c r="I2251" t="s">
        <v>105</v>
      </c>
      <c r="J2251" t="s">
        <v>106</v>
      </c>
      <c r="K2251" t="s">
        <v>141</v>
      </c>
    </row>
    <row r="2252" spans="1:11" x14ac:dyDescent="0.25">
      <c r="A2252" t="s">
        <v>11</v>
      </c>
      <c r="B2252" t="s">
        <v>12</v>
      </c>
      <c r="C2252" s="1">
        <v>0.86266203703703714</v>
      </c>
      <c r="D2252" s="1" t="e">
        <f>C2252-#REF!</f>
        <v>#REF!</v>
      </c>
      <c r="E2252" s="1" t="e">
        <f t="shared" si="35"/>
        <v>#REF!</v>
      </c>
      <c r="F2252">
        <v>0.46700000000000003</v>
      </c>
      <c r="G2252">
        <v>4177.4413999999997</v>
      </c>
      <c r="H2252">
        <v>10723.5352</v>
      </c>
      <c r="I2252" t="s">
        <v>190</v>
      </c>
      <c r="J2252" t="s">
        <v>191</v>
      </c>
      <c r="K2252" t="s">
        <v>192</v>
      </c>
    </row>
    <row r="2253" spans="1:11" x14ac:dyDescent="0.25">
      <c r="A2253" t="s">
        <v>11</v>
      </c>
      <c r="B2253" t="s">
        <v>12</v>
      </c>
      <c r="C2253" s="1">
        <v>0.86267361111111107</v>
      </c>
      <c r="D2253" s="1" t="e">
        <f>C2253-#REF!</f>
        <v>#REF!</v>
      </c>
      <c r="E2253" s="1" t="e">
        <f t="shared" si="35"/>
        <v>#REF!</v>
      </c>
      <c r="F2253">
        <v>0.84399999999999997</v>
      </c>
      <c r="G2253">
        <v>1421.1913999999999</v>
      </c>
      <c r="H2253">
        <v>9776.0741999999991</v>
      </c>
      <c r="I2253" t="s">
        <v>128</v>
      </c>
      <c r="J2253" t="s">
        <v>129</v>
      </c>
      <c r="K2253" t="s">
        <v>130</v>
      </c>
    </row>
    <row r="2254" spans="1:11" x14ac:dyDescent="0.25">
      <c r="A2254" t="s">
        <v>11</v>
      </c>
      <c r="B2254" t="s">
        <v>12</v>
      </c>
      <c r="C2254" s="1">
        <v>0.86274305555555564</v>
      </c>
      <c r="D2254" s="1" t="e">
        <f>C2254-#REF!</f>
        <v>#REF!</v>
      </c>
      <c r="E2254" s="1" t="e">
        <f t="shared" si="35"/>
        <v>#REF!</v>
      </c>
      <c r="F2254">
        <v>1.022</v>
      </c>
      <c r="G2254">
        <v>1033.5938000000001</v>
      </c>
      <c r="H2254">
        <v>2024.1211000000001</v>
      </c>
      <c r="I2254" t="s">
        <v>13</v>
      </c>
      <c r="J2254" t="s">
        <v>14</v>
      </c>
      <c r="K2254" t="s">
        <v>15</v>
      </c>
    </row>
    <row r="2255" spans="1:11" x14ac:dyDescent="0.25">
      <c r="A2255" t="s">
        <v>11</v>
      </c>
      <c r="B2255" t="s">
        <v>12</v>
      </c>
      <c r="C2255" s="1">
        <v>0.8629282407407407</v>
      </c>
      <c r="D2255" s="1" t="e">
        <f>C2255-#REF!</f>
        <v>#REF!</v>
      </c>
      <c r="E2255" s="1" t="e">
        <f t="shared" si="35"/>
        <v>#REF!</v>
      </c>
      <c r="F2255">
        <v>5.1109999999999998</v>
      </c>
      <c r="G2255">
        <v>861.32809999999995</v>
      </c>
      <c r="H2255">
        <v>2928.5156000000002</v>
      </c>
      <c r="I2255" t="s">
        <v>46</v>
      </c>
      <c r="J2255" t="s">
        <v>47</v>
      </c>
      <c r="K2255" t="s">
        <v>48</v>
      </c>
    </row>
    <row r="2256" spans="1:11" x14ac:dyDescent="0.25">
      <c r="A2256" t="s">
        <v>11</v>
      </c>
      <c r="B2256" t="s">
        <v>12</v>
      </c>
      <c r="C2256" s="1">
        <v>0.86297453703703697</v>
      </c>
      <c r="D2256" s="1" t="e">
        <f>C2256-#REF!</f>
        <v>#REF!</v>
      </c>
      <c r="E2256" s="1" t="e">
        <f t="shared" si="35"/>
        <v>#REF!</v>
      </c>
      <c r="F2256">
        <v>3.8</v>
      </c>
      <c r="G2256">
        <v>2497.8516</v>
      </c>
      <c r="H2256">
        <v>3875.9766</v>
      </c>
      <c r="I2256" t="s">
        <v>124</v>
      </c>
      <c r="J2256" t="s">
        <v>125</v>
      </c>
      <c r="K2256" t="s">
        <v>126</v>
      </c>
    </row>
    <row r="2257" spans="1:11" x14ac:dyDescent="0.25">
      <c r="A2257" t="s">
        <v>11</v>
      </c>
      <c r="B2257" t="s">
        <v>12</v>
      </c>
      <c r="C2257" s="1">
        <v>0.86302083333333324</v>
      </c>
      <c r="D2257" s="1" t="e">
        <f>C2257-#REF!</f>
        <v>#REF!</v>
      </c>
      <c r="E2257" s="1" t="e">
        <f t="shared" si="35"/>
        <v>#REF!</v>
      </c>
      <c r="F2257">
        <v>2.1339999999999999</v>
      </c>
      <c r="G2257">
        <v>1119.7266</v>
      </c>
      <c r="H2257">
        <v>2583.9843999999998</v>
      </c>
      <c r="I2257" t="s">
        <v>53</v>
      </c>
      <c r="J2257" t="s">
        <v>54</v>
      </c>
      <c r="K2257" t="s">
        <v>183</v>
      </c>
    </row>
    <row r="2258" spans="1:11" x14ac:dyDescent="0.25">
      <c r="A2258" t="s">
        <v>11</v>
      </c>
      <c r="B2258" t="s">
        <v>12</v>
      </c>
      <c r="C2258" s="1">
        <v>0.86326388888888894</v>
      </c>
      <c r="D2258" s="1" t="e">
        <f>C2258-#REF!</f>
        <v>#REF!</v>
      </c>
      <c r="E2258" s="1" t="e">
        <f t="shared" si="35"/>
        <v>#REF!</v>
      </c>
      <c r="F2258">
        <v>0.66600000000000004</v>
      </c>
      <c r="G2258">
        <v>3445.3125</v>
      </c>
      <c r="H2258">
        <v>4780.3711000000003</v>
      </c>
      <c r="I2258" t="s">
        <v>72</v>
      </c>
      <c r="J2258" t="s">
        <v>73</v>
      </c>
      <c r="K2258" t="s">
        <v>101</v>
      </c>
    </row>
    <row r="2259" spans="1:11" x14ac:dyDescent="0.25">
      <c r="A2259" t="s">
        <v>11</v>
      </c>
      <c r="B2259" t="s">
        <v>12</v>
      </c>
      <c r="C2259" s="1">
        <v>0.86357638888888888</v>
      </c>
      <c r="D2259" s="1" t="e">
        <f>C2259-#REF!</f>
        <v>#REF!</v>
      </c>
      <c r="E2259" s="1" t="e">
        <f t="shared" si="35"/>
        <v>#REF!</v>
      </c>
      <c r="F2259">
        <v>0.73299999999999998</v>
      </c>
      <c r="G2259">
        <v>645.99609999999996</v>
      </c>
      <c r="H2259">
        <v>2196.3867</v>
      </c>
      <c r="I2259" t="s">
        <v>81</v>
      </c>
      <c r="J2259" t="s">
        <v>52</v>
      </c>
      <c r="K2259" t="s">
        <v>82</v>
      </c>
    </row>
    <row r="2260" spans="1:11" x14ac:dyDescent="0.25">
      <c r="A2260" t="s">
        <v>11</v>
      </c>
      <c r="B2260" t="s">
        <v>12</v>
      </c>
      <c r="C2260" s="1">
        <v>0.86372685185185183</v>
      </c>
      <c r="D2260" s="1" t="e">
        <f>C2260-#REF!</f>
        <v>#REF!</v>
      </c>
      <c r="E2260" s="1" t="e">
        <f t="shared" si="35"/>
        <v>#REF!</v>
      </c>
      <c r="F2260">
        <v>1.022</v>
      </c>
      <c r="G2260">
        <v>2713.1835999999998</v>
      </c>
      <c r="H2260">
        <v>3832.9101999999998</v>
      </c>
      <c r="I2260" t="s">
        <v>59</v>
      </c>
      <c r="J2260" t="s">
        <v>60</v>
      </c>
      <c r="K2260" t="s">
        <v>61</v>
      </c>
    </row>
    <row r="2261" spans="1:11" x14ac:dyDescent="0.25">
      <c r="A2261" t="s">
        <v>11</v>
      </c>
      <c r="B2261" t="s">
        <v>12</v>
      </c>
      <c r="C2261" s="1">
        <v>0.86381944444444436</v>
      </c>
      <c r="D2261" s="1" t="e">
        <f>C2261-#REF!</f>
        <v>#REF!</v>
      </c>
      <c r="E2261" s="1" t="e">
        <f t="shared" si="35"/>
        <v>#REF!</v>
      </c>
      <c r="F2261">
        <v>0.77800000000000002</v>
      </c>
      <c r="G2261">
        <v>4565.0391</v>
      </c>
      <c r="H2261">
        <v>8785.5468999999994</v>
      </c>
      <c r="I2261" t="s">
        <v>62</v>
      </c>
      <c r="J2261" t="s">
        <v>63</v>
      </c>
      <c r="K2261" t="s">
        <v>64</v>
      </c>
    </row>
    <row r="2262" spans="1:11" x14ac:dyDescent="0.25">
      <c r="A2262" t="s">
        <v>11</v>
      </c>
      <c r="B2262" t="s">
        <v>12</v>
      </c>
      <c r="C2262" s="1">
        <v>0.86392361111111116</v>
      </c>
      <c r="D2262" s="1" t="e">
        <f>C2262-#REF!</f>
        <v>#REF!</v>
      </c>
      <c r="E2262" s="1" t="e">
        <f t="shared" si="35"/>
        <v>#REF!</v>
      </c>
      <c r="F2262">
        <v>2.444</v>
      </c>
      <c r="G2262">
        <v>2842.3827999999999</v>
      </c>
      <c r="H2262">
        <v>6158.4961000000003</v>
      </c>
      <c r="I2262" t="s">
        <v>72</v>
      </c>
      <c r="J2262" t="s">
        <v>73</v>
      </c>
      <c r="K2262" t="s">
        <v>74</v>
      </c>
    </row>
    <row r="2263" spans="1:11" x14ac:dyDescent="0.25">
      <c r="A2263" t="s">
        <v>11</v>
      </c>
      <c r="B2263" t="s">
        <v>12</v>
      </c>
      <c r="C2263" s="1">
        <v>0.86443287037037031</v>
      </c>
      <c r="D2263" s="1" t="e">
        <f>C2263-#REF!</f>
        <v>#REF!</v>
      </c>
      <c r="E2263" s="1" t="e">
        <f t="shared" si="35"/>
        <v>#REF!</v>
      </c>
      <c r="F2263">
        <v>0.8</v>
      </c>
      <c r="G2263">
        <v>2885.4492</v>
      </c>
      <c r="H2263">
        <v>4134.375</v>
      </c>
      <c r="I2263" t="s">
        <v>59</v>
      </c>
      <c r="J2263" t="s">
        <v>60</v>
      </c>
      <c r="K2263" t="s">
        <v>66</v>
      </c>
    </row>
    <row r="2264" spans="1:11" x14ac:dyDescent="0.25">
      <c r="A2264" t="s">
        <v>11</v>
      </c>
      <c r="B2264" t="s">
        <v>12</v>
      </c>
      <c r="C2264" s="1">
        <v>0.8644560185185185</v>
      </c>
      <c r="D2264" s="1" t="e">
        <f>C2264-#REF!</f>
        <v>#REF!</v>
      </c>
      <c r="E2264" s="1" t="e">
        <f t="shared" si="35"/>
        <v>#REF!</v>
      </c>
      <c r="F2264">
        <v>0.93300000000000005</v>
      </c>
      <c r="G2264">
        <v>818.26170000000002</v>
      </c>
      <c r="H2264">
        <v>2368.6523000000002</v>
      </c>
      <c r="I2264" t="s">
        <v>81</v>
      </c>
      <c r="J2264" t="s">
        <v>52</v>
      </c>
      <c r="K2264" t="s">
        <v>82</v>
      </c>
    </row>
    <row r="2265" spans="1:11" x14ac:dyDescent="0.25">
      <c r="A2265" t="s">
        <v>11</v>
      </c>
      <c r="B2265" t="s">
        <v>12</v>
      </c>
      <c r="C2265" s="1">
        <v>0.86447916666666658</v>
      </c>
      <c r="D2265" s="1" t="e">
        <f>C2265-#REF!</f>
        <v>#REF!</v>
      </c>
      <c r="E2265" s="1" t="e">
        <f t="shared" si="35"/>
        <v>#REF!</v>
      </c>
      <c r="F2265">
        <v>0.64400000000000002</v>
      </c>
      <c r="G2265">
        <v>4909.5703000000003</v>
      </c>
      <c r="H2265">
        <v>9474.6093999999994</v>
      </c>
      <c r="I2265" t="s">
        <v>62</v>
      </c>
      <c r="J2265" t="s">
        <v>63</v>
      </c>
      <c r="K2265" t="s">
        <v>64</v>
      </c>
    </row>
    <row r="2266" spans="1:11" x14ac:dyDescent="0.25">
      <c r="A2266" t="s">
        <v>11</v>
      </c>
      <c r="B2266" t="s">
        <v>12</v>
      </c>
      <c r="C2266" s="1">
        <v>0.86451388888888892</v>
      </c>
      <c r="D2266" s="1" t="e">
        <f>C2266-#REF!</f>
        <v>#REF!</v>
      </c>
      <c r="E2266" s="1" t="e">
        <f t="shared" si="35"/>
        <v>#REF!</v>
      </c>
      <c r="F2266">
        <v>8.2669999999999995</v>
      </c>
      <c r="G2266">
        <v>861.32809999999995</v>
      </c>
      <c r="H2266">
        <v>3273.0468999999998</v>
      </c>
      <c r="I2266" t="s">
        <v>46</v>
      </c>
      <c r="J2266" t="s">
        <v>47</v>
      </c>
      <c r="K2266" t="s">
        <v>48</v>
      </c>
    </row>
    <row r="2267" spans="1:11" x14ac:dyDescent="0.25">
      <c r="A2267" t="s">
        <v>11</v>
      </c>
      <c r="B2267" t="s">
        <v>12</v>
      </c>
      <c r="C2267" s="1">
        <v>0.86461805555555549</v>
      </c>
      <c r="D2267" s="1" t="e">
        <f>C2267-#REF!</f>
        <v>#REF!</v>
      </c>
      <c r="E2267" s="1" t="e">
        <f t="shared" si="35"/>
        <v>#REF!</v>
      </c>
      <c r="F2267">
        <v>0.6</v>
      </c>
      <c r="G2267">
        <v>1291.9921999999999</v>
      </c>
      <c r="H2267">
        <v>2799.3164000000002</v>
      </c>
      <c r="I2267" t="s">
        <v>146</v>
      </c>
      <c r="J2267" t="s">
        <v>147</v>
      </c>
      <c r="K2267" t="s">
        <v>148</v>
      </c>
    </row>
    <row r="2268" spans="1:11" x14ac:dyDescent="0.25">
      <c r="A2268" t="s">
        <v>11</v>
      </c>
      <c r="B2268" t="s">
        <v>12</v>
      </c>
      <c r="C2268" s="1">
        <v>0.86466435185185186</v>
      </c>
      <c r="D2268" s="1" t="e">
        <f>C2268-#REF!</f>
        <v>#REF!</v>
      </c>
      <c r="E2268" s="1" t="e">
        <f t="shared" si="35"/>
        <v>#REF!</v>
      </c>
      <c r="F2268">
        <v>2.6890000000000001</v>
      </c>
      <c r="G2268">
        <v>2540.9180000000001</v>
      </c>
      <c r="H2268">
        <v>6330.7617</v>
      </c>
      <c r="I2268" t="s">
        <v>72</v>
      </c>
      <c r="J2268" t="s">
        <v>73</v>
      </c>
      <c r="K2268" t="s">
        <v>74</v>
      </c>
    </row>
    <row r="2269" spans="1:11" x14ac:dyDescent="0.25">
      <c r="A2269" t="s">
        <v>11</v>
      </c>
      <c r="B2269" t="s">
        <v>12</v>
      </c>
      <c r="C2269" s="1">
        <v>0.86469907407407398</v>
      </c>
      <c r="D2269" s="1" t="e">
        <f>C2269-#REF!</f>
        <v>#REF!</v>
      </c>
      <c r="E2269" s="1" t="e">
        <f t="shared" si="35"/>
        <v>#REF!</v>
      </c>
      <c r="F2269">
        <v>4.4669999999999996</v>
      </c>
      <c r="G2269">
        <v>4263.5742</v>
      </c>
      <c r="H2269">
        <v>5727.8320000000003</v>
      </c>
      <c r="I2269" t="s">
        <v>117</v>
      </c>
      <c r="J2269" t="s">
        <v>118</v>
      </c>
      <c r="K2269" t="s">
        <v>119</v>
      </c>
    </row>
    <row r="2270" spans="1:11" x14ac:dyDescent="0.25">
      <c r="A2270" t="s">
        <v>11</v>
      </c>
      <c r="B2270" t="s">
        <v>12</v>
      </c>
      <c r="C2270" s="1">
        <v>0.86483796296296289</v>
      </c>
      <c r="D2270" s="1" t="e">
        <f>C2270-#REF!</f>
        <v>#REF!</v>
      </c>
      <c r="E2270" s="1" t="e">
        <f t="shared" si="35"/>
        <v>#REF!</v>
      </c>
      <c r="F2270">
        <v>5.4219999999999997</v>
      </c>
      <c r="G2270">
        <v>301.46480000000003</v>
      </c>
      <c r="H2270">
        <v>2928.5156000000002</v>
      </c>
      <c r="I2270" t="s">
        <v>31</v>
      </c>
      <c r="J2270" t="s">
        <v>32</v>
      </c>
      <c r="K2270" t="s">
        <v>33</v>
      </c>
    </row>
    <row r="2271" spans="1:11" x14ac:dyDescent="0.25">
      <c r="A2271" t="s">
        <v>11</v>
      </c>
      <c r="B2271" t="s">
        <v>12</v>
      </c>
      <c r="C2271" s="1">
        <v>0.86496527777777776</v>
      </c>
      <c r="D2271" s="1" t="e">
        <f>C2271-#REF!</f>
        <v>#REF!</v>
      </c>
      <c r="E2271" s="1" t="e">
        <f t="shared" si="35"/>
        <v>#REF!</v>
      </c>
      <c r="F2271">
        <v>1.177</v>
      </c>
      <c r="G2271">
        <v>3316.1133</v>
      </c>
      <c r="H2271">
        <v>5555.5663999999997</v>
      </c>
      <c r="I2271" t="s">
        <v>72</v>
      </c>
      <c r="J2271" t="s">
        <v>73</v>
      </c>
      <c r="K2271" t="s">
        <v>100</v>
      </c>
    </row>
    <row r="2272" spans="1:11" x14ac:dyDescent="0.25">
      <c r="A2272" t="s">
        <v>11</v>
      </c>
      <c r="B2272" t="s">
        <v>12</v>
      </c>
      <c r="C2272" s="1">
        <v>0.86509259259259252</v>
      </c>
      <c r="D2272" s="1" t="e">
        <f>C2272-#REF!</f>
        <v>#REF!</v>
      </c>
      <c r="E2272" s="1" t="e">
        <f t="shared" si="35"/>
        <v>#REF!</v>
      </c>
      <c r="F2272">
        <v>1.022</v>
      </c>
      <c r="G2272">
        <v>4134.375</v>
      </c>
      <c r="H2272">
        <v>10938.867200000001</v>
      </c>
      <c r="I2272" t="s">
        <v>62</v>
      </c>
      <c r="J2272" t="s">
        <v>63</v>
      </c>
      <c r="K2272" t="s">
        <v>64</v>
      </c>
    </row>
    <row r="2273" spans="1:11" x14ac:dyDescent="0.25">
      <c r="A2273" t="s">
        <v>11</v>
      </c>
      <c r="B2273" t="s">
        <v>12</v>
      </c>
      <c r="C2273" s="1">
        <v>0.86518518518518517</v>
      </c>
      <c r="D2273" s="1" t="e">
        <f>C2273-#REF!</f>
        <v>#REF!</v>
      </c>
      <c r="E2273" s="1" t="e">
        <f t="shared" si="35"/>
        <v>#REF!</v>
      </c>
      <c r="F2273">
        <v>1.288</v>
      </c>
      <c r="G2273">
        <v>2540.9180000000001</v>
      </c>
      <c r="H2273">
        <v>3746.7773000000002</v>
      </c>
      <c r="I2273" t="s">
        <v>59</v>
      </c>
      <c r="J2273" t="s">
        <v>60</v>
      </c>
      <c r="K2273" t="s">
        <v>61</v>
      </c>
    </row>
    <row r="2274" spans="1:11" x14ac:dyDescent="0.25">
      <c r="A2274" t="s">
        <v>11</v>
      </c>
      <c r="B2274" t="s">
        <v>12</v>
      </c>
      <c r="C2274" s="1">
        <v>0.86524305555555558</v>
      </c>
      <c r="D2274" s="1" t="e">
        <f>C2274-#REF!</f>
        <v>#REF!</v>
      </c>
      <c r="E2274" s="1" t="e">
        <f t="shared" si="35"/>
        <v>#REF!</v>
      </c>
      <c r="F2274">
        <v>1.466</v>
      </c>
      <c r="G2274">
        <v>775.19529999999997</v>
      </c>
      <c r="H2274">
        <v>2153.3202999999999</v>
      </c>
      <c r="I2274" t="s">
        <v>53</v>
      </c>
      <c r="J2274" t="s">
        <v>54</v>
      </c>
      <c r="K2274" t="s">
        <v>183</v>
      </c>
    </row>
    <row r="2275" spans="1:11" x14ac:dyDescent="0.25">
      <c r="A2275" t="s">
        <v>11</v>
      </c>
      <c r="B2275" t="s">
        <v>12</v>
      </c>
      <c r="C2275" s="1">
        <v>0.8652777777777777</v>
      </c>
      <c r="D2275" s="1" t="e">
        <f>C2275-#REF!</f>
        <v>#REF!</v>
      </c>
      <c r="E2275" s="1" t="e">
        <f t="shared" si="35"/>
        <v>#REF!</v>
      </c>
      <c r="F2275">
        <v>0.68899999999999995</v>
      </c>
      <c r="G2275">
        <v>904.39449999999999</v>
      </c>
      <c r="H2275">
        <v>2497.8516</v>
      </c>
      <c r="I2275" t="s">
        <v>81</v>
      </c>
      <c r="J2275" t="s">
        <v>52</v>
      </c>
      <c r="K2275" t="s">
        <v>82</v>
      </c>
    </row>
    <row r="2276" spans="1:11" x14ac:dyDescent="0.25">
      <c r="A2276" t="s">
        <v>11</v>
      </c>
      <c r="B2276" t="s">
        <v>12</v>
      </c>
      <c r="C2276" s="1">
        <v>0.86534722222222227</v>
      </c>
      <c r="D2276" s="1" t="e">
        <f>C2276-#REF!</f>
        <v>#REF!</v>
      </c>
      <c r="E2276" s="1" t="e">
        <f t="shared" si="35"/>
        <v>#REF!</v>
      </c>
      <c r="F2276">
        <v>2.956</v>
      </c>
      <c r="G2276">
        <v>861.32809999999995</v>
      </c>
      <c r="H2276">
        <v>2885.4492</v>
      </c>
      <c r="I2276" t="s">
        <v>46</v>
      </c>
      <c r="J2276" t="s">
        <v>47</v>
      </c>
      <c r="K2276" t="s">
        <v>48</v>
      </c>
    </row>
    <row r="2277" spans="1:11" x14ac:dyDescent="0.25">
      <c r="A2277" t="s">
        <v>11</v>
      </c>
      <c r="B2277" t="s">
        <v>12</v>
      </c>
      <c r="C2277" s="1">
        <v>0.86542824074074076</v>
      </c>
      <c r="D2277" s="1" t="e">
        <f>C2277-#REF!</f>
        <v>#REF!</v>
      </c>
      <c r="E2277" s="1" t="e">
        <f t="shared" si="35"/>
        <v>#REF!</v>
      </c>
      <c r="F2277">
        <v>0.82199999999999995</v>
      </c>
      <c r="G2277">
        <v>4608.1054999999997</v>
      </c>
      <c r="H2277">
        <v>10895.800800000001</v>
      </c>
      <c r="I2277" t="s">
        <v>62</v>
      </c>
      <c r="J2277" t="s">
        <v>63</v>
      </c>
      <c r="K2277" t="s">
        <v>64</v>
      </c>
    </row>
    <row r="2278" spans="1:11" x14ac:dyDescent="0.25">
      <c r="A2278" t="s">
        <v>11</v>
      </c>
      <c r="B2278" t="s">
        <v>12</v>
      </c>
      <c r="C2278" s="1">
        <v>0.86545138888888884</v>
      </c>
      <c r="D2278" s="1" t="e">
        <f>C2278-#REF!</f>
        <v>#REF!</v>
      </c>
      <c r="E2278" s="1" t="e">
        <f t="shared" si="35"/>
        <v>#REF!</v>
      </c>
      <c r="F2278">
        <v>1.0229999999999999</v>
      </c>
      <c r="G2278">
        <v>861.32809999999995</v>
      </c>
      <c r="H2278">
        <v>2540.9180000000001</v>
      </c>
      <c r="I2278" t="s">
        <v>146</v>
      </c>
      <c r="J2278" t="s">
        <v>147</v>
      </c>
      <c r="K2278" t="s">
        <v>148</v>
      </c>
    </row>
    <row r="2279" spans="1:11" x14ac:dyDescent="0.25">
      <c r="A2279" t="s">
        <v>11</v>
      </c>
      <c r="B2279" t="s">
        <v>12</v>
      </c>
      <c r="C2279" s="1">
        <v>0.86555555555555552</v>
      </c>
      <c r="D2279" s="1" t="e">
        <f>C2279-#REF!</f>
        <v>#REF!</v>
      </c>
      <c r="E2279" s="1" t="e">
        <f t="shared" si="35"/>
        <v>#REF!</v>
      </c>
      <c r="F2279">
        <v>0.66600000000000004</v>
      </c>
      <c r="G2279">
        <v>4005.1758</v>
      </c>
      <c r="H2279">
        <v>7795.0195000000003</v>
      </c>
      <c r="I2279" t="s">
        <v>190</v>
      </c>
      <c r="J2279" t="s">
        <v>191</v>
      </c>
      <c r="K2279" t="s">
        <v>192</v>
      </c>
    </row>
    <row r="2280" spans="1:11" x14ac:dyDescent="0.25">
      <c r="A2280" t="s">
        <v>11</v>
      </c>
      <c r="B2280" t="s">
        <v>12</v>
      </c>
      <c r="C2280" s="1">
        <v>0.86556712962962967</v>
      </c>
      <c r="D2280" s="1" t="e">
        <f>C2280-#REF!</f>
        <v>#REF!</v>
      </c>
      <c r="E2280" s="1" t="e">
        <f t="shared" si="35"/>
        <v>#REF!</v>
      </c>
      <c r="F2280">
        <v>2.7109999999999999</v>
      </c>
      <c r="G2280">
        <v>1076.6602</v>
      </c>
      <c r="H2280">
        <v>2799.3164000000002</v>
      </c>
      <c r="I2280" t="s">
        <v>46</v>
      </c>
      <c r="J2280" t="s">
        <v>47</v>
      </c>
      <c r="K2280" t="s">
        <v>48</v>
      </c>
    </row>
    <row r="2281" spans="1:11" x14ac:dyDescent="0.25">
      <c r="A2281" t="s">
        <v>11</v>
      </c>
      <c r="B2281" t="s">
        <v>12</v>
      </c>
      <c r="C2281" s="1">
        <v>0.86598379629629629</v>
      </c>
      <c r="D2281" s="1" t="e">
        <f>C2281-#REF!</f>
        <v>#REF!</v>
      </c>
      <c r="E2281" s="1" t="e">
        <f t="shared" si="35"/>
        <v>#REF!</v>
      </c>
      <c r="F2281">
        <v>2.0670000000000002</v>
      </c>
      <c r="G2281">
        <v>1033.5938000000001</v>
      </c>
      <c r="H2281">
        <v>10551.2695</v>
      </c>
      <c r="I2281" t="s">
        <v>105</v>
      </c>
      <c r="J2281" t="s">
        <v>106</v>
      </c>
      <c r="K2281" t="s">
        <v>150</v>
      </c>
    </row>
    <row r="2282" spans="1:11" x14ac:dyDescent="0.25">
      <c r="A2282" t="s">
        <v>11</v>
      </c>
      <c r="B2282" t="s">
        <v>12</v>
      </c>
      <c r="C2282" s="1">
        <v>0.86613425925925924</v>
      </c>
      <c r="D2282" s="1" t="e">
        <f>C2282-#REF!</f>
        <v>#REF!</v>
      </c>
      <c r="E2282" s="1" t="e">
        <f t="shared" si="35"/>
        <v>#REF!</v>
      </c>
      <c r="F2282">
        <v>0.71099999999999997</v>
      </c>
      <c r="G2282">
        <v>2153.3202999999999</v>
      </c>
      <c r="H2282">
        <v>10335.9375</v>
      </c>
      <c r="I2282" t="s">
        <v>128</v>
      </c>
      <c r="J2282" t="s">
        <v>129</v>
      </c>
      <c r="K2282" t="s">
        <v>140</v>
      </c>
    </row>
    <row r="2283" spans="1:11" x14ac:dyDescent="0.25">
      <c r="A2283" t="s">
        <v>11</v>
      </c>
      <c r="B2283" t="s">
        <v>12</v>
      </c>
      <c r="C2283" s="1">
        <v>0.86618055555555562</v>
      </c>
      <c r="D2283" s="1" t="e">
        <f>C2283-#REF!</f>
        <v>#REF!</v>
      </c>
      <c r="E2283" s="1" t="e">
        <f t="shared" si="35"/>
        <v>#REF!</v>
      </c>
      <c r="F2283">
        <v>1</v>
      </c>
      <c r="G2283">
        <v>861.32809999999995</v>
      </c>
      <c r="H2283">
        <v>9733.0077999999994</v>
      </c>
      <c r="I2283" t="s">
        <v>156</v>
      </c>
      <c r="J2283" t="s">
        <v>157</v>
      </c>
      <c r="K2283" t="s">
        <v>158</v>
      </c>
    </row>
    <row r="2284" spans="1:11" x14ac:dyDescent="0.25">
      <c r="A2284" t="s">
        <v>11</v>
      </c>
      <c r="B2284" t="s">
        <v>12</v>
      </c>
      <c r="C2284" s="1">
        <v>0.86621527777777774</v>
      </c>
      <c r="D2284" s="1" t="e">
        <f>C2284-#REF!</f>
        <v>#REF!</v>
      </c>
      <c r="E2284" s="1" t="e">
        <f t="shared" si="35"/>
        <v>#REF!</v>
      </c>
      <c r="F2284">
        <v>1.8220000000000001</v>
      </c>
      <c r="G2284">
        <v>4823.4375</v>
      </c>
      <c r="H2284">
        <v>9087.0116999999991</v>
      </c>
      <c r="I2284" t="s">
        <v>87</v>
      </c>
      <c r="J2284" t="s">
        <v>88</v>
      </c>
      <c r="K2284" t="s">
        <v>115</v>
      </c>
    </row>
    <row r="2285" spans="1:11" x14ac:dyDescent="0.25">
      <c r="A2285" t="s">
        <v>11</v>
      </c>
      <c r="B2285" t="s">
        <v>12</v>
      </c>
      <c r="C2285" s="1">
        <v>0.86621527777777774</v>
      </c>
      <c r="D2285" s="1" t="e">
        <f>C2285-#REF!</f>
        <v>#REF!</v>
      </c>
      <c r="E2285" s="1" t="e">
        <f t="shared" si="35"/>
        <v>#REF!</v>
      </c>
      <c r="F2285">
        <v>0.64500000000000002</v>
      </c>
      <c r="G2285">
        <v>1679.5898</v>
      </c>
      <c r="H2285">
        <v>6890.625</v>
      </c>
      <c r="I2285" t="s">
        <v>56</v>
      </c>
      <c r="J2285" t="s">
        <v>57</v>
      </c>
      <c r="K2285" t="s">
        <v>185</v>
      </c>
    </row>
    <row r="2286" spans="1:11" x14ac:dyDescent="0.25">
      <c r="A2286" t="s">
        <v>11</v>
      </c>
      <c r="B2286" t="s">
        <v>12</v>
      </c>
      <c r="C2286" s="1">
        <v>0.86624999999999996</v>
      </c>
      <c r="D2286" s="1" t="e">
        <f>C2286-#REF!</f>
        <v>#REF!</v>
      </c>
      <c r="E2286" s="1" t="e">
        <f t="shared" si="35"/>
        <v>#REF!</v>
      </c>
      <c r="F2286">
        <v>1.7110000000000001</v>
      </c>
      <c r="G2286">
        <v>775.19529999999997</v>
      </c>
      <c r="H2286">
        <v>2153.3202999999999</v>
      </c>
      <c r="I2286" t="s">
        <v>53</v>
      </c>
      <c r="J2286" t="s">
        <v>54</v>
      </c>
      <c r="K2286" t="s">
        <v>183</v>
      </c>
    </row>
    <row r="2287" spans="1:11" x14ac:dyDescent="0.25">
      <c r="A2287" t="s">
        <v>11</v>
      </c>
      <c r="B2287" t="s">
        <v>12</v>
      </c>
      <c r="C2287" s="1">
        <v>0.86638888888888888</v>
      </c>
      <c r="D2287" s="1" t="e">
        <f>C2287-#REF!</f>
        <v>#REF!</v>
      </c>
      <c r="E2287" s="1" t="e">
        <f t="shared" si="35"/>
        <v>#REF!</v>
      </c>
      <c r="F2287">
        <v>2.3109999999999999</v>
      </c>
      <c r="G2287">
        <v>904.39449999999999</v>
      </c>
      <c r="H2287">
        <v>9991.4063000000006</v>
      </c>
      <c r="I2287" t="s">
        <v>105</v>
      </c>
      <c r="J2287" t="s">
        <v>106</v>
      </c>
      <c r="K2287" t="s">
        <v>150</v>
      </c>
    </row>
    <row r="2288" spans="1:11" x14ac:dyDescent="0.25">
      <c r="A2288" t="s">
        <v>11</v>
      </c>
      <c r="B2288" t="s">
        <v>12</v>
      </c>
      <c r="C2288" s="1">
        <v>0.86643518518518514</v>
      </c>
      <c r="D2288" s="1" t="e">
        <f>C2288-#REF!</f>
        <v>#REF!</v>
      </c>
      <c r="E2288" s="1" t="e">
        <f t="shared" si="35"/>
        <v>#REF!</v>
      </c>
      <c r="F2288">
        <v>2.089</v>
      </c>
      <c r="G2288">
        <v>1765.7227</v>
      </c>
      <c r="H2288">
        <v>5211.0352000000003</v>
      </c>
      <c r="I2288" t="s">
        <v>56</v>
      </c>
      <c r="J2288" t="s">
        <v>57</v>
      </c>
      <c r="K2288" t="s">
        <v>114</v>
      </c>
    </row>
    <row r="2289" spans="1:11" x14ac:dyDescent="0.25">
      <c r="A2289" t="s">
        <v>11</v>
      </c>
      <c r="B2289" t="s">
        <v>12</v>
      </c>
      <c r="C2289" s="1">
        <v>0.86645833333333344</v>
      </c>
      <c r="D2289" s="1" t="e">
        <f>C2289-#REF!</f>
        <v>#REF!</v>
      </c>
      <c r="E2289" s="1" t="e">
        <f t="shared" si="35"/>
        <v>#REF!</v>
      </c>
      <c r="F2289">
        <v>1.6</v>
      </c>
      <c r="G2289">
        <v>1291.9921999999999</v>
      </c>
      <c r="H2289">
        <v>2756.25</v>
      </c>
      <c r="I2289" t="s">
        <v>46</v>
      </c>
      <c r="J2289" t="s">
        <v>47</v>
      </c>
      <c r="K2289" t="s">
        <v>48</v>
      </c>
    </row>
    <row r="2290" spans="1:11" x14ac:dyDescent="0.25">
      <c r="A2290" t="s">
        <v>11</v>
      </c>
      <c r="B2290" t="s">
        <v>12</v>
      </c>
      <c r="C2290" s="1">
        <v>0.86667824074074085</v>
      </c>
      <c r="D2290" s="1" t="e">
        <f>C2290-#REF!</f>
        <v>#REF!</v>
      </c>
      <c r="E2290" s="1" t="e">
        <f t="shared" si="35"/>
        <v>#REF!</v>
      </c>
      <c r="F2290">
        <v>3.3330000000000002</v>
      </c>
      <c r="G2290">
        <v>1162.7929999999999</v>
      </c>
      <c r="H2290">
        <v>10981.9336</v>
      </c>
      <c r="I2290" t="s">
        <v>46</v>
      </c>
      <c r="J2290" t="s">
        <v>47</v>
      </c>
      <c r="K2290" t="s">
        <v>48</v>
      </c>
    </row>
    <row r="2291" spans="1:11" x14ac:dyDescent="0.25">
      <c r="A2291" t="s">
        <v>11</v>
      </c>
      <c r="B2291" t="s">
        <v>12</v>
      </c>
      <c r="C2291" s="1">
        <v>0.86678240740740742</v>
      </c>
      <c r="D2291" s="1" t="e">
        <f>C2291-#REF!</f>
        <v>#REF!</v>
      </c>
      <c r="E2291" s="1" t="e">
        <f t="shared" si="35"/>
        <v>#REF!</v>
      </c>
      <c r="F2291">
        <v>1.889</v>
      </c>
      <c r="G2291">
        <v>3229.9805000000001</v>
      </c>
      <c r="H2291">
        <v>6718.3594000000003</v>
      </c>
      <c r="I2291" t="s">
        <v>62</v>
      </c>
      <c r="J2291" t="s">
        <v>63</v>
      </c>
      <c r="K2291" t="s">
        <v>69</v>
      </c>
    </row>
    <row r="2292" spans="1:11" x14ac:dyDescent="0.25">
      <c r="A2292" t="s">
        <v>11</v>
      </c>
      <c r="B2292" t="s">
        <v>12</v>
      </c>
      <c r="C2292" s="1">
        <v>0.86693287037037037</v>
      </c>
      <c r="D2292" s="1" t="e">
        <f>C2292-#REF!</f>
        <v>#REF!</v>
      </c>
      <c r="E2292" s="1" t="e">
        <f t="shared" si="35"/>
        <v>#REF!</v>
      </c>
      <c r="F2292">
        <v>1.6659999999999999</v>
      </c>
      <c r="G2292">
        <v>3402.2460999999998</v>
      </c>
      <c r="H2292">
        <v>6158.4961000000003</v>
      </c>
      <c r="I2292" t="s">
        <v>193</v>
      </c>
      <c r="J2292" t="s">
        <v>194</v>
      </c>
      <c r="K2292" t="s">
        <v>195</v>
      </c>
    </row>
    <row r="2293" spans="1:11" x14ac:dyDescent="0.25">
      <c r="A2293" t="s">
        <v>11</v>
      </c>
      <c r="B2293" t="s">
        <v>12</v>
      </c>
      <c r="C2293" s="1">
        <v>0.86707175925925928</v>
      </c>
      <c r="D2293" s="1" t="e">
        <f>C2293-#REF!</f>
        <v>#REF!</v>
      </c>
      <c r="E2293" s="1" t="e">
        <f t="shared" si="35"/>
        <v>#REF!</v>
      </c>
      <c r="F2293">
        <v>1.5109999999999999</v>
      </c>
      <c r="G2293">
        <v>689.0625</v>
      </c>
      <c r="H2293">
        <v>2153.3202999999999</v>
      </c>
      <c r="I2293" t="s">
        <v>53</v>
      </c>
      <c r="J2293" t="s">
        <v>54</v>
      </c>
      <c r="K2293" t="s">
        <v>183</v>
      </c>
    </row>
    <row r="2294" spans="1:11" x14ac:dyDescent="0.25">
      <c r="A2294" t="s">
        <v>11</v>
      </c>
      <c r="B2294" t="s">
        <v>12</v>
      </c>
      <c r="C2294" s="1">
        <v>0.86721064814814808</v>
      </c>
      <c r="D2294" s="1" t="e">
        <f>C2294-#REF!</f>
        <v>#REF!</v>
      </c>
      <c r="E2294" s="1" t="e">
        <f t="shared" si="35"/>
        <v>#REF!</v>
      </c>
      <c r="F2294">
        <v>0.66700000000000004</v>
      </c>
      <c r="G2294">
        <v>1593.4570000000001</v>
      </c>
      <c r="H2294">
        <v>2497.8516</v>
      </c>
      <c r="I2294" t="s">
        <v>152</v>
      </c>
      <c r="J2294" t="s">
        <v>153</v>
      </c>
      <c r="K2294" t="s">
        <v>154</v>
      </c>
    </row>
    <row r="2295" spans="1:11" x14ac:dyDescent="0.25">
      <c r="A2295" t="s">
        <v>11</v>
      </c>
      <c r="B2295" t="s">
        <v>12</v>
      </c>
      <c r="C2295" s="1">
        <v>0.86736111111111114</v>
      </c>
      <c r="D2295" s="1" t="e">
        <f>C2295-#REF!</f>
        <v>#REF!</v>
      </c>
      <c r="E2295" s="1" t="e">
        <f t="shared" si="35"/>
        <v>#REF!</v>
      </c>
      <c r="F2295">
        <v>1.133</v>
      </c>
      <c r="G2295">
        <v>775.19529999999997</v>
      </c>
      <c r="H2295">
        <v>2282.5194999999999</v>
      </c>
      <c r="I2295" t="s">
        <v>13</v>
      </c>
      <c r="J2295" t="s">
        <v>14</v>
      </c>
      <c r="K2295" t="s">
        <v>15</v>
      </c>
    </row>
    <row r="2296" spans="1:11" x14ac:dyDescent="0.25">
      <c r="A2296" t="s">
        <v>11</v>
      </c>
      <c r="B2296" t="s">
        <v>12</v>
      </c>
      <c r="C2296" s="1">
        <v>0.86739583333333325</v>
      </c>
      <c r="D2296" s="1" t="e">
        <f>C2296-#REF!</f>
        <v>#REF!</v>
      </c>
      <c r="E2296" s="1" t="e">
        <f t="shared" si="35"/>
        <v>#REF!</v>
      </c>
      <c r="F2296">
        <v>1.1779999999999999</v>
      </c>
      <c r="G2296">
        <v>1808.7891</v>
      </c>
      <c r="H2296">
        <v>3359.1797000000001</v>
      </c>
      <c r="I2296" t="s">
        <v>196</v>
      </c>
      <c r="J2296" t="s">
        <v>197</v>
      </c>
      <c r="K2296" t="s">
        <v>198</v>
      </c>
    </row>
    <row r="2297" spans="1:11" x14ac:dyDescent="0.25">
      <c r="A2297" t="s">
        <v>11</v>
      </c>
      <c r="B2297" t="s">
        <v>12</v>
      </c>
      <c r="C2297" s="1">
        <v>0.86747685185185175</v>
      </c>
      <c r="D2297" s="1" t="e">
        <f>C2297-#REF!</f>
        <v>#REF!</v>
      </c>
      <c r="E2297" s="1" t="e">
        <f t="shared" si="35"/>
        <v>#REF!</v>
      </c>
      <c r="F2297">
        <v>3.1560000000000001</v>
      </c>
      <c r="G2297">
        <v>947.46090000000004</v>
      </c>
      <c r="H2297">
        <v>2842.3827999999999</v>
      </c>
      <c r="I2297" t="s">
        <v>46</v>
      </c>
      <c r="J2297" t="s">
        <v>47</v>
      </c>
      <c r="K2297" t="s">
        <v>48</v>
      </c>
    </row>
    <row r="2298" spans="1:11" x14ac:dyDescent="0.25">
      <c r="A2298" t="s">
        <v>11</v>
      </c>
      <c r="B2298" t="s">
        <v>12</v>
      </c>
      <c r="C2298" s="1">
        <v>0.86755787037037047</v>
      </c>
      <c r="D2298" s="1" t="e">
        <f>C2298-#REF!</f>
        <v>#REF!</v>
      </c>
      <c r="E2298" s="1" t="e">
        <f t="shared" si="35"/>
        <v>#REF!</v>
      </c>
      <c r="F2298">
        <v>1.4</v>
      </c>
      <c r="G2298">
        <v>732.12890000000004</v>
      </c>
      <c r="H2298">
        <v>2110.2539000000002</v>
      </c>
      <c r="I2298" t="s">
        <v>53</v>
      </c>
      <c r="J2298" t="s">
        <v>54</v>
      </c>
      <c r="K2298" t="s">
        <v>183</v>
      </c>
    </row>
    <row r="2299" spans="1:11" x14ac:dyDescent="0.25">
      <c r="A2299" t="s">
        <v>11</v>
      </c>
      <c r="B2299" t="s">
        <v>12</v>
      </c>
      <c r="C2299" s="1">
        <v>0.86796296296296294</v>
      </c>
      <c r="D2299" s="1" t="e">
        <f>C2299-#REF!</f>
        <v>#REF!</v>
      </c>
      <c r="E2299" s="1" t="e">
        <f t="shared" si="35"/>
        <v>#REF!</v>
      </c>
      <c r="F2299">
        <v>1.244</v>
      </c>
      <c r="G2299">
        <v>3531.4452999999999</v>
      </c>
      <c r="H2299">
        <v>10379.0039</v>
      </c>
      <c r="I2299" t="s">
        <v>62</v>
      </c>
      <c r="J2299" t="s">
        <v>63</v>
      </c>
      <c r="K2299" t="s">
        <v>69</v>
      </c>
    </row>
    <row r="2300" spans="1:11" x14ac:dyDescent="0.25">
      <c r="A2300" t="s">
        <v>11</v>
      </c>
      <c r="B2300" t="s">
        <v>12</v>
      </c>
      <c r="C2300" s="1">
        <v>0.86826388888888895</v>
      </c>
      <c r="D2300" s="1" t="e">
        <f>C2300-#REF!</f>
        <v>#REF!</v>
      </c>
      <c r="E2300" s="1" t="e">
        <f t="shared" si="35"/>
        <v>#REF!</v>
      </c>
      <c r="F2300">
        <v>2.5550000000000002</v>
      </c>
      <c r="G2300">
        <v>3832.9101999999998</v>
      </c>
      <c r="H2300">
        <v>7751.9530999999997</v>
      </c>
      <c r="I2300" t="s">
        <v>49</v>
      </c>
      <c r="J2300" t="s">
        <v>50</v>
      </c>
      <c r="K2300" t="s">
        <v>51</v>
      </c>
    </row>
    <row r="2301" spans="1:11" x14ac:dyDescent="0.25">
      <c r="A2301" t="s">
        <v>11</v>
      </c>
      <c r="B2301" t="s">
        <v>12</v>
      </c>
      <c r="C2301" s="1">
        <v>0.86850694444444443</v>
      </c>
      <c r="D2301" s="1" t="e">
        <f>C2301-#REF!</f>
        <v>#REF!</v>
      </c>
      <c r="E2301" s="1" t="e">
        <f t="shared" si="35"/>
        <v>#REF!</v>
      </c>
      <c r="F2301">
        <v>1.2669999999999999</v>
      </c>
      <c r="G2301">
        <v>3359.1797000000001</v>
      </c>
      <c r="H2301">
        <v>5512.5</v>
      </c>
      <c r="I2301" t="s">
        <v>72</v>
      </c>
      <c r="J2301" t="s">
        <v>73</v>
      </c>
      <c r="K2301" t="s">
        <v>101</v>
      </c>
    </row>
    <row r="2302" spans="1:11" x14ac:dyDescent="0.25">
      <c r="A2302" t="s">
        <v>11</v>
      </c>
      <c r="B2302" t="s">
        <v>12</v>
      </c>
      <c r="C2302" s="1">
        <v>0.86861111111111111</v>
      </c>
      <c r="D2302" s="1" t="e">
        <f>C2302-#REF!</f>
        <v>#REF!</v>
      </c>
      <c r="E2302" s="1" t="e">
        <f t="shared" si="35"/>
        <v>#REF!</v>
      </c>
      <c r="F2302">
        <v>0.82199999999999995</v>
      </c>
      <c r="G2302">
        <v>2067.1875</v>
      </c>
      <c r="H2302">
        <v>3273.0468999999998</v>
      </c>
      <c r="I2302" t="s">
        <v>173</v>
      </c>
      <c r="J2302" t="s">
        <v>174</v>
      </c>
      <c r="K2302" t="s">
        <v>175</v>
      </c>
    </row>
    <row r="2303" spans="1:11" x14ac:dyDescent="0.25">
      <c r="A2303" t="s">
        <v>11</v>
      </c>
      <c r="B2303" t="s">
        <v>12</v>
      </c>
      <c r="C2303" s="1">
        <v>0.86893518518518509</v>
      </c>
      <c r="D2303" s="1" t="e">
        <f>C2303-#REF!</f>
        <v>#REF!</v>
      </c>
      <c r="E2303" s="1" t="e">
        <f t="shared" si="35"/>
        <v>#REF!</v>
      </c>
      <c r="F2303">
        <v>0.71099999999999997</v>
      </c>
      <c r="G2303">
        <v>732.12890000000004</v>
      </c>
      <c r="H2303">
        <v>2282.5194999999999</v>
      </c>
      <c r="I2303" t="s">
        <v>146</v>
      </c>
      <c r="J2303" t="s">
        <v>147</v>
      </c>
      <c r="K2303" t="s">
        <v>148</v>
      </c>
    </row>
    <row r="2304" spans="1:11" x14ac:dyDescent="0.25">
      <c r="A2304" t="s">
        <v>11</v>
      </c>
      <c r="B2304" t="s">
        <v>12</v>
      </c>
      <c r="C2304" s="1">
        <v>0.86902777777777773</v>
      </c>
      <c r="D2304" s="1" t="e">
        <f>C2304-#REF!</f>
        <v>#REF!</v>
      </c>
      <c r="E2304" s="1" t="e">
        <f t="shared" si="35"/>
        <v>#REF!</v>
      </c>
      <c r="F2304">
        <v>0.93400000000000005</v>
      </c>
      <c r="G2304">
        <v>1981.0546999999999</v>
      </c>
      <c r="H2304">
        <v>9259.2772999999997</v>
      </c>
      <c r="I2304" t="s">
        <v>128</v>
      </c>
      <c r="J2304" t="s">
        <v>129</v>
      </c>
      <c r="K2304" t="s">
        <v>140</v>
      </c>
    </row>
    <row r="2305" spans="1:11" x14ac:dyDescent="0.25">
      <c r="A2305" t="s">
        <v>11</v>
      </c>
      <c r="B2305" t="s">
        <v>12</v>
      </c>
      <c r="C2305" s="1">
        <v>0.8690972222222223</v>
      </c>
      <c r="D2305" s="1" t="e">
        <f>C2305-#REF!</f>
        <v>#REF!</v>
      </c>
      <c r="E2305" s="1" t="e">
        <f t="shared" si="35"/>
        <v>#REF!</v>
      </c>
      <c r="F2305">
        <v>0.75600000000000001</v>
      </c>
      <c r="G2305">
        <v>516.79690000000005</v>
      </c>
      <c r="H2305">
        <v>7407.4219000000003</v>
      </c>
      <c r="I2305" t="s">
        <v>81</v>
      </c>
      <c r="J2305" t="s">
        <v>52</v>
      </c>
      <c r="K2305" t="s">
        <v>82</v>
      </c>
    </row>
    <row r="2306" spans="1:11" x14ac:dyDescent="0.25">
      <c r="A2306" t="s">
        <v>11</v>
      </c>
      <c r="B2306" t="s">
        <v>12</v>
      </c>
      <c r="C2306" s="1">
        <v>0.86930555555555555</v>
      </c>
      <c r="D2306" s="1" t="e">
        <f>C2306-#REF!</f>
        <v>#REF!</v>
      </c>
      <c r="E2306" s="1" t="e">
        <f t="shared" ref="E2306:E2369" si="36">D2306+TIME(0,0,F2306)</f>
        <v>#REF!</v>
      </c>
      <c r="F2306">
        <v>4.5780000000000003</v>
      </c>
      <c r="G2306">
        <v>2928.5156000000002</v>
      </c>
      <c r="H2306">
        <v>7536.6211000000003</v>
      </c>
      <c r="I2306" t="s">
        <v>72</v>
      </c>
      <c r="J2306" t="s">
        <v>73</v>
      </c>
      <c r="K2306" t="s">
        <v>74</v>
      </c>
    </row>
    <row r="2307" spans="1:11" x14ac:dyDescent="0.25">
      <c r="A2307" t="s">
        <v>11</v>
      </c>
      <c r="B2307" t="s">
        <v>12</v>
      </c>
      <c r="C2307" s="1">
        <v>0.86945601851851861</v>
      </c>
      <c r="D2307" s="1" t="e">
        <f>C2307-#REF!</f>
        <v>#REF!</v>
      </c>
      <c r="E2307" s="1" t="e">
        <f t="shared" si="36"/>
        <v>#REF!</v>
      </c>
      <c r="F2307">
        <v>1.5780000000000001</v>
      </c>
      <c r="G2307">
        <v>559.86329999999998</v>
      </c>
      <c r="H2307">
        <v>2411.7188000000001</v>
      </c>
      <c r="I2307" t="s">
        <v>53</v>
      </c>
      <c r="J2307" t="s">
        <v>54</v>
      </c>
      <c r="K2307" t="s">
        <v>183</v>
      </c>
    </row>
    <row r="2308" spans="1:11" x14ac:dyDescent="0.25">
      <c r="A2308" t="s">
        <v>11</v>
      </c>
      <c r="B2308" t="s">
        <v>12</v>
      </c>
      <c r="C2308" s="1">
        <v>0.86954861111111104</v>
      </c>
      <c r="D2308" s="1" t="e">
        <f>C2308-#REF!</f>
        <v>#REF!</v>
      </c>
      <c r="E2308" s="1" t="e">
        <f t="shared" si="36"/>
        <v>#REF!</v>
      </c>
      <c r="F2308">
        <v>2.3559999999999999</v>
      </c>
      <c r="G2308">
        <v>3488.3789000000002</v>
      </c>
      <c r="H2308">
        <v>7149.0234</v>
      </c>
      <c r="I2308" t="s">
        <v>49</v>
      </c>
      <c r="J2308" t="s">
        <v>50</v>
      </c>
      <c r="K2308" t="s">
        <v>51</v>
      </c>
    </row>
    <row r="2309" spans="1:11" x14ac:dyDescent="0.25">
      <c r="A2309" t="s">
        <v>11</v>
      </c>
      <c r="B2309" t="s">
        <v>12</v>
      </c>
      <c r="C2309" s="1">
        <v>0.86960648148148145</v>
      </c>
      <c r="D2309" s="1" t="e">
        <f>C2309-#REF!</f>
        <v>#REF!</v>
      </c>
      <c r="E2309" s="1" t="e">
        <f t="shared" si="36"/>
        <v>#REF!</v>
      </c>
      <c r="F2309">
        <v>0.73299999999999998</v>
      </c>
      <c r="G2309">
        <v>645.99609999999996</v>
      </c>
      <c r="H2309">
        <v>9948.3397999999997</v>
      </c>
      <c r="I2309" t="s">
        <v>81</v>
      </c>
      <c r="J2309" t="s">
        <v>52</v>
      </c>
      <c r="K2309" t="s">
        <v>82</v>
      </c>
    </row>
    <row r="2310" spans="1:11" x14ac:dyDescent="0.25">
      <c r="A2310" t="s">
        <v>11</v>
      </c>
      <c r="B2310" t="s">
        <v>12</v>
      </c>
      <c r="C2310" s="1">
        <v>0.86973379629629621</v>
      </c>
      <c r="D2310" s="1" t="e">
        <f>C2310-#REF!</f>
        <v>#REF!</v>
      </c>
      <c r="E2310" s="1" t="e">
        <f t="shared" si="36"/>
        <v>#REF!</v>
      </c>
      <c r="F2310">
        <v>2.2669999999999999</v>
      </c>
      <c r="G2310">
        <v>1981.0546999999999</v>
      </c>
      <c r="H2310">
        <v>3186.9141</v>
      </c>
      <c r="I2310" t="s">
        <v>199</v>
      </c>
      <c r="J2310" t="s">
        <v>200</v>
      </c>
      <c r="K2310" t="s">
        <v>201</v>
      </c>
    </row>
    <row r="2311" spans="1:11" x14ac:dyDescent="0.25">
      <c r="A2311" t="s">
        <v>11</v>
      </c>
      <c r="B2311" t="s">
        <v>12</v>
      </c>
      <c r="C2311" s="1">
        <v>0.87008101851851849</v>
      </c>
      <c r="D2311" s="1" t="e">
        <f>C2311-#REF!</f>
        <v>#REF!</v>
      </c>
      <c r="E2311" s="1" t="e">
        <f t="shared" si="36"/>
        <v>#REF!</v>
      </c>
      <c r="F2311">
        <v>0.66600000000000004</v>
      </c>
      <c r="G2311">
        <v>990.52729999999997</v>
      </c>
      <c r="H2311">
        <v>9302.3438000000006</v>
      </c>
      <c r="I2311" t="s">
        <v>81</v>
      </c>
      <c r="J2311" t="s">
        <v>52</v>
      </c>
      <c r="K2311" t="s">
        <v>82</v>
      </c>
    </row>
    <row r="2312" spans="1:11" x14ac:dyDescent="0.25">
      <c r="A2312" t="s">
        <v>11</v>
      </c>
      <c r="B2312" t="s">
        <v>12</v>
      </c>
      <c r="C2312" s="1">
        <v>0.87034722222222216</v>
      </c>
      <c r="D2312" s="1" t="e">
        <f>C2312-#REF!</f>
        <v>#REF!</v>
      </c>
      <c r="E2312" s="1" t="e">
        <f t="shared" si="36"/>
        <v>#REF!</v>
      </c>
      <c r="F2312">
        <v>0.53300000000000003</v>
      </c>
      <c r="G2312">
        <v>473.73050000000001</v>
      </c>
      <c r="H2312">
        <v>10852.734399999999</v>
      </c>
      <c r="I2312" t="s">
        <v>81</v>
      </c>
      <c r="J2312" t="s">
        <v>52</v>
      </c>
      <c r="K2312" t="s">
        <v>82</v>
      </c>
    </row>
    <row r="2313" spans="1:11" x14ac:dyDescent="0.25">
      <c r="A2313" t="s">
        <v>11</v>
      </c>
      <c r="B2313" t="s">
        <v>12</v>
      </c>
      <c r="C2313" s="1">
        <v>0.8703819444444445</v>
      </c>
      <c r="D2313" s="1" t="e">
        <f>C2313-#REF!</f>
        <v>#REF!</v>
      </c>
      <c r="E2313" s="1" t="e">
        <f t="shared" si="36"/>
        <v>#REF!</v>
      </c>
      <c r="F2313">
        <v>2.1549999999999998</v>
      </c>
      <c r="G2313">
        <v>1378.125</v>
      </c>
      <c r="H2313">
        <v>3186.9141</v>
      </c>
      <c r="I2313" t="s">
        <v>31</v>
      </c>
      <c r="J2313" t="s">
        <v>32</v>
      </c>
      <c r="K2313" t="s">
        <v>33</v>
      </c>
    </row>
    <row r="2314" spans="1:11" x14ac:dyDescent="0.25">
      <c r="A2314" t="s">
        <v>11</v>
      </c>
      <c r="B2314" t="s">
        <v>12</v>
      </c>
      <c r="C2314" s="1">
        <v>0.87049768518518522</v>
      </c>
      <c r="D2314" s="1" t="e">
        <f>C2314-#REF!</f>
        <v>#REF!</v>
      </c>
      <c r="E2314" s="1" t="e">
        <f t="shared" si="36"/>
        <v>#REF!</v>
      </c>
      <c r="F2314">
        <v>3.044</v>
      </c>
      <c r="G2314">
        <v>2971.5819999999999</v>
      </c>
      <c r="H2314">
        <v>6287.6953000000003</v>
      </c>
      <c r="I2314" t="s">
        <v>72</v>
      </c>
      <c r="J2314" t="s">
        <v>73</v>
      </c>
      <c r="K2314" t="s">
        <v>74</v>
      </c>
    </row>
    <row r="2315" spans="1:11" x14ac:dyDescent="0.25">
      <c r="A2315" t="s">
        <v>11</v>
      </c>
      <c r="B2315" t="s">
        <v>12</v>
      </c>
      <c r="C2315" s="1">
        <v>0.87067129629629625</v>
      </c>
      <c r="D2315" s="1" t="e">
        <f>C2315-#REF!</f>
        <v>#REF!</v>
      </c>
      <c r="E2315" s="1" t="e">
        <f t="shared" si="36"/>
        <v>#REF!</v>
      </c>
      <c r="F2315">
        <v>1.734</v>
      </c>
      <c r="G2315">
        <v>1981.0546999999999</v>
      </c>
      <c r="H2315">
        <v>4952.6367</v>
      </c>
      <c r="I2315" t="s">
        <v>56</v>
      </c>
      <c r="J2315" t="s">
        <v>57</v>
      </c>
      <c r="K2315" t="s">
        <v>114</v>
      </c>
    </row>
    <row r="2316" spans="1:11" x14ac:dyDescent="0.25">
      <c r="A2316" t="s">
        <v>11</v>
      </c>
      <c r="B2316" t="s">
        <v>12</v>
      </c>
      <c r="C2316" s="1">
        <v>0.87071759259259263</v>
      </c>
      <c r="D2316" s="1" t="e">
        <f>C2316-#REF!</f>
        <v>#REF!</v>
      </c>
      <c r="E2316" s="1" t="e">
        <f t="shared" si="36"/>
        <v>#REF!</v>
      </c>
      <c r="F2316">
        <v>0.622</v>
      </c>
      <c r="G2316">
        <v>4177.4413999999997</v>
      </c>
      <c r="H2316">
        <v>10034.4727</v>
      </c>
      <c r="I2316" t="s">
        <v>62</v>
      </c>
      <c r="J2316" t="s">
        <v>63</v>
      </c>
      <c r="K2316" t="s">
        <v>64</v>
      </c>
    </row>
    <row r="2317" spans="1:11" x14ac:dyDescent="0.25">
      <c r="A2317" t="s">
        <v>11</v>
      </c>
      <c r="B2317" t="s">
        <v>12</v>
      </c>
      <c r="C2317" s="1">
        <v>0.87083333333333324</v>
      </c>
      <c r="D2317" s="1" t="e">
        <f>C2317-#REF!</f>
        <v>#REF!</v>
      </c>
      <c r="E2317" s="1" t="e">
        <f t="shared" si="36"/>
        <v>#REF!</v>
      </c>
      <c r="F2317">
        <v>0.90559999999999996</v>
      </c>
      <c r="G2317">
        <v>645.99609999999996</v>
      </c>
      <c r="H2317">
        <v>2971.5819999999999</v>
      </c>
      <c r="I2317" t="s">
        <v>81</v>
      </c>
    </row>
    <row r="2318" spans="1:11" x14ac:dyDescent="0.25">
      <c r="A2318" t="s">
        <v>11</v>
      </c>
      <c r="B2318" t="s">
        <v>12</v>
      </c>
      <c r="C2318" s="1">
        <v>0.87084490740740739</v>
      </c>
      <c r="D2318" s="1" t="e">
        <f>C2318-#REF!</f>
        <v>#REF!</v>
      </c>
      <c r="E2318" s="1" t="e">
        <f t="shared" si="36"/>
        <v>#REF!</v>
      </c>
      <c r="F2318">
        <v>0.84499999999999997</v>
      </c>
      <c r="G2318">
        <v>3445.3125</v>
      </c>
      <c r="H2318">
        <v>4737.3046999999997</v>
      </c>
      <c r="I2318" t="s">
        <v>59</v>
      </c>
      <c r="J2318" t="s">
        <v>60</v>
      </c>
      <c r="K2318" t="s">
        <v>66</v>
      </c>
    </row>
    <row r="2319" spans="1:11" x14ac:dyDescent="0.25">
      <c r="A2319" t="s">
        <v>11</v>
      </c>
      <c r="B2319" t="s">
        <v>12</v>
      </c>
      <c r="C2319" s="1">
        <v>0.87094907407407407</v>
      </c>
      <c r="D2319" s="1" t="e">
        <f>C2319-#REF!</f>
        <v>#REF!</v>
      </c>
      <c r="E2319" s="1" t="e">
        <f t="shared" si="36"/>
        <v>#REF!</v>
      </c>
      <c r="F2319">
        <v>0.75600000000000001</v>
      </c>
      <c r="G2319">
        <v>5167.9687999999996</v>
      </c>
      <c r="H2319">
        <v>10723.5352</v>
      </c>
      <c r="I2319" t="s">
        <v>62</v>
      </c>
      <c r="J2319" t="s">
        <v>63</v>
      </c>
      <c r="K2319" t="s">
        <v>64</v>
      </c>
    </row>
    <row r="2320" spans="1:11" x14ac:dyDescent="0.25">
      <c r="A2320" t="s">
        <v>11</v>
      </c>
      <c r="B2320" t="s">
        <v>12</v>
      </c>
      <c r="C2320" s="1">
        <v>0.87097222222222215</v>
      </c>
      <c r="D2320" s="1" t="e">
        <f>C2320-#REF!</f>
        <v>#REF!</v>
      </c>
      <c r="E2320" s="1" t="e">
        <f t="shared" si="36"/>
        <v>#REF!</v>
      </c>
      <c r="F2320">
        <v>3.133</v>
      </c>
      <c r="G2320">
        <v>2971.5819999999999</v>
      </c>
      <c r="H2320">
        <v>6072.3633</v>
      </c>
      <c r="I2320" t="s">
        <v>72</v>
      </c>
      <c r="J2320" t="s">
        <v>73</v>
      </c>
      <c r="K2320" t="s">
        <v>74</v>
      </c>
    </row>
    <row r="2321" spans="1:11" x14ac:dyDescent="0.25">
      <c r="A2321" t="s">
        <v>11</v>
      </c>
      <c r="B2321" t="s">
        <v>12</v>
      </c>
      <c r="C2321" s="1">
        <v>0.87100694444444438</v>
      </c>
      <c r="D2321" s="1" t="e">
        <f>C2321-#REF!</f>
        <v>#REF!</v>
      </c>
      <c r="E2321" s="1" t="e">
        <f t="shared" si="36"/>
        <v>#REF!</v>
      </c>
      <c r="F2321">
        <v>3.5062000000000002</v>
      </c>
      <c r="G2321">
        <v>559.86329999999998</v>
      </c>
      <c r="H2321">
        <v>2497.8516</v>
      </c>
      <c r="I2321" t="s">
        <v>81</v>
      </c>
    </row>
    <row r="2322" spans="1:11" x14ac:dyDescent="0.25">
      <c r="A2322" t="s">
        <v>11</v>
      </c>
      <c r="B2322" t="s">
        <v>12</v>
      </c>
      <c r="C2322" s="1">
        <v>0.87105324074074064</v>
      </c>
      <c r="D2322" s="1" t="e">
        <f>C2322-#REF!</f>
        <v>#REF!</v>
      </c>
      <c r="E2322" s="1" t="e">
        <f t="shared" si="36"/>
        <v>#REF!</v>
      </c>
      <c r="F2322">
        <v>0.51100000000000001</v>
      </c>
      <c r="G2322">
        <v>904.39449999999999</v>
      </c>
      <c r="H2322">
        <v>11025</v>
      </c>
      <c r="I2322" t="s">
        <v>81</v>
      </c>
      <c r="J2322" t="s">
        <v>52</v>
      </c>
      <c r="K2322" t="s">
        <v>82</v>
      </c>
    </row>
    <row r="2323" spans="1:11" x14ac:dyDescent="0.25">
      <c r="A2323" t="s">
        <v>11</v>
      </c>
      <c r="B2323" t="s">
        <v>12</v>
      </c>
      <c r="C2323" s="1">
        <v>0.87111111111111106</v>
      </c>
      <c r="D2323" s="1" t="e">
        <f>C2323-#REF!</f>
        <v>#REF!</v>
      </c>
      <c r="E2323" s="1" t="e">
        <f t="shared" si="36"/>
        <v>#REF!</v>
      </c>
      <c r="F2323">
        <v>0.755</v>
      </c>
      <c r="G2323">
        <v>947.46090000000004</v>
      </c>
      <c r="H2323">
        <v>10981.9336</v>
      </c>
      <c r="I2323" t="s">
        <v>170</v>
      </c>
      <c r="J2323" t="s">
        <v>171</v>
      </c>
      <c r="K2323" t="s">
        <v>172</v>
      </c>
    </row>
    <row r="2324" spans="1:11" x14ac:dyDescent="0.25">
      <c r="A2324" t="s">
        <v>11</v>
      </c>
      <c r="B2324" t="s">
        <v>12</v>
      </c>
      <c r="C2324" s="1">
        <v>0.87119212962962955</v>
      </c>
      <c r="D2324" s="1" t="e">
        <f>C2324-#REF!</f>
        <v>#REF!</v>
      </c>
      <c r="E2324" s="1" t="e">
        <f t="shared" si="36"/>
        <v>#REF!</v>
      </c>
      <c r="F2324">
        <v>1.1145</v>
      </c>
      <c r="G2324">
        <v>559.86329999999998</v>
      </c>
      <c r="H2324">
        <v>2540.9180000000001</v>
      </c>
      <c r="I2324" t="s">
        <v>81</v>
      </c>
    </row>
    <row r="2325" spans="1:11" x14ac:dyDescent="0.25">
      <c r="A2325" t="s">
        <v>11</v>
      </c>
      <c r="B2325" t="s">
        <v>12</v>
      </c>
      <c r="C2325" s="1">
        <v>0.87121527777777785</v>
      </c>
      <c r="D2325" s="1" t="e">
        <f>C2325-#REF!</f>
        <v>#REF!</v>
      </c>
      <c r="E2325" s="1" t="e">
        <f t="shared" si="36"/>
        <v>#REF!</v>
      </c>
      <c r="F2325">
        <v>4.1779999999999999</v>
      </c>
      <c r="G2325">
        <v>1421.1913999999999</v>
      </c>
      <c r="H2325">
        <v>3143.8476999999998</v>
      </c>
      <c r="I2325" t="s">
        <v>46</v>
      </c>
      <c r="J2325" t="s">
        <v>47</v>
      </c>
      <c r="K2325" t="s">
        <v>48</v>
      </c>
    </row>
    <row r="2326" spans="1:11" x14ac:dyDescent="0.25">
      <c r="A2326" t="s">
        <v>11</v>
      </c>
      <c r="B2326" t="s">
        <v>12</v>
      </c>
      <c r="C2326" s="1">
        <v>0.87141203703703696</v>
      </c>
      <c r="D2326" s="1" t="e">
        <f>C2326-#REF!</f>
        <v>#REF!</v>
      </c>
      <c r="E2326" s="1" t="e">
        <f t="shared" si="36"/>
        <v>#REF!</v>
      </c>
      <c r="F2326">
        <v>0.97799999999999998</v>
      </c>
      <c r="G2326">
        <v>2067.1875</v>
      </c>
      <c r="H2326">
        <v>11025</v>
      </c>
      <c r="I2326" t="s">
        <v>108</v>
      </c>
      <c r="J2326" t="s">
        <v>109</v>
      </c>
      <c r="K2326" t="s">
        <v>110</v>
      </c>
    </row>
    <row r="2327" spans="1:11" x14ac:dyDescent="0.25">
      <c r="A2327" t="s">
        <v>11</v>
      </c>
      <c r="B2327" t="s">
        <v>12</v>
      </c>
      <c r="C2327" s="1">
        <v>0.87149305555555545</v>
      </c>
      <c r="D2327" s="1" t="e">
        <f>C2327-#REF!</f>
        <v>#REF!</v>
      </c>
      <c r="E2327" s="1" t="e">
        <f t="shared" si="36"/>
        <v>#REF!</v>
      </c>
      <c r="F2327">
        <v>0.53300000000000003</v>
      </c>
      <c r="G2327">
        <v>129.19919999999999</v>
      </c>
      <c r="H2327">
        <v>10981.9336</v>
      </c>
      <c r="K2327" t="s">
        <v>202</v>
      </c>
    </row>
    <row r="2328" spans="1:11" x14ac:dyDescent="0.25">
      <c r="A2328" t="s">
        <v>11</v>
      </c>
      <c r="B2328" t="s">
        <v>12</v>
      </c>
      <c r="C2328" s="1">
        <v>0.87153935185185183</v>
      </c>
      <c r="D2328" s="1" t="e">
        <f>C2328-#REF!</f>
        <v>#REF!</v>
      </c>
      <c r="E2328" s="1" t="e">
        <f t="shared" si="36"/>
        <v>#REF!</v>
      </c>
      <c r="F2328">
        <v>2.3780000000000001</v>
      </c>
      <c r="G2328">
        <v>2368.6523000000002</v>
      </c>
      <c r="H2328">
        <v>11025</v>
      </c>
      <c r="I2328" t="s">
        <v>72</v>
      </c>
      <c r="J2328" t="s">
        <v>73</v>
      </c>
      <c r="K2328" t="s">
        <v>74</v>
      </c>
    </row>
    <row r="2329" spans="1:11" x14ac:dyDescent="0.25">
      <c r="A2329" t="s">
        <v>11</v>
      </c>
      <c r="B2329" t="s">
        <v>12</v>
      </c>
      <c r="C2329" s="1">
        <v>0.87156250000000002</v>
      </c>
      <c r="D2329" s="1" t="e">
        <f>C2329-#REF!</f>
        <v>#REF!</v>
      </c>
      <c r="E2329" s="1" t="e">
        <f t="shared" si="36"/>
        <v>#REF!</v>
      </c>
      <c r="F2329">
        <v>6.8</v>
      </c>
      <c r="G2329">
        <v>689.0625</v>
      </c>
      <c r="H2329">
        <v>3574.5117</v>
      </c>
      <c r="I2329" t="s">
        <v>31</v>
      </c>
      <c r="J2329" t="s">
        <v>32</v>
      </c>
      <c r="K2329" t="s">
        <v>33</v>
      </c>
    </row>
    <row r="2330" spans="1:11" x14ac:dyDescent="0.25">
      <c r="A2330" t="s">
        <v>11</v>
      </c>
      <c r="B2330" t="s">
        <v>12</v>
      </c>
      <c r="C2330" s="1">
        <v>0.87171296296296286</v>
      </c>
      <c r="D2330" s="1" t="e">
        <f>C2330-#REF!</f>
        <v>#REF!</v>
      </c>
      <c r="E2330" s="1" t="e">
        <f t="shared" si="36"/>
        <v>#REF!</v>
      </c>
      <c r="F2330">
        <v>0.97799999999999998</v>
      </c>
      <c r="G2330">
        <v>4608.1054999999997</v>
      </c>
      <c r="H2330">
        <v>6158.4961000000003</v>
      </c>
      <c r="I2330" t="s">
        <v>117</v>
      </c>
      <c r="J2330" t="s">
        <v>118</v>
      </c>
      <c r="K2330" t="s">
        <v>131</v>
      </c>
    </row>
    <row r="2331" spans="1:11" x14ac:dyDescent="0.25">
      <c r="A2331" t="s">
        <v>11</v>
      </c>
      <c r="B2331" t="s">
        <v>12</v>
      </c>
      <c r="C2331" s="1">
        <v>0.87171296296296286</v>
      </c>
      <c r="D2331" s="1" t="e">
        <f>C2331-#REF!</f>
        <v>#REF!</v>
      </c>
      <c r="E2331" s="1" t="e">
        <f t="shared" si="36"/>
        <v>#REF!</v>
      </c>
      <c r="F2331">
        <v>0.88900000000000001</v>
      </c>
      <c r="G2331">
        <v>1894.9219000000001</v>
      </c>
      <c r="H2331">
        <v>2756.25</v>
      </c>
      <c r="I2331" t="s">
        <v>173</v>
      </c>
      <c r="J2331" t="s">
        <v>174</v>
      </c>
      <c r="K2331" t="s">
        <v>175</v>
      </c>
    </row>
    <row r="2332" spans="1:11" x14ac:dyDescent="0.25">
      <c r="A2332" t="s">
        <v>11</v>
      </c>
      <c r="B2332" t="s">
        <v>12</v>
      </c>
      <c r="C2332" s="1">
        <v>0.87175925925925923</v>
      </c>
      <c r="D2332" s="1" t="e">
        <f>C2332-#REF!</f>
        <v>#REF!</v>
      </c>
      <c r="E2332" s="1" t="e">
        <f t="shared" si="36"/>
        <v>#REF!</v>
      </c>
      <c r="F2332">
        <v>0.44400000000000001</v>
      </c>
      <c r="G2332">
        <v>818.26170000000002</v>
      </c>
      <c r="H2332">
        <v>10637.4023</v>
      </c>
      <c r="I2332" t="s">
        <v>81</v>
      </c>
      <c r="J2332" t="s">
        <v>52</v>
      </c>
      <c r="K2332" t="s">
        <v>82</v>
      </c>
    </row>
    <row r="2333" spans="1:11" x14ac:dyDescent="0.25">
      <c r="A2333" t="s">
        <v>11</v>
      </c>
      <c r="B2333" t="s">
        <v>12</v>
      </c>
      <c r="C2333" s="1">
        <v>0.87184027777777784</v>
      </c>
      <c r="D2333" s="1" t="e">
        <f>C2333-#REF!</f>
        <v>#REF!</v>
      </c>
      <c r="E2333" s="1" t="e">
        <f t="shared" si="36"/>
        <v>#REF!</v>
      </c>
      <c r="F2333">
        <v>0.75600000000000001</v>
      </c>
      <c r="G2333">
        <v>4952.6367</v>
      </c>
      <c r="H2333">
        <v>10981.9336</v>
      </c>
      <c r="I2333" t="s">
        <v>62</v>
      </c>
      <c r="J2333" t="s">
        <v>63</v>
      </c>
      <c r="K2333" t="s">
        <v>64</v>
      </c>
    </row>
    <row r="2334" spans="1:11" x14ac:dyDescent="0.25">
      <c r="A2334" t="s">
        <v>11</v>
      </c>
      <c r="B2334" t="s">
        <v>12</v>
      </c>
      <c r="C2334" s="1">
        <v>0.87188657407407411</v>
      </c>
      <c r="D2334" s="1" t="e">
        <f>C2334-#REF!</f>
        <v>#REF!</v>
      </c>
      <c r="E2334" s="1" t="e">
        <f t="shared" si="36"/>
        <v>#REF!</v>
      </c>
      <c r="F2334">
        <v>0.68899999999999995</v>
      </c>
      <c r="G2334">
        <v>1335.0586000000001</v>
      </c>
      <c r="H2334">
        <v>11025</v>
      </c>
      <c r="I2334" t="s">
        <v>170</v>
      </c>
      <c r="J2334" t="s">
        <v>171</v>
      </c>
      <c r="K2334" t="s">
        <v>172</v>
      </c>
    </row>
    <row r="2335" spans="1:11" x14ac:dyDescent="0.25">
      <c r="A2335" t="s">
        <v>11</v>
      </c>
      <c r="B2335" t="s">
        <v>12</v>
      </c>
      <c r="C2335" s="1">
        <v>0.87200231481481483</v>
      </c>
      <c r="D2335" s="1" t="e">
        <f>C2335-#REF!</f>
        <v>#REF!</v>
      </c>
      <c r="E2335" s="1" t="e">
        <f t="shared" si="36"/>
        <v>#REF!</v>
      </c>
      <c r="F2335">
        <v>0.77800000000000002</v>
      </c>
      <c r="G2335">
        <v>2928.5156000000002</v>
      </c>
      <c r="H2335">
        <v>6632.2266</v>
      </c>
      <c r="I2335" t="s">
        <v>72</v>
      </c>
      <c r="J2335" t="s">
        <v>73</v>
      </c>
      <c r="K2335" t="s">
        <v>100</v>
      </c>
    </row>
    <row r="2336" spans="1:11" x14ac:dyDescent="0.25">
      <c r="A2336" t="s">
        <v>11</v>
      </c>
      <c r="B2336" t="s">
        <v>12</v>
      </c>
      <c r="C2336" s="1">
        <v>0.87206018518518524</v>
      </c>
      <c r="D2336" s="1" t="e">
        <f>C2336-#REF!</f>
        <v>#REF!</v>
      </c>
      <c r="E2336" s="1" t="e">
        <f t="shared" si="36"/>
        <v>#REF!</v>
      </c>
      <c r="F2336">
        <v>0.755</v>
      </c>
      <c r="G2336">
        <v>1981.0546999999999</v>
      </c>
      <c r="H2336">
        <v>10034.4727</v>
      </c>
      <c r="K2336" t="s">
        <v>65</v>
      </c>
    </row>
    <row r="2337" spans="1:11" x14ac:dyDescent="0.25">
      <c r="A2337" t="s">
        <v>11</v>
      </c>
      <c r="B2337" t="s">
        <v>12</v>
      </c>
      <c r="C2337" s="1">
        <v>0.87222222222222223</v>
      </c>
      <c r="D2337" s="1" t="e">
        <f>C2337-#REF!</f>
        <v>#REF!</v>
      </c>
      <c r="E2337" s="1" t="e">
        <f t="shared" si="36"/>
        <v>#REF!</v>
      </c>
      <c r="F2337">
        <v>3.0659999999999998</v>
      </c>
      <c r="G2337">
        <v>4091.3085999999998</v>
      </c>
      <c r="H2337">
        <v>5641.6992</v>
      </c>
      <c r="I2337" t="s">
        <v>117</v>
      </c>
      <c r="J2337" t="s">
        <v>118</v>
      </c>
      <c r="K2337" t="s">
        <v>119</v>
      </c>
    </row>
    <row r="2338" spans="1:11" x14ac:dyDescent="0.25">
      <c r="A2338" t="s">
        <v>11</v>
      </c>
      <c r="B2338" t="s">
        <v>12</v>
      </c>
      <c r="C2338" s="1">
        <v>0.87230324074074073</v>
      </c>
      <c r="D2338" s="1" t="e">
        <f>C2338-#REF!</f>
        <v>#REF!</v>
      </c>
      <c r="E2338" s="1" t="e">
        <f t="shared" si="36"/>
        <v>#REF!</v>
      </c>
      <c r="F2338">
        <v>0.622</v>
      </c>
      <c r="G2338">
        <v>4091.3085999999998</v>
      </c>
      <c r="H2338">
        <v>6890.625</v>
      </c>
      <c r="I2338" t="s">
        <v>190</v>
      </c>
      <c r="J2338" t="s">
        <v>191</v>
      </c>
      <c r="K2338" t="s">
        <v>192</v>
      </c>
    </row>
    <row r="2339" spans="1:11" x14ac:dyDescent="0.25">
      <c r="A2339" t="s">
        <v>11</v>
      </c>
      <c r="B2339" t="s">
        <v>12</v>
      </c>
      <c r="C2339" s="1">
        <v>0.87233796296296295</v>
      </c>
      <c r="D2339" s="1" t="e">
        <f>C2339-#REF!</f>
        <v>#REF!</v>
      </c>
      <c r="E2339" s="1" t="e">
        <f t="shared" si="36"/>
        <v>#REF!</v>
      </c>
      <c r="F2339">
        <v>0.6</v>
      </c>
      <c r="G2339">
        <v>516.79690000000005</v>
      </c>
      <c r="H2339">
        <v>11025</v>
      </c>
      <c r="I2339" t="s">
        <v>81</v>
      </c>
      <c r="J2339" t="s">
        <v>52</v>
      </c>
      <c r="K2339" t="s">
        <v>82</v>
      </c>
    </row>
    <row r="2340" spans="1:11" x14ac:dyDescent="0.25">
      <c r="A2340" t="s">
        <v>11</v>
      </c>
      <c r="B2340" t="s">
        <v>12</v>
      </c>
      <c r="C2340" s="1">
        <v>0.87243055555555549</v>
      </c>
      <c r="D2340" s="1" t="e">
        <f>C2340-#REF!</f>
        <v>#REF!</v>
      </c>
      <c r="E2340" s="1" t="e">
        <f t="shared" si="36"/>
        <v>#REF!</v>
      </c>
      <c r="F2340">
        <v>0.84399999999999997</v>
      </c>
      <c r="G2340">
        <v>6287.6953000000003</v>
      </c>
      <c r="H2340">
        <v>11025</v>
      </c>
      <c r="I2340" t="s">
        <v>62</v>
      </c>
      <c r="J2340" t="s">
        <v>63</v>
      </c>
      <c r="K2340" t="s">
        <v>64</v>
      </c>
    </row>
    <row r="2341" spans="1:11" x14ac:dyDescent="0.25">
      <c r="A2341" t="s">
        <v>11</v>
      </c>
      <c r="B2341" t="s">
        <v>12</v>
      </c>
      <c r="C2341" s="1">
        <v>0.87247685185185186</v>
      </c>
      <c r="D2341" s="1" t="e">
        <f>C2341-#REF!</f>
        <v>#REF!</v>
      </c>
      <c r="E2341" s="1" t="e">
        <f t="shared" si="36"/>
        <v>#REF!</v>
      </c>
      <c r="F2341">
        <v>0.55600000000000005</v>
      </c>
      <c r="G2341">
        <v>1378.125</v>
      </c>
      <c r="H2341">
        <v>11025</v>
      </c>
      <c r="I2341" t="s">
        <v>170</v>
      </c>
      <c r="J2341" t="s">
        <v>171</v>
      </c>
      <c r="K2341" t="s">
        <v>172</v>
      </c>
    </row>
    <row r="2342" spans="1:11" x14ac:dyDescent="0.25">
      <c r="A2342" t="s">
        <v>11</v>
      </c>
      <c r="B2342" t="s">
        <v>12</v>
      </c>
      <c r="C2342" s="1">
        <v>0.8724884259259259</v>
      </c>
      <c r="D2342" s="1" t="e">
        <f>C2342-#REF!</f>
        <v>#REF!</v>
      </c>
      <c r="E2342" s="1" t="e">
        <f t="shared" si="36"/>
        <v>#REF!</v>
      </c>
      <c r="F2342">
        <v>0.64400000000000002</v>
      </c>
      <c r="G2342">
        <v>3273.0468999999998</v>
      </c>
      <c r="H2342">
        <v>5943.1641</v>
      </c>
      <c r="I2342" t="s">
        <v>72</v>
      </c>
      <c r="J2342" t="s">
        <v>73</v>
      </c>
      <c r="K2342" t="s">
        <v>100</v>
      </c>
    </row>
    <row r="2343" spans="1:11" x14ac:dyDescent="0.25">
      <c r="A2343" t="s">
        <v>11</v>
      </c>
      <c r="B2343" t="s">
        <v>12</v>
      </c>
      <c r="C2343" s="1">
        <v>0.87284722222222222</v>
      </c>
      <c r="D2343" s="1" t="e">
        <f>C2343-#REF!</f>
        <v>#REF!</v>
      </c>
      <c r="E2343" s="1" t="e">
        <f t="shared" si="36"/>
        <v>#REF!</v>
      </c>
      <c r="F2343">
        <v>4.6669999999999998</v>
      </c>
      <c r="G2343">
        <v>1291.9921999999999</v>
      </c>
      <c r="H2343">
        <v>3057.7148000000002</v>
      </c>
      <c r="I2343" t="s">
        <v>46</v>
      </c>
      <c r="J2343" t="s">
        <v>47</v>
      </c>
      <c r="K2343" t="s">
        <v>48</v>
      </c>
    </row>
    <row r="2344" spans="1:11" x14ac:dyDescent="0.25">
      <c r="A2344" t="s">
        <v>11</v>
      </c>
      <c r="B2344" t="s">
        <v>12</v>
      </c>
      <c r="C2344" s="1">
        <v>0.87302083333333336</v>
      </c>
      <c r="D2344" s="1" t="e">
        <f>C2344-#REF!</f>
        <v>#REF!</v>
      </c>
      <c r="E2344" s="1" t="e">
        <f t="shared" si="36"/>
        <v>#REF!</v>
      </c>
      <c r="F2344">
        <v>0.2</v>
      </c>
      <c r="G2344">
        <v>2500</v>
      </c>
      <c r="H2344">
        <v>8500</v>
      </c>
      <c r="I2344" t="s">
        <v>128</v>
      </c>
      <c r="K2344" t="s">
        <v>203</v>
      </c>
    </row>
    <row r="2345" spans="1:11" x14ac:dyDescent="0.25">
      <c r="A2345" t="s">
        <v>11</v>
      </c>
      <c r="B2345" t="s">
        <v>12</v>
      </c>
      <c r="C2345" s="1">
        <v>0.87302083333333336</v>
      </c>
      <c r="D2345" s="1" t="e">
        <f>C2345-#REF!</f>
        <v>#REF!</v>
      </c>
      <c r="E2345" s="1" t="e">
        <f t="shared" si="36"/>
        <v>#REF!</v>
      </c>
      <c r="F2345">
        <v>0.6502</v>
      </c>
      <c r="G2345">
        <v>2540.9180000000001</v>
      </c>
      <c r="H2345">
        <v>9517.6758000000009</v>
      </c>
      <c r="I2345" t="s">
        <v>128</v>
      </c>
    </row>
    <row r="2346" spans="1:11" x14ac:dyDescent="0.25">
      <c r="A2346" t="s">
        <v>11</v>
      </c>
      <c r="B2346" t="s">
        <v>12</v>
      </c>
      <c r="C2346" s="1">
        <v>0.87302083333333336</v>
      </c>
      <c r="D2346" s="1" t="e">
        <f>C2346-#REF!</f>
        <v>#REF!</v>
      </c>
      <c r="E2346" s="1" t="e">
        <f t="shared" si="36"/>
        <v>#REF!</v>
      </c>
      <c r="F2346">
        <v>0.3715</v>
      </c>
      <c r="G2346">
        <v>4177.4413999999997</v>
      </c>
      <c r="H2346">
        <v>6416.8945000000003</v>
      </c>
      <c r="K2346" t="s">
        <v>192</v>
      </c>
    </row>
    <row r="2347" spans="1:11" x14ac:dyDescent="0.25">
      <c r="A2347" t="s">
        <v>11</v>
      </c>
      <c r="B2347" t="s">
        <v>12</v>
      </c>
      <c r="C2347" s="1">
        <v>0.87305555555555558</v>
      </c>
      <c r="D2347" s="1" t="e">
        <f>C2347-#REF!</f>
        <v>#REF!</v>
      </c>
      <c r="E2347" s="1" t="e">
        <f t="shared" si="36"/>
        <v>#REF!</v>
      </c>
      <c r="F2347">
        <v>0.35</v>
      </c>
      <c r="G2347">
        <v>2500</v>
      </c>
      <c r="H2347">
        <v>7000</v>
      </c>
      <c r="I2347" t="s">
        <v>128</v>
      </c>
      <c r="K2347" t="s">
        <v>203</v>
      </c>
    </row>
    <row r="2348" spans="1:11" x14ac:dyDescent="0.25">
      <c r="A2348" t="s">
        <v>11</v>
      </c>
      <c r="B2348" t="s">
        <v>12</v>
      </c>
      <c r="C2348" s="1">
        <v>0.87305555555555558</v>
      </c>
      <c r="D2348" s="1" t="e">
        <f>C2348-#REF!</f>
        <v>#REF!</v>
      </c>
      <c r="E2348" s="1" t="e">
        <f t="shared" si="36"/>
        <v>#REF!</v>
      </c>
      <c r="F2348">
        <v>0.77800000000000002</v>
      </c>
      <c r="G2348">
        <v>2713.1835999999998</v>
      </c>
      <c r="H2348">
        <v>10809.668</v>
      </c>
      <c r="I2348" t="s">
        <v>128</v>
      </c>
      <c r="J2348" t="s">
        <v>129</v>
      </c>
      <c r="K2348" t="s">
        <v>130</v>
      </c>
    </row>
    <row r="2349" spans="1:11" x14ac:dyDescent="0.25">
      <c r="A2349" t="s">
        <v>11</v>
      </c>
      <c r="B2349" t="s">
        <v>12</v>
      </c>
      <c r="C2349" s="1">
        <v>0.87310185185185185</v>
      </c>
      <c r="D2349" s="1" t="e">
        <f>C2349-#REF!</f>
        <v>#REF!</v>
      </c>
      <c r="E2349" s="1" t="e">
        <f t="shared" si="36"/>
        <v>#REF!</v>
      </c>
      <c r="F2349">
        <v>0.8</v>
      </c>
      <c r="G2349">
        <v>2627.0508</v>
      </c>
      <c r="H2349">
        <v>3875.9766</v>
      </c>
      <c r="I2349" t="s">
        <v>59</v>
      </c>
      <c r="J2349" t="s">
        <v>60</v>
      </c>
      <c r="K2349" t="s">
        <v>61</v>
      </c>
    </row>
    <row r="2350" spans="1:11" x14ac:dyDescent="0.25">
      <c r="A2350" t="s">
        <v>11</v>
      </c>
      <c r="B2350" t="s">
        <v>12</v>
      </c>
      <c r="C2350" s="1">
        <v>0.873113425925926</v>
      </c>
      <c r="D2350" s="1" t="e">
        <f>C2350-#REF!</f>
        <v>#REF!</v>
      </c>
      <c r="E2350" s="1" t="e">
        <f t="shared" si="36"/>
        <v>#REF!</v>
      </c>
      <c r="F2350">
        <v>0.51090000000000002</v>
      </c>
      <c r="G2350">
        <v>2454.7851999999998</v>
      </c>
      <c r="H2350">
        <v>9087.0116999999991</v>
      </c>
      <c r="I2350" t="s">
        <v>128</v>
      </c>
    </row>
    <row r="2351" spans="1:11" x14ac:dyDescent="0.25">
      <c r="A2351" t="s">
        <v>11</v>
      </c>
      <c r="B2351" t="s">
        <v>12</v>
      </c>
      <c r="C2351" s="1">
        <v>0.87314814814814812</v>
      </c>
      <c r="D2351" s="1" t="e">
        <f>C2351-#REF!</f>
        <v>#REF!</v>
      </c>
      <c r="E2351" s="1" t="e">
        <f t="shared" si="36"/>
        <v>#REF!</v>
      </c>
      <c r="F2351">
        <v>0.27</v>
      </c>
      <c r="G2351">
        <v>3500</v>
      </c>
      <c r="H2351">
        <v>4500</v>
      </c>
      <c r="I2351" t="s">
        <v>72</v>
      </c>
      <c r="K2351" t="s">
        <v>203</v>
      </c>
    </row>
    <row r="2352" spans="1:11" x14ac:dyDescent="0.25">
      <c r="A2352" t="s">
        <v>11</v>
      </c>
      <c r="B2352" t="s">
        <v>12</v>
      </c>
      <c r="C2352" s="1">
        <v>0.87315972222222227</v>
      </c>
      <c r="D2352" s="1" t="e">
        <f>C2352-#REF!</f>
        <v>#REF!</v>
      </c>
      <c r="E2352" s="1" t="e">
        <f t="shared" si="36"/>
        <v>#REF!</v>
      </c>
      <c r="F2352">
        <v>0.5</v>
      </c>
      <c r="G2352">
        <v>3500</v>
      </c>
      <c r="H2352">
        <v>4500</v>
      </c>
      <c r="I2352" t="s">
        <v>72</v>
      </c>
      <c r="K2352" t="s">
        <v>203</v>
      </c>
    </row>
    <row r="2353" spans="1:11" x14ac:dyDescent="0.25">
      <c r="A2353" t="s">
        <v>11</v>
      </c>
      <c r="B2353" t="s">
        <v>12</v>
      </c>
      <c r="C2353" s="1">
        <v>0.87315972222222227</v>
      </c>
      <c r="D2353" s="1" t="e">
        <f>C2353-#REF!</f>
        <v>#REF!</v>
      </c>
      <c r="E2353" s="1" t="e">
        <f t="shared" si="36"/>
        <v>#REF!</v>
      </c>
      <c r="F2353">
        <v>0.68899999999999995</v>
      </c>
      <c r="G2353">
        <v>3186.9141</v>
      </c>
      <c r="H2353">
        <v>4823.4375</v>
      </c>
      <c r="I2353" t="s">
        <v>72</v>
      </c>
      <c r="J2353" t="s">
        <v>73</v>
      </c>
      <c r="K2353" t="s">
        <v>101</v>
      </c>
    </row>
    <row r="2354" spans="1:11" x14ac:dyDescent="0.25">
      <c r="A2354" t="s">
        <v>11</v>
      </c>
      <c r="B2354" t="s">
        <v>12</v>
      </c>
      <c r="C2354" s="1">
        <v>0.87318287037037035</v>
      </c>
      <c r="D2354" s="1" t="e">
        <f>C2354-#REF!</f>
        <v>#REF!</v>
      </c>
      <c r="E2354" s="1" t="e">
        <f t="shared" si="36"/>
        <v>#REF!</v>
      </c>
      <c r="F2354">
        <v>1.6</v>
      </c>
      <c r="G2354">
        <v>1937.9883</v>
      </c>
      <c r="H2354">
        <v>4823.4375</v>
      </c>
      <c r="I2354" t="s">
        <v>56</v>
      </c>
      <c r="J2354" t="s">
        <v>57</v>
      </c>
      <c r="K2354" t="s">
        <v>114</v>
      </c>
    </row>
    <row r="2355" spans="1:11" x14ac:dyDescent="0.25">
      <c r="A2355" t="s">
        <v>11</v>
      </c>
      <c r="B2355" t="s">
        <v>12</v>
      </c>
      <c r="C2355" s="1">
        <v>0.87320601851851853</v>
      </c>
      <c r="D2355" s="1" t="e">
        <f>C2355-#REF!</f>
        <v>#REF!</v>
      </c>
      <c r="E2355" s="1" t="e">
        <f t="shared" si="36"/>
        <v>#REF!</v>
      </c>
      <c r="F2355">
        <v>0.4</v>
      </c>
      <c r="G2355">
        <v>5350</v>
      </c>
      <c r="H2355">
        <v>8000</v>
      </c>
      <c r="I2355" t="s">
        <v>62</v>
      </c>
      <c r="K2355" t="s">
        <v>203</v>
      </c>
    </row>
    <row r="2356" spans="1:11" x14ac:dyDescent="0.25">
      <c r="A2356" t="s">
        <v>11</v>
      </c>
      <c r="B2356" t="s">
        <v>12</v>
      </c>
      <c r="C2356" s="1">
        <v>0.87320601851851853</v>
      </c>
      <c r="D2356" s="1" t="e">
        <f>C2356-#REF!</f>
        <v>#REF!</v>
      </c>
      <c r="E2356" s="1" t="e">
        <f t="shared" si="36"/>
        <v>#REF!</v>
      </c>
      <c r="F2356">
        <v>0.71099999999999997</v>
      </c>
      <c r="G2356">
        <v>4737.3046999999997</v>
      </c>
      <c r="H2356">
        <v>10422.070299999999</v>
      </c>
      <c r="I2356" t="s">
        <v>62</v>
      </c>
      <c r="J2356" t="s">
        <v>63</v>
      </c>
      <c r="K2356" t="s">
        <v>64</v>
      </c>
    </row>
    <row r="2357" spans="1:11" x14ac:dyDescent="0.25">
      <c r="A2357" t="s">
        <v>11</v>
      </c>
      <c r="B2357" t="s">
        <v>12</v>
      </c>
      <c r="C2357" s="1">
        <v>0.87331018518518511</v>
      </c>
      <c r="D2357" s="1" t="e">
        <f>C2357-#REF!</f>
        <v>#REF!</v>
      </c>
      <c r="E2357" s="1" t="e">
        <f t="shared" si="36"/>
        <v>#REF!</v>
      </c>
      <c r="F2357">
        <v>0.25</v>
      </c>
      <c r="G2357">
        <v>4500</v>
      </c>
      <c r="H2357">
        <v>5700</v>
      </c>
      <c r="I2357" t="s">
        <v>190</v>
      </c>
      <c r="K2357" t="s">
        <v>203</v>
      </c>
    </row>
    <row r="2358" spans="1:11" x14ac:dyDescent="0.25">
      <c r="A2358" t="s">
        <v>11</v>
      </c>
      <c r="B2358" t="s">
        <v>12</v>
      </c>
      <c r="C2358" s="1">
        <v>0.87331018518518511</v>
      </c>
      <c r="D2358" s="1" t="e">
        <f>C2358-#REF!</f>
        <v>#REF!</v>
      </c>
      <c r="E2358" s="1" t="e">
        <f t="shared" si="36"/>
        <v>#REF!</v>
      </c>
      <c r="F2358">
        <v>0.55720000000000003</v>
      </c>
      <c r="G2358">
        <v>4005.1758</v>
      </c>
      <c r="H2358">
        <v>6244.6288999999997</v>
      </c>
      <c r="I2358" t="s">
        <v>190</v>
      </c>
    </row>
    <row r="2359" spans="1:11" x14ac:dyDescent="0.25">
      <c r="A2359" t="s">
        <v>11</v>
      </c>
      <c r="B2359" t="s">
        <v>12</v>
      </c>
      <c r="C2359" s="1">
        <v>0.87332175925925926</v>
      </c>
      <c r="D2359" s="1" t="e">
        <f>C2359-#REF!</f>
        <v>#REF!</v>
      </c>
      <c r="E2359" s="1" t="e">
        <f t="shared" si="36"/>
        <v>#REF!</v>
      </c>
      <c r="F2359">
        <v>1.2539</v>
      </c>
      <c r="G2359">
        <v>861.32809999999995</v>
      </c>
      <c r="H2359">
        <v>5340.2344000000003</v>
      </c>
      <c r="I2359" t="s">
        <v>59</v>
      </c>
    </row>
    <row r="2360" spans="1:11" x14ac:dyDescent="0.25">
      <c r="A2360" t="s">
        <v>11</v>
      </c>
      <c r="B2360" t="s">
        <v>12</v>
      </c>
      <c r="C2360" s="1">
        <v>0.87336805555555552</v>
      </c>
      <c r="D2360" s="1" t="e">
        <f>C2360-#REF!</f>
        <v>#REF!</v>
      </c>
      <c r="E2360" s="1" t="e">
        <f t="shared" si="36"/>
        <v>#REF!</v>
      </c>
      <c r="F2360">
        <v>0.3</v>
      </c>
      <c r="G2360">
        <v>4500</v>
      </c>
      <c r="H2360">
        <v>6200</v>
      </c>
      <c r="I2360" t="s">
        <v>190</v>
      </c>
      <c r="K2360" t="s">
        <v>203</v>
      </c>
    </row>
    <row r="2361" spans="1:11" x14ac:dyDescent="0.25">
      <c r="A2361" t="s">
        <v>11</v>
      </c>
      <c r="B2361" t="s">
        <v>12</v>
      </c>
      <c r="C2361" s="1">
        <v>0.87336805555555552</v>
      </c>
      <c r="D2361" s="1" t="e">
        <f>C2361-#REF!</f>
        <v>#REF!</v>
      </c>
      <c r="E2361" s="1" t="e">
        <f t="shared" si="36"/>
        <v>#REF!</v>
      </c>
      <c r="F2361">
        <v>0.60370000000000001</v>
      </c>
      <c r="G2361">
        <v>4349.7070000000003</v>
      </c>
      <c r="H2361">
        <v>5857.0312999999996</v>
      </c>
      <c r="I2361" t="s">
        <v>190</v>
      </c>
    </row>
    <row r="2362" spans="1:11" x14ac:dyDescent="0.25">
      <c r="A2362" t="s">
        <v>11</v>
      </c>
      <c r="B2362" t="s">
        <v>12</v>
      </c>
      <c r="C2362" s="1">
        <v>0.8734143518518519</v>
      </c>
      <c r="D2362" s="1" t="e">
        <f>C2362-#REF!</f>
        <v>#REF!</v>
      </c>
      <c r="E2362" s="1" t="e">
        <f t="shared" si="36"/>
        <v>#REF!</v>
      </c>
      <c r="F2362">
        <v>0.28000000000000003</v>
      </c>
      <c r="G2362">
        <v>4500</v>
      </c>
      <c r="H2362">
        <v>6200</v>
      </c>
      <c r="I2362" t="s">
        <v>190</v>
      </c>
      <c r="K2362" t="s">
        <v>203</v>
      </c>
    </row>
    <row r="2363" spans="1:11" x14ac:dyDescent="0.25">
      <c r="A2363" t="s">
        <v>11</v>
      </c>
      <c r="B2363" t="s">
        <v>12</v>
      </c>
      <c r="C2363" s="1">
        <v>0.8734143518518519</v>
      </c>
      <c r="D2363" s="1" t="e">
        <f>C2363-#REF!</f>
        <v>#REF!</v>
      </c>
      <c r="E2363" s="1" t="e">
        <f t="shared" si="36"/>
        <v>#REF!</v>
      </c>
      <c r="F2363">
        <v>0.58050000000000002</v>
      </c>
      <c r="G2363">
        <v>4306.6405999999997</v>
      </c>
      <c r="H2363">
        <v>6890.625</v>
      </c>
      <c r="I2363" t="s">
        <v>190</v>
      </c>
    </row>
    <row r="2364" spans="1:11" x14ac:dyDescent="0.25">
      <c r="A2364" t="s">
        <v>11</v>
      </c>
      <c r="B2364" t="s">
        <v>12</v>
      </c>
      <c r="C2364" s="1">
        <v>0.87344907407407402</v>
      </c>
      <c r="D2364" s="1" t="e">
        <f>C2364-#REF!</f>
        <v>#REF!</v>
      </c>
      <c r="E2364" s="1" t="e">
        <f t="shared" si="36"/>
        <v>#REF!</v>
      </c>
      <c r="F2364">
        <v>0.3</v>
      </c>
      <c r="G2364">
        <v>4500</v>
      </c>
      <c r="H2364">
        <v>6200</v>
      </c>
      <c r="I2364" t="s">
        <v>190</v>
      </c>
      <c r="K2364" t="s">
        <v>203</v>
      </c>
    </row>
    <row r="2365" spans="1:11" x14ac:dyDescent="0.25">
      <c r="A2365" t="s">
        <v>11</v>
      </c>
      <c r="B2365" t="s">
        <v>12</v>
      </c>
      <c r="C2365" s="1">
        <v>0.87344907407407402</v>
      </c>
      <c r="D2365" s="1" t="e">
        <f>C2365-#REF!</f>
        <v>#REF!</v>
      </c>
      <c r="E2365" s="1" t="e">
        <f t="shared" si="36"/>
        <v>#REF!</v>
      </c>
      <c r="F2365">
        <v>0.66700000000000004</v>
      </c>
      <c r="G2365">
        <v>3875.9766</v>
      </c>
      <c r="H2365">
        <v>8957.8125</v>
      </c>
      <c r="I2365" t="s">
        <v>190</v>
      </c>
      <c r="J2365" t="s">
        <v>191</v>
      </c>
      <c r="K2365" t="s">
        <v>192</v>
      </c>
    </row>
    <row r="2366" spans="1:11" x14ac:dyDescent="0.25">
      <c r="A2366" t="s">
        <v>11</v>
      </c>
      <c r="B2366" t="s">
        <v>12</v>
      </c>
      <c r="C2366" s="1">
        <v>0.87346064814814817</v>
      </c>
      <c r="D2366" s="1" t="e">
        <f>C2366-#REF!</f>
        <v>#REF!</v>
      </c>
      <c r="E2366" s="1" t="e">
        <f t="shared" si="36"/>
        <v>#REF!</v>
      </c>
      <c r="F2366">
        <v>7.7560000000000002</v>
      </c>
      <c r="G2366">
        <v>818.26170000000002</v>
      </c>
      <c r="H2366">
        <v>2713.1835999999998</v>
      </c>
      <c r="I2366" t="s">
        <v>46</v>
      </c>
      <c r="J2366" t="s">
        <v>47</v>
      </c>
      <c r="K2366" t="s">
        <v>48</v>
      </c>
    </row>
    <row r="2367" spans="1:11" x14ac:dyDescent="0.25">
      <c r="A2367" t="s">
        <v>11</v>
      </c>
      <c r="B2367" t="s">
        <v>12</v>
      </c>
      <c r="C2367" s="1">
        <v>0.87350694444444443</v>
      </c>
      <c r="D2367" s="1" t="e">
        <f>C2367-#REF!</f>
        <v>#REF!</v>
      </c>
      <c r="E2367" s="1" t="e">
        <f t="shared" si="36"/>
        <v>#REF!</v>
      </c>
      <c r="F2367">
        <v>0.49930000000000002</v>
      </c>
      <c r="G2367">
        <v>4737.3046999999997</v>
      </c>
      <c r="H2367">
        <v>13953.515600000001</v>
      </c>
      <c r="I2367" t="s">
        <v>62</v>
      </c>
    </row>
    <row r="2368" spans="1:11" x14ac:dyDescent="0.25">
      <c r="A2368" t="s">
        <v>11</v>
      </c>
      <c r="B2368" t="s">
        <v>12</v>
      </c>
      <c r="C2368" s="1">
        <v>0.87353009259259251</v>
      </c>
      <c r="D2368" s="1" t="e">
        <f>C2368-#REF!</f>
        <v>#REF!</v>
      </c>
      <c r="E2368" s="1" t="e">
        <f t="shared" si="36"/>
        <v>#REF!</v>
      </c>
      <c r="F2368">
        <v>0.58050000000000002</v>
      </c>
      <c r="G2368">
        <v>4048.2422000000001</v>
      </c>
      <c r="H2368">
        <v>6632.2266</v>
      </c>
      <c r="I2368" t="s">
        <v>190</v>
      </c>
    </row>
    <row r="2369" spans="1:11" x14ac:dyDescent="0.25">
      <c r="A2369" t="s">
        <v>11</v>
      </c>
      <c r="B2369" t="s">
        <v>12</v>
      </c>
      <c r="C2369" s="1">
        <v>0.87358796296296293</v>
      </c>
      <c r="D2369" s="1" t="e">
        <f>C2369-#REF!</f>
        <v>#REF!</v>
      </c>
      <c r="E2369" s="1" t="e">
        <f t="shared" si="36"/>
        <v>#REF!</v>
      </c>
      <c r="F2369">
        <v>0.51080000000000003</v>
      </c>
      <c r="G2369">
        <v>3875.9766</v>
      </c>
      <c r="H2369">
        <v>6330.7617</v>
      </c>
      <c r="I2369" t="s">
        <v>190</v>
      </c>
    </row>
    <row r="2370" spans="1:11" x14ac:dyDescent="0.25">
      <c r="A2370" t="s">
        <v>11</v>
      </c>
      <c r="B2370" t="s">
        <v>12</v>
      </c>
      <c r="C2370" s="1">
        <v>0.87370370370370365</v>
      </c>
      <c r="D2370" s="1" t="e">
        <f>C2370-#REF!</f>
        <v>#REF!</v>
      </c>
      <c r="E2370" s="1" t="e">
        <f t="shared" ref="E2370:E2433" si="37">D2370+TIME(0,0,F2370)</f>
        <v>#REF!</v>
      </c>
      <c r="F2370">
        <v>0.58050000000000002</v>
      </c>
      <c r="G2370">
        <v>4521.9727000000003</v>
      </c>
      <c r="H2370">
        <v>8139.5508</v>
      </c>
      <c r="I2370" t="s">
        <v>190</v>
      </c>
    </row>
    <row r="2371" spans="1:11" x14ac:dyDescent="0.25">
      <c r="A2371" t="s">
        <v>11</v>
      </c>
      <c r="B2371" t="s">
        <v>12</v>
      </c>
      <c r="C2371" s="1">
        <v>0.8737152777777778</v>
      </c>
      <c r="D2371" s="1" t="e">
        <f>C2371-#REF!</f>
        <v>#REF!</v>
      </c>
      <c r="E2371" s="1" t="e">
        <f t="shared" si="37"/>
        <v>#REF!</v>
      </c>
      <c r="F2371">
        <v>1</v>
      </c>
      <c r="G2371">
        <v>5684.7655999999997</v>
      </c>
      <c r="H2371">
        <v>10981.9336</v>
      </c>
      <c r="I2371" t="s">
        <v>62</v>
      </c>
      <c r="J2371" t="s">
        <v>63</v>
      </c>
      <c r="K2371" t="s">
        <v>64</v>
      </c>
    </row>
    <row r="2372" spans="1:11" x14ac:dyDescent="0.25">
      <c r="A2372" t="s">
        <v>11</v>
      </c>
      <c r="B2372" t="s">
        <v>12</v>
      </c>
      <c r="C2372" s="1">
        <v>0.87374999999999992</v>
      </c>
      <c r="D2372" s="1" t="e">
        <f>C2372-#REF!</f>
        <v>#REF!</v>
      </c>
      <c r="E2372" s="1" t="e">
        <f t="shared" si="37"/>
        <v>#REF!</v>
      </c>
      <c r="F2372">
        <v>0.4</v>
      </c>
      <c r="G2372">
        <v>5000</v>
      </c>
      <c r="H2372">
        <v>7200</v>
      </c>
      <c r="I2372" t="s">
        <v>62</v>
      </c>
      <c r="K2372" t="s">
        <v>204</v>
      </c>
    </row>
    <row r="2373" spans="1:11" x14ac:dyDescent="0.25">
      <c r="A2373" t="s">
        <v>11</v>
      </c>
      <c r="B2373" t="s">
        <v>12</v>
      </c>
      <c r="C2373" s="1">
        <v>0.87378472222222225</v>
      </c>
      <c r="D2373" s="1" t="e">
        <f>C2373-#REF!</f>
        <v>#REF!</v>
      </c>
      <c r="E2373" s="1" t="e">
        <f t="shared" si="37"/>
        <v>#REF!</v>
      </c>
      <c r="F2373">
        <v>0.66180000000000005</v>
      </c>
      <c r="G2373">
        <v>516.79690000000005</v>
      </c>
      <c r="H2373">
        <v>10077.5391</v>
      </c>
      <c r="I2373" t="s">
        <v>128</v>
      </c>
    </row>
    <row r="2374" spans="1:11" x14ac:dyDescent="0.25">
      <c r="A2374" t="s">
        <v>11</v>
      </c>
      <c r="B2374" t="s">
        <v>12</v>
      </c>
      <c r="C2374" s="1">
        <v>0.87380787037037033</v>
      </c>
      <c r="D2374" s="1" t="e">
        <f>C2374-#REF!</f>
        <v>#REF!</v>
      </c>
      <c r="E2374" s="1" t="e">
        <f t="shared" si="37"/>
        <v>#REF!</v>
      </c>
      <c r="F2374">
        <v>0.4</v>
      </c>
      <c r="G2374">
        <v>5000</v>
      </c>
      <c r="H2374">
        <v>7400</v>
      </c>
      <c r="I2374" t="s">
        <v>62</v>
      </c>
      <c r="K2374" t="s">
        <v>204</v>
      </c>
    </row>
    <row r="2375" spans="1:11" x14ac:dyDescent="0.25">
      <c r="A2375" t="s">
        <v>11</v>
      </c>
      <c r="B2375" t="s">
        <v>12</v>
      </c>
      <c r="C2375" s="1">
        <v>0.87380787037037033</v>
      </c>
      <c r="D2375" s="1" t="e">
        <f>C2375-#REF!</f>
        <v>#REF!</v>
      </c>
      <c r="E2375" s="1" t="e">
        <f t="shared" si="37"/>
        <v>#REF!</v>
      </c>
      <c r="F2375">
        <v>0.7198</v>
      </c>
      <c r="G2375">
        <v>4608.1054999999997</v>
      </c>
      <c r="H2375">
        <v>7536.6211000000003</v>
      </c>
      <c r="I2375" t="s">
        <v>62</v>
      </c>
    </row>
    <row r="2376" spans="1:11" x14ac:dyDescent="0.25">
      <c r="A2376" t="s">
        <v>11</v>
      </c>
      <c r="B2376" t="s">
        <v>12</v>
      </c>
      <c r="C2376" s="1">
        <v>0.87384259259259256</v>
      </c>
      <c r="D2376" s="1" t="e">
        <f>C2376-#REF!</f>
        <v>#REF!</v>
      </c>
      <c r="E2376" s="1" t="e">
        <f t="shared" si="37"/>
        <v>#REF!</v>
      </c>
      <c r="F2376">
        <v>0.27</v>
      </c>
      <c r="G2376">
        <v>4500</v>
      </c>
      <c r="H2376">
        <v>6000</v>
      </c>
      <c r="I2376" t="s">
        <v>190</v>
      </c>
      <c r="K2376" t="s">
        <v>204</v>
      </c>
    </row>
    <row r="2377" spans="1:11" x14ac:dyDescent="0.25">
      <c r="A2377" t="s">
        <v>11</v>
      </c>
      <c r="B2377" t="s">
        <v>12</v>
      </c>
      <c r="C2377" s="1">
        <v>0.87384259259259256</v>
      </c>
      <c r="D2377" s="1" t="e">
        <f>C2377-#REF!</f>
        <v>#REF!</v>
      </c>
      <c r="E2377" s="1" t="e">
        <f t="shared" si="37"/>
        <v>#REF!</v>
      </c>
      <c r="F2377">
        <v>0.53300000000000003</v>
      </c>
      <c r="G2377">
        <v>3875.9766</v>
      </c>
      <c r="H2377">
        <v>7493.5546999999997</v>
      </c>
      <c r="I2377" t="s">
        <v>190</v>
      </c>
      <c r="J2377" t="s">
        <v>191</v>
      </c>
      <c r="K2377" t="s">
        <v>192</v>
      </c>
    </row>
    <row r="2378" spans="1:11" x14ac:dyDescent="0.25">
      <c r="A2378" t="s">
        <v>11</v>
      </c>
      <c r="B2378" t="s">
        <v>12</v>
      </c>
      <c r="C2378" s="1">
        <v>0.87386574074074075</v>
      </c>
      <c r="D2378" s="1" t="e">
        <f>C2378-#REF!</f>
        <v>#REF!</v>
      </c>
      <c r="E2378" s="1" t="e">
        <f t="shared" si="37"/>
        <v>#REF!</v>
      </c>
      <c r="F2378">
        <v>0.33</v>
      </c>
      <c r="G2378">
        <v>4500</v>
      </c>
      <c r="H2378">
        <v>7200</v>
      </c>
      <c r="I2378" t="s">
        <v>190</v>
      </c>
      <c r="K2378" t="s">
        <v>204</v>
      </c>
    </row>
    <row r="2379" spans="1:11" x14ac:dyDescent="0.25">
      <c r="A2379" t="s">
        <v>11</v>
      </c>
      <c r="B2379" t="s">
        <v>12</v>
      </c>
      <c r="C2379" s="1">
        <v>0.87391203703703713</v>
      </c>
      <c r="D2379" s="1" t="e">
        <f>C2379-#REF!</f>
        <v>#REF!</v>
      </c>
      <c r="E2379" s="1" t="e">
        <f t="shared" si="37"/>
        <v>#REF!</v>
      </c>
      <c r="F2379">
        <v>0.22</v>
      </c>
      <c r="G2379">
        <v>4500</v>
      </c>
      <c r="H2379">
        <v>7000</v>
      </c>
      <c r="I2379" t="s">
        <v>190</v>
      </c>
      <c r="K2379" t="s">
        <v>204</v>
      </c>
    </row>
    <row r="2380" spans="1:11" x14ac:dyDescent="0.25">
      <c r="A2380" t="s">
        <v>11</v>
      </c>
      <c r="B2380" t="s">
        <v>12</v>
      </c>
      <c r="C2380" s="1">
        <v>0.87391203703703713</v>
      </c>
      <c r="D2380" s="1" t="e">
        <f>C2380-#REF!</f>
        <v>#REF!</v>
      </c>
      <c r="E2380" s="1" t="e">
        <f t="shared" si="37"/>
        <v>#REF!</v>
      </c>
      <c r="F2380">
        <v>0.627</v>
      </c>
      <c r="G2380">
        <v>4263.5742</v>
      </c>
      <c r="H2380">
        <v>7149.0234</v>
      </c>
      <c r="I2380" t="s">
        <v>190</v>
      </c>
    </row>
    <row r="2381" spans="1:11" x14ac:dyDescent="0.25">
      <c r="A2381" t="s">
        <v>11</v>
      </c>
      <c r="B2381" t="s">
        <v>12</v>
      </c>
      <c r="C2381" s="1">
        <v>0.87392361111111105</v>
      </c>
      <c r="D2381" s="1" t="e">
        <f>C2381-#REF!</f>
        <v>#REF!</v>
      </c>
      <c r="E2381" s="1" t="e">
        <f t="shared" si="37"/>
        <v>#REF!</v>
      </c>
      <c r="F2381">
        <v>0.33</v>
      </c>
      <c r="G2381">
        <v>5200</v>
      </c>
      <c r="H2381">
        <v>7500</v>
      </c>
      <c r="I2381" t="s">
        <v>62</v>
      </c>
      <c r="K2381" t="s">
        <v>204</v>
      </c>
    </row>
    <row r="2382" spans="1:11" x14ac:dyDescent="0.25">
      <c r="A2382" t="s">
        <v>11</v>
      </c>
      <c r="B2382" t="s">
        <v>12</v>
      </c>
      <c r="C2382" s="1">
        <v>0.87392361111111105</v>
      </c>
      <c r="D2382" s="1" t="e">
        <f>C2382-#REF!</f>
        <v>#REF!</v>
      </c>
      <c r="E2382" s="1" t="e">
        <f t="shared" si="37"/>
        <v>#REF!</v>
      </c>
      <c r="F2382">
        <v>0.51090000000000002</v>
      </c>
      <c r="G2382">
        <v>4995.7030999999997</v>
      </c>
      <c r="H2382">
        <v>8570.2147999999997</v>
      </c>
      <c r="I2382" t="s">
        <v>62</v>
      </c>
    </row>
    <row r="2383" spans="1:11" x14ac:dyDescent="0.25">
      <c r="A2383" t="s">
        <v>11</v>
      </c>
      <c r="B2383" t="s">
        <v>12</v>
      </c>
      <c r="C2383" s="1">
        <v>0.87394675925925924</v>
      </c>
      <c r="D2383" s="1" t="e">
        <f>C2383-#REF!</f>
        <v>#REF!</v>
      </c>
      <c r="E2383" s="1" t="e">
        <f t="shared" si="37"/>
        <v>#REF!</v>
      </c>
      <c r="F2383">
        <v>0.3</v>
      </c>
      <c r="G2383">
        <v>4480</v>
      </c>
      <c r="H2383">
        <v>7000</v>
      </c>
      <c r="I2383" t="s">
        <v>190</v>
      </c>
      <c r="K2383" t="s">
        <v>204</v>
      </c>
    </row>
    <row r="2384" spans="1:11" x14ac:dyDescent="0.25">
      <c r="A2384" t="s">
        <v>11</v>
      </c>
      <c r="B2384" t="s">
        <v>12</v>
      </c>
      <c r="C2384" s="1">
        <v>0.87395833333333339</v>
      </c>
      <c r="D2384" s="1" t="e">
        <f>C2384-#REF!</f>
        <v>#REF!</v>
      </c>
      <c r="E2384" s="1" t="e">
        <f t="shared" si="37"/>
        <v>#REF!</v>
      </c>
      <c r="F2384">
        <v>0.58050000000000002</v>
      </c>
      <c r="G2384">
        <v>4823.4375</v>
      </c>
      <c r="H2384">
        <v>7708.8867</v>
      </c>
      <c r="I2384" t="s">
        <v>62</v>
      </c>
    </row>
    <row r="2385" spans="1:11" x14ac:dyDescent="0.25">
      <c r="A2385" t="s">
        <v>11</v>
      </c>
      <c r="B2385" t="s">
        <v>12</v>
      </c>
      <c r="C2385" s="1">
        <v>0.87399305555555562</v>
      </c>
      <c r="D2385" s="1" t="e">
        <f>C2385-#REF!</f>
        <v>#REF!</v>
      </c>
      <c r="E2385" s="1" t="e">
        <f t="shared" si="37"/>
        <v>#REF!</v>
      </c>
      <c r="F2385">
        <v>0.62690000000000001</v>
      </c>
      <c r="G2385">
        <v>3962.1093999999998</v>
      </c>
      <c r="H2385">
        <v>6546.0937999999996</v>
      </c>
      <c r="I2385" t="s">
        <v>190</v>
      </c>
    </row>
    <row r="2386" spans="1:11" x14ac:dyDescent="0.25">
      <c r="A2386" t="s">
        <v>11</v>
      </c>
      <c r="B2386" t="s">
        <v>12</v>
      </c>
      <c r="C2386" s="1">
        <v>0.87400462962962966</v>
      </c>
      <c r="D2386" s="1" t="e">
        <f>C2386-#REF!</f>
        <v>#REF!</v>
      </c>
      <c r="E2386" s="1" t="e">
        <f t="shared" si="37"/>
        <v>#REF!</v>
      </c>
      <c r="F2386">
        <v>0.82430000000000003</v>
      </c>
      <c r="G2386">
        <v>5512.5</v>
      </c>
      <c r="H2386">
        <v>13867.382799999999</v>
      </c>
      <c r="I2386" t="s">
        <v>62</v>
      </c>
    </row>
    <row r="2387" spans="1:11" x14ac:dyDescent="0.25">
      <c r="A2387" t="s">
        <v>11</v>
      </c>
      <c r="B2387" t="s">
        <v>12</v>
      </c>
      <c r="C2387" s="1">
        <v>0.87408564814814815</v>
      </c>
      <c r="D2387" s="1" t="e">
        <f>C2387-#REF!</f>
        <v>#REF!</v>
      </c>
      <c r="E2387" s="1" t="e">
        <f t="shared" si="37"/>
        <v>#REF!</v>
      </c>
      <c r="F2387">
        <v>0.3</v>
      </c>
      <c r="G2387">
        <v>4300</v>
      </c>
      <c r="H2387">
        <v>6200</v>
      </c>
      <c r="I2387" t="s">
        <v>190</v>
      </c>
      <c r="K2387" t="s">
        <v>204</v>
      </c>
    </row>
    <row r="2388" spans="1:11" x14ac:dyDescent="0.25">
      <c r="A2388" t="s">
        <v>11</v>
      </c>
      <c r="B2388" t="s">
        <v>12</v>
      </c>
      <c r="C2388" s="1">
        <v>0.87408564814814815</v>
      </c>
      <c r="D2388" s="1" t="e">
        <f>C2388-#REF!</f>
        <v>#REF!</v>
      </c>
      <c r="E2388" s="1" t="e">
        <f t="shared" si="37"/>
        <v>#REF!</v>
      </c>
      <c r="F2388">
        <v>0.44119999999999998</v>
      </c>
      <c r="G2388">
        <v>4005.1758</v>
      </c>
      <c r="H2388">
        <v>7192.0897999999997</v>
      </c>
      <c r="I2388" t="s">
        <v>190</v>
      </c>
    </row>
    <row r="2389" spans="1:11" x14ac:dyDescent="0.25">
      <c r="A2389" t="s">
        <v>11</v>
      </c>
      <c r="B2389" t="s">
        <v>12</v>
      </c>
      <c r="C2389" s="1">
        <v>0.87413194444444453</v>
      </c>
      <c r="D2389" s="1" t="e">
        <f>C2389-#REF!</f>
        <v>#REF!</v>
      </c>
      <c r="E2389" s="1" t="e">
        <f t="shared" si="37"/>
        <v>#REF!</v>
      </c>
      <c r="F2389">
        <v>0.3</v>
      </c>
      <c r="G2389">
        <v>4500</v>
      </c>
      <c r="H2389">
        <v>6500</v>
      </c>
      <c r="I2389" t="s">
        <v>190</v>
      </c>
      <c r="K2389" t="s">
        <v>204</v>
      </c>
    </row>
    <row r="2390" spans="1:11" x14ac:dyDescent="0.25">
      <c r="A2390" t="s">
        <v>11</v>
      </c>
      <c r="B2390" t="s">
        <v>12</v>
      </c>
      <c r="C2390" s="1">
        <v>0.87413194444444453</v>
      </c>
      <c r="D2390" s="1" t="e">
        <f>C2390-#REF!</f>
        <v>#REF!</v>
      </c>
      <c r="E2390" s="1" t="e">
        <f t="shared" si="37"/>
        <v>#REF!</v>
      </c>
      <c r="F2390">
        <v>0.51080000000000003</v>
      </c>
      <c r="G2390">
        <v>4263.5742</v>
      </c>
      <c r="H2390">
        <v>7407.4219000000003</v>
      </c>
      <c r="I2390" t="s">
        <v>205</v>
      </c>
    </row>
    <row r="2391" spans="1:11" x14ac:dyDescent="0.25">
      <c r="A2391" t="s">
        <v>11</v>
      </c>
      <c r="B2391" t="s">
        <v>12</v>
      </c>
      <c r="C2391" s="1">
        <v>0.87413194444444453</v>
      </c>
      <c r="D2391" s="1" t="e">
        <f>C2391-#REF!</f>
        <v>#REF!</v>
      </c>
      <c r="E2391" s="1" t="e">
        <f t="shared" si="37"/>
        <v>#REF!</v>
      </c>
      <c r="F2391">
        <v>1.155</v>
      </c>
      <c r="G2391">
        <v>861.32809999999995</v>
      </c>
      <c r="H2391">
        <v>2239.4531000000002</v>
      </c>
      <c r="I2391" t="s">
        <v>13</v>
      </c>
      <c r="J2391" t="s">
        <v>14</v>
      </c>
      <c r="K2391" t="s">
        <v>15</v>
      </c>
    </row>
    <row r="2392" spans="1:11" x14ac:dyDescent="0.25">
      <c r="A2392" t="s">
        <v>11</v>
      </c>
      <c r="B2392" t="s">
        <v>12</v>
      </c>
      <c r="C2392" s="1">
        <v>0.87415509259259261</v>
      </c>
      <c r="D2392" s="1" t="e">
        <f>C2392-#REF!</f>
        <v>#REF!</v>
      </c>
      <c r="E2392" s="1" t="e">
        <f t="shared" si="37"/>
        <v>#REF!</v>
      </c>
      <c r="F2392">
        <v>0.53410000000000002</v>
      </c>
      <c r="G2392">
        <v>4220.5078000000003</v>
      </c>
      <c r="H2392">
        <v>6330.7617</v>
      </c>
      <c r="I2392" t="s">
        <v>190</v>
      </c>
    </row>
    <row r="2393" spans="1:11" x14ac:dyDescent="0.25">
      <c r="A2393" t="s">
        <v>11</v>
      </c>
      <c r="B2393" t="s">
        <v>12</v>
      </c>
      <c r="C2393" s="1">
        <v>0.8741782407407408</v>
      </c>
      <c r="D2393" s="1" t="e">
        <f>C2393-#REF!</f>
        <v>#REF!</v>
      </c>
      <c r="E2393" s="1" t="e">
        <f t="shared" si="37"/>
        <v>#REF!</v>
      </c>
      <c r="F2393">
        <v>0.46439999999999998</v>
      </c>
      <c r="G2393">
        <v>4177.4413999999997</v>
      </c>
      <c r="H2393">
        <v>6718.3594000000003</v>
      </c>
      <c r="I2393" t="s">
        <v>190</v>
      </c>
    </row>
    <row r="2394" spans="1:11" x14ac:dyDescent="0.25">
      <c r="A2394" t="s">
        <v>11</v>
      </c>
      <c r="B2394" t="s">
        <v>12</v>
      </c>
      <c r="C2394" s="1">
        <v>0.87422453703703706</v>
      </c>
      <c r="D2394" s="1" t="e">
        <f>C2394-#REF!</f>
        <v>#REF!</v>
      </c>
      <c r="E2394" s="1" t="e">
        <f t="shared" si="37"/>
        <v>#REF!</v>
      </c>
      <c r="F2394">
        <v>0.53400000000000003</v>
      </c>
      <c r="G2394">
        <v>4091.3085999999998</v>
      </c>
      <c r="H2394">
        <v>6589.1602000000003</v>
      </c>
      <c r="I2394" t="s">
        <v>190</v>
      </c>
    </row>
    <row r="2395" spans="1:11" x14ac:dyDescent="0.25">
      <c r="A2395" t="s">
        <v>11</v>
      </c>
      <c r="B2395" t="s">
        <v>12</v>
      </c>
      <c r="C2395" s="1">
        <v>0.87425925925925929</v>
      </c>
      <c r="D2395" s="1" t="e">
        <f>C2395-#REF!</f>
        <v>#REF!</v>
      </c>
      <c r="E2395" s="1" t="e">
        <f t="shared" si="37"/>
        <v>#REF!</v>
      </c>
      <c r="F2395">
        <v>0.75600000000000001</v>
      </c>
      <c r="G2395">
        <v>3402.2460999999998</v>
      </c>
      <c r="H2395">
        <v>5641.6992</v>
      </c>
      <c r="I2395" t="s">
        <v>72</v>
      </c>
      <c r="J2395" t="s">
        <v>73</v>
      </c>
      <c r="K2395" t="s">
        <v>100</v>
      </c>
    </row>
    <row r="2396" spans="1:11" x14ac:dyDescent="0.25">
      <c r="A2396" t="s">
        <v>11</v>
      </c>
      <c r="B2396" t="s">
        <v>12</v>
      </c>
      <c r="C2396" s="1">
        <v>0.87432870370370364</v>
      </c>
      <c r="D2396" s="1" t="e">
        <f>C2396-#REF!</f>
        <v>#REF!</v>
      </c>
      <c r="E2396" s="1" t="e">
        <f t="shared" si="37"/>
        <v>#REF!</v>
      </c>
      <c r="F2396">
        <v>0.45</v>
      </c>
      <c r="G2396">
        <v>4450</v>
      </c>
      <c r="H2396">
        <v>6200</v>
      </c>
      <c r="I2396" t="s">
        <v>190</v>
      </c>
      <c r="K2396" t="s">
        <v>204</v>
      </c>
    </row>
    <row r="2397" spans="1:11" x14ac:dyDescent="0.25">
      <c r="A2397" t="s">
        <v>11</v>
      </c>
      <c r="B2397" t="s">
        <v>12</v>
      </c>
      <c r="C2397" s="1">
        <v>0.87432870370370364</v>
      </c>
      <c r="D2397" s="1" t="e">
        <f>C2397-#REF!</f>
        <v>#REF!</v>
      </c>
      <c r="E2397" s="1" t="e">
        <f t="shared" si="37"/>
        <v>#REF!</v>
      </c>
      <c r="F2397">
        <v>0.58050000000000002</v>
      </c>
      <c r="G2397">
        <v>4134.375</v>
      </c>
      <c r="H2397">
        <v>6718.3594000000003</v>
      </c>
      <c r="I2397" t="s">
        <v>190</v>
      </c>
    </row>
    <row r="2398" spans="1:11" x14ac:dyDescent="0.25">
      <c r="A2398" t="s">
        <v>11</v>
      </c>
      <c r="B2398" t="s">
        <v>12</v>
      </c>
      <c r="C2398" s="1">
        <v>0.87437500000000001</v>
      </c>
      <c r="D2398" s="1" t="e">
        <f>C2398-#REF!</f>
        <v>#REF!</v>
      </c>
      <c r="E2398" s="1" t="e">
        <f t="shared" si="37"/>
        <v>#REF!</v>
      </c>
      <c r="F2398">
        <v>0.51080000000000003</v>
      </c>
      <c r="G2398">
        <v>4134.375</v>
      </c>
      <c r="H2398">
        <v>5900.0977000000003</v>
      </c>
      <c r="I2398" t="s">
        <v>190</v>
      </c>
    </row>
    <row r="2399" spans="1:11" x14ac:dyDescent="0.25">
      <c r="A2399" t="s">
        <v>11</v>
      </c>
      <c r="B2399" t="s">
        <v>12</v>
      </c>
      <c r="C2399" s="1">
        <v>0.87443287037037043</v>
      </c>
      <c r="D2399" s="1" t="e">
        <f>C2399-#REF!</f>
        <v>#REF!</v>
      </c>
      <c r="E2399" s="1" t="e">
        <f t="shared" si="37"/>
        <v>#REF!</v>
      </c>
      <c r="F2399">
        <v>0.2</v>
      </c>
      <c r="G2399">
        <v>4350</v>
      </c>
      <c r="H2399">
        <v>6100</v>
      </c>
      <c r="I2399" t="s">
        <v>190</v>
      </c>
      <c r="K2399" t="s">
        <v>204</v>
      </c>
    </row>
    <row r="2400" spans="1:11" x14ac:dyDescent="0.25">
      <c r="A2400" t="s">
        <v>11</v>
      </c>
      <c r="B2400" t="s">
        <v>12</v>
      </c>
      <c r="C2400" s="1">
        <v>0.87443287037037043</v>
      </c>
      <c r="D2400" s="1" t="e">
        <f>C2400-#REF!</f>
        <v>#REF!</v>
      </c>
      <c r="E2400" s="1" t="e">
        <f t="shared" si="37"/>
        <v>#REF!</v>
      </c>
      <c r="F2400">
        <v>0.57699999999999996</v>
      </c>
      <c r="G2400">
        <v>3919.0430000000001</v>
      </c>
      <c r="H2400">
        <v>8010.3516</v>
      </c>
      <c r="I2400" t="s">
        <v>190</v>
      </c>
      <c r="J2400" t="s">
        <v>191</v>
      </c>
      <c r="K2400" t="s">
        <v>192</v>
      </c>
    </row>
    <row r="2401" spans="1:11" x14ac:dyDescent="0.25">
      <c r="A2401" t="s">
        <v>11</v>
      </c>
      <c r="B2401" t="s">
        <v>12</v>
      </c>
      <c r="C2401" s="1">
        <v>0.8744791666666667</v>
      </c>
      <c r="D2401" s="1" t="e">
        <f>C2401-#REF!</f>
        <v>#REF!</v>
      </c>
      <c r="E2401" s="1" t="e">
        <f t="shared" si="37"/>
        <v>#REF!</v>
      </c>
      <c r="F2401">
        <v>0.48759999999999998</v>
      </c>
      <c r="G2401">
        <v>4091.3085999999998</v>
      </c>
      <c r="H2401">
        <v>6890.625</v>
      </c>
      <c r="I2401" t="s">
        <v>190</v>
      </c>
    </row>
    <row r="2402" spans="1:11" x14ac:dyDescent="0.25">
      <c r="A2402" t="s">
        <v>11</v>
      </c>
      <c r="B2402" t="s">
        <v>12</v>
      </c>
      <c r="C2402" s="1">
        <v>0.87454861111111104</v>
      </c>
      <c r="D2402" s="1" t="e">
        <f>C2402-#REF!</f>
        <v>#REF!</v>
      </c>
      <c r="E2402" s="1" t="e">
        <f t="shared" si="37"/>
        <v>#REF!</v>
      </c>
      <c r="F2402">
        <v>0.41789999999999999</v>
      </c>
      <c r="G2402">
        <v>4177.4413999999997</v>
      </c>
      <c r="H2402">
        <v>6330.7617</v>
      </c>
      <c r="I2402" t="s">
        <v>190</v>
      </c>
    </row>
    <row r="2403" spans="1:11" x14ac:dyDescent="0.25">
      <c r="A2403" t="s">
        <v>11</v>
      </c>
      <c r="B2403" t="s">
        <v>12</v>
      </c>
      <c r="C2403" s="1">
        <v>0.87457175925925934</v>
      </c>
      <c r="D2403" s="1" t="e">
        <f>C2403-#REF!</f>
        <v>#REF!</v>
      </c>
      <c r="E2403" s="1" t="e">
        <f t="shared" si="37"/>
        <v>#REF!</v>
      </c>
      <c r="F2403">
        <v>0.47599999999999998</v>
      </c>
      <c r="G2403">
        <v>2670.1172000000001</v>
      </c>
      <c r="H2403">
        <v>5598.6328000000003</v>
      </c>
      <c r="I2403" t="s">
        <v>62</v>
      </c>
    </row>
    <row r="2404" spans="1:11" x14ac:dyDescent="0.25">
      <c r="A2404" t="s">
        <v>11</v>
      </c>
      <c r="B2404" t="s">
        <v>12</v>
      </c>
      <c r="C2404" s="1">
        <v>0.87468749999999995</v>
      </c>
      <c r="D2404" s="1" t="e">
        <f>C2404-#REF!</f>
        <v>#REF!</v>
      </c>
      <c r="E2404" s="1" t="e">
        <f t="shared" si="37"/>
        <v>#REF!</v>
      </c>
      <c r="F2404">
        <v>0.24</v>
      </c>
      <c r="G2404">
        <v>4500</v>
      </c>
      <c r="H2404">
        <v>7000</v>
      </c>
      <c r="I2404" t="s">
        <v>190</v>
      </c>
      <c r="K2404" t="s">
        <v>204</v>
      </c>
    </row>
    <row r="2405" spans="1:11" x14ac:dyDescent="0.25">
      <c r="A2405" t="s">
        <v>11</v>
      </c>
      <c r="B2405" t="s">
        <v>12</v>
      </c>
      <c r="C2405" s="1">
        <v>0.87468749999999995</v>
      </c>
      <c r="D2405" s="1" t="e">
        <f>C2405-#REF!</f>
        <v>#REF!</v>
      </c>
      <c r="E2405" s="1" t="e">
        <f t="shared" si="37"/>
        <v>#REF!</v>
      </c>
      <c r="F2405">
        <v>0.53400000000000003</v>
      </c>
      <c r="G2405">
        <v>4478.9062999999996</v>
      </c>
      <c r="H2405">
        <v>7321.2891</v>
      </c>
      <c r="I2405" t="s">
        <v>190</v>
      </c>
    </row>
    <row r="2406" spans="1:11" x14ac:dyDescent="0.25">
      <c r="A2406" t="s">
        <v>11</v>
      </c>
      <c r="B2406" t="s">
        <v>12</v>
      </c>
      <c r="C2406" s="1">
        <v>0.87471064814814825</v>
      </c>
      <c r="D2406" s="1" t="e">
        <f>C2406-#REF!</f>
        <v>#REF!</v>
      </c>
      <c r="E2406" s="1" t="e">
        <f t="shared" si="37"/>
        <v>#REF!</v>
      </c>
      <c r="F2406">
        <v>2.9340000000000002</v>
      </c>
      <c r="G2406">
        <v>1507.3242</v>
      </c>
      <c r="H2406">
        <v>7795.0195000000003</v>
      </c>
      <c r="I2406" t="s">
        <v>28</v>
      </c>
      <c r="J2406" t="s">
        <v>29</v>
      </c>
      <c r="K2406" t="s">
        <v>30</v>
      </c>
    </row>
    <row r="2407" spans="1:11" x14ac:dyDescent="0.25">
      <c r="A2407" t="s">
        <v>11</v>
      </c>
      <c r="B2407" t="s">
        <v>12</v>
      </c>
      <c r="C2407" s="1">
        <v>0.87475694444444441</v>
      </c>
      <c r="D2407" s="1" t="e">
        <f>C2407-#REF!</f>
        <v>#REF!</v>
      </c>
      <c r="E2407" s="1" t="e">
        <f t="shared" si="37"/>
        <v>#REF!</v>
      </c>
      <c r="F2407">
        <v>0.622</v>
      </c>
      <c r="G2407">
        <v>2627.0508</v>
      </c>
      <c r="H2407">
        <v>3962.1093999999998</v>
      </c>
      <c r="I2407" t="s">
        <v>59</v>
      </c>
      <c r="J2407" t="s">
        <v>60</v>
      </c>
      <c r="K2407" t="s">
        <v>66</v>
      </c>
    </row>
    <row r="2408" spans="1:11" x14ac:dyDescent="0.25">
      <c r="A2408" t="s">
        <v>11</v>
      </c>
      <c r="B2408" t="s">
        <v>12</v>
      </c>
      <c r="C2408" s="1">
        <v>0.8747800925925926</v>
      </c>
      <c r="D2408" s="1" t="e">
        <f>C2408-#REF!</f>
        <v>#REF!</v>
      </c>
      <c r="E2408" s="1" t="e">
        <f t="shared" si="37"/>
        <v>#REF!</v>
      </c>
      <c r="F2408">
        <v>0.51080000000000003</v>
      </c>
      <c r="G2408">
        <v>4134.375</v>
      </c>
      <c r="H2408">
        <v>6933.6913999999997</v>
      </c>
      <c r="I2408" t="s">
        <v>190</v>
      </c>
    </row>
    <row r="2409" spans="1:11" x14ac:dyDescent="0.25">
      <c r="A2409" t="s">
        <v>11</v>
      </c>
      <c r="B2409" t="s">
        <v>12</v>
      </c>
      <c r="C2409" s="1">
        <v>0.87480324074074067</v>
      </c>
      <c r="D2409" s="1" t="e">
        <f>C2409-#REF!</f>
        <v>#REF!</v>
      </c>
      <c r="E2409" s="1" t="e">
        <f t="shared" si="37"/>
        <v>#REF!</v>
      </c>
      <c r="F2409">
        <v>0.42959999999999998</v>
      </c>
      <c r="G2409">
        <v>3445.3125</v>
      </c>
      <c r="H2409">
        <v>8096.4844000000003</v>
      </c>
      <c r="I2409" t="s">
        <v>186</v>
      </c>
    </row>
    <row r="2410" spans="1:11" x14ac:dyDescent="0.25">
      <c r="A2410" t="s">
        <v>11</v>
      </c>
      <c r="B2410" t="s">
        <v>12</v>
      </c>
      <c r="C2410" s="1">
        <v>0.87480324074074067</v>
      </c>
      <c r="D2410" s="1" t="e">
        <f>C2410-#REF!</f>
        <v>#REF!</v>
      </c>
      <c r="E2410" s="1" t="e">
        <f t="shared" si="37"/>
        <v>#REF!</v>
      </c>
      <c r="F2410">
        <v>0.48759999999999998</v>
      </c>
      <c r="G2410">
        <v>4263.5742</v>
      </c>
      <c r="H2410">
        <v>7149.0234</v>
      </c>
      <c r="I2410" t="s">
        <v>190</v>
      </c>
    </row>
    <row r="2411" spans="1:11" x14ac:dyDescent="0.25">
      <c r="A2411" t="s">
        <v>11</v>
      </c>
      <c r="B2411" t="s">
        <v>12</v>
      </c>
      <c r="C2411" s="1">
        <v>0.87491898148148151</v>
      </c>
      <c r="D2411" s="1" t="e">
        <f>C2411-#REF!</f>
        <v>#REF!</v>
      </c>
      <c r="E2411" s="1" t="e">
        <f t="shared" si="37"/>
        <v>#REF!</v>
      </c>
      <c r="F2411">
        <v>0.55000000000000004</v>
      </c>
      <c r="G2411">
        <v>5000</v>
      </c>
      <c r="H2411">
        <v>8000</v>
      </c>
      <c r="I2411" t="s">
        <v>62</v>
      </c>
      <c r="K2411" t="s">
        <v>204</v>
      </c>
    </row>
    <row r="2412" spans="1:11" x14ac:dyDescent="0.25">
      <c r="A2412" t="s">
        <v>11</v>
      </c>
      <c r="B2412" t="s">
        <v>12</v>
      </c>
      <c r="C2412" s="1">
        <v>0.87491898148148151</v>
      </c>
      <c r="D2412" s="1" t="e">
        <f>C2412-#REF!</f>
        <v>#REF!</v>
      </c>
      <c r="E2412" s="1" t="e">
        <f t="shared" si="37"/>
        <v>#REF!</v>
      </c>
      <c r="F2412">
        <v>0.84499999999999997</v>
      </c>
      <c r="G2412">
        <v>3789.8438000000001</v>
      </c>
      <c r="H2412">
        <v>11025</v>
      </c>
      <c r="I2412" t="s">
        <v>62</v>
      </c>
      <c r="J2412" t="s">
        <v>63</v>
      </c>
      <c r="K2412" t="s">
        <v>64</v>
      </c>
    </row>
    <row r="2413" spans="1:11" x14ac:dyDescent="0.25">
      <c r="A2413" t="s">
        <v>11</v>
      </c>
      <c r="B2413" t="s">
        <v>12</v>
      </c>
      <c r="C2413" s="1">
        <v>0.87493055555555566</v>
      </c>
      <c r="D2413" s="1" t="e">
        <f>C2413-#REF!</f>
        <v>#REF!</v>
      </c>
      <c r="E2413" s="1" t="e">
        <f t="shared" si="37"/>
        <v>#REF!</v>
      </c>
      <c r="F2413">
        <v>2.6890000000000001</v>
      </c>
      <c r="G2413">
        <v>818.26170000000002</v>
      </c>
      <c r="H2413">
        <v>2583.9843999999998</v>
      </c>
      <c r="I2413" t="s">
        <v>46</v>
      </c>
      <c r="J2413" t="s">
        <v>47</v>
      </c>
      <c r="K2413" t="s">
        <v>48</v>
      </c>
    </row>
    <row r="2414" spans="1:11" x14ac:dyDescent="0.25">
      <c r="A2414" t="s">
        <v>11</v>
      </c>
      <c r="B2414" t="s">
        <v>12</v>
      </c>
      <c r="C2414" s="1">
        <v>0.87498842592592585</v>
      </c>
      <c r="D2414" s="1" t="e">
        <f>C2414-#REF!</f>
        <v>#REF!</v>
      </c>
      <c r="E2414" s="1" t="e">
        <f t="shared" si="37"/>
        <v>#REF!</v>
      </c>
      <c r="F2414">
        <v>0.46</v>
      </c>
      <c r="G2414">
        <v>5000</v>
      </c>
      <c r="H2414">
        <v>8000</v>
      </c>
      <c r="I2414" t="s">
        <v>62</v>
      </c>
      <c r="K2414" t="s">
        <v>204</v>
      </c>
    </row>
    <row r="2415" spans="1:11" x14ac:dyDescent="0.25">
      <c r="A2415" t="s">
        <v>11</v>
      </c>
      <c r="B2415" t="s">
        <v>12</v>
      </c>
      <c r="C2415" s="1">
        <v>0.87498842592592585</v>
      </c>
      <c r="D2415" s="1" t="e">
        <f>C2415-#REF!</f>
        <v>#REF!</v>
      </c>
      <c r="E2415" s="1" t="e">
        <f t="shared" si="37"/>
        <v>#REF!</v>
      </c>
      <c r="F2415">
        <v>0.627</v>
      </c>
      <c r="G2415">
        <v>4349.7070000000003</v>
      </c>
      <c r="H2415">
        <v>8053.4179999999997</v>
      </c>
    </row>
    <row r="2416" spans="1:11" x14ac:dyDescent="0.25">
      <c r="A2416" t="s">
        <v>11</v>
      </c>
      <c r="B2416" t="s">
        <v>12</v>
      </c>
      <c r="C2416" s="1">
        <v>0.87502314814814808</v>
      </c>
      <c r="D2416" s="1" t="e">
        <f>C2416-#REF!</f>
        <v>#REF!</v>
      </c>
      <c r="E2416" s="1" t="e">
        <f t="shared" si="37"/>
        <v>#REF!</v>
      </c>
      <c r="F2416">
        <v>1.089</v>
      </c>
      <c r="G2416">
        <v>4478.9062999999996</v>
      </c>
      <c r="H2416">
        <v>10852.734399999999</v>
      </c>
      <c r="I2416" t="s">
        <v>62</v>
      </c>
      <c r="J2416" t="s">
        <v>63</v>
      </c>
      <c r="K2416" t="s">
        <v>64</v>
      </c>
    </row>
    <row r="2417" spans="1:11" x14ac:dyDescent="0.25">
      <c r="A2417" t="s">
        <v>11</v>
      </c>
      <c r="B2417" t="s">
        <v>12</v>
      </c>
      <c r="C2417" s="1">
        <v>0.87504629629629627</v>
      </c>
      <c r="D2417" s="1" t="e">
        <f>C2417-#REF!</f>
        <v>#REF!</v>
      </c>
      <c r="E2417" s="1" t="e">
        <f t="shared" si="37"/>
        <v>#REF!</v>
      </c>
      <c r="F2417">
        <v>0.3947</v>
      </c>
      <c r="G2417">
        <v>4048.2422000000001</v>
      </c>
      <c r="H2417">
        <v>6416.8945000000003</v>
      </c>
      <c r="I2417" t="s">
        <v>190</v>
      </c>
    </row>
    <row r="2418" spans="1:11" x14ac:dyDescent="0.25">
      <c r="A2418" t="s">
        <v>11</v>
      </c>
      <c r="B2418" t="s">
        <v>12</v>
      </c>
      <c r="C2418" s="1">
        <v>0.87505787037037042</v>
      </c>
      <c r="D2418" s="1" t="e">
        <f>C2418-#REF!</f>
        <v>#REF!</v>
      </c>
      <c r="E2418" s="1" t="e">
        <f t="shared" si="37"/>
        <v>#REF!</v>
      </c>
      <c r="F2418">
        <v>0.92879999999999996</v>
      </c>
      <c r="G2418">
        <v>4823.4375</v>
      </c>
      <c r="H2418">
        <v>8225.6836000000003</v>
      </c>
      <c r="I2418" t="s">
        <v>62</v>
      </c>
    </row>
    <row r="2419" spans="1:11" x14ac:dyDescent="0.25">
      <c r="A2419" t="s">
        <v>11</v>
      </c>
      <c r="B2419" t="s">
        <v>12</v>
      </c>
      <c r="C2419" s="1">
        <v>0.87508101851851849</v>
      </c>
      <c r="D2419" s="1" t="e">
        <f>C2419-#REF!</f>
        <v>#REF!</v>
      </c>
      <c r="E2419" s="1" t="e">
        <f t="shared" si="37"/>
        <v>#REF!</v>
      </c>
      <c r="F2419">
        <v>0.81269999999999998</v>
      </c>
      <c r="G2419">
        <v>4737.3046999999997</v>
      </c>
      <c r="H2419">
        <v>8096.4844000000003</v>
      </c>
      <c r="I2419" t="s">
        <v>62</v>
      </c>
    </row>
    <row r="2420" spans="1:11" x14ac:dyDescent="0.25">
      <c r="A2420" t="s">
        <v>11</v>
      </c>
      <c r="B2420" t="s">
        <v>12</v>
      </c>
      <c r="C2420" s="1">
        <v>0.87510416666666668</v>
      </c>
      <c r="D2420" s="1" t="e">
        <f>C2420-#REF!</f>
        <v>#REF!</v>
      </c>
      <c r="E2420" s="1" t="e">
        <f t="shared" si="37"/>
        <v>#REF!</v>
      </c>
      <c r="F2420">
        <v>0.76629999999999998</v>
      </c>
      <c r="G2420">
        <v>4909.5703000000003</v>
      </c>
      <c r="H2420">
        <v>8225.6836000000003</v>
      </c>
      <c r="I2420" t="s">
        <v>62</v>
      </c>
    </row>
    <row r="2421" spans="1:11" x14ac:dyDescent="0.25">
      <c r="A2421" t="s">
        <v>11</v>
      </c>
      <c r="B2421" t="s">
        <v>12</v>
      </c>
      <c r="C2421" s="1">
        <v>0.87512731481481476</v>
      </c>
      <c r="D2421" s="1" t="e">
        <f>C2421-#REF!</f>
        <v>#REF!</v>
      </c>
      <c r="E2421" s="1" t="e">
        <f t="shared" si="37"/>
        <v>#REF!</v>
      </c>
      <c r="F2421">
        <v>0.83589999999999998</v>
      </c>
      <c r="G2421">
        <v>4780.3711000000003</v>
      </c>
      <c r="H2421">
        <v>8311.8163999999997</v>
      </c>
      <c r="I2421" t="s">
        <v>62</v>
      </c>
    </row>
    <row r="2422" spans="1:11" x14ac:dyDescent="0.25">
      <c r="A2422" t="s">
        <v>11</v>
      </c>
      <c r="B2422" t="s">
        <v>12</v>
      </c>
      <c r="C2422" s="1">
        <v>0.87515046296296306</v>
      </c>
      <c r="D2422" s="1" t="e">
        <f>C2422-#REF!</f>
        <v>#REF!</v>
      </c>
      <c r="E2422" s="1" t="e">
        <f t="shared" si="37"/>
        <v>#REF!</v>
      </c>
      <c r="F2422">
        <v>0.81269999999999998</v>
      </c>
      <c r="G2422">
        <v>4694.2383</v>
      </c>
      <c r="H2422">
        <v>8182.6171999999997</v>
      </c>
      <c r="I2422" t="s">
        <v>62</v>
      </c>
    </row>
    <row r="2423" spans="1:11" x14ac:dyDescent="0.25">
      <c r="A2423" t="s">
        <v>11</v>
      </c>
      <c r="B2423" t="s">
        <v>12</v>
      </c>
      <c r="C2423" s="1">
        <v>0.87516203703703699</v>
      </c>
      <c r="D2423" s="1" t="e">
        <f>C2423-#REF!</f>
        <v>#REF!</v>
      </c>
      <c r="E2423" s="1" t="e">
        <f t="shared" si="37"/>
        <v>#REF!</v>
      </c>
      <c r="F2423">
        <v>0.622</v>
      </c>
      <c r="G2423">
        <v>4048.2422000000001</v>
      </c>
      <c r="H2423">
        <v>7579.6875</v>
      </c>
      <c r="I2423" t="s">
        <v>190</v>
      </c>
      <c r="J2423" t="s">
        <v>191</v>
      </c>
      <c r="K2423" t="s">
        <v>192</v>
      </c>
    </row>
    <row r="2424" spans="1:11" x14ac:dyDescent="0.25">
      <c r="A2424" t="s">
        <v>11</v>
      </c>
      <c r="B2424" t="s">
        <v>12</v>
      </c>
      <c r="C2424" s="1">
        <v>0.87517361111111114</v>
      </c>
      <c r="D2424" s="1" t="e">
        <f>C2424-#REF!</f>
        <v>#REF!</v>
      </c>
      <c r="E2424" s="1" t="e">
        <f t="shared" si="37"/>
        <v>#REF!</v>
      </c>
      <c r="F2424">
        <v>0.81269999999999998</v>
      </c>
      <c r="G2424">
        <v>4823.4375</v>
      </c>
      <c r="H2424">
        <v>8182.6171999999997</v>
      </c>
      <c r="I2424" t="s">
        <v>62</v>
      </c>
    </row>
    <row r="2425" spans="1:11" x14ac:dyDescent="0.25">
      <c r="A2425" t="s">
        <v>11</v>
      </c>
      <c r="B2425" t="s">
        <v>12</v>
      </c>
      <c r="C2425" s="1">
        <v>0.87519675925925933</v>
      </c>
      <c r="D2425" s="1" t="e">
        <f>C2425-#REF!</f>
        <v>#REF!</v>
      </c>
      <c r="E2425" s="1" t="e">
        <f t="shared" si="37"/>
        <v>#REF!</v>
      </c>
      <c r="F2425">
        <v>0.83589999999999998</v>
      </c>
      <c r="G2425">
        <v>4694.2383</v>
      </c>
      <c r="H2425">
        <v>8570.2147999999997</v>
      </c>
      <c r="I2425" t="s">
        <v>62</v>
      </c>
    </row>
    <row r="2426" spans="1:11" x14ac:dyDescent="0.25">
      <c r="A2426" t="s">
        <v>11</v>
      </c>
      <c r="B2426" t="s">
        <v>12</v>
      </c>
      <c r="C2426" s="1">
        <v>0.87519675925925933</v>
      </c>
      <c r="D2426" s="1" t="e">
        <f>C2426-#REF!</f>
        <v>#REF!</v>
      </c>
      <c r="E2426" s="1" t="e">
        <f t="shared" si="37"/>
        <v>#REF!</v>
      </c>
      <c r="F2426">
        <v>0.86699999999999999</v>
      </c>
      <c r="G2426">
        <v>2583.9843999999998</v>
      </c>
      <c r="H2426">
        <v>3617.5781000000002</v>
      </c>
      <c r="I2426" t="s">
        <v>23</v>
      </c>
      <c r="J2426" t="s">
        <v>24</v>
      </c>
      <c r="K2426" t="s">
        <v>26</v>
      </c>
    </row>
    <row r="2427" spans="1:11" x14ac:dyDescent="0.25">
      <c r="A2427" t="s">
        <v>11</v>
      </c>
      <c r="B2427" t="s">
        <v>12</v>
      </c>
      <c r="C2427" s="1">
        <v>0.87523148148148155</v>
      </c>
      <c r="D2427" s="1" t="e">
        <f>C2427-#REF!</f>
        <v>#REF!</v>
      </c>
      <c r="E2427" s="1" t="e">
        <f t="shared" si="37"/>
        <v>#REF!</v>
      </c>
      <c r="F2427">
        <v>0.53410000000000002</v>
      </c>
      <c r="G2427">
        <v>4478.9062999999996</v>
      </c>
      <c r="H2427">
        <v>7149.0234</v>
      </c>
      <c r="I2427" t="s">
        <v>190</v>
      </c>
    </row>
    <row r="2428" spans="1:11" x14ac:dyDescent="0.25">
      <c r="A2428" t="s">
        <v>11</v>
      </c>
      <c r="B2428" t="s">
        <v>12</v>
      </c>
      <c r="C2428" s="1">
        <v>0.87524305555555548</v>
      </c>
      <c r="D2428" s="1" t="e">
        <f>C2428-#REF!</f>
        <v>#REF!</v>
      </c>
      <c r="E2428" s="1" t="e">
        <f t="shared" si="37"/>
        <v>#REF!</v>
      </c>
      <c r="F2428">
        <v>0.88239999999999996</v>
      </c>
      <c r="G2428">
        <v>4737.3046999999997</v>
      </c>
      <c r="H2428">
        <v>8311.8163999999997</v>
      </c>
      <c r="I2428" t="s">
        <v>62</v>
      </c>
    </row>
    <row r="2429" spans="1:11" x14ac:dyDescent="0.25">
      <c r="A2429" t="s">
        <v>11</v>
      </c>
      <c r="B2429" t="s">
        <v>12</v>
      </c>
      <c r="C2429" s="1">
        <v>0.87527777777777782</v>
      </c>
      <c r="D2429" s="1" t="e">
        <f>C2429-#REF!</f>
        <v>#REF!</v>
      </c>
      <c r="E2429" s="1" t="e">
        <f t="shared" si="37"/>
        <v>#REF!</v>
      </c>
      <c r="F2429">
        <v>0.83589999999999998</v>
      </c>
      <c r="G2429">
        <v>4737.3046999999997</v>
      </c>
      <c r="H2429">
        <v>8053.4179999999997</v>
      </c>
      <c r="I2429" t="s">
        <v>62</v>
      </c>
    </row>
    <row r="2430" spans="1:11" x14ac:dyDescent="0.25">
      <c r="A2430" t="s">
        <v>11</v>
      </c>
      <c r="B2430" t="s">
        <v>12</v>
      </c>
      <c r="C2430" s="1">
        <v>0.87528935185185175</v>
      </c>
      <c r="D2430" s="1" t="e">
        <f>C2430-#REF!</f>
        <v>#REF!</v>
      </c>
      <c r="E2430" s="1" t="e">
        <f t="shared" si="37"/>
        <v>#REF!</v>
      </c>
      <c r="F2430">
        <v>0.53400000000000003</v>
      </c>
      <c r="G2430">
        <v>4177.4413999999997</v>
      </c>
      <c r="H2430">
        <v>6804.4921999999997</v>
      </c>
      <c r="I2430" t="s">
        <v>190</v>
      </c>
    </row>
    <row r="2431" spans="1:11" x14ac:dyDescent="0.25">
      <c r="A2431" t="s">
        <v>11</v>
      </c>
      <c r="B2431" t="s">
        <v>12</v>
      </c>
      <c r="C2431" s="1">
        <v>0.8753009259259259</v>
      </c>
      <c r="D2431" s="1" t="e">
        <f>C2431-#REF!</f>
        <v>#REF!</v>
      </c>
      <c r="E2431" s="1" t="e">
        <f t="shared" si="37"/>
        <v>#REF!</v>
      </c>
      <c r="F2431">
        <v>0.76629999999999998</v>
      </c>
      <c r="G2431">
        <v>4866.5038999999997</v>
      </c>
      <c r="H2431">
        <v>8397.9491999999991</v>
      </c>
      <c r="I2431" t="s">
        <v>62</v>
      </c>
    </row>
    <row r="2432" spans="1:11" x14ac:dyDescent="0.25">
      <c r="A2432" t="s">
        <v>11</v>
      </c>
      <c r="B2432" t="s">
        <v>12</v>
      </c>
      <c r="C2432" s="1">
        <v>0.87531250000000005</v>
      </c>
      <c r="D2432" s="1" t="e">
        <f>C2432-#REF!</f>
        <v>#REF!</v>
      </c>
      <c r="E2432" s="1" t="e">
        <f t="shared" si="37"/>
        <v>#REF!</v>
      </c>
      <c r="F2432">
        <v>0.7198</v>
      </c>
      <c r="G2432">
        <v>4866.5038999999997</v>
      </c>
      <c r="H2432">
        <v>8182.6171999999997</v>
      </c>
      <c r="I2432" t="s">
        <v>62</v>
      </c>
    </row>
    <row r="2433" spans="1:11" x14ac:dyDescent="0.25">
      <c r="A2433" t="s">
        <v>11</v>
      </c>
      <c r="B2433" t="s">
        <v>12</v>
      </c>
      <c r="C2433" s="1">
        <v>0.87535879629629632</v>
      </c>
      <c r="D2433" s="1" t="e">
        <f>C2433-#REF!</f>
        <v>#REF!</v>
      </c>
      <c r="E2433" s="1" t="e">
        <f t="shared" si="37"/>
        <v>#REF!</v>
      </c>
      <c r="F2433">
        <v>0.60370000000000001</v>
      </c>
      <c r="G2433">
        <v>4952.6367</v>
      </c>
      <c r="H2433">
        <v>8010.3516</v>
      </c>
      <c r="I2433" t="s">
        <v>62</v>
      </c>
    </row>
    <row r="2434" spans="1:11" x14ac:dyDescent="0.25">
      <c r="A2434" t="s">
        <v>11</v>
      </c>
      <c r="B2434" t="s">
        <v>12</v>
      </c>
      <c r="C2434" s="1">
        <v>0.87538194444444439</v>
      </c>
      <c r="D2434" s="1" t="e">
        <f>C2434-#REF!</f>
        <v>#REF!</v>
      </c>
      <c r="E2434" s="1" t="e">
        <f t="shared" ref="E2434:E2497" si="38">D2434+TIME(0,0,F2434)</f>
        <v>#REF!</v>
      </c>
      <c r="F2434">
        <v>0.7198</v>
      </c>
      <c r="G2434">
        <v>4823.4375</v>
      </c>
      <c r="H2434">
        <v>8053.4179999999997</v>
      </c>
      <c r="I2434" t="s">
        <v>62</v>
      </c>
    </row>
    <row r="2435" spans="1:11" x14ac:dyDescent="0.25">
      <c r="A2435" t="s">
        <v>11</v>
      </c>
      <c r="B2435" t="s">
        <v>12</v>
      </c>
      <c r="C2435" s="1">
        <v>0.87539351851851854</v>
      </c>
      <c r="D2435" s="1" t="e">
        <f>C2435-#REF!</f>
        <v>#REF!</v>
      </c>
      <c r="E2435" s="1" t="e">
        <f t="shared" si="38"/>
        <v>#REF!</v>
      </c>
      <c r="F2435">
        <v>0.41789999999999999</v>
      </c>
      <c r="G2435">
        <v>4005.1758</v>
      </c>
      <c r="H2435">
        <v>6933.6913999999997</v>
      </c>
      <c r="I2435" t="s">
        <v>190</v>
      </c>
    </row>
    <row r="2436" spans="1:11" x14ac:dyDescent="0.25">
      <c r="A2436" t="s">
        <v>11</v>
      </c>
      <c r="B2436" t="s">
        <v>12</v>
      </c>
      <c r="C2436" s="1">
        <v>0.87540509259259258</v>
      </c>
      <c r="D2436" s="1" t="e">
        <f>C2436-#REF!</f>
        <v>#REF!</v>
      </c>
      <c r="E2436" s="1" t="e">
        <f t="shared" si="38"/>
        <v>#REF!</v>
      </c>
      <c r="F2436">
        <v>0.55730000000000002</v>
      </c>
      <c r="G2436">
        <v>4952.6367</v>
      </c>
      <c r="H2436">
        <v>8182.6171999999997</v>
      </c>
      <c r="I2436" t="s">
        <v>62</v>
      </c>
    </row>
    <row r="2437" spans="1:11" x14ac:dyDescent="0.25">
      <c r="A2437" t="s">
        <v>11</v>
      </c>
      <c r="B2437" t="s">
        <v>12</v>
      </c>
      <c r="C2437" s="1">
        <v>0.87541666666666673</v>
      </c>
      <c r="D2437" s="1" t="e">
        <f>C2437-#REF!</f>
        <v>#REF!</v>
      </c>
      <c r="E2437" s="1" t="e">
        <f t="shared" si="38"/>
        <v>#REF!</v>
      </c>
      <c r="F2437">
        <v>1.2889999999999999</v>
      </c>
      <c r="G2437">
        <v>3919.0430000000001</v>
      </c>
      <c r="H2437">
        <v>5124.9022999999997</v>
      </c>
      <c r="I2437" t="s">
        <v>152</v>
      </c>
      <c r="J2437" t="s">
        <v>153</v>
      </c>
      <c r="K2437" t="s">
        <v>154</v>
      </c>
    </row>
    <row r="2438" spans="1:11" x14ac:dyDescent="0.25">
      <c r="A2438" t="s">
        <v>11</v>
      </c>
      <c r="B2438" t="s">
        <v>12</v>
      </c>
      <c r="C2438" s="1">
        <v>0.87542824074074066</v>
      </c>
      <c r="D2438" s="1" t="e">
        <f>C2438-#REF!</f>
        <v>#REF!</v>
      </c>
      <c r="E2438" s="1" t="e">
        <f t="shared" si="38"/>
        <v>#REF!</v>
      </c>
      <c r="F2438">
        <v>0.48759999999999998</v>
      </c>
      <c r="G2438">
        <v>4349.7070000000003</v>
      </c>
      <c r="H2438">
        <v>7149.0234</v>
      </c>
      <c r="I2438" t="s">
        <v>190</v>
      </c>
    </row>
    <row r="2439" spans="1:11" x14ac:dyDescent="0.25">
      <c r="A2439" t="s">
        <v>11</v>
      </c>
      <c r="B2439" t="s">
        <v>12</v>
      </c>
      <c r="C2439" s="1">
        <v>0.87543981481481481</v>
      </c>
      <c r="D2439" s="1" t="e">
        <f>C2439-#REF!</f>
        <v>#REF!</v>
      </c>
      <c r="E2439" s="1" t="e">
        <f t="shared" si="38"/>
        <v>#REF!</v>
      </c>
      <c r="F2439">
        <v>0.7198</v>
      </c>
      <c r="G2439">
        <v>4823.4375</v>
      </c>
      <c r="H2439">
        <v>8354.8827999999994</v>
      </c>
      <c r="I2439" t="s">
        <v>62</v>
      </c>
    </row>
    <row r="2440" spans="1:11" x14ac:dyDescent="0.25">
      <c r="A2440" t="s">
        <v>11</v>
      </c>
      <c r="B2440" t="s">
        <v>12</v>
      </c>
      <c r="C2440" s="1">
        <v>0.87548611111111108</v>
      </c>
      <c r="D2440" s="1" t="e">
        <f>C2440-#REF!</f>
        <v>#REF!</v>
      </c>
      <c r="E2440" s="1" t="e">
        <f t="shared" si="38"/>
        <v>#REF!</v>
      </c>
      <c r="F2440">
        <v>0.7198</v>
      </c>
      <c r="G2440">
        <v>4134.375</v>
      </c>
      <c r="H2440">
        <v>7924.2187999999996</v>
      </c>
      <c r="I2440" t="s">
        <v>62</v>
      </c>
    </row>
    <row r="2441" spans="1:11" x14ac:dyDescent="0.25">
      <c r="A2441" t="s">
        <v>11</v>
      </c>
      <c r="B2441" t="s">
        <v>12</v>
      </c>
      <c r="C2441" s="1">
        <v>0.87549768518518523</v>
      </c>
      <c r="D2441" s="1" t="e">
        <f>C2441-#REF!</f>
        <v>#REF!</v>
      </c>
      <c r="E2441" s="1" t="e">
        <f t="shared" si="38"/>
        <v>#REF!</v>
      </c>
      <c r="F2441">
        <v>5.734</v>
      </c>
      <c r="G2441">
        <v>516.79690000000005</v>
      </c>
      <c r="H2441">
        <v>3703.7109</v>
      </c>
      <c r="I2441" t="s">
        <v>46</v>
      </c>
      <c r="J2441" t="s">
        <v>47</v>
      </c>
      <c r="K2441" t="s">
        <v>48</v>
      </c>
    </row>
    <row r="2442" spans="1:11" x14ac:dyDescent="0.25">
      <c r="A2442" t="s">
        <v>11</v>
      </c>
      <c r="B2442" t="s">
        <v>12</v>
      </c>
      <c r="C2442" s="1">
        <v>0.87555555555555553</v>
      </c>
      <c r="D2442" s="1" t="e">
        <f>C2442-#REF!</f>
        <v>#REF!</v>
      </c>
      <c r="E2442" s="1" t="e">
        <f t="shared" si="38"/>
        <v>#REF!</v>
      </c>
      <c r="F2442">
        <v>0.6502</v>
      </c>
      <c r="G2442">
        <v>4823.4375</v>
      </c>
      <c r="H2442">
        <v>7838.0859</v>
      </c>
      <c r="I2442" t="s">
        <v>62</v>
      </c>
    </row>
    <row r="2443" spans="1:11" x14ac:dyDescent="0.25">
      <c r="A2443" t="s">
        <v>11</v>
      </c>
      <c r="B2443" t="s">
        <v>12</v>
      </c>
      <c r="C2443" s="1">
        <v>0.87556712962962957</v>
      </c>
      <c r="D2443" s="1" t="e">
        <f>C2443-#REF!</f>
        <v>#REF!</v>
      </c>
      <c r="E2443" s="1" t="e">
        <f t="shared" si="38"/>
        <v>#REF!</v>
      </c>
      <c r="F2443">
        <v>0.41789999999999999</v>
      </c>
      <c r="G2443">
        <v>4220.5078000000003</v>
      </c>
      <c r="H2443">
        <v>6589.1602000000003</v>
      </c>
      <c r="I2443" t="s">
        <v>190</v>
      </c>
    </row>
    <row r="2444" spans="1:11" x14ac:dyDescent="0.25">
      <c r="A2444" t="s">
        <v>11</v>
      </c>
      <c r="B2444" t="s">
        <v>12</v>
      </c>
      <c r="C2444" s="1">
        <v>0.87557870370370372</v>
      </c>
      <c r="D2444" s="1" t="e">
        <f>C2444-#REF!</f>
        <v>#REF!</v>
      </c>
      <c r="E2444" s="1" t="e">
        <f t="shared" si="38"/>
        <v>#REF!</v>
      </c>
      <c r="F2444">
        <v>0.60370000000000001</v>
      </c>
      <c r="G2444">
        <v>4737.3046999999997</v>
      </c>
      <c r="H2444">
        <v>8225.6836000000003</v>
      </c>
      <c r="I2444" t="s">
        <v>62</v>
      </c>
    </row>
    <row r="2445" spans="1:11" x14ac:dyDescent="0.25">
      <c r="A2445" t="s">
        <v>11</v>
      </c>
      <c r="B2445" t="s">
        <v>12</v>
      </c>
      <c r="C2445" s="1">
        <v>0.87562499999999999</v>
      </c>
      <c r="D2445" s="1" t="e">
        <f>C2445-#REF!</f>
        <v>#REF!</v>
      </c>
      <c r="E2445" s="1" t="e">
        <f t="shared" si="38"/>
        <v>#REF!</v>
      </c>
      <c r="F2445">
        <v>0.60370000000000001</v>
      </c>
      <c r="G2445">
        <v>4823.4375</v>
      </c>
      <c r="H2445">
        <v>8096.4844000000003</v>
      </c>
      <c r="I2445" t="s">
        <v>62</v>
      </c>
    </row>
    <row r="2446" spans="1:11" x14ac:dyDescent="0.25">
      <c r="A2446" t="s">
        <v>11</v>
      </c>
      <c r="B2446" t="s">
        <v>12</v>
      </c>
      <c r="C2446" s="1">
        <v>0.87563657407407414</v>
      </c>
      <c r="D2446" s="1" t="e">
        <f>C2446-#REF!</f>
        <v>#REF!</v>
      </c>
      <c r="E2446" s="1" t="e">
        <f t="shared" si="38"/>
        <v>#REF!</v>
      </c>
      <c r="F2446">
        <v>0.58050000000000002</v>
      </c>
      <c r="G2446">
        <v>4306.6405999999997</v>
      </c>
      <c r="H2446">
        <v>7105.9570000000003</v>
      </c>
      <c r="I2446" t="s">
        <v>190</v>
      </c>
    </row>
    <row r="2447" spans="1:11" x14ac:dyDescent="0.25">
      <c r="A2447" t="s">
        <v>11</v>
      </c>
      <c r="B2447" t="s">
        <v>12</v>
      </c>
      <c r="C2447" s="1">
        <v>0.8756828703703704</v>
      </c>
      <c r="D2447" s="1" t="e">
        <f>C2447-#REF!</f>
        <v>#REF!</v>
      </c>
      <c r="E2447" s="1" t="e">
        <f t="shared" si="38"/>
        <v>#REF!</v>
      </c>
      <c r="F2447">
        <v>0.7198</v>
      </c>
      <c r="G2447">
        <v>4737.3046999999997</v>
      </c>
      <c r="H2447">
        <v>7924.2187999999996</v>
      </c>
      <c r="I2447" t="s">
        <v>62</v>
      </c>
    </row>
    <row r="2448" spans="1:11" x14ac:dyDescent="0.25">
      <c r="A2448" t="s">
        <v>11</v>
      </c>
      <c r="B2448" t="s">
        <v>12</v>
      </c>
      <c r="C2448" s="1">
        <v>0.87569444444444444</v>
      </c>
      <c r="D2448" s="1" t="e">
        <f>C2448-#REF!</f>
        <v>#REF!</v>
      </c>
      <c r="E2448" s="1" t="e">
        <f t="shared" si="38"/>
        <v>#REF!</v>
      </c>
      <c r="F2448">
        <v>0.23</v>
      </c>
      <c r="G2448">
        <v>4500</v>
      </c>
      <c r="H2448">
        <v>6700</v>
      </c>
      <c r="I2448" t="s">
        <v>190</v>
      </c>
      <c r="K2448" t="s">
        <v>203</v>
      </c>
    </row>
    <row r="2449" spans="1:11" x14ac:dyDescent="0.25">
      <c r="A2449" t="s">
        <v>11</v>
      </c>
      <c r="B2449" t="s">
        <v>12</v>
      </c>
      <c r="C2449" s="1">
        <v>0.87570601851851848</v>
      </c>
      <c r="D2449" s="1" t="e">
        <f>C2449-#REF!</f>
        <v>#REF!</v>
      </c>
      <c r="E2449" s="1" t="e">
        <f t="shared" si="38"/>
        <v>#REF!</v>
      </c>
      <c r="F2449">
        <v>0.4</v>
      </c>
      <c r="G2449">
        <v>5000</v>
      </c>
      <c r="H2449">
        <v>8000</v>
      </c>
      <c r="I2449" t="s">
        <v>62</v>
      </c>
      <c r="K2449" t="s">
        <v>203</v>
      </c>
    </row>
    <row r="2450" spans="1:11" x14ac:dyDescent="0.25">
      <c r="A2450" t="s">
        <v>11</v>
      </c>
      <c r="B2450" t="s">
        <v>12</v>
      </c>
      <c r="C2450" s="1">
        <v>0.87570601851851848</v>
      </c>
      <c r="D2450" s="1" t="e">
        <f>C2450-#REF!</f>
        <v>#REF!</v>
      </c>
      <c r="E2450" s="1" t="e">
        <f t="shared" si="38"/>
        <v>#REF!</v>
      </c>
      <c r="F2450">
        <v>0.78949999999999998</v>
      </c>
      <c r="G2450">
        <v>4737.3046999999997</v>
      </c>
      <c r="H2450">
        <v>8742.4804999999997</v>
      </c>
      <c r="I2450" t="s">
        <v>62</v>
      </c>
    </row>
    <row r="2451" spans="1:11" x14ac:dyDescent="0.25">
      <c r="A2451" t="s">
        <v>11</v>
      </c>
      <c r="B2451" t="s">
        <v>12</v>
      </c>
      <c r="C2451" s="1">
        <v>0.87571759259259263</v>
      </c>
      <c r="D2451" s="1" t="e">
        <f>C2451-#REF!</f>
        <v>#REF!</v>
      </c>
      <c r="E2451" s="1" t="e">
        <f t="shared" si="38"/>
        <v>#REF!</v>
      </c>
      <c r="F2451">
        <v>0.45</v>
      </c>
      <c r="G2451">
        <v>5000</v>
      </c>
      <c r="H2451">
        <v>8000</v>
      </c>
      <c r="I2451" t="s">
        <v>62</v>
      </c>
      <c r="K2451" t="s">
        <v>203</v>
      </c>
    </row>
    <row r="2452" spans="1:11" x14ac:dyDescent="0.25">
      <c r="A2452" t="s">
        <v>11</v>
      </c>
      <c r="B2452" t="s">
        <v>12</v>
      </c>
      <c r="C2452" s="1">
        <v>0.87571759259259263</v>
      </c>
      <c r="D2452" s="1" t="e">
        <f>C2452-#REF!</f>
        <v>#REF!</v>
      </c>
      <c r="E2452" s="1" t="e">
        <f t="shared" si="38"/>
        <v>#REF!</v>
      </c>
      <c r="F2452">
        <v>0.82199999999999995</v>
      </c>
      <c r="G2452">
        <v>4608.1054999999997</v>
      </c>
      <c r="H2452">
        <v>11025</v>
      </c>
      <c r="I2452" t="s">
        <v>62</v>
      </c>
      <c r="J2452" t="s">
        <v>63</v>
      </c>
      <c r="K2452" t="s">
        <v>64</v>
      </c>
    </row>
    <row r="2453" spans="1:11" x14ac:dyDescent="0.25">
      <c r="A2453" t="s">
        <v>11</v>
      </c>
      <c r="B2453" t="s">
        <v>12</v>
      </c>
      <c r="C2453" s="1">
        <v>0.87574074074074071</v>
      </c>
      <c r="D2453" s="1" t="e">
        <f>C2453-#REF!</f>
        <v>#REF!</v>
      </c>
      <c r="E2453" s="1" t="e">
        <f t="shared" si="38"/>
        <v>#REF!</v>
      </c>
      <c r="F2453">
        <v>0.5</v>
      </c>
      <c r="G2453">
        <v>5000</v>
      </c>
      <c r="H2453">
        <v>8000</v>
      </c>
      <c r="I2453" t="s">
        <v>62</v>
      </c>
      <c r="K2453" t="s">
        <v>203</v>
      </c>
    </row>
    <row r="2454" spans="1:11" x14ac:dyDescent="0.25">
      <c r="A2454" t="s">
        <v>11</v>
      </c>
      <c r="B2454" t="s">
        <v>12</v>
      </c>
      <c r="C2454" s="1">
        <v>0.87574074074074071</v>
      </c>
      <c r="D2454" s="1" t="e">
        <f>C2454-#REF!</f>
        <v>#REF!</v>
      </c>
      <c r="E2454" s="1" t="e">
        <f t="shared" si="38"/>
        <v>#REF!</v>
      </c>
      <c r="F2454">
        <v>0.3</v>
      </c>
      <c r="G2454">
        <v>4500</v>
      </c>
      <c r="H2454">
        <v>6700</v>
      </c>
      <c r="I2454" t="s">
        <v>190</v>
      </c>
      <c r="K2454" t="s">
        <v>203</v>
      </c>
    </row>
    <row r="2455" spans="1:11" x14ac:dyDescent="0.25">
      <c r="A2455" t="s">
        <v>11</v>
      </c>
      <c r="B2455" t="s">
        <v>12</v>
      </c>
      <c r="C2455" s="1">
        <v>0.87574074074074071</v>
      </c>
      <c r="D2455" s="1" t="e">
        <f>C2455-#REF!</f>
        <v>#REF!</v>
      </c>
      <c r="E2455" s="1" t="e">
        <f t="shared" si="38"/>
        <v>#REF!</v>
      </c>
      <c r="F2455">
        <v>0.62690000000000001</v>
      </c>
      <c r="G2455">
        <v>4823.4375</v>
      </c>
      <c r="H2455">
        <v>8268.75</v>
      </c>
      <c r="I2455" t="s">
        <v>62</v>
      </c>
    </row>
    <row r="2456" spans="1:11" x14ac:dyDescent="0.25">
      <c r="A2456" t="s">
        <v>11</v>
      </c>
      <c r="B2456" t="s">
        <v>12</v>
      </c>
      <c r="C2456" s="1">
        <v>0.87574074074074071</v>
      </c>
      <c r="D2456" s="1" t="e">
        <f>C2456-#REF!</f>
        <v>#REF!</v>
      </c>
      <c r="E2456" s="1" t="e">
        <f t="shared" si="38"/>
        <v>#REF!</v>
      </c>
      <c r="F2456">
        <v>0.41799999999999998</v>
      </c>
      <c r="G2456">
        <v>4306.6405999999997</v>
      </c>
      <c r="H2456">
        <v>6761.4258</v>
      </c>
      <c r="I2456" t="s">
        <v>190</v>
      </c>
    </row>
    <row r="2457" spans="1:11" x14ac:dyDescent="0.25">
      <c r="A2457" t="s">
        <v>11</v>
      </c>
      <c r="B2457" t="s">
        <v>12</v>
      </c>
      <c r="C2457" s="1">
        <v>0.8757638888888889</v>
      </c>
      <c r="D2457" s="1" t="e">
        <f>C2457-#REF!</f>
        <v>#REF!</v>
      </c>
      <c r="E2457" s="1" t="e">
        <f t="shared" si="38"/>
        <v>#REF!</v>
      </c>
      <c r="F2457">
        <v>0.5</v>
      </c>
      <c r="G2457">
        <v>5000</v>
      </c>
      <c r="H2457">
        <v>8200</v>
      </c>
      <c r="I2457" t="s">
        <v>62</v>
      </c>
      <c r="K2457" t="s">
        <v>203</v>
      </c>
    </row>
    <row r="2458" spans="1:11" x14ac:dyDescent="0.25">
      <c r="A2458" t="s">
        <v>11</v>
      </c>
      <c r="B2458" t="s">
        <v>12</v>
      </c>
      <c r="C2458" s="1">
        <v>0.8757638888888889</v>
      </c>
      <c r="D2458" s="1" t="e">
        <f>C2458-#REF!</f>
        <v>#REF!</v>
      </c>
      <c r="E2458" s="1" t="e">
        <f t="shared" si="38"/>
        <v>#REF!</v>
      </c>
      <c r="F2458">
        <v>0.76629999999999998</v>
      </c>
      <c r="G2458">
        <v>4866.5038999999997</v>
      </c>
      <c r="H2458">
        <v>8268.75</v>
      </c>
      <c r="I2458" t="s">
        <v>62</v>
      </c>
    </row>
    <row r="2459" spans="1:11" x14ac:dyDescent="0.25">
      <c r="A2459" t="s">
        <v>11</v>
      </c>
      <c r="B2459" t="s">
        <v>12</v>
      </c>
      <c r="C2459" s="1">
        <v>0.8757638888888889</v>
      </c>
      <c r="D2459" s="1" t="e">
        <f>C2459-#REF!</f>
        <v>#REF!</v>
      </c>
      <c r="E2459" s="1" t="e">
        <f t="shared" si="38"/>
        <v>#REF!</v>
      </c>
      <c r="F2459">
        <v>1.3560000000000001</v>
      </c>
      <c r="G2459">
        <v>3660.6444999999999</v>
      </c>
      <c r="H2459">
        <v>5124.9022999999997</v>
      </c>
      <c r="I2459" t="s">
        <v>152</v>
      </c>
      <c r="J2459" t="s">
        <v>153</v>
      </c>
      <c r="K2459" t="s">
        <v>154</v>
      </c>
    </row>
    <row r="2460" spans="1:11" x14ac:dyDescent="0.25">
      <c r="A2460" t="s">
        <v>11</v>
      </c>
      <c r="B2460" t="s">
        <v>12</v>
      </c>
      <c r="C2460" s="1">
        <v>0.87578703703703698</v>
      </c>
      <c r="D2460" s="1" t="e">
        <f>C2460-#REF!</f>
        <v>#REF!</v>
      </c>
      <c r="E2460" s="1" t="e">
        <f t="shared" si="38"/>
        <v>#REF!</v>
      </c>
      <c r="F2460">
        <v>0.83589999999999998</v>
      </c>
      <c r="G2460">
        <v>4780.3711000000003</v>
      </c>
      <c r="H2460">
        <v>8268.75</v>
      </c>
      <c r="I2460" t="s">
        <v>62</v>
      </c>
    </row>
    <row r="2461" spans="1:11" x14ac:dyDescent="0.25">
      <c r="A2461" t="s">
        <v>11</v>
      </c>
      <c r="B2461" t="s">
        <v>12</v>
      </c>
      <c r="C2461" s="1">
        <v>0.87579861111111112</v>
      </c>
      <c r="D2461" s="1" t="e">
        <f>C2461-#REF!</f>
        <v>#REF!</v>
      </c>
      <c r="E2461" s="1" t="e">
        <f t="shared" si="38"/>
        <v>#REF!</v>
      </c>
      <c r="F2461">
        <v>0.5</v>
      </c>
      <c r="G2461">
        <v>5000</v>
      </c>
      <c r="H2461">
        <v>8000</v>
      </c>
      <c r="I2461" t="s">
        <v>62</v>
      </c>
      <c r="K2461" t="s">
        <v>203</v>
      </c>
    </row>
    <row r="2462" spans="1:11" x14ac:dyDescent="0.25">
      <c r="A2462" t="s">
        <v>11</v>
      </c>
      <c r="B2462" t="s">
        <v>12</v>
      </c>
      <c r="C2462" s="1">
        <v>0.87581018518518527</v>
      </c>
      <c r="D2462" s="1" t="e">
        <f>C2462-#REF!</f>
        <v>#REF!</v>
      </c>
      <c r="E2462" s="1" t="e">
        <f t="shared" si="38"/>
        <v>#REF!</v>
      </c>
      <c r="F2462">
        <v>0.3</v>
      </c>
      <c r="G2462">
        <v>4450</v>
      </c>
      <c r="H2462">
        <v>6500</v>
      </c>
      <c r="I2462" t="s">
        <v>190</v>
      </c>
      <c r="K2462" t="s">
        <v>203</v>
      </c>
    </row>
    <row r="2463" spans="1:11" x14ac:dyDescent="0.25">
      <c r="A2463" t="s">
        <v>11</v>
      </c>
      <c r="B2463" t="s">
        <v>12</v>
      </c>
      <c r="C2463" s="1">
        <v>0.87581018518518527</v>
      </c>
      <c r="D2463" s="1" t="e">
        <f>C2463-#REF!</f>
        <v>#REF!</v>
      </c>
      <c r="E2463" s="1" t="e">
        <f t="shared" si="38"/>
        <v>#REF!</v>
      </c>
      <c r="F2463">
        <v>0.71099999999999997</v>
      </c>
      <c r="G2463">
        <v>4048.2422000000001</v>
      </c>
      <c r="H2463">
        <v>8096.4844000000003</v>
      </c>
      <c r="I2463" t="s">
        <v>190</v>
      </c>
      <c r="J2463" t="s">
        <v>191</v>
      </c>
      <c r="K2463" t="s">
        <v>192</v>
      </c>
    </row>
    <row r="2464" spans="1:11" x14ac:dyDescent="0.25">
      <c r="A2464" t="s">
        <v>11</v>
      </c>
      <c r="B2464" t="s">
        <v>12</v>
      </c>
      <c r="C2464" s="1">
        <v>0.8758217592592592</v>
      </c>
      <c r="D2464" s="1" t="e">
        <f>C2464-#REF!</f>
        <v>#REF!</v>
      </c>
      <c r="E2464" s="1" t="e">
        <f t="shared" si="38"/>
        <v>#REF!</v>
      </c>
      <c r="F2464">
        <v>0.5</v>
      </c>
      <c r="G2464">
        <v>5000</v>
      </c>
      <c r="H2464">
        <v>8000</v>
      </c>
      <c r="I2464" t="s">
        <v>62</v>
      </c>
      <c r="K2464" t="s">
        <v>203</v>
      </c>
    </row>
    <row r="2465" spans="1:11" x14ac:dyDescent="0.25">
      <c r="A2465" t="s">
        <v>11</v>
      </c>
      <c r="B2465" t="s">
        <v>12</v>
      </c>
      <c r="C2465" s="1">
        <v>0.8758217592592592</v>
      </c>
      <c r="D2465" s="1" t="e">
        <f>C2465-#REF!</f>
        <v>#REF!</v>
      </c>
      <c r="E2465" s="1" t="e">
        <f t="shared" si="38"/>
        <v>#REF!</v>
      </c>
      <c r="F2465">
        <v>0.76629999999999998</v>
      </c>
      <c r="G2465">
        <v>4823.4375</v>
      </c>
      <c r="H2465">
        <v>8182.6171999999997</v>
      </c>
      <c r="I2465" t="s">
        <v>62</v>
      </c>
    </row>
    <row r="2466" spans="1:11" x14ac:dyDescent="0.25">
      <c r="A2466" t="s">
        <v>11</v>
      </c>
      <c r="B2466" t="s">
        <v>12</v>
      </c>
      <c r="C2466" s="1">
        <v>0.87584490740740739</v>
      </c>
      <c r="D2466" s="1" t="e">
        <f>C2466-#REF!</f>
        <v>#REF!</v>
      </c>
      <c r="E2466" s="1" t="e">
        <f t="shared" si="38"/>
        <v>#REF!</v>
      </c>
      <c r="F2466">
        <v>0.35</v>
      </c>
      <c r="G2466">
        <v>5000</v>
      </c>
      <c r="H2466">
        <v>8000</v>
      </c>
      <c r="I2466" t="s">
        <v>62</v>
      </c>
      <c r="K2466" t="s">
        <v>203</v>
      </c>
    </row>
    <row r="2467" spans="1:11" x14ac:dyDescent="0.25">
      <c r="A2467" t="s">
        <v>11</v>
      </c>
      <c r="B2467" t="s">
        <v>12</v>
      </c>
      <c r="C2467" s="1">
        <v>0.87584490740740739</v>
      </c>
      <c r="D2467" s="1" t="e">
        <f>C2467-#REF!</f>
        <v>#REF!</v>
      </c>
      <c r="E2467" s="1" t="e">
        <f t="shared" si="38"/>
        <v>#REF!</v>
      </c>
      <c r="F2467">
        <v>0.85919999999999996</v>
      </c>
      <c r="G2467">
        <v>4780.3711000000003</v>
      </c>
      <c r="H2467">
        <v>8441.0156000000006</v>
      </c>
      <c r="I2467" t="s">
        <v>62</v>
      </c>
    </row>
    <row r="2468" spans="1:11" x14ac:dyDescent="0.25">
      <c r="A2468" t="s">
        <v>11</v>
      </c>
      <c r="B2468" t="s">
        <v>12</v>
      </c>
      <c r="C2468" s="1">
        <v>0.87585648148148154</v>
      </c>
      <c r="D2468" s="1" t="e">
        <f>C2468-#REF!</f>
        <v>#REF!</v>
      </c>
      <c r="E2468" s="1" t="e">
        <f t="shared" si="38"/>
        <v>#REF!</v>
      </c>
      <c r="F2468">
        <v>0.35</v>
      </c>
      <c r="G2468">
        <v>4500</v>
      </c>
      <c r="H2468">
        <v>6500</v>
      </c>
      <c r="I2468" t="s">
        <v>190</v>
      </c>
      <c r="K2468" t="s">
        <v>203</v>
      </c>
    </row>
    <row r="2469" spans="1:11" x14ac:dyDescent="0.25">
      <c r="A2469" t="s">
        <v>11</v>
      </c>
      <c r="B2469" t="s">
        <v>12</v>
      </c>
      <c r="C2469" s="1">
        <v>0.87585648148148154</v>
      </c>
      <c r="D2469" s="1" t="e">
        <f>C2469-#REF!</f>
        <v>#REF!</v>
      </c>
      <c r="E2469" s="1" t="e">
        <f t="shared" si="38"/>
        <v>#REF!</v>
      </c>
      <c r="F2469">
        <v>0.55730000000000002</v>
      </c>
      <c r="G2469">
        <v>4263.5742</v>
      </c>
      <c r="H2469">
        <v>7665.8203000000003</v>
      </c>
      <c r="I2469" t="s">
        <v>190</v>
      </c>
    </row>
    <row r="2470" spans="1:11" x14ac:dyDescent="0.25">
      <c r="A2470" t="s">
        <v>11</v>
      </c>
      <c r="B2470" t="s">
        <v>12</v>
      </c>
      <c r="C2470" s="1">
        <v>0.87586805555555547</v>
      </c>
      <c r="D2470" s="1" t="e">
        <f>C2470-#REF!</f>
        <v>#REF!</v>
      </c>
      <c r="E2470" s="1" t="e">
        <f t="shared" si="38"/>
        <v>#REF!</v>
      </c>
      <c r="F2470">
        <v>0.35</v>
      </c>
      <c r="G2470">
        <v>5300</v>
      </c>
      <c r="H2470">
        <v>7900</v>
      </c>
      <c r="I2470" t="s">
        <v>62</v>
      </c>
      <c r="K2470" t="s">
        <v>203</v>
      </c>
    </row>
    <row r="2471" spans="1:11" x14ac:dyDescent="0.25">
      <c r="A2471" t="s">
        <v>11</v>
      </c>
      <c r="B2471" t="s">
        <v>12</v>
      </c>
      <c r="C2471" s="1">
        <v>0.87586805555555547</v>
      </c>
      <c r="D2471" s="1" t="e">
        <f>C2471-#REF!</f>
        <v>#REF!</v>
      </c>
      <c r="E2471" s="1" t="e">
        <f t="shared" si="38"/>
        <v>#REF!</v>
      </c>
      <c r="F2471">
        <v>0.58050000000000002</v>
      </c>
      <c r="G2471">
        <v>4694.2383</v>
      </c>
      <c r="H2471">
        <v>8311.8163999999997</v>
      </c>
      <c r="I2471" t="s">
        <v>62</v>
      </c>
    </row>
    <row r="2472" spans="1:11" x14ac:dyDescent="0.25">
      <c r="A2472" t="s">
        <v>11</v>
      </c>
      <c r="B2472" t="s">
        <v>12</v>
      </c>
      <c r="C2472" s="1">
        <v>0.87587962962962962</v>
      </c>
      <c r="D2472" s="1" t="e">
        <f>C2472-#REF!</f>
        <v>#REF!</v>
      </c>
      <c r="E2472" s="1" t="e">
        <f t="shared" si="38"/>
        <v>#REF!</v>
      </c>
      <c r="F2472">
        <v>0.5</v>
      </c>
      <c r="G2472">
        <v>4700</v>
      </c>
      <c r="H2472">
        <v>8200</v>
      </c>
      <c r="I2472" t="s">
        <v>62</v>
      </c>
      <c r="K2472" t="s">
        <v>203</v>
      </c>
    </row>
    <row r="2473" spans="1:11" x14ac:dyDescent="0.25">
      <c r="A2473" t="s">
        <v>11</v>
      </c>
      <c r="B2473" t="s">
        <v>12</v>
      </c>
      <c r="C2473" s="1">
        <v>0.87587962962962962</v>
      </c>
      <c r="D2473" s="1" t="e">
        <f>C2473-#REF!</f>
        <v>#REF!</v>
      </c>
      <c r="E2473" s="1" t="e">
        <f t="shared" si="38"/>
        <v>#REF!</v>
      </c>
      <c r="F2473">
        <v>0.7198</v>
      </c>
      <c r="G2473">
        <v>4866.5038999999997</v>
      </c>
      <c r="H2473">
        <v>8354.8827999999994</v>
      </c>
      <c r="I2473" t="s">
        <v>62</v>
      </c>
    </row>
    <row r="2474" spans="1:11" x14ac:dyDescent="0.25">
      <c r="A2474" t="s">
        <v>11</v>
      </c>
      <c r="B2474" t="s">
        <v>12</v>
      </c>
      <c r="C2474" s="1">
        <v>0.87590277777777781</v>
      </c>
      <c r="D2474" s="1" t="e">
        <f>C2474-#REF!</f>
        <v>#REF!</v>
      </c>
      <c r="E2474" s="1" t="e">
        <f t="shared" si="38"/>
        <v>#REF!</v>
      </c>
      <c r="F2474">
        <v>0.6966</v>
      </c>
      <c r="G2474">
        <v>4694.2383</v>
      </c>
      <c r="H2474">
        <v>8096.4844000000003</v>
      </c>
      <c r="I2474" t="s">
        <v>62</v>
      </c>
    </row>
    <row r="2475" spans="1:11" x14ac:dyDescent="0.25">
      <c r="A2475" t="s">
        <v>11</v>
      </c>
      <c r="B2475" t="s">
        <v>12</v>
      </c>
      <c r="C2475" s="1">
        <v>0.87591435185185185</v>
      </c>
      <c r="D2475" s="1" t="e">
        <f>C2475-#REF!</f>
        <v>#REF!</v>
      </c>
      <c r="E2475" s="1" t="e">
        <f t="shared" si="38"/>
        <v>#REF!</v>
      </c>
      <c r="F2475">
        <v>0.4</v>
      </c>
      <c r="G2475">
        <v>4700</v>
      </c>
      <c r="H2475">
        <v>8000</v>
      </c>
      <c r="I2475" t="s">
        <v>62</v>
      </c>
      <c r="K2475" t="s">
        <v>203</v>
      </c>
    </row>
    <row r="2476" spans="1:11" x14ac:dyDescent="0.25">
      <c r="A2476" t="s">
        <v>11</v>
      </c>
      <c r="B2476" t="s">
        <v>12</v>
      </c>
      <c r="C2476" s="1">
        <v>0.87593750000000004</v>
      </c>
      <c r="D2476" s="1" t="e">
        <f>C2476-#REF!</f>
        <v>#REF!</v>
      </c>
      <c r="E2476" s="1" t="e">
        <f t="shared" si="38"/>
        <v>#REF!</v>
      </c>
      <c r="F2476">
        <v>0.5</v>
      </c>
      <c r="G2476">
        <v>4700</v>
      </c>
      <c r="H2476">
        <v>8000</v>
      </c>
      <c r="I2476" t="s">
        <v>62</v>
      </c>
      <c r="K2476" t="s">
        <v>203</v>
      </c>
    </row>
    <row r="2477" spans="1:11" x14ac:dyDescent="0.25">
      <c r="A2477" t="s">
        <v>11</v>
      </c>
      <c r="B2477" t="s">
        <v>12</v>
      </c>
      <c r="C2477" s="1">
        <v>0.87593750000000004</v>
      </c>
      <c r="D2477" s="1" t="e">
        <f>C2477-#REF!</f>
        <v>#REF!</v>
      </c>
      <c r="E2477" s="1" t="e">
        <f t="shared" si="38"/>
        <v>#REF!</v>
      </c>
      <c r="F2477">
        <v>0.74309999999999998</v>
      </c>
      <c r="G2477">
        <v>4909.5703000000003</v>
      </c>
      <c r="H2477">
        <v>8397.9491999999991</v>
      </c>
      <c r="I2477" t="s">
        <v>62</v>
      </c>
    </row>
    <row r="2478" spans="1:11" x14ac:dyDescent="0.25">
      <c r="A2478" t="s">
        <v>11</v>
      </c>
      <c r="B2478" t="s">
        <v>12</v>
      </c>
      <c r="C2478" s="1">
        <v>0.87596064814814811</v>
      </c>
      <c r="D2478" s="1" t="e">
        <f>C2478-#REF!</f>
        <v>#REF!</v>
      </c>
      <c r="E2478" s="1" t="e">
        <f t="shared" si="38"/>
        <v>#REF!</v>
      </c>
      <c r="F2478">
        <v>0.45</v>
      </c>
      <c r="G2478">
        <v>4700</v>
      </c>
      <c r="H2478">
        <v>8000</v>
      </c>
      <c r="I2478" t="s">
        <v>62</v>
      </c>
      <c r="K2478" t="s">
        <v>203</v>
      </c>
    </row>
    <row r="2479" spans="1:11" x14ac:dyDescent="0.25">
      <c r="A2479" t="s">
        <v>11</v>
      </c>
      <c r="B2479" t="s">
        <v>12</v>
      </c>
      <c r="C2479" s="1">
        <v>0.87596064814814811</v>
      </c>
      <c r="D2479" s="1" t="e">
        <f>C2479-#REF!</f>
        <v>#REF!</v>
      </c>
      <c r="E2479" s="1" t="e">
        <f t="shared" si="38"/>
        <v>#REF!</v>
      </c>
      <c r="F2479">
        <v>0.74299999999999999</v>
      </c>
      <c r="G2479">
        <v>5038.7695000000003</v>
      </c>
      <c r="H2479">
        <v>8225.6836000000003</v>
      </c>
      <c r="I2479" t="s">
        <v>62</v>
      </c>
    </row>
    <row r="2480" spans="1:11" x14ac:dyDescent="0.25">
      <c r="A2480" t="s">
        <v>11</v>
      </c>
      <c r="B2480" t="s">
        <v>12</v>
      </c>
      <c r="C2480" s="1">
        <v>0.87597222222222226</v>
      </c>
      <c r="D2480" s="1" t="e">
        <f>C2480-#REF!</f>
        <v>#REF!</v>
      </c>
      <c r="E2480" s="1" t="e">
        <f t="shared" si="38"/>
        <v>#REF!</v>
      </c>
      <c r="F2480">
        <v>0.25</v>
      </c>
      <c r="G2480">
        <v>4500</v>
      </c>
      <c r="H2480">
        <v>6350</v>
      </c>
      <c r="I2480" t="s">
        <v>190</v>
      </c>
      <c r="K2480" t="s">
        <v>203</v>
      </c>
    </row>
    <row r="2481" spans="1:11" x14ac:dyDescent="0.25">
      <c r="A2481" t="s">
        <v>11</v>
      </c>
      <c r="B2481" t="s">
        <v>12</v>
      </c>
      <c r="C2481" s="1">
        <v>0.87599537037037034</v>
      </c>
      <c r="D2481" s="1" t="e">
        <f>C2481-#REF!</f>
        <v>#REF!</v>
      </c>
      <c r="E2481" s="1" t="e">
        <f t="shared" si="38"/>
        <v>#REF!</v>
      </c>
      <c r="F2481">
        <v>0.45</v>
      </c>
      <c r="G2481">
        <v>4700</v>
      </c>
      <c r="H2481">
        <v>8000</v>
      </c>
      <c r="I2481" t="s">
        <v>62</v>
      </c>
      <c r="K2481" t="s">
        <v>203</v>
      </c>
    </row>
    <row r="2482" spans="1:11" x14ac:dyDescent="0.25">
      <c r="A2482" t="s">
        <v>11</v>
      </c>
      <c r="B2482" t="s">
        <v>12</v>
      </c>
      <c r="C2482" s="1">
        <v>0.87599537037037034</v>
      </c>
      <c r="D2482" s="1" t="e">
        <f>C2482-#REF!</f>
        <v>#REF!</v>
      </c>
      <c r="E2482" s="1" t="e">
        <f t="shared" si="38"/>
        <v>#REF!</v>
      </c>
      <c r="F2482">
        <v>0.76629999999999998</v>
      </c>
      <c r="G2482">
        <v>4823.4375</v>
      </c>
      <c r="H2482">
        <v>8225.6836000000003</v>
      </c>
      <c r="I2482" t="s">
        <v>62</v>
      </c>
    </row>
    <row r="2483" spans="1:11" x14ac:dyDescent="0.25">
      <c r="A2483" t="s">
        <v>11</v>
      </c>
      <c r="B2483" t="s">
        <v>12</v>
      </c>
      <c r="C2483" s="1">
        <v>0.87604166666666661</v>
      </c>
      <c r="D2483" s="1" t="e">
        <f>C2483-#REF!</f>
        <v>#REF!</v>
      </c>
      <c r="E2483" s="1" t="e">
        <f t="shared" si="38"/>
        <v>#REF!</v>
      </c>
      <c r="F2483">
        <v>3.2440000000000002</v>
      </c>
      <c r="G2483">
        <v>1722.6563000000001</v>
      </c>
      <c r="H2483">
        <v>3229.9805000000001</v>
      </c>
      <c r="I2483" t="s">
        <v>23</v>
      </c>
      <c r="J2483" t="s">
        <v>24</v>
      </c>
      <c r="K2483" t="s">
        <v>25</v>
      </c>
    </row>
    <row r="2484" spans="1:11" x14ac:dyDescent="0.25">
      <c r="A2484" t="s">
        <v>11</v>
      </c>
      <c r="B2484" t="s">
        <v>12</v>
      </c>
      <c r="C2484" s="1">
        <v>0.87605324074074076</v>
      </c>
      <c r="D2484" s="1" t="e">
        <f>C2484-#REF!</f>
        <v>#REF!</v>
      </c>
      <c r="E2484" s="1" t="e">
        <f t="shared" si="38"/>
        <v>#REF!</v>
      </c>
      <c r="F2484">
        <v>0.45</v>
      </c>
      <c r="G2484">
        <v>4700</v>
      </c>
      <c r="H2484">
        <v>8050</v>
      </c>
      <c r="I2484" t="s">
        <v>62</v>
      </c>
      <c r="K2484" t="s">
        <v>203</v>
      </c>
    </row>
    <row r="2485" spans="1:11" x14ac:dyDescent="0.25">
      <c r="A2485" t="s">
        <v>11</v>
      </c>
      <c r="B2485" t="s">
        <v>12</v>
      </c>
      <c r="C2485" s="1">
        <v>0.87605324074074076</v>
      </c>
      <c r="D2485" s="1" t="e">
        <f>C2485-#REF!</f>
        <v>#REF!</v>
      </c>
      <c r="E2485" s="1" t="e">
        <f t="shared" si="38"/>
        <v>#REF!</v>
      </c>
      <c r="F2485">
        <v>0.3</v>
      </c>
      <c r="G2485">
        <v>4500</v>
      </c>
      <c r="H2485">
        <v>6350</v>
      </c>
      <c r="I2485" t="s">
        <v>190</v>
      </c>
      <c r="K2485" t="s">
        <v>203</v>
      </c>
    </row>
    <row r="2486" spans="1:11" x14ac:dyDescent="0.25">
      <c r="A2486" t="s">
        <v>11</v>
      </c>
      <c r="B2486" t="s">
        <v>12</v>
      </c>
      <c r="C2486" s="1">
        <v>0.87605324074074076</v>
      </c>
      <c r="D2486" s="1" t="e">
        <f>C2486-#REF!</f>
        <v>#REF!</v>
      </c>
      <c r="E2486" s="1" t="e">
        <f t="shared" si="38"/>
        <v>#REF!</v>
      </c>
      <c r="F2486">
        <v>0.6966</v>
      </c>
      <c r="G2486">
        <v>4694.2383</v>
      </c>
      <c r="H2486">
        <v>8182.6171999999997</v>
      </c>
      <c r="I2486" t="s">
        <v>62</v>
      </c>
    </row>
    <row r="2487" spans="1:11" x14ac:dyDescent="0.25">
      <c r="A2487" t="s">
        <v>11</v>
      </c>
      <c r="B2487" t="s">
        <v>12</v>
      </c>
      <c r="C2487" s="1">
        <v>0.87608796296296287</v>
      </c>
      <c r="D2487" s="1" t="e">
        <f>C2487-#REF!</f>
        <v>#REF!</v>
      </c>
      <c r="E2487" s="1" t="e">
        <f t="shared" si="38"/>
        <v>#REF!</v>
      </c>
      <c r="F2487">
        <v>0.65</v>
      </c>
      <c r="G2487">
        <v>4700</v>
      </c>
      <c r="H2487">
        <v>8000</v>
      </c>
      <c r="I2487" t="s">
        <v>62</v>
      </c>
      <c r="K2487" t="s">
        <v>203</v>
      </c>
    </row>
    <row r="2488" spans="1:11" x14ac:dyDescent="0.25">
      <c r="A2488" t="s">
        <v>11</v>
      </c>
      <c r="B2488" t="s">
        <v>12</v>
      </c>
      <c r="C2488" s="1">
        <v>0.87608796296296287</v>
      </c>
      <c r="D2488" s="1" t="e">
        <f>C2488-#REF!</f>
        <v>#REF!</v>
      </c>
      <c r="E2488" s="1" t="e">
        <f t="shared" si="38"/>
        <v>#REF!</v>
      </c>
      <c r="F2488">
        <v>0.81269999999999998</v>
      </c>
      <c r="G2488">
        <v>4780.3711000000003</v>
      </c>
      <c r="H2488">
        <v>8225.6836000000003</v>
      </c>
      <c r="I2488" t="s">
        <v>62</v>
      </c>
    </row>
    <row r="2489" spans="1:11" x14ac:dyDescent="0.25">
      <c r="A2489" t="s">
        <v>11</v>
      </c>
      <c r="B2489" t="s">
        <v>12</v>
      </c>
      <c r="C2489" s="1">
        <v>0.87612268518518521</v>
      </c>
      <c r="D2489" s="1" t="e">
        <f>C2489-#REF!</f>
        <v>#REF!</v>
      </c>
      <c r="E2489" s="1" t="e">
        <f t="shared" si="38"/>
        <v>#REF!</v>
      </c>
      <c r="F2489">
        <v>0.95199999999999996</v>
      </c>
      <c r="G2489">
        <v>2325.5859</v>
      </c>
      <c r="H2489">
        <v>10422.070299999999</v>
      </c>
      <c r="I2489" t="s">
        <v>206</v>
      </c>
    </row>
    <row r="2490" spans="1:11" x14ac:dyDescent="0.25">
      <c r="A2490" t="s">
        <v>11</v>
      </c>
      <c r="B2490" t="s">
        <v>12</v>
      </c>
      <c r="C2490" s="1">
        <v>0.87613425925925925</v>
      </c>
      <c r="D2490" s="1" t="e">
        <f>C2490-#REF!</f>
        <v>#REF!</v>
      </c>
      <c r="E2490" s="1" t="e">
        <f t="shared" si="38"/>
        <v>#REF!</v>
      </c>
      <c r="F2490">
        <v>0.58050000000000002</v>
      </c>
      <c r="G2490">
        <v>4737.3046999999997</v>
      </c>
      <c r="H2490">
        <v>7364.3554999999997</v>
      </c>
      <c r="I2490" t="s">
        <v>62</v>
      </c>
    </row>
    <row r="2491" spans="1:11" x14ac:dyDescent="0.25">
      <c r="A2491" t="s">
        <v>11</v>
      </c>
      <c r="B2491" t="s">
        <v>12</v>
      </c>
      <c r="C2491" s="1">
        <v>0.87621527777777775</v>
      </c>
      <c r="D2491" s="1" t="e">
        <f>C2491-#REF!</f>
        <v>#REF!</v>
      </c>
      <c r="E2491" s="1" t="e">
        <f t="shared" si="38"/>
        <v>#REF!</v>
      </c>
      <c r="F2491">
        <v>0.4</v>
      </c>
      <c r="G2491">
        <v>4700</v>
      </c>
      <c r="H2491">
        <v>8000</v>
      </c>
      <c r="I2491" t="s">
        <v>62</v>
      </c>
      <c r="K2491" t="s">
        <v>203</v>
      </c>
    </row>
    <row r="2492" spans="1:11" x14ac:dyDescent="0.25">
      <c r="A2492" t="s">
        <v>11</v>
      </c>
      <c r="B2492" t="s">
        <v>12</v>
      </c>
      <c r="C2492" s="1">
        <v>0.87621527777777775</v>
      </c>
      <c r="D2492" s="1" t="e">
        <f>C2492-#REF!</f>
        <v>#REF!</v>
      </c>
      <c r="E2492" s="1" t="e">
        <f t="shared" si="38"/>
        <v>#REF!</v>
      </c>
      <c r="F2492">
        <v>0.7198</v>
      </c>
      <c r="G2492">
        <v>4780.3711000000003</v>
      </c>
      <c r="H2492">
        <v>8268.75</v>
      </c>
      <c r="I2492" t="s">
        <v>62</v>
      </c>
    </row>
    <row r="2493" spans="1:11" x14ac:dyDescent="0.25">
      <c r="A2493" t="s">
        <v>11</v>
      </c>
      <c r="B2493" t="s">
        <v>12</v>
      </c>
      <c r="C2493" s="1">
        <v>0.87623842592592593</v>
      </c>
      <c r="D2493" s="1" t="e">
        <f>C2493-#REF!</f>
        <v>#REF!</v>
      </c>
      <c r="E2493" s="1" t="e">
        <f t="shared" si="38"/>
        <v>#REF!</v>
      </c>
      <c r="F2493">
        <v>0.83589999999999998</v>
      </c>
      <c r="G2493">
        <v>5081.8359</v>
      </c>
      <c r="H2493">
        <v>8139.5508</v>
      </c>
      <c r="I2493" t="s">
        <v>62</v>
      </c>
    </row>
    <row r="2494" spans="1:11" x14ac:dyDescent="0.25">
      <c r="A2494" t="s">
        <v>11</v>
      </c>
      <c r="B2494" t="s">
        <v>12</v>
      </c>
      <c r="C2494" s="1">
        <v>0.87625000000000008</v>
      </c>
      <c r="D2494" s="1" t="e">
        <f>C2494-#REF!</f>
        <v>#REF!</v>
      </c>
      <c r="E2494" s="1" t="e">
        <f t="shared" si="38"/>
        <v>#REF!</v>
      </c>
      <c r="F2494">
        <v>0.4</v>
      </c>
      <c r="G2494">
        <v>4700</v>
      </c>
      <c r="H2494">
        <v>8000</v>
      </c>
      <c r="I2494" t="s">
        <v>62</v>
      </c>
      <c r="K2494" t="s">
        <v>203</v>
      </c>
    </row>
    <row r="2495" spans="1:11" x14ac:dyDescent="0.25">
      <c r="A2495" t="s">
        <v>11</v>
      </c>
      <c r="B2495" t="s">
        <v>12</v>
      </c>
      <c r="C2495" s="1">
        <v>0.8762847222222222</v>
      </c>
      <c r="D2495" s="1" t="e">
        <f>C2495-#REF!</f>
        <v>#REF!</v>
      </c>
      <c r="E2495" s="1" t="e">
        <f t="shared" si="38"/>
        <v>#REF!</v>
      </c>
      <c r="F2495">
        <v>0.35</v>
      </c>
      <c r="G2495">
        <v>5000</v>
      </c>
      <c r="H2495">
        <v>8000</v>
      </c>
      <c r="I2495" t="s">
        <v>62</v>
      </c>
      <c r="K2495" t="s">
        <v>203</v>
      </c>
    </row>
    <row r="2496" spans="1:11" x14ac:dyDescent="0.25">
      <c r="A2496" t="s">
        <v>11</v>
      </c>
      <c r="B2496" t="s">
        <v>12</v>
      </c>
      <c r="C2496" s="1">
        <v>0.8762847222222222</v>
      </c>
      <c r="D2496" s="1" t="e">
        <f>C2496-#REF!</f>
        <v>#REF!</v>
      </c>
      <c r="E2496" s="1" t="e">
        <f t="shared" si="38"/>
        <v>#REF!</v>
      </c>
      <c r="F2496">
        <v>0.81269999999999998</v>
      </c>
      <c r="G2496">
        <v>4823.4375</v>
      </c>
      <c r="H2496">
        <v>8268.75</v>
      </c>
      <c r="I2496" t="s">
        <v>62</v>
      </c>
    </row>
    <row r="2497" spans="1:11" x14ac:dyDescent="0.25">
      <c r="A2497" t="s">
        <v>11</v>
      </c>
      <c r="B2497" t="s">
        <v>12</v>
      </c>
      <c r="C2497" s="1">
        <v>0.87631944444444443</v>
      </c>
      <c r="D2497" s="1" t="e">
        <f>C2497-#REF!</f>
        <v>#REF!</v>
      </c>
      <c r="E2497" s="1" t="e">
        <f t="shared" si="38"/>
        <v>#REF!</v>
      </c>
      <c r="F2497">
        <v>0.4</v>
      </c>
      <c r="G2497">
        <v>5300</v>
      </c>
      <c r="H2497">
        <v>8000</v>
      </c>
      <c r="I2497" t="s">
        <v>62</v>
      </c>
      <c r="K2497" t="s">
        <v>203</v>
      </c>
    </row>
    <row r="2498" spans="1:11" x14ac:dyDescent="0.25">
      <c r="A2498" t="s">
        <v>11</v>
      </c>
      <c r="B2498" t="s">
        <v>12</v>
      </c>
      <c r="C2498" s="1">
        <v>0.87631944444444443</v>
      </c>
      <c r="D2498" s="1" t="e">
        <f>C2498-#REF!</f>
        <v>#REF!</v>
      </c>
      <c r="E2498" s="1" t="e">
        <f t="shared" ref="E2498:E2561" si="39">D2498+TIME(0,0,F2498)</f>
        <v>#REF!</v>
      </c>
      <c r="F2498">
        <v>0.83589999999999998</v>
      </c>
      <c r="G2498">
        <v>4737.3046999999997</v>
      </c>
      <c r="H2498">
        <v>8354.8827999999994</v>
      </c>
      <c r="I2498" t="s">
        <v>62</v>
      </c>
    </row>
    <row r="2499" spans="1:11" x14ac:dyDescent="0.25">
      <c r="A2499" t="s">
        <v>11</v>
      </c>
      <c r="B2499" t="s">
        <v>12</v>
      </c>
      <c r="C2499" s="1">
        <v>0.87634259259259262</v>
      </c>
      <c r="D2499" s="1" t="e">
        <f>C2499-#REF!</f>
        <v>#REF!</v>
      </c>
      <c r="E2499" s="1" t="e">
        <f t="shared" si="39"/>
        <v>#REF!</v>
      </c>
      <c r="F2499">
        <v>0.44119999999999998</v>
      </c>
      <c r="G2499">
        <v>4177.4413999999997</v>
      </c>
      <c r="H2499">
        <v>7192.0897999999997</v>
      </c>
      <c r="I2499" t="s">
        <v>190</v>
      </c>
    </row>
    <row r="2500" spans="1:11" x14ac:dyDescent="0.25">
      <c r="A2500" t="s">
        <v>11</v>
      </c>
      <c r="B2500" t="s">
        <v>12</v>
      </c>
      <c r="C2500" s="1">
        <v>0.87634259259259262</v>
      </c>
      <c r="D2500" s="1" t="e">
        <f>C2500-#REF!</f>
        <v>#REF!</v>
      </c>
      <c r="E2500" s="1" t="e">
        <f t="shared" si="39"/>
        <v>#REF!</v>
      </c>
      <c r="F2500">
        <v>1.7110000000000001</v>
      </c>
      <c r="G2500">
        <v>4091.3085999999998</v>
      </c>
      <c r="H2500">
        <v>7192.0897999999997</v>
      </c>
      <c r="I2500" t="s">
        <v>72</v>
      </c>
      <c r="J2500" t="s">
        <v>73</v>
      </c>
      <c r="K2500" t="s">
        <v>74</v>
      </c>
    </row>
    <row r="2501" spans="1:11" x14ac:dyDescent="0.25">
      <c r="A2501" t="s">
        <v>11</v>
      </c>
      <c r="B2501" t="s">
        <v>12</v>
      </c>
      <c r="C2501" s="1">
        <v>0.8763657407407407</v>
      </c>
      <c r="D2501" s="1" t="e">
        <f>C2501-#REF!</f>
        <v>#REF!</v>
      </c>
      <c r="E2501" s="1" t="e">
        <f t="shared" si="39"/>
        <v>#REF!</v>
      </c>
      <c r="F2501">
        <v>0.4</v>
      </c>
      <c r="G2501">
        <v>5000</v>
      </c>
      <c r="H2501">
        <v>8200</v>
      </c>
      <c r="I2501" t="s">
        <v>62</v>
      </c>
      <c r="K2501" t="s">
        <v>203</v>
      </c>
    </row>
    <row r="2502" spans="1:11" x14ac:dyDescent="0.25">
      <c r="A2502" t="s">
        <v>11</v>
      </c>
      <c r="B2502" t="s">
        <v>12</v>
      </c>
      <c r="C2502" s="1">
        <v>0.8763657407407407</v>
      </c>
      <c r="D2502" s="1" t="e">
        <f>C2502-#REF!</f>
        <v>#REF!</v>
      </c>
      <c r="E2502" s="1" t="e">
        <f t="shared" si="39"/>
        <v>#REF!</v>
      </c>
      <c r="F2502">
        <v>0.7198</v>
      </c>
      <c r="G2502">
        <v>4694.2383</v>
      </c>
      <c r="H2502">
        <v>8484.0820000000003</v>
      </c>
      <c r="I2502" t="s">
        <v>62</v>
      </c>
    </row>
    <row r="2503" spans="1:11" x14ac:dyDescent="0.25">
      <c r="A2503" t="s">
        <v>11</v>
      </c>
      <c r="B2503" t="s">
        <v>12</v>
      </c>
      <c r="C2503" s="1">
        <v>0.87641203703703707</v>
      </c>
      <c r="D2503" s="1" t="e">
        <f>C2503-#REF!</f>
        <v>#REF!</v>
      </c>
      <c r="E2503" s="1" t="e">
        <f t="shared" si="39"/>
        <v>#REF!</v>
      </c>
      <c r="F2503">
        <v>0.4</v>
      </c>
      <c r="G2503">
        <v>4500</v>
      </c>
      <c r="H2503">
        <v>6800</v>
      </c>
      <c r="I2503" t="s">
        <v>190</v>
      </c>
      <c r="K2503" t="s">
        <v>204</v>
      </c>
    </row>
    <row r="2504" spans="1:11" x14ac:dyDescent="0.25">
      <c r="A2504" t="s">
        <v>11</v>
      </c>
      <c r="B2504" t="s">
        <v>12</v>
      </c>
      <c r="C2504" s="1">
        <v>0.87641203703703707</v>
      </c>
      <c r="D2504" s="1" t="e">
        <f>C2504-#REF!</f>
        <v>#REF!</v>
      </c>
      <c r="E2504" s="1" t="e">
        <f t="shared" si="39"/>
        <v>#REF!</v>
      </c>
      <c r="F2504">
        <v>0.68799999999999994</v>
      </c>
      <c r="G2504">
        <v>4048.2422000000001</v>
      </c>
      <c r="H2504">
        <v>8225.6836000000003</v>
      </c>
      <c r="I2504" t="s">
        <v>190</v>
      </c>
      <c r="J2504" t="s">
        <v>191</v>
      </c>
      <c r="K2504" t="s">
        <v>192</v>
      </c>
    </row>
    <row r="2505" spans="1:11" x14ac:dyDescent="0.25">
      <c r="A2505" t="s">
        <v>11</v>
      </c>
      <c r="B2505" t="s">
        <v>12</v>
      </c>
      <c r="C2505" s="1">
        <v>0.87642361111111111</v>
      </c>
      <c r="D2505" s="1" t="e">
        <f>C2505-#REF!</f>
        <v>#REF!</v>
      </c>
      <c r="E2505" s="1" t="e">
        <f t="shared" si="39"/>
        <v>#REF!</v>
      </c>
      <c r="F2505">
        <v>2.3220000000000001</v>
      </c>
      <c r="G2505">
        <v>1291.9921999999999</v>
      </c>
      <c r="H2505">
        <v>7062.8905999999997</v>
      </c>
      <c r="I2505" t="s">
        <v>72</v>
      </c>
    </row>
    <row r="2506" spans="1:11" x14ac:dyDescent="0.25">
      <c r="A2506" t="s">
        <v>11</v>
      </c>
      <c r="B2506" t="s">
        <v>12</v>
      </c>
      <c r="C2506" s="1">
        <v>0.87644675925925919</v>
      </c>
      <c r="D2506" s="1" t="e">
        <f>C2506-#REF!</f>
        <v>#REF!</v>
      </c>
      <c r="E2506" s="1" t="e">
        <f t="shared" si="39"/>
        <v>#REF!</v>
      </c>
      <c r="F2506">
        <v>0.44119999999999998</v>
      </c>
      <c r="G2506">
        <v>4263.5742</v>
      </c>
      <c r="H2506">
        <v>7019.8242</v>
      </c>
      <c r="I2506" t="s">
        <v>190</v>
      </c>
    </row>
    <row r="2507" spans="1:11" x14ac:dyDescent="0.25">
      <c r="A2507" t="s">
        <v>11</v>
      </c>
      <c r="B2507" t="s">
        <v>12</v>
      </c>
      <c r="C2507" s="1">
        <v>0.87644675925925919</v>
      </c>
      <c r="D2507" s="1" t="e">
        <f>C2507-#REF!</f>
        <v>#REF!</v>
      </c>
      <c r="E2507" s="1" t="e">
        <f t="shared" si="39"/>
        <v>#REF!</v>
      </c>
      <c r="F2507">
        <v>0.82199999999999995</v>
      </c>
      <c r="G2507">
        <v>4737.3046999999997</v>
      </c>
      <c r="H2507">
        <v>10981.9336</v>
      </c>
      <c r="I2507" t="s">
        <v>62</v>
      </c>
      <c r="J2507" t="s">
        <v>63</v>
      </c>
      <c r="K2507" t="s">
        <v>64</v>
      </c>
    </row>
    <row r="2508" spans="1:11" x14ac:dyDescent="0.25">
      <c r="A2508" t="s">
        <v>11</v>
      </c>
      <c r="B2508" t="s">
        <v>12</v>
      </c>
      <c r="C2508" s="1">
        <v>0.87645833333333334</v>
      </c>
      <c r="D2508" s="1" t="e">
        <f>C2508-#REF!</f>
        <v>#REF!</v>
      </c>
      <c r="E2508" s="1" t="e">
        <f t="shared" si="39"/>
        <v>#REF!</v>
      </c>
      <c r="F2508">
        <v>0.5</v>
      </c>
      <c r="G2508">
        <v>5000</v>
      </c>
      <c r="H2508">
        <v>8000</v>
      </c>
      <c r="I2508" t="s">
        <v>62</v>
      </c>
      <c r="K2508" t="s">
        <v>204</v>
      </c>
    </row>
    <row r="2509" spans="1:11" x14ac:dyDescent="0.25">
      <c r="A2509" t="s">
        <v>11</v>
      </c>
      <c r="B2509" t="s">
        <v>12</v>
      </c>
      <c r="C2509" s="1">
        <v>0.87646990740740749</v>
      </c>
      <c r="D2509" s="1" t="e">
        <f>C2509-#REF!</f>
        <v>#REF!</v>
      </c>
      <c r="E2509" s="1" t="e">
        <f t="shared" si="39"/>
        <v>#REF!</v>
      </c>
      <c r="F2509">
        <v>0.88900000000000001</v>
      </c>
      <c r="G2509">
        <v>3229.9805000000001</v>
      </c>
      <c r="H2509">
        <v>4435.8397999999997</v>
      </c>
      <c r="I2509" t="s">
        <v>59</v>
      </c>
      <c r="J2509" t="s">
        <v>60</v>
      </c>
      <c r="K2509" t="s">
        <v>66</v>
      </c>
    </row>
    <row r="2510" spans="1:11" x14ac:dyDescent="0.25">
      <c r="A2510" t="s">
        <v>11</v>
      </c>
      <c r="B2510" t="s">
        <v>12</v>
      </c>
      <c r="C2510" s="1">
        <v>0.87648148148148142</v>
      </c>
      <c r="D2510" s="1" t="e">
        <f>C2510-#REF!</f>
        <v>#REF!</v>
      </c>
      <c r="E2510" s="1" t="e">
        <f t="shared" si="39"/>
        <v>#REF!</v>
      </c>
      <c r="F2510">
        <v>0.28000000000000003</v>
      </c>
      <c r="G2510">
        <v>4450</v>
      </c>
      <c r="H2510">
        <v>6700</v>
      </c>
      <c r="I2510" t="s">
        <v>190</v>
      </c>
      <c r="K2510" t="s">
        <v>204</v>
      </c>
    </row>
    <row r="2511" spans="1:11" x14ac:dyDescent="0.25">
      <c r="A2511" t="s">
        <v>11</v>
      </c>
      <c r="B2511" t="s">
        <v>12</v>
      </c>
      <c r="C2511" s="1">
        <v>0.87648148148148142</v>
      </c>
      <c r="D2511" s="1" t="e">
        <f>C2511-#REF!</f>
        <v>#REF!</v>
      </c>
      <c r="E2511" s="1" t="e">
        <f t="shared" si="39"/>
        <v>#REF!</v>
      </c>
      <c r="F2511">
        <v>0.6734</v>
      </c>
      <c r="G2511">
        <v>4306.6405999999997</v>
      </c>
      <c r="H2511">
        <v>7622.7538999999997</v>
      </c>
      <c r="I2511" t="s">
        <v>190</v>
      </c>
    </row>
    <row r="2512" spans="1:11" x14ac:dyDescent="0.25">
      <c r="A2512" t="s">
        <v>11</v>
      </c>
      <c r="B2512" t="s">
        <v>12</v>
      </c>
      <c r="C2512" s="1">
        <v>0.87649305555555557</v>
      </c>
      <c r="D2512" s="1" t="e">
        <f>C2512-#REF!</f>
        <v>#REF!</v>
      </c>
      <c r="E2512" s="1" t="e">
        <f t="shared" si="39"/>
        <v>#REF!</v>
      </c>
      <c r="F2512">
        <v>1.5</v>
      </c>
      <c r="G2512">
        <v>3000</v>
      </c>
      <c r="H2512">
        <v>5500</v>
      </c>
      <c r="I2512" t="s">
        <v>56</v>
      </c>
      <c r="K2512" t="s">
        <v>204</v>
      </c>
    </row>
    <row r="2513" spans="1:11" x14ac:dyDescent="0.25">
      <c r="A2513" t="s">
        <v>11</v>
      </c>
      <c r="B2513" t="s">
        <v>12</v>
      </c>
      <c r="C2513" s="1">
        <v>0.87649305555555557</v>
      </c>
      <c r="D2513" s="1" t="e">
        <f>C2513-#REF!</f>
        <v>#REF!</v>
      </c>
      <c r="E2513" s="1" t="e">
        <f t="shared" si="39"/>
        <v>#REF!</v>
      </c>
      <c r="F2513">
        <v>1.9550000000000001</v>
      </c>
      <c r="G2513">
        <v>2842.3827999999999</v>
      </c>
      <c r="H2513">
        <v>5813.9647999999997</v>
      </c>
      <c r="I2513" t="s">
        <v>72</v>
      </c>
      <c r="J2513" t="s">
        <v>73</v>
      </c>
      <c r="K2513" t="s">
        <v>74</v>
      </c>
    </row>
    <row r="2514" spans="1:11" x14ac:dyDescent="0.25">
      <c r="A2514" t="s">
        <v>11</v>
      </c>
      <c r="B2514" t="s">
        <v>12</v>
      </c>
      <c r="C2514" s="1">
        <v>0.87653935185185183</v>
      </c>
      <c r="D2514" s="1" t="e">
        <f>C2514-#REF!</f>
        <v>#REF!</v>
      </c>
      <c r="E2514" s="1" t="e">
        <f t="shared" si="39"/>
        <v>#REF!</v>
      </c>
      <c r="F2514">
        <v>0.82430000000000003</v>
      </c>
      <c r="G2514">
        <v>4392.7734</v>
      </c>
      <c r="H2514">
        <v>14556.445299999999</v>
      </c>
      <c r="I2514" t="s">
        <v>62</v>
      </c>
    </row>
    <row r="2515" spans="1:11" x14ac:dyDescent="0.25">
      <c r="A2515" t="s">
        <v>11</v>
      </c>
      <c r="B2515" t="s">
        <v>12</v>
      </c>
      <c r="C2515" s="1">
        <v>0.87653935185185183</v>
      </c>
      <c r="D2515" s="1" t="e">
        <f>C2515-#REF!</f>
        <v>#REF!</v>
      </c>
      <c r="E2515" s="1" t="e">
        <f t="shared" si="39"/>
        <v>#REF!</v>
      </c>
      <c r="F2515">
        <v>0.627</v>
      </c>
      <c r="G2515">
        <v>3919.0430000000001</v>
      </c>
      <c r="H2515">
        <v>7708.8867</v>
      </c>
      <c r="I2515" t="s">
        <v>190</v>
      </c>
    </row>
    <row r="2516" spans="1:11" x14ac:dyDescent="0.25">
      <c r="A2516" t="s">
        <v>11</v>
      </c>
      <c r="B2516" t="s">
        <v>12</v>
      </c>
      <c r="C2516" s="1">
        <v>0.8765856481481481</v>
      </c>
      <c r="D2516" s="1" t="e">
        <f>C2516-#REF!</f>
        <v>#REF!</v>
      </c>
      <c r="E2516" s="1" t="e">
        <f t="shared" si="39"/>
        <v>#REF!</v>
      </c>
      <c r="F2516">
        <v>2.911</v>
      </c>
      <c r="G2516">
        <v>1808.7891</v>
      </c>
      <c r="H2516">
        <v>3488.3789000000002</v>
      </c>
      <c r="I2516" t="s">
        <v>23</v>
      </c>
      <c r="J2516" t="s">
        <v>24</v>
      </c>
      <c r="K2516" t="s">
        <v>25</v>
      </c>
    </row>
    <row r="2517" spans="1:11" x14ac:dyDescent="0.25">
      <c r="A2517" t="s">
        <v>11</v>
      </c>
      <c r="B2517" t="s">
        <v>12</v>
      </c>
      <c r="C2517" s="1">
        <v>0.87663194444444448</v>
      </c>
      <c r="D2517" s="1" t="e">
        <f>C2517-#REF!</f>
        <v>#REF!</v>
      </c>
      <c r="E2517" s="1" t="e">
        <f t="shared" si="39"/>
        <v>#REF!</v>
      </c>
      <c r="F2517">
        <v>0.6</v>
      </c>
      <c r="G2517">
        <v>1722.6563000000001</v>
      </c>
      <c r="H2517">
        <v>10594.3359</v>
      </c>
      <c r="I2517" t="s">
        <v>128</v>
      </c>
      <c r="J2517" t="s">
        <v>129</v>
      </c>
      <c r="K2517" t="s">
        <v>140</v>
      </c>
    </row>
    <row r="2518" spans="1:11" x14ac:dyDescent="0.25">
      <c r="A2518" t="s">
        <v>11</v>
      </c>
      <c r="B2518" t="s">
        <v>12</v>
      </c>
      <c r="C2518" s="1">
        <v>0.87667824074074074</v>
      </c>
      <c r="D2518" s="1" t="e">
        <f>C2518-#REF!</f>
        <v>#REF!</v>
      </c>
      <c r="E2518" s="1" t="e">
        <f t="shared" si="39"/>
        <v>#REF!</v>
      </c>
      <c r="F2518">
        <v>1.512</v>
      </c>
      <c r="G2518">
        <v>3832.9101999999998</v>
      </c>
      <c r="H2518">
        <v>4866.5038999999997</v>
      </c>
      <c r="I2518" t="s">
        <v>152</v>
      </c>
      <c r="J2518" t="s">
        <v>153</v>
      </c>
      <c r="K2518" t="s">
        <v>154</v>
      </c>
    </row>
    <row r="2519" spans="1:11" x14ac:dyDescent="0.25">
      <c r="A2519" t="s">
        <v>11</v>
      </c>
      <c r="B2519" t="s">
        <v>12</v>
      </c>
      <c r="C2519" s="1">
        <v>0.87674768518518509</v>
      </c>
      <c r="D2519" s="1" t="e">
        <f>C2519-#REF!</f>
        <v>#REF!</v>
      </c>
      <c r="E2519" s="1" t="e">
        <f t="shared" si="39"/>
        <v>#REF!</v>
      </c>
      <c r="F2519">
        <v>0.3</v>
      </c>
      <c r="G2519">
        <v>4500</v>
      </c>
      <c r="H2519">
        <v>8000</v>
      </c>
      <c r="I2519" t="s">
        <v>190</v>
      </c>
      <c r="K2519" t="s">
        <v>204</v>
      </c>
    </row>
    <row r="2520" spans="1:11" x14ac:dyDescent="0.25">
      <c r="A2520" t="s">
        <v>11</v>
      </c>
      <c r="B2520" t="s">
        <v>12</v>
      </c>
      <c r="C2520" s="1">
        <v>0.87674768518518509</v>
      </c>
      <c r="D2520" s="1" t="e">
        <f>C2520-#REF!</f>
        <v>#REF!</v>
      </c>
      <c r="E2520" s="1" t="e">
        <f t="shared" si="39"/>
        <v>#REF!</v>
      </c>
      <c r="F2520">
        <v>3.6919</v>
      </c>
      <c r="G2520">
        <v>2540.9180000000001</v>
      </c>
      <c r="H2520">
        <v>5512.5</v>
      </c>
      <c r="I2520" t="s">
        <v>56</v>
      </c>
    </row>
    <row r="2521" spans="1:11" x14ac:dyDescent="0.25">
      <c r="A2521" t="s">
        <v>11</v>
      </c>
      <c r="B2521" t="s">
        <v>12</v>
      </c>
      <c r="C2521" s="1">
        <v>0.87674768518518509</v>
      </c>
      <c r="D2521" s="1" t="e">
        <f>C2521-#REF!</f>
        <v>#REF!</v>
      </c>
      <c r="E2521" s="1" t="e">
        <f t="shared" si="39"/>
        <v>#REF!</v>
      </c>
      <c r="F2521">
        <v>0.58050000000000002</v>
      </c>
      <c r="G2521">
        <v>4306.6405999999997</v>
      </c>
      <c r="H2521">
        <v>7967.2852000000003</v>
      </c>
      <c r="I2521" t="s">
        <v>190</v>
      </c>
    </row>
    <row r="2522" spans="1:11" x14ac:dyDescent="0.25">
      <c r="A2522" t="s">
        <v>11</v>
      </c>
      <c r="B2522" t="s">
        <v>12</v>
      </c>
      <c r="C2522" s="1">
        <v>0.87681712962962965</v>
      </c>
      <c r="D2522" s="1" t="e">
        <f>C2522-#REF!</f>
        <v>#REF!</v>
      </c>
      <c r="E2522" s="1" t="e">
        <f t="shared" si="39"/>
        <v>#REF!</v>
      </c>
      <c r="F2522">
        <v>0.2</v>
      </c>
      <c r="G2522">
        <v>4500</v>
      </c>
      <c r="H2522">
        <v>7500</v>
      </c>
      <c r="I2522" t="s">
        <v>190</v>
      </c>
      <c r="K2522" t="s">
        <v>204</v>
      </c>
    </row>
    <row r="2523" spans="1:11" x14ac:dyDescent="0.25">
      <c r="A2523" t="s">
        <v>11</v>
      </c>
      <c r="B2523" t="s">
        <v>12</v>
      </c>
      <c r="C2523" s="1">
        <v>0.87681712962962965</v>
      </c>
      <c r="D2523" s="1" t="e">
        <f>C2523-#REF!</f>
        <v>#REF!</v>
      </c>
      <c r="E2523" s="1" t="e">
        <f t="shared" si="39"/>
        <v>#REF!</v>
      </c>
      <c r="F2523">
        <v>8.1199999999999994E-2</v>
      </c>
      <c r="G2523">
        <v>4737.3046999999997</v>
      </c>
      <c r="H2523">
        <v>6373.8280999999997</v>
      </c>
    </row>
    <row r="2524" spans="1:11" x14ac:dyDescent="0.25">
      <c r="A2524" t="s">
        <v>11</v>
      </c>
      <c r="B2524" t="s">
        <v>12</v>
      </c>
      <c r="C2524" s="1">
        <v>0.87685185185185188</v>
      </c>
      <c r="D2524" s="1" t="e">
        <f>C2524-#REF!</f>
        <v>#REF!</v>
      </c>
      <c r="E2524" s="1" t="e">
        <f t="shared" si="39"/>
        <v>#REF!</v>
      </c>
      <c r="F2524">
        <v>3.3668999999999998</v>
      </c>
      <c r="G2524">
        <v>2842.3827999999999</v>
      </c>
      <c r="H2524">
        <v>5340.2344000000003</v>
      </c>
      <c r="I2524" t="s">
        <v>56</v>
      </c>
    </row>
    <row r="2525" spans="1:11" x14ac:dyDescent="0.25">
      <c r="A2525" t="s">
        <v>11</v>
      </c>
      <c r="B2525" t="s">
        <v>12</v>
      </c>
      <c r="C2525" s="1">
        <v>0.87686342592592592</v>
      </c>
      <c r="D2525" s="1" t="e">
        <f>C2525-#REF!</f>
        <v>#REF!</v>
      </c>
      <c r="E2525" s="1" t="e">
        <f t="shared" si="39"/>
        <v>#REF!</v>
      </c>
      <c r="F2525">
        <v>2.2000000000000002</v>
      </c>
      <c r="G2525">
        <v>3000</v>
      </c>
      <c r="H2525">
        <v>5500</v>
      </c>
      <c r="I2525" t="s">
        <v>56</v>
      </c>
      <c r="K2525" t="s">
        <v>204</v>
      </c>
    </row>
    <row r="2526" spans="1:11" x14ac:dyDescent="0.25">
      <c r="A2526" t="s">
        <v>11</v>
      </c>
      <c r="B2526" t="s">
        <v>12</v>
      </c>
      <c r="C2526" s="1">
        <v>0.876886574074074</v>
      </c>
      <c r="D2526" s="1" t="e">
        <f>C2526-#REF!</f>
        <v>#REF!</v>
      </c>
      <c r="E2526" s="1" t="e">
        <f t="shared" si="39"/>
        <v>#REF!</v>
      </c>
      <c r="F2526">
        <v>3.1926999999999999</v>
      </c>
      <c r="G2526">
        <v>2325.5859</v>
      </c>
      <c r="H2526">
        <v>6718.3594000000003</v>
      </c>
      <c r="I2526" t="s">
        <v>152</v>
      </c>
    </row>
    <row r="2527" spans="1:11" x14ac:dyDescent="0.25">
      <c r="A2527" t="s">
        <v>11</v>
      </c>
      <c r="B2527" t="s">
        <v>12</v>
      </c>
      <c r="C2527" s="1">
        <v>0.87696759259259249</v>
      </c>
      <c r="D2527" s="1" t="e">
        <f>C2527-#REF!</f>
        <v>#REF!</v>
      </c>
      <c r="E2527" s="1" t="e">
        <f t="shared" si="39"/>
        <v>#REF!</v>
      </c>
      <c r="F2527">
        <v>0.58050000000000002</v>
      </c>
      <c r="G2527">
        <v>4349.7070000000003</v>
      </c>
      <c r="H2527">
        <v>7278.2227000000003</v>
      </c>
      <c r="I2527" t="s">
        <v>190</v>
      </c>
    </row>
    <row r="2528" spans="1:11" x14ac:dyDescent="0.25">
      <c r="A2528" t="s">
        <v>11</v>
      </c>
      <c r="B2528" t="s">
        <v>12</v>
      </c>
      <c r="C2528" s="1">
        <v>0.87701388888888887</v>
      </c>
      <c r="D2528" s="1" t="e">
        <f>C2528-#REF!</f>
        <v>#REF!</v>
      </c>
      <c r="E2528" s="1" t="e">
        <f t="shared" si="39"/>
        <v>#REF!</v>
      </c>
      <c r="F2528">
        <v>2.9722</v>
      </c>
      <c r="G2528">
        <v>947.46090000000004</v>
      </c>
      <c r="H2528">
        <v>4565.0391</v>
      </c>
      <c r="I2528" t="s">
        <v>23</v>
      </c>
    </row>
    <row r="2529" spans="1:11" x14ac:dyDescent="0.25">
      <c r="A2529" t="s">
        <v>11</v>
      </c>
      <c r="B2529" t="s">
        <v>12</v>
      </c>
      <c r="C2529" s="1">
        <v>0.87701388888888887</v>
      </c>
      <c r="D2529" s="1" t="e">
        <f>C2529-#REF!</f>
        <v>#REF!</v>
      </c>
      <c r="E2529" s="1" t="e">
        <f t="shared" si="39"/>
        <v>#REF!</v>
      </c>
      <c r="F2529">
        <v>0.3</v>
      </c>
      <c r="G2529">
        <v>1000</v>
      </c>
      <c r="H2529">
        <v>2000</v>
      </c>
      <c r="I2529" t="s">
        <v>81</v>
      </c>
      <c r="K2529" t="s">
        <v>204</v>
      </c>
    </row>
    <row r="2530" spans="1:11" x14ac:dyDescent="0.25">
      <c r="A2530" t="s">
        <v>11</v>
      </c>
      <c r="B2530" t="s">
        <v>12</v>
      </c>
      <c r="C2530" s="1">
        <v>0.87701388888888887</v>
      </c>
      <c r="D2530" s="1" t="e">
        <f>C2530-#REF!</f>
        <v>#REF!</v>
      </c>
      <c r="E2530" s="1" t="e">
        <f t="shared" si="39"/>
        <v>#REF!</v>
      </c>
      <c r="F2530">
        <v>0.88900000000000001</v>
      </c>
      <c r="G2530">
        <v>732.12890000000004</v>
      </c>
      <c r="H2530">
        <v>10723.5352</v>
      </c>
      <c r="I2530" t="s">
        <v>81</v>
      </c>
      <c r="J2530" t="s">
        <v>52</v>
      </c>
      <c r="K2530" t="s">
        <v>82</v>
      </c>
    </row>
    <row r="2531" spans="1:11" x14ac:dyDescent="0.25">
      <c r="A2531" t="s">
        <v>11</v>
      </c>
      <c r="B2531" t="s">
        <v>12</v>
      </c>
      <c r="C2531" s="1">
        <v>0.87703703703703706</v>
      </c>
      <c r="D2531" s="1" t="e">
        <f>C2531-#REF!</f>
        <v>#REF!</v>
      </c>
      <c r="E2531" s="1" t="e">
        <f t="shared" si="39"/>
        <v>#REF!</v>
      </c>
      <c r="F2531">
        <v>0.60370000000000001</v>
      </c>
      <c r="G2531">
        <v>4306.6405999999997</v>
      </c>
      <c r="H2531">
        <v>7493.5546999999997</v>
      </c>
      <c r="I2531" t="s">
        <v>190</v>
      </c>
    </row>
    <row r="2532" spans="1:11" x14ac:dyDescent="0.25">
      <c r="A2532" t="s">
        <v>11</v>
      </c>
      <c r="B2532" t="s">
        <v>12</v>
      </c>
      <c r="C2532" s="1">
        <v>0.87708333333333333</v>
      </c>
      <c r="D2532" s="1" t="e">
        <f>C2532-#REF!</f>
        <v>#REF!</v>
      </c>
      <c r="E2532" s="1" t="e">
        <f t="shared" si="39"/>
        <v>#REF!</v>
      </c>
      <c r="F2532">
        <v>0.59209999999999996</v>
      </c>
      <c r="G2532">
        <v>430.66410000000002</v>
      </c>
      <c r="H2532">
        <v>19379.882799999999</v>
      </c>
    </row>
    <row r="2533" spans="1:11" x14ac:dyDescent="0.25">
      <c r="A2533" t="s">
        <v>11</v>
      </c>
      <c r="B2533" t="s">
        <v>12</v>
      </c>
      <c r="C2533" s="1">
        <v>0.87708333333333333</v>
      </c>
      <c r="D2533" s="1" t="e">
        <f>C2533-#REF!</f>
        <v>#REF!</v>
      </c>
      <c r="E2533" s="1" t="e">
        <f t="shared" si="39"/>
        <v>#REF!</v>
      </c>
      <c r="F2533">
        <v>0.88900000000000001</v>
      </c>
      <c r="G2533">
        <v>3617.5781000000002</v>
      </c>
      <c r="H2533">
        <v>9431.5429999999997</v>
      </c>
      <c r="I2533" t="s">
        <v>152</v>
      </c>
      <c r="J2533" t="s">
        <v>153</v>
      </c>
      <c r="K2533" t="s">
        <v>155</v>
      </c>
    </row>
    <row r="2534" spans="1:11" x14ac:dyDescent="0.25">
      <c r="A2534" t="s">
        <v>11</v>
      </c>
      <c r="B2534" t="s">
        <v>12</v>
      </c>
      <c r="C2534" s="1">
        <v>0.8771064814814814</v>
      </c>
      <c r="D2534" s="1" t="e">
        <f>C2534-#REF!</f>
        <v>#REF!</v>
      </c>
      <c r="E2534" s="1" t="e">
        <f t="shared" si="39"/>
        <v>#REF!</v>
      </c>
      <c r="F2534">
        <v>0.64400000000000002</v>
      </c>
      <c r="G2534">
        <v>4048.2422000000001</v>
      </c>
      <c r="H2534">
        <v>9603.8086000000003</v>
      </c>
      <c r="I2534" t="s">
        <v>190</v>
      </c>
      <c r="J2534" t="s">
        <v>191</v>
      </c>
      <c r="K2534" t="s">
        <v>192</v>
      </c>
    </row>
    <row r="2535" spans="1:11" x14ac:dyDescent="0.25">
      <c r="A2535" t="s">
        <v>11</v>
      </c>
      <c r="B2535" t="s">
        <v>12</v>
      </c>
      <c r="C2535" s="1">
        <v>0.87723379629629628</v>
      </c>
      <c r="D2535" s="1" t="e">
        <f>C2535-#REF!</f>
        <v>#REF!</v>
      </c>
      <c r="E2535" s="1" t="e">
        <f t="shared" si="39"/>
        <v>#REF!</v>
      </c>
      <c r="F2535">
        <v>1.1559999999999999</v>
      </c>
      <c r="G2535">
        <v>3703.7109</v>
      </c>
      <c r="H2535">
        <v>5469.4336000000003</v>
      </c>
      <c r="I2535" t="s">
        <v>152</v>
      </c>
      <c r="J2535" t="s">
        <v>153</v>
      </c>
      <c r="K2535" t="s">
        <v>154</v>
      </c>
    </row>
    <row r="2536" spans="1:11" x14ac:dyDescent="0.25">
      <c r="A2536" t="s">
        <v>11</v>
      </c>
      <c r="B2536" t="s">
        <v>12</v>
      </c>
      <c r="C2536" s="1">
        <v>0.87741898148148145</v>
      </c>
      <c r="D2536" s="1" t="e">
        <f>C2536-#REF!</f>
        <v>#REF!</v>
      </c>
      <c r="E2536" s="1" t="e">
        <f t="shared" si="39"/>
        <v>#REF!</v>
      </c>
      <c r="F2536">
        <v>3.867</v>
      </c>
      <c r="G2536">
        <v>2024.1211000000001</v>
      </c>
      <c r="H2536">
        <v>3445.3125</v>
      </c>
      <c r="I2536" t="s">
        <v>23</v>
      </c>
      <c r="J2536" t="s">
        <v>24</v>
      </c>
      <c r="K2536" t="s">
        <v>25</v>
      </c>
    </row>
    <row r="2537" spans="1:11" x14ac:dyDescent="0.25">
      <c r="A2537" t="s">
        <v>11</v>
      </c>
      <c r="B2537" t="s">
        <v>12</v>
      </c>
      <c r="C2537" s="1">
        <v>0.87766203703703705</v>
      </c>
      <c r="D2537" s="1" t="e">
        <f>C2537-#REF!</f>
        <v>#REF!</v>
      </c>
      <c r="E2537" s="1" t="e">
        <f t="shared" si="39"/>
        <v>#REF!</v>
      </c>
      <c r="F2537">
        <v>4.8659999999999997</v>
      </c>
      <c r="G2537">
        <v>1162.7929999999999</v>
      </c>
      <c r="H2537">
        <v>3143.8476999999998</v>
      </c>
      <c r="I2537" t="s">
        <v>46</v>
      </c>
      <c r="J2537" t="s">
        <v>47</v>
      </c>
      <c r="K2537" t="s">
        <v>48</v>
      </c>
    </row>
    <row r="2538" spans="1:11" x14ac:dyDescent="0.25">
      <c r="A2538" t="s">
        <v>11</v>
      </c>
      <c r="B2538" t="s">
        <v>12</v>
      </c>
      <c r="C2538" s="1">
        <v>0.87780092592592596</v>
      </c>
      <c r="D2538" s="1" t="e">
        <f>C2538-#REF!</f>
        <v>#REF!</v>
      </c>
      <c r="E2538" s="1" t="e">
        <f t="shared" si="39"/>
        <v>#REF!</v>
      </c>
      <c r="F2538">
        <v>0.27</v>
      </c>
      <c r="G2538">
        <v>4500</v>
      </c>
      <c r="H2538">
        <v>6800</v>
      </c>
      <c r="I2538" t="s">
        <v>190</v>
      </c>
      <c r="K2538" t="s">
        <v>203</v>
      </c>
    </row>
    <row r="2539" spans="1:11" x14ac:dyDescent="0.25">
      <c r="A2539" t="s">
        <v>11</v>
      </c>
      <c r="B2539" t="s">
        <v>12</v>
      </c>
      <c r="C2539" s="1">
        <v>0.87780092592592596</v>
      </c>
      <c r="D2539" s="1" t="e">
        <f>C2539-#REF!</f>
        <v>#REF!</v>
      </c>
      <c r="E2539" s="1" t="e">
        <f t="shared" si="39"/>
        <v>#REF!</v>
      </c>
      <c r="F2539">
        <v>0.6502</v>
      </c>
      <c r="G2539">
        <v>4177.4413999999997</v>
      </c>
      <c r="H2539">
        <v>7019.8242</v>
      </c>
      <c r="I2539" t="s">
        <v>190</v>
      </c>
    </row>
    <row r="2540" spans="1:11" x14ac:dyDescent="0.25">
      <c r="A2540" t="s">
        <v>11</v>
      </c>
      <c r="B2540" t="s">
        <v>12</v>
      </c>
      <c r="C2540" s="1">
        <v>0.87784722222222211</v>
      </c>
      <c r="D2540" s="1" t="e">
        <f>C2540-#REF!</f>
        <v>#REF!</v>
      </c>
      <c r="E2540" s="1" t="e">
        <f t="shared" si="39"/>
        <v>#REF!</v>
      </c>
      <c r="F2540">
        <v>0.3</v>
      </c>
      <c r="G2540">
        <v>4450</v>
      </c>
      <c r="H2540">
        <v>6800</v>
      </c>
      <c r="I2540" t="s">
        <v>190</v>
      </c>
      <c r="K2540" t="s">
        <v>203</v>
      </c>
    </row>
    <row r="2541" spans="1:11" x14ac:dyDescent="0.25">
      <c r="A2541" t="s">
        <v>11</v>
      </c>
      <c r="B2541" t="s">
        <v>12</v>
      </c>
      <c r="C2541" s="1">
        <v>0.87784722222222211</v>
      </c>
      <c r="D2541" s="1" t="e">
        <f>C2541-#REF!</f>
        <v>#REF!</v>
      </c>
      <c r="E2541" s="1" t="e">
        <f t="shared" si="39"/>
        <v>#REF!</v>
      </c>
      <c r="F2541">
        <v>0.8</v>
      </c>
      <c r="G2541">
        <v>3875.9766</v>
      </c>
      <c r="H2541">
        <v>10292.8711</v>
      </c>
      <c r="I2541" t="s">
        <v>190</v>
      </c>
      <c r="J2541" t="s">
        <v>191</v>
      </c>
      <c r="K2541" t="s">
        <v>192</v>
      </c>
    </row>
    <row r="2542" spans="1:11" x14ac:dyDescent="0.25">
      <c r="A2542" t="s">
        <v>11</v>
      </c>
      <c r="B2542" t="s">
        <v>12</v>
      </c>
      <c r="C2542" s="1">
        <v>0.87788194444444445</v>
      </c>
      <c r="D2542" s="1" t="e">
        <f>C2542-#REF!</f>
        <v>#REF!</v>
      </c>
      <c r="E2542" s="1" t="e">
        <f t="shared" si="39"/>
        <v>#REF!</v>
      </c>
      <c r="F2542">
        <v>0.3</v>
      </c>
      <c r="G2542">
        <v>4500</v>
      </c>
      <c r="H2542">
        <v>7300</v>
      </c>
      <c r="I2542" t="s">
        <v>190</v>
      </c>
      <c r="K2542" t="s">
        <v>203</v>
      </c>
    </row>
    <row r="2543" spans="1:11" x14ac:dyDescent="0.25">
      <c r="A2543" t="s">
        <v>11</v>
      </c>
      <c r="B2543" t="s">
        <v>12</v>
      </c>
      <c r="C2543" s="1">
        <v>0.87788194444444445</v>
      </c>
      <c r="D2543" s="1" t="e">
        <f>C2543-#REF!</f>
        <v>#REF!</v>
      </c>
      <c r="E2543" s="1" t="e">
        <f t="shared" si="39"/>
        <v>#REF!</v>
      </c>
      <c r="F2543">
        <v>0.6502</v>
      </c>
      <c r="G2543">
        <v>4177.4413999999997</v>
      </c>
      <c r="H2543">
        <v>7450.4883</v>
      </c>
      <c r="I2543" t="s">
        <v>190</v>
      </c>
    </row>
    <row r="2544" spans="1:11" x14ac:dyDescent="0.25">
      <c r="A2544" t="s">
        <v>11</v>
      </c>
      <c r="B2544" t="s">
        <v>12</v>
      </c>
      <c r="C2544" s="1">
        <v>0.87790509259259253</v>
      </c>
      <c r="D2544" s="1" t="e">
        <f>C2544-#REF!</f>
        <v>#REF!</v>
      </c>
      <c r="E2544" s="1" t="e">
        <f t="shared" si="39"/>
        <v>#REF!</v>
      </c>
      <c r="F2544">
        <v>3.4660000000000002</v>
      </c>
      <c r="G2544">
        <v>1894.9219000000001</v>
      </c>
      <c r="H2544">
        <v>3273.0468999999998</v>
      </c>
      <c r="I2544" t="s">
        <v>23</v>
      </c>
      <c r="J2544" t="s">
        <v>24</v>
      </c>
      <c r="K2544" t="s">
        <v>26</v>
      </c>
    </row>
    <row r="2545" spans="1:11" x14ac:dyDescent="0.25">
      <c r="A2545" t="s">
        <v>11</v>
      </c>
      <c r="B2545" t="s">
        <v>12</v>
      </c>
      <c r="C2545" s="1">
        <v>0.87791666666666668</v>
      </c>
      <c r="D2545" s="1" t="e">
        <f>C2545-#REF!</f>
        <v>#REF!</v>
      </c>
      <c r="E2545" s="1" t="e">
        <f t="shared" si="39"/>
        <v>#REF!</v>
      </c>
      <c r="F2545">
        <v>0.4</v>
      </c>
      <c r="G2545">
        <v>4500</v>
      </c>
      <c r="H2545">
        <v>6800</v>
      </c>
      <c r="I2545" t="s">
        <v>190</v>
      </c>
      <c r="K2545" t="s">
        <v>203</v>
      </c>
    </row>
    <row r="2546" spans="1:11" x14ac:dyDescent="0.25">
      <c r="A2546" t="s">
        <v>11</v>
      </c>
      <c r="B2546" t="s">
        <v>12</v>
      </c>
      <c r="C2546" s="1">
        <v>0.87791666666666668</v>
      </c>
      <c r="D2546" s="1" t="e">
        <f>C2546-#REF!</f>
        <v>#REF!</v>
      </c>
      <c r="E2546" s="1" t="e">
        <f t="shared" si="39"/>
        <v>#REF!</v>
      </c>
      <c r="F2546">
        <v>0.7198</v>
      </c>
      <c r="G2546">
        <v>4177.4413999999997</v>
      </c>
      <c r="H2546">
        <v>7881.1522999999997</v>
      </c>
      <c r="I2546" t="s">
        <v>190</v>
      </c>
    </row>
    <row r="2547" spans="1:11" x14ac:dyDescent="0.25">
      <c r="A2547" t="s">
        <v>11</v>
      </c>
      <c r="B2547" t="s">
        <v>12</v>
      </c>
      <c r="C2547" s="1">
        <v>0.87793981481481476</v>
      </c>
      <c r="D2547" s="1" t="e">
        <f>C2547-#REF!</f>
        <v>#REF!</v>
      </c>
      <c r="E2547" s="1" t="e">
        <f t="shared" si="39"/>
        <v>#REF!</v>
      </c>
      <c r="F2547">
        <v>0.22</v>
      </c>
      <c r="G2547">
        <v>4500</v>
      </c>
      <c r="H2547">
        <v>7100</v>
      </c>
      <c r="I2547" t="s">
        <v>190</v>
      </c>
      <c r="K2547" t="s">
        <v>203</v>
      </c>
    </row>
    <row r="2548" spans="1:11" x14ac:dyDescent="0.25">
      <c r="A2548" t="s">
        <v>11</v>
      </c>
      <c r="B2548" t="s">
        <v>12</v>
      </c>
      <c r="C2548" s="1">
        <v>0.87793981481481476</v>
      </c>
      <c r="D2548" s="1" t="e">
        <f>C2548-#REF!</f>
        <v>#REF!</v>
      </c>
      <c r="E2548" s="1" t="e">
        <f t="shared" si="39"/>
        <v>#REF!</v>
      </c>
      <c r="F2548">
        <v>0.7198</v>
      </c>
      <c r="G2548">
        <v>4177.4413999999997</v>
      </c>
      <c r="H2548">
        <v>7708.8867</v>
      </c>
      <c r="I2548" t="s">
        <v>190</v>
      </c>
    </row>
    <row r="2549" spans="1:11" x14ac:dyDescent="0.25">
      <c r="A2549" t="s">
        <v>11</v>
      </c>
      <c r="B2549" t="s">
        <v>12</v>
      </c>
      <c r="C2549" s="1">
        <v>0.87796296296296295</v>
      </c>
      <c r="D2549" s="1" t="e">
        <f>C2549-#REF!</f>
        <v>#REF!</v>
      </c>
      <c r="E2549" s="1" t="e">
        <f t="shared" si="39"/>
        <v>#REF!</v>
      </c>
      <c r="F2549">
        <v>1.3109999999999999</v>
      </c>
      <c r="G2549">
        <v>3703.7109</v>
      </c>
      <c r="H2549">
        <v>4866.5038999999997</v>
      </c>
      <c r="I2549" t="s">
        <v>152</v>
      </c>
      <c r="J2549" t="s">
        <v>153</v>
      </c>
      <c r="K2549" t="s">
        <v>154</v>
      </c>
    </row>
    <row r="2550" spans="1:11" x14ac:dyDescent="0.25">
      <c r="A2550" t="s">
        <v>11</v>
      </c>
      <c r="B2550" t="s">
        <v>12</v>
      </c>
      <c r="C2550" s="1">
        <v>0.87798611111111102</v>
      </c>
      <c r="D2550" s="1" t="e">
        <f>C2550-#REF!</f>
        <v>#REF!</v>
      </c>
      <c r="E2550" s="1" t="e">
        <f t="shared" si="39"/>
        <v>#REF!</v>
      </c>
      <c r="F2550">
        <v>7.2220000000000004</v>
      </c>
      <c r="G2550">
        <v>1636.5234</v>
      </c>
      <c r="H2550">
        <v>2713.1835999999998</v>
      </c>
      <c r="I2550" t="s">
        <v>207</v>
      </c>
      <c r="K2550" t="s">
        <v>65</v>
      </c>
    </row>
    <row r="2551" spans="1:11" x14ac:dyDescent="0.25">
      <c r="A2551" t="s">
        <v>11</v>
      </c>
      <c r="B2551" t="s">
        <v>12</v>
      </c>
      <c r="C2551" s="1">
        <v>0.87799768518518517</v>
      </c>
      <c r="D2551" s="1" t="e">
        <f>C2551-#REF!</f>
        <v>#REF!</v>
      </c>
      <c r="E2551" s="1" t="e">
        <f t="shared" si="39"/>
        <v>#REF!</v>
      </c>
      <c r="F2551">
        <v>0.27</v>
      </c>
      <c r="G2551">
        <v>4500</v>
      </c>
      <c r="H2551">
        <v>7200</v>
      </c>
      <c r="I2551" t="s">
        <v>190</v>
      </c>
      <c r="K2551" t="s">
        <v>203</v>
      </c>
    </row>
    <row r="2552" spans="1:11" x14ac:dyDescent="0.25">
      <c r="A2552" t="s">
        <v>11</v>
      </c>
      <c r="B2552" t="s">
        <v>12</v>
      </c>
      <c r="C2552" s="1">
        <v>0.87799768518518517</v>
      </c>
      <c r="D2552" s="1" t="e">
        <f>C2552-#REF!</f>
        <v>#REF!</v>
      </c>
      <c r="E2552" s="1" t="e">
        <f t="shared" si="39"/>
        <v>#REF!</v>
      </c>
      <c r="F2552">
        <v>0.60370000000000001</v>
      </c>
      <c r="G2552">
        <v>4263.5742</v>
      </c>
      <c r="H2552">
        <v>7536.6211000000003</v>
      </c>
      <c r="I2552" t="s">
        <v>190</v>
      </c>
    </row>
    <row r="2553" spans="1:11" x14ac:dyDescent="0.25">
      <c r="A2553" t="s">
        <v>11</v>
      </c>
      <c r="B2553" t="s">
        <v>12</v>
      </c>
      <c r="C2553" s="1">
        <v>0.8780324074074074</v>
      </c>
      <c r="D2553" s="1" t="e">
        <f>C2553-#REF!</f>
        <v>#REF!</v>
      </c>
      <c r="E2553" s="1" t="e">
        <f t="shared" si="39"/>
        <v>#REF!</v>
      </c>
      <c r="F2553">
        <v>0.60370000000000001</v>
      </c>
      <c r="G2553">
        <v>4048.2422000000001</v>
      </c>
      <c r="H2553">
        <v>6804.4921999999997</v>
      </c>
      <c r="I2553" t="s">
        <v>190</v>
      </c>
    </row>
    <row r="2554" spans="1:11" x14ac:dyDescent="0.25">
      <c r="A2554" t="s">
        <v>11</v>
      </c>
      <c r="B2554" t="s">
        <v>12</v>
      </c>
      <c r="C2554" s="1">
        <v>0.87805555555555559</v>
      </c>
      <c r="D2554" s="1" t="e">
        <f>C2554-#REF!</f>
        <v>#REF!</v>
      </c>
      <c r="E2554" s="1" t="e">
        <f t="shared" si="39"/>
        <v>#REF!</v>
      </c>
      <c r="F2554">
        <v>0.55720000000000003</v>
      </c>
      <c r="G2554">
        <v>4134.375</v>
      </c>
      <c r="H2554">
        <v>7708.8867</v>
      </c>
      <c r="I2554" t="s">
        <v>190</v>
      </c>
    </row>
    <row r="2555" spans="1:11" x14ac:dyDescent="0.25">
      <c r="A2555" t="s">
        <v>11</v>
      </c>
      <c r="B2555" t="s">
        <v>12</v>
      </c>
      <c r="C2555" s="1">
        <v>0.87806712962962974</v>
      </c>
      <c r="D2555" s="1" t="e">
        <f>C2555-#REF!</f>
        <v>#REF!</v>
      </c>
      <c r="E2555" s="1" t="e">
        <f t="shared" si="39"/>
        <v>#REF!</v>
      </c>
      <c r="F2555">
        <v>0.35</v>
      </c>
      <c r="G2555">
        <v>4400</v>
      </c>
      <c r="H2555">
        <v>6000</v>
      </c>
      <c r="I2555" t="s">
        <v>190</v>
      </c>
      <c r="K2555" t="s">
        <v>203</v>
      </c>
    </row>
    <row r="2556" spans="1:11" x14ac:dyDescent="0.25">
      <c r="A2556" t="s">
        <v>11</v>
      </c>
      <c r="B2556" t="s">
        <v>12</v>
      </c>
      <c r="C2556" s="1">
        <v>0.87807870370370367</v>
      </c>
      <c r="D2556" s="1" t="e">
        <f>C2556-#REF!</f>
        <v>#REF!</v>
      </c>
      <c r="E2556" s="1" t="e">
        <f t="shared" si="39"/>
        <v>#REF!</v>
      </c>
      <c r="F2556">
        <v>0.4</v>
      </c>
      <c r="G2556">
        <v>4450</v>
      </c>
      <c r="H2556">
        <v>7000</v>
      </c>
      <c r="I2556" t="s">
        <v>190</v>
      </c>
      <c r="K2556" t="s">
        <v>203</v>
      </c>
    </row>
    <row r="2557" spans="1:11" x14ac:dyDescent="0.25">
      <c r="A2557" t="s">
        <v>11</v>
      </c>
      <c r="B2557" t="s">
        <v>12</v>
      </c>
      <c r="C2557" s="1">
        <v>0.87807870370370367</v>
      </c>
      <c r="D2557" s="1" t="e">
        <f>C2557-#REF!</f>
        <v>#REF!</v>
      </c>
      <c r="E2557" s="1" t="e">
        <f t="shared" si="39"/>
        <v>#REF!</v>
      </c>
      <c r="F2557">
        <v>0.48770000000000002</v>
      </c>
      <c r="G2557">
        <v>4177.4413999999997</v>
      </c>
      <c r="H2557">
        <v>7235.1562999999996</v>
      </c>
      <c r="I2557" t="s">
        <v>190</v>
      </c>
    </row>
    <row r="2558" spans="1:11" x14ac:dyDescent="0.25">
      <c r="A2558" t="s">
        <v>11</v>
      </c>
      <c r="B2558" t="s">
        <v>12</v>
      </c>
      <c r="C2558" s="1">
        <v>0.87814814814814823</v>
      </c>
      <c r="D2558" s="1" t="e">
        <f>C2558-#REF!</f>
        <v>#REF!</v>
      </c>
      <c r="E2558" s="1" t="e">
        <f t="shared" si="39"/>
        <v>#REF!</v>
      </c>
      <c r="F2558">
        <v>0.25</v>
      </c>
      <c r="G2558">
        <v>4450</v>
      </c>
      <c r="H2558">
        <v>7000</v>
      </c>
      <c r="I2558" t="s">
        <v>190</v>
      </c>
      <c r="K2558" t="s">
        <v>203</v>
      </c>
    </row>
    <row r="2559" spans="1:11" x14ac:dyDescent="0.25">
      <c r="A2559" t="s">
        <v>11</v>
      </c>
      <c r="B2559" t="s">
        <v>12</v>
      </c>
      <c r="C2559" s="1">
        <v>0.87814814814814823</v>
      </c>
      <c r="D2559" s="1" t="e">
        <f>C2559-#REF!</f>
        <v>#REF!</v>
      </c>
      <c r="E2559" s="1" t="e">
        <f t="shared" si="39"/>
        <v>#REF!</v>
      </c>
      <c r="F2559">
        <v>0.51080000000000003</v>
      </c>
      <c r="G2559">
        <v>4177.4413999999997</v>
      </c>
      <c r="H2559">
        <v>7364.3554999999997</v>
      </c>
      <c r="I2559" t="s">
        <v>190</v>
      </c>
    </row>
    <row r="2560" spans="1:11" x14ac:dyDescent="0.25">
      <c r="A2560" t="s">
        <v>11</v>
      </c>
      <c r="B2560" t="s">
        <v>12</v>
      </c>
      <c r="C2560" s="1">
        <v>0.87817129629629631</v>
      </c>
      <c r="D2560" s="1" t="e">
        <f>C2560-#REF!</f>
        <v>#REF!</v>
      </c>
      <c r="E2560" s="1" t="e">
        <f t="shared" si="39"/>
        <v>#REF!</v>
      </c>
      <c r="F2560">
        <v>0.51080000000000003</v>
      </c>
      <c r="G2560">
        <v>4048.2422000000001</v>
      </c>
      <c r="H2560">
        <v>7149.0234</v>
      </c>
      <c r="I2560" t="s">
        <v>190</v>
      </c>
    </row>
    <row r="2561" spans="1:11" x14ac:dyDescent="0.25">
      <c r="A2561" t="s">
        <v>11</v>
      </c>
      <c r="B2561" t="s">
        <v>12</v>
      </c>
      <c r="C2561" s="1">
        <v>0.87820601851851843</v>
      </c>
      <c r="D2561" s="1" t="e">
        <f>C2561-#REF!</f>
        <v>#REF!</v>
      </c>
      <c r="E2561" s="1" t="e">
        <f t="shared" si="39"/>
        <v>#REF!</v>
      </c>
      <c r="F2561">
        <v>0.3</v>
      </c>
      <c r="G2561">
        <v>4600</v>
      </c>
      <c r="H2561">
        <v>7250</v>
      </c>
      <c r="I2561" t="s">
        <v>190</v>
      </c>
      <c r="K2561" t="s">
        <v>203</v>
      </c>
    </row>
    <row r="2562" spans="1:11" x14ac:dyDescent="0.25">
      <c r="A2562" t="s">
        <v>11</v>
      </c>
      <c r="B2562" t="s">
        <v>12</v>
      </c>
      <c r="C2562" s="1">
        <v>0.87820601851851843</v>
      </c>
      <c r="D2562" s="1" t="e">
        <f>C2562-#REF!</f>
        <v>#REF!</v>
      </c>
      <c r="E2562" s="1" t="e">
        <f t="shared" ref="E2562:E2625" si="40">D2562+TIME(0,0,F2562)</f>
        <v>#REF!</v>
      </c>
      <c r="F2562">
        <v>0.51090000000000002</v>
      </c>
      <c r="G2562">
        <v>4177.4413999999997</v>
      </c>
      <c r="H2562">
        <v>7493.5546999999997</v>
      </c>
      <c r="I2562" t="s">
        <v>190</v>
      </c>
    </row>
    <row r="2563" spans="1:11" x14ac:dyDescent="0.25">
      <c r="A2563" t="s">
        <v>11</v>
      </c>
      <c r="B2563" t="s">
        <v>12</v>
      </c>
      <c r="C2563" s="1">
        <v>0.87824074074074077</v>
      </c>
      <c r="D2563" s="1" t="e">
        <f>C2563-#REF!</f>
        <v>#REF!</v>
      </c>
      <c r="E2563" s="1" t="e">
        <f t="shared" si="40"/>
        <v>#REF!</v>
      </c>
      <c r="F2563">
        <v>0.4</v>
      </c>
      <c r="G2563">
        <v>4500</v>
      </c>
      <c r="H2563">
        <v>7250</v>
      </c>
      <c r="I2563" t="s">
        <v>190</v>
      </c>
      <c r="K2563" t="s">
        <v>203</v>
      </c>
    </row>
    <row r="2564" spans="1:11" x14ac:dyDescent="0.25">
      <c r="A2564" t="s">
        <v>11</v>
      </c>
      <c r="B2564" t="s">
        <v>12</v>
      </c>
      <c r="C2564" s="1">
        <v>0.87824074074074077</v>
      </c>
      <c r="D2564" s="1" t="e">
        <f>C2564-#REF!</f>
        <v>#REF!</v>
      </c>
      <c r="E2564" s="1" t="e">
        <f t="shared" si="40"/>
        <v>#REF!</v>
      </c>
      <c r="F2564">
        <v>0.58050000000000002</v>
      </c>
      <c r="G2564">
        <v>4349.7070000000003</v>
      </c>
      <c r="H2564">
        <v>7536.6211000000003</v>
      </c>
      <c r="I2564" t="s">
        <v>190</v>
      </c>
    </row>
    <row r="2565" spans="1:11" x14ac:dyDescent="0.25">
      <c r="A2565" t="s">
        <v>11</v>
      </c>
      <c r="B2565" t="s">
        <v>12</v>
      </c>
      <c r="C2565" s="1">
        <v>0.87828703703703714</v>
      </c>
      <c r="D2565" s="1" t="e">
        <f>C2565-#REF!</f>
        <v>#REF!</v>
      </c>
      <c r="E2565" s="1" t="e">
        <f t="shared" si="40"/>
        <v>#REF!</v>
      </c>
      <c r="F2565">
        <v>0.2</v>
      </c>
      <c r="G2565">
        <v>4500</v>
      </c>
      <c r="H2565">
        <v>6800</v>
      </c>
      <c r="I2565" t="s">
        <v>190</v>
      </c>
      <c r="K2565" t="s">
        <v>203</v>
      </c>
    </row>
    <row r="2566" spans="1:11" x14ac:dyDescent="0.25">
      <c r="A2566" t="s">
        <v>11</v>
      </c>
      <c r="B2566" t="s">
        <v>12</v>
      </c>
      <c r="C2566" s="1">
        <v>0.87828703703703714</v>
      </c>
      <c r="D2566" s="1" t="e">
        <f>C2566-#REF!</f>
        <v>#REF!</v>
      </c>
      <c r="E2566" s="1" t="e">
        <f t="shared" si="40"/>
        <v>#REF!</v>
      </c>
      <c r="F2566">
        <v>0.60370000000000001</v>
      </c>
      <c r="G2566">
        <v>4220.5078000000003</v>
      </c>
      <c r="H2566">
        <v>7407.4219000000003</v>
      </c>
      <c r="I2566" t="s">
        <v>190</v>
      </c>
    </row>
    <row r="2567" spans="1:11" x14ac:dyDescent="0.25">
      <c r="A2567" t="s">
        <v>11</v>
      </c>
      <c r="B2567" t="s">
        <v>12</v>
      </c>
      <c r="C2567" s="1">
        <v>0.87839120370370372</v>
      </c>
      <c r="D2567" s="1" t="e">
        <f>C2567-#REF!</f>
        <v>#REF!</v>
      </c>
      <c r="E2567" s="1" t="e">
        <f t="shared" si="40"/>
        <v>#REF!</v>
      </c>
      <c r="F2567">
        <v>0.68899999999999995</v>
      </c>
      <c r="G2567">
        <v>1981.0546999999999</v>
      </c>
      <c r="H2567">
        <v>8225.6836000000003</v>
      </c>
      <c r="I2567" t="s">
        <v>128</v>
      </c>
      <c r="J2567" t="s">
        <v>129</v>
      </c>
      <c r="K2567" t="s">
        <v>130</v>
      </c>
    </row>
    <row r="2568" spans="1:11" x14ac:dyDescent="0.25">
      <c r="A2568" t="s">
        <v>11</v>
      </c>
      <c r="B2568" t="s">
        <v>12</v>
      </c>
      <c r="C2568" s="1">
        <v>0.87851851851851848</v>
      </c>
      <c r="D2568" s="1" t="e">
        <f>C2568-#REF!</f>
        <v>#REF!</v>
      </c>
      <c r="E2568" s="1" t="e">
        <f t="shared" si="40"/>
        <v>#REF!</v>
      </c>
      <c r="F2568">
        <v>0.84299999999999997</v>
      </c>
      <c r="G2568">
        <v>947.46090000000004</v>
      </c>
      <c r="H2568">
        <v>8527.1484</v>
      </c>
      <c r="K2568" t="s">
        <v>208</v>
      </c>
    </row>
    <row r="2569" spans="1:11" x14ac:dyDescent="0.25">
      <c r="A2569" t="s">
        <v>11</v>
      </c>
      <c r="B2569" t="s">
        <v>12</v>
      </c>
      <c r="C2569" s="1">
        <v>0.87857638888888889</v>
      </c>
      <c r="D2569" s="1" t="e">
        <f>C2569-#REF!</f>
        <v>#REF!</v>
      </c>
      <c r="E2569" s="1" t="e">
        <f t="shared" si="40"/>
        <v>#REF!</v>
      </c>
      <c r="F2569">
        <v>0.77800000000000002</v>
      </c>
      <c r="G2569">
        <v>4952.6367</v>
      </c>
      <c r="H2569">
        <v>10938.867200000001</v>
      </c>
      <c r="I2569" t="s">
        <v>62</v>
      </c>
      <c r="J2569" t="s">
        <v>63</v>
      </c>
      <c r="K2569" t="s">
        <v>64</v>
      </c>
    </row>
    <row r="2570" spans="1:11" x14ac:dyDescent="0.25">
      <c r="A2570" t="s">
        <v>11</v>
      </c>
      <c r="B2570" t="s">
        <v>12</v>
      </c>
      <c r="C2570" s="1">
        <v>0.87885416666666671</v>
      </c>
      <c r="D2570" s="1" t="e">
        <f>C2570-#REF!</f>
        <v>#REF!</v>
      </c>
      <c r="E2570" s="1" t="e">
        <f t="shared" si="40"/>
        <v>#REF!</v>
      </c>
      <c r="F2570">
        <v>1.044</v>
      </c>
      <c r="G2570">
        <v>2282.5194999999999</v>
      </c>
      <c r="H2570">
        <v>9345.4102000000003</v>
      </c>
      <c r="I2570" t="s">
        <v>152</v>
      </c>
      <c r="J2570" t="s">
        <v>153</v>
      </c>
      <c r="K2570" t="s">
        <v>155</v>
      </c>
    </row>
    <row r="2571" spans="1:11" x14ac:dyDescent="0.25">
      <c r="A2571" t="s">
        <v>11</v>
      </c>
      <c r="B2571" t="s">
        <v>12</v>
      </c>
      <c r="C2571" s="1">
        <v>0.87893518518518521</v>
      </c>
      <c r="D2571" s="1" t="e">
        <f>C2571-#REF!</f>
        <v>#REF!</v>
      </c>
      <c r="E2571" s="1" t="e">
        <f t="shared" si="40"/>
        <v>#REF!</v>
      </c>
      <c r="F2571">
        <v>4.3769999999999998</v>
      </c>
      <c r="G2571">
        <v>1076.6602</v>
      </c>
      <c r="H2571">
        <v>2971.5819999999999</v>
      </c>
      <c r="I2571" t="s">
        <v>46</v>
      </c>
      <c r="J2571" t="s">
        <v>47</v>
      </c>
      <c r="K2571" t="s">
        <v>48</v>
      </c>
    </row>
    <row r="2572" spans="1:11" x14ac:dyDescent="0.25">
      <c r="A2572" t="s">
        <v>11</v>
      </c>
      <c r="B2572" t="s">
        <v>12</v>
      </c>
      <c r="C2572" s="1">
        <v>0.87914351851851846</v>
      </c>
      <c r="D2572" s="1" t="e">
        <f>C2572-#REF!</f>
        <v>#REF!</v>
      </c>
      <c r="E2572" s="1" t="e">
        <f t="shared" si="40"/>
        <v>#REF!</v>
      </c>
      <c r="F2572">
        <v>0.66600000000000004</v>
      </c>
      <c r="G2572">
        <v>1248.9258</v>
      </c>
      <c r="H2572">
        <v>4952.6367</v>
      </c>
      <c r="I2572" t="s">
        <v>105</v>
      </c>
      <c r="J2572" t="s">
        <v>106</v>
      </c>
      <c r="K2572" t="s">
        <v>107</v>
      </c>
    </row>
    <row r="2573" spans="1:11" x14ac:dyDescent="0.25">
      <c r="A2573" t="s">
        <v>11</v>
      </c>
      <c r="B2573" t="s">
        <v>12</v>
      </c>
      <c r="C2573" s="1">
        <v>0.87916666666666676</v>
      </c>
      <c r="D2573" s="1" t="e">
        <f>C2573-#REF!</f>
        <v>#REF!</v>
      </c>
      <c r="E2573" s="1" t="e">
        <f t="shared" si="40"/>
        <v>#REF!</v>
      </c>
      <c r="F2573">
        <v>1.089</v>
      </c>
      <c r="G2573">
        <v>2583.9843999999998</v>
      </c>
      <c r="H2573">
        <v>7751.9530999999997</v>
      </c>
      <c r="I2573" t="s">
        <v>152</v>
      </c>
      <c r="J2573" t="s">
        <v>153</v>
      </c>
      <c r="K2573" t="s">
        <v>155</v>
      </c>
    </row>
    <row r="2574" spans="1:11" x14ac:dyDescent="0.25">
      <c r="A2574" t="s">
        <v>11</v>
      </c>
      <c r="B2574" t="s">
        <v>12</v>
      </c>
      <c r="C2574" s="1">
        <v>0.87921296296296303</v>
      </c>
      <c r="D2574" s="1" t="e">
        <f>C2574-#REF!</f>
        <v>#REF!</v>
      </c>
      <c r="E2574" s="1" t="e">
        <f t="shared" si="40"/>
        <v>#REF!</v>
      </c>
      <c r="F2574">
        <v>0.622</v>
      </c>
      <c r="G2574">
        <v>1248.9258</v>
      </c>
      <c r="H2574">
        <v>2756.25</v>
      </c>
      <c r="I2574" t="s">
        <v>105</v>
      </c>
      <c r="J2574" t="s">
        <v>106</v>
      </c>
      <c r="K2574" t="s">
        <v>107</v>
      </c>
    </row>
    <row r="2575" spans="1:11" x14ac:dyDescent="0.25">
      <c r="A2575" t="s">
        <v>11</v>
      </c>
      <c r="B2575" t="s">
        <v>12</v>
      </c>
      <c r="C2575" s="1">
        <v>0.87924768518518526</v>
      </c>
      <c r="D2575" s="1" t="e">
        <f>C2575-#REF!</f>
        <v>#REF!</v>
      </c>
      <c r="E2575" s="1" t="e">
        <f t="shared" si="40"/>
        <v>#REF!</v>
      </c>
      <c r="F2575">
        <v>1.1559999999999999</v>
      </c>
      <c r="G2575">
        <v>2670.1172000000001</v>
      </c>
      <c r="H2575">
        <v>8225.6836000000003</v>
      </c>
      <c r="I2575" t="s">
        <v>128</v>
      </c>
      <c r="J2575" t="s">
        <v>129</v>
      </c>
      <c r="K2575" t="s">
        <v>140</v>
      </c>
    </row>
    <row r="2576" spans="1:11" x14ac:dyDescent="0.25">
      <c r="A2576" t="s">
        <v>11</v>
      </c>
      <c r="B2576" t="s">
        <v>12</v>
      </c>
      <c r="C2576" s="1">
        <v>0.87950231481481478</v>
      </c>
      <c r="D2576" s="1" t="e">
        <f>C2576-#REF!</f>
        <v>#REF!</v>
      </c>
      <c r="E2576" s="1" t="e">
        <f t="shared" si="40"/>
        <v>#REF!</v>
      </c>
      <c r="F2576">
        <v>0.97799999999999998</v>
      </c>
      <c r="G2576">
        <v>3100.7813000000001</v>
      </c>
      <c r="H2576">
        <v>4435.8397999999997</v>
      </c>
      <c r="I2576" t="s">
        <v>59</v>
      </c>
      <c r="J2576" t="s">
        <v>60</v>
      </c>
      <c r="K2576" t="s">
        <v>66</v>
      </c>
    </row>
    <row r="2577" spans="1:11" x14ac:dyDescent="0.25">
      <c r="A2577" t="s">
        <v>11</v>
      </c>
      <c r="B2577" t="s">
        <v>12</v>
      </c>
      <c r="C2577" s="1">
        <v>0.87956018518518519</v>
      </c>
      <c r="D2577" s="1" t="e">
        <f>C2577-#REF!</f>
        <v>#REF!</v>
      </c>
      <c r="E2577" s="1" t="e">
        <f t="shared" si="40"/>
        <v>#REF!</v>
      </c>
      <c r="F2577">
        <v>3.3780000000000001</v>
      </c>
      <c r="G2577">
        <v>1808.7891</v>
      </c>
      <c r="H2577">
        <v>3143.8476999999998</v>
      </c>
      <c r="I2577" t="s">
        <v>46</v>
      </c>
      <c r="J2577" t="s">
        <v>47</v>
      </c>
      <c r="K2577" t="s">
        <v>48</v>
      </c>
    </row>
    <row r="2578" spans="1:11" x14ac:dyDescent="0.25">
      <c r="A2578" t="s">
        <v>11</v>
      </c>
      <c r="B2578" t="s">
        <v>12</v>
      </c>
      <c r="C2578" s="1">
        <v>0.87965277777777784</v>
      </c>
      <c r="D2578" s="1" t="e">
        <f>C2578-#REF!</f>
        <v>#REF!</v>
      </c>
      <c r="E2578" s="1" t="e">
        <f t="shared" si="40"/>
        <v>#REF!</v>
      </c>
      <c r="F2578">
        <v>0.97799999999999998</v>
      </c>
      <c r="G2578">
        <v>1894.9219000000001</v>
      </c>
      <c r="H2578">
        <v>2928.5156000000002</v>
      </c>
      <c r="I2578" t="s">
        <v>173</v>
      </c>
      <c r="J2578" t="s">
        <v>174</v>
      </c>
      <c r="K2578" t="s">
        <v>175</v>
      </c>
    </row>
    <row r="2579" spans="1:11" x14ac:dyDescent="0.25">
      <c r="A2579" t="s">
        <v>11</v>
      </c>
      <c r="B2579" t="s">
        <v>12</v>
      </c>
      <c r="C2579" s="1">
        <v>0.87987268518518524</v>
      </c>
      <c r="D2579" s="1" t="e">
        <f>C2579-#REF!</f>
        <v>#REF!</v>
      </c>
      <c r="E2579" s="1" t="e">
        <f t="shared" si="40"/>
        <v>#REF!</v>
      </c>
      <c r="F2579">
        <v>0.82199999999999995</v>
      </c>
      <c r="G2579">
        <v>1808.7891</v>
      </c>
      <c r="H2579">
        <v>2842.3827999999999</v>
      </c>
      <c r="I2579" t="s">
        <v>173</v>
      </c>
      <c r="J2579" t="s">
        <v>174</v>
      </c>
      <c r="K2579" t="s">
        <v>175</v>
      </c>
    </row>
    <row r="2580" spans="1:11" x14ac:dyDescent="0.25">
      <c r="A2580" t="s">
        <v>11</v>
      </c>
      <c r="B2580" t="s">
        <v>12</v>
      </c>
      <c r="C2580" s="1">
        <v>0.87989583333333332</v>
      </c>
      <c r="D2580" s="1" t="e">
        <f>C2580-#REF!</f>
        <v>#REF!</v>
      </c>
      <c r="E2580" s="1" t="e">
        <f t="shared" si="40"/>
        <v>#REF!</v>
      </c>
      <c r="F2580">
        <v>1.0669999999999999</v>
      </c>
      <c r="G2580">
        <v>3703.7109</v>
      </c>
      <c r="H2580">
        <v>5211.0352000000003</v>
      </c>
      <c r="I2580" t="s">
        <v>152</v>
      </c>
      <c r="J2580" t="s">
        <v>153</v>
      </c>
      <c r="K2580" t="s">
        <v>155</v>
      </c>
    </row>
    <row r="2581" spans="1:11" x14ac:dyDescent="0.25">
      <c r="A2581" t="s">
        <v>11</v>
      </c>
      <c r="B2581" t="s">
        <v>12</v>
      </c>
      <c r="C2581" s="1">
        <v>0.88021990740740741</v>
      </c>
      <c r="D2581" s="1" t="e">
        <f>C2581-#REF!</f>
        <v>#REF!</v>
      </c>
      <c r="E2581" s="1" t="e">
        <f t="shared" si="40"/>
        <v>#REF!</v>
      </c>
      <c r="F2581">
        <v>0.73299999999999998</v>
      </c>
      <c r="G2581">
        <v>1464.2578000000001</v>
      </c>
      <c r="H2581">
        <v>3316.1133</v>
      </c>
      <c r="I2581" t="s">
        <v>105</v>
      </c>
      <c r="J2581" t="s">
        <v>106</v>
      </c>
      <c r="K2581" t="s">
        <v>107</v>
      </c>
    </row>
    <row r="2582" spans="1:11" x14ac:dyDescent="0.25">
      <c r="A2582" t="s">
        <v>11</v>
      </c>
      <c r="B2582" t="s">
        <v>12</v>
      </c>
      <c r="C2582" s="1">
        <v>0.8804050925925927</v>
      </c>
      <c r="D2582" s="1" t="e">
        <f>C2582-#REF!</f>
        <v>#REF!</v>
      </c>
      <c r="E2582" s="1" t="e">
        <f t="shared" si="40"/>
        <v>#REF!</v>
      </c>
      <c r="F2582">
        <v>0.48899999999999999</v>
      </c>
      <c r="G2582">
        <v>2670.1172000000001</v>
      </c>
      <c r="H2582">
        <v>8053.4179999999997</v>
      </c>
      <c r="I2582" t="s">
        <v>128</v>
      </c>
      <c r="J2582" t="s">
        <v>129</v>
      </c>
      <c r="K2582" t="s">
        <v>140</v>
      </c>
    </row>
    <row r="2583" spans="1:11" x14ac:dyDescent="0.25">
      <c r="A2583" t="s">
        <v>11</v>
      </c>
      <c r="B2583" t="s">
        <v>12</v>
      </c>
      <c r="C2583" s="1">
        <v>0.88043981481481481</v>
      </c>
      <c r="D2583" s="1" t="e">
        <f>C2583-#REF!</f>
        <v>#REF!</v>
      </c>
      <c r="E2583" s="1" t="e">
        <f t="shared" si="40"/>
        <v>#REF!</v>
      </c>
      <c r="F2583">
        <v>1.266</v>
      </c>
      <c r="G2583">
        <v>4349.7070000000003</v>
      </c>
      <c r="H2583">
        <v>7019.8242</v>
      </c>
      <c r="I2583" t="s">
        <v>62</v>
      </c>
      <c r="J2583" t="s">
        <v>63</v>
      </c>
      <c r="K2583" t="s">
        <v>69</v>
      </c>
    </row>
    <row r="2584" spans="1:11" x14ac:dyDescent="0.25">
      <c r="A2584" t="s">
        <v>11</v>
      </c>
      <c r="B2584" t="s">
        <v>12</v>
      </c>
      <c r="C2584" s="1">
        <v>0.88047453703703704</v>
      </c>
      <c r="D2584" s="1" t="e">
        <f>C2584-#REF!</f>
        <v>#REF!</v>
      </c>
      <c r="E2584" s="1" t="e">
        <f t="shared" si="40"/>
        <v>#REF!</v>
      </c>
      <c r="F2584">
        <v>1.2</v>
      </c>
      <c r="G2584">
        <v>2282.5194999999999</v>
      </c>
      <c r="H2584">
        <v>10938.867200000001</v>
      </c>
      <c r="I2584" t="s">
        <v>108</v>
      </c>
      <c r="J2584" t="s">
        <v>109</v>
      </c>
      <c r="K2584" t="s">
        <v>110</v>
      </c>
    </row>
    <row r="2585" spans="1:11" x14ac:dyDescent="0.25">
      <c r="A2585" t="s">
        <v>11</v>
      </c>
      <c r="B2585" t="s">
        <v>12</v>
      </c>
      <c r="C2585" s="1">
        <v>0.88056712962962969</v>
      </c>
      <c r="D2585" s="1" t="e">
        <f>C2585-#REF!</f>
        <v>#REF!</v>
      </c>
      <c r="E2585" s="1" t="e">
        <f t="shared" si="40"/>
        <v>#REF!</v>
      </c>
      <c r="F2585">
        <v>0.95499999999999996</v>
      </c>
      <c r="G2585">
        <v>3746.7773000000002</v>
      </c>
      <c r="H2585">
        <v>4952.6367</v>
      </c>
      <c r="I2585" t="s">
        <v>152</v>
      </c>
      <c r="J2585" t="s">
        <v>153</v>
      </c>
      <c r="K2585" t="s">
        <v>154</v>
      </c>
    </row>
    <row r="2586" spans="1:11" x14ac:dyDescent="0.25">
      <c r="A2586" t="s">
        <v>11</v>
      </c>
      <c r="B2586" t="s">
        <v>12</v>
      </c>
      <c r="C2586" s="1">
        <v>0.88064814814814818</v>
      </c>
      <c r="D2586" s="1" t="e">
        <f>C2586-#REF!</f>
        <v>#REF!</v>
      </c>
      <c r="E2586" s="1" t="e">
        <f t="shared" si="40"/>
        <v>#REF!</v>
      </c>
      <c r="F2586">
        <v>1.089</v>
      </c>
      <c r="G2586">
        <v>1636.5234</v>
      </c>
      <c r="H2586">
        <v>2885.4492</v>
      </c>
      <c r="I2586" t="s">
        <v>173</v>
      </c>
      <c r="J2586" t="s">
        <v>174</v>
      </c>
      <c r="K2586" t="s">
        <v>175</v>
      </c>
    </row>
    <row r="2587" spans="1:11" x14ac:dyDescent="0.25">
      <c r="A2587" t="s">
        <v>11</v>
      </c>
      <c r="B2587" t="s">
        <v>12</v>
      </c>
      <c r="C2587" s="1">
        <v>0.88094907407407408</v>
      </c>
      <c r="D2587" s="1" t="e">
        <f>C2587-#REF!</f>
        <v>#REF!</v>
      </c>
      <c r="E2587" s="1" t="e">
        <f t="shared" si="40"/>
        <v>#REF!</v>
      </c>
      <c r="F2587">
        <v>0.95599999999999996</v>
      </c>
      <c r="G2587">
        <v>4694.2383</v>
      </c>
      <c r="H2587">
        <v>10938.867200000001</v>
      </c>
      <c r="I2587" t="s">
        <v>62</v>
      </c>
      <c r="J2587" t="s">
        <v>63</v>
      </c>
      <c r="K2587" t="s">
        <v>64</v>
      </c>
    </row>
    <row r="2588" spans="1:11" x14ac:dyDescent="0.25">
      <c r="A2588" t="s">
        <v>11</v>
      </c>
      <c r="B2588" t="s">
        <v>12</v>
      </c>
      <c r="C2588" s="1">
        <v>0.88105324074074076</v>
      </c>
      <c r="D2588" s="1" t="e">
        <f>C2588-#REF!</f>
        <v>#REF!</v>
      </c>
      <c r="E2588" s="1" t="e">
        <f t="shared" si="40"/>
        <v>#REF!</v>
      </c>
      <c r="F2588">
        <v>1.911</v>
      </c>
      <c r="G2588">
        <v>947.46090000000004</v>
      </c>
      <c r="H2588">
        <v>2627.0508</v>
      </c>
      <c r="I2588" t="s">
        <v>53</v>
      </c>
      <c r="J2588" t="s">
        <v>54</v>
      </c>
      <c r="K2588" t="s">
        <v>183</v>
      </c>
    </row>
    <row r="2589" spans="1:11" x14ac:dyDescent="0.25">
      <c r="A2589" t="s">
        <v>11</v>
      </c>
      <c r="B2589" t="s">
        <v>12</v>
      </c>
      <c r="C2589" s="1">
        <v>0.88127314814814817</v>
      </c>
      <c r="D2589" s="1" t="e">
        <f>C2589-#REF!</f>
        <v>#REF!</v>
      </c>
      <c r="E2589" s="1" t="e">
        <f t="shared" si="40"/>
        <v>#REF!</v>
      </c>
      <c r="F2589">
        <v>1.0669999999999999</v>
      </c>
      <c r="G2589">
        <v>3273.0468999999998</v>
      </c>
      <c r="H2589">
        <v>4651.1719000000003</v>
      </c>
      <c r="I2589" t="s">
        <v>59</v>
      </c>
      <c r="J2589" t="s">
        <v>60</v>
      </c>
      <c r="K2589" t="s">
        <v>66</v>
      </c>
    </row>
    <row r="2590" spans="1:11" x14ac:dyDescent="0.25">
      <c r="A2590" t="s">
        <v>11</v>
      </c>
      <c r="B2590" t="s">
        <v>12</v>
      </c>
      <c r="C2590" s="1">
        <v>0.88131944444444443</v>
      </c>
      <c r="D2590" s="1" t="e">
        <f>C2590-#REF!</f>
        <v>#REF!</v>
      </c>
      <c r="E2590" s="1" t="e">
        <f t="shared" si="40"/>
        <v>#REF!</v>
      </c>
      <c r="F2590">
        <v>0.88900000000000001</v>
      </c>
      <c r="G2590">
        <v>4823.4375</v>
      </c>
      <c r="H2590">
        <v>10766.6016</v>
      </c>
      <c r="I2590" t="s">
        <v>62</v>
      </c>
      <c r="J2590" t="s">
        <v>63</v>
      </c>
      <c r="K2590" t="s">
        <v>64</v>
      </c>
    </row>
    <row r="2591" spans="1:11" x14ac:dyDescent="0.25">
      <c r="A2591" t="s">
        <v>11</v>
      </c>
      <c r="B2591" t="s">
        <v>12</v>
      </c>
      <c r="C2591" s="1">
        <v>0.88156249999999992</v>
      </c>
      <c r="D2591" s="1" t="e">
        <f>C2591-#REF!</f>
        <v>#REF!</v>
      </c>
      <c r="E2591" s="1" t="e">
        <f t="shared" si="40"/>
        <v>#REF!</v>
      </c>
      <c r="F2591">
        <v>1</v>
      </c>
      <c r="G2591">
        <v>2067.1875</v>
      </c>
      <c r="H2591">
        <v>10981.9336</v>
      </c>
      <c r="I2591" t="s">
        <v>128</v>
      </c>
      <c r="J2591" t="s">
        <v>129</v>
      </c>
      <c r="K2591" t="s">
        <v>130</v>
      </c>
    </row>
    <row r="2592" spans="1:11" x14ac:dyDescent="0.25">
      <c r="A2592" t="s">
        <v>11</v>
      </c>
      <c r="B2592" t="s">
        <v>12</v>
      </c>
      <c r="C2592" s="1">
        <v>0.88157407407407407</v>
      </c>
      <c r="D2592" s="1" t="e">
        <f>C2592-#REF!</f>
        <v>#REF!</v>
      </c>
      <c r="E2592" s="1" t="e">
        <f t="shared" si="40"/>
        <v>#REF!</v>
      </c>
      <c r="F2592">
        <v>1.333</v>
      </c>
      <c r="G2592">
        <v>1335.0586000000001</v>
      </c>
      <c r="H2592">
        <v>2583.9843999999998</v>
      </c>
      <c r="I2592" t="s">
        <v>53</v>
      </c>
      <c r="J2592" t="s">
        <v>54</v>
      </c>
      <c r="K2592" t="s">
        <v>183</v>
      </c>
    </row>
    <row r="2593" spans="1:11" x14ac:dyDescent="0.25">
      <c r="A2593" t="s">
        <v>11</v>
      </c>
      <c r="B2593" t="s">
        <v>12</v>
      </c>
      <c r="C2593" s="1">
        <v>0.88180555555555562</v>
      </c>
      <c r="D2593" s="1" t="e">
        <f>C2593-#REF!</f>
        <v>#REF!</v>
      </c>
      <c r="E2593" s="1" t="e">
        <f t="shared" si="40"/>
        <v>#REF!</v>
      </c>
      <c r="F2593">
        <v>0.46700000000000003</v>
      </c>
      <c r="G2593">
        <v>3962.1093999999998</v>
      </c>
      <c r="H2593">
        <v>6933.6913999999997</v>
      </c>
      <c r="I2593" t="s">
        <v>190</v>
      </c>
      <c r="J2593" t="s">
        <v>191</v>
      </c>
      <c r="K2593" t="s">
        <v>192</v>
      </c>
    </row>
    <row r="2594" spans="1:11" x14ac:dyDescent="0.25">
      <c r="A2594" t="s">
        <v>11</v>
      </c>
      <c r="B2594" t="s">
        <v>12</v>
      </c>
      <c r="C2594" s="1">
        <v>0.8818287037037037</v>
      </c>
      <c r="D2594" s="1" t="e">
        <f>C2594-#REF!</f>
        <v>#REF!</v>
      </c>
      <c r="E2594" s="1" t="e">
        <f t="shared" si="40"/>
        <v>#REF!</v>
      </c>
      <c r="F2594">
        <v>2.9780000000000002</v>
      </c>
      <c r="G2594">
        <v>645.99609999999996</v>
      </c>
      <c r="H2594">
        <v>10766.6016</v>
      </c>
      <c r="I2594" t="s">
        <v>78</v>
      </c>
      <c r="J2594" t="s">
        <v>79</v>
      </c>
      <c r="K2594" t="s">
        <v>139</v>
      </c>
    </row>
    <row r="2595" spans="1:11" x14ac:dyDescent="0.25">
      <c r="A2595" t="s">
        <v>11</v>
      </c>
      <c r="B2595" t="s">
        <v>12</v>
      </c>
      <c r="C2595" s="1">
        <v>0.88194444444444453</v>
      </c>
      <c r="D2595" s="1" t="e">
        <f>C2595-#REF!</f>
        <v>#REF!</v>
      </c>
      <c r="E2595" s="1" t="e">
        <f t="shared" si="40"/>
        <v>#REF!</v>
      </c>
      <c r="F2595">
        <v>0.8</v>
      </c>
      <c r="G2595">
        <v>4349.7070000000003</v>
      </c>
      <c r="H2595">
        <v>10895.800800000001</v>
      </c>
      <c r="I2595" t="s">
        <v>62</v>
      </c>
      <c r="J2595" t="s">
        <v>63</v>
      </c>
      <c r="K2595" t="s">
        <v>64</v>
      </c>
    </row>
    <row r="2596" spans="1:11" x14ac:dyDescent="0.25">
      <c r="A2596" t="s">
        <v>11</v>
      </c>
      <c r="B2596" t="s">
        <v>12</v>
      </c>
      <c r="C2596" s="1">
        <v>0.88206018518518514</v>
      </c>
      <c r="D2596" s="1" t="e">
        <f>C2596-#REF!</f>
        <v>#REF!</v>
      </c>
      <c r="E2596" s="1" t="e">
        <f t="shared" si="40"/>
        <v>#REF!</v>
      </c>
      <c r="F2596">
        <v>1.022</v>
      </c>
      <c r="G2596">
        <v>645.99609999999996</v>
      </c>
      <c r="H2596">
        <v>4521.9727000000003</v>
      </c>
      <c r="I2596" t="s">
        <v>105</v>
      </c>
      <c r="J2596" t="s">
        <v>106</v>
      </c>
      <c r="K2596" t="s">
        <v>150</v>
      </c>
    </row>
    <row r="2597" spans="1:11" x14ac:dyDescent="0.25">
      <c r="A2597" t="s">
        <v>11</v>
      </c>
      <c r="B2597" t="s">
        <v>12</v>
      </c>
      <c r="C2597" s="1">
        <v>0.88215277777777779</v>
      </c>
      <c r="D2597" s="1" t="e">
        <f>C2597-#REF!</f>
        <v>#REF!</v>
      </c>
      <c r="E2597" s="1" t="e">
        <f t="shared" si="40"/>
        <v>#REF!</v>
      </c>
      <c r="F2597">
        <v>1.867</v>
      </c>
      <c r="G2597">
        <v>602.92970000000003</v>
      </c>
      <c r="H2597">
        <v>10335.9375</v>
      </c>
      <c r="I2597" t="s">
        <v>78</v>
      </c>
      <c r="J2597" t="s">
        <v>79</v>
      </c>
      <c r="K2597" t="s">
        <v>80</v>
      </c>
    </row>
    <row r="2598" spans="1:11" x14ac:dyDescent="0.25">
      <c r="A2598" t="s">
        <v>11</v>
      </c>
      <c r="B2598" t="s">
        <v>12</v>
      </c>
      <c r="C2598" s="1">
        <v>0.8822106481481482</v>
      </c>
      <c r="D2598" s="1" t="e">
        <f>C2598-#REF!</f>
        <v>#REF!</v>
      </c>
      <c r="E2598" s="1" t="e">
        <f t="shared" si="40"/>
        <v>#REF!</v>
      </c>
      <c r="F2598">
        <v>5.9770000000000003</v>
      </c>
      <c r="G2598">
        <v>1119.7266</v>
      </c>
      <c r="H2598">
        <v>3014.6484</v>
      </c>
      <c r="I2598" t="s">
        <v>46</v>
      </c>
      <c r="J2598" t="s">
        <v>47</v>
      </c>
      <c r="K2598" t="s">
        <v>48</v>
      </c>
    </row>
    <row r="2599" spans="1:11" x14ac:dyDescent="0.25">
      <c r="A2599" t="s">
        <v>11</v>
      </c>
      <c r="B2599" t="s">
        <v>12</v>
      </c>
      <c r="C2599" s="1">
        <v>0.88240740740740742</v>
      </c>
      <c r="D2599" s="1" t="e">
        <f>C2599-#REF!</f>
        <v>#REF!</v>
      </c>
      <c r="E2599" s="1" t="e">
        <f t="shared" si="40"/>
        <v>#REF!</v>
      </c>
      <c r="F2599">
        <v>0.6</v>
      </c>
      <c r="G2599">
        <v>3962.1093999999998</v>
      </c>
      <c r="H2599">
        <v>10895.800800000001</v>
      </c>
      <c r="I2599" t="s">
        <v>62</v>
      </c>
      <c r="J2599" t="s">
        <v>63</v>
      </c>
      <c r="K2599" t="s">
        <v>64</v>
      </c>
    </row>
    <row r="2600" spans="1:11" x14ac:dyDescent="0.25">
      <c r="A2600" t="s">
        <v>11</v>
      </c>
      <c r="B2600" t="s">
        <v>12</v>
      </c>
      <c r="C2600" s="1">
        <v>0.8825925925925926</v>
      </c>
      <c r="D2600" s="1" t="e">
        <f>C2600-#REF!</f>
        <v>#REF!</v>
      </c>
      <c r="E2600" s="1" t="e">
        <f t="shared" si="40"/>
        <v>#REF!</v>
      </c>
      <c r="F2600">
        <v>3.0219999999999998</v>
      </c>
      <c r="G2600">
        <v>645.99609999999996</v>
      </c>
      <c r="H2600">
        <v>10809.668</v>
      </c>
      <c r="I2600" t="s">
        <v>75</v>
      </c>
      <c r="J2600" t="s">
        <v>76</v>
      </c>
      <c r="K2600" t="s">
        <v>77</v>
      </c>
    </row>
    <row r="2601" spans="1:11" x14ac:dyDescent="0.25">
      <c r="A2601" t="s">
        <v>11</v>
      </c>
      <c r="B2601" t="s">
        <v>12</v>
      </c>
      <c r="C2601" s="1">
        <v>0.88273148148148151</v>
      </c>
      <c r="D2601" s="1" t="e">
        <f>C2601-#REF!</f>
        <v>#REF!</v>
      </c>
      <c r="E2601" s="1" t="e">
        <f t="shared" si="40"/>
        <v>#REF!</v>
      </c>
      <c r="F2601">
        <v>3.8220000000000001</v>
      </c>
      <c r="G2601">
        <v>344.53129999999999</v>
      </c>
      <c r="H2601">
        <v>10981.9336</v>
      </c>
      <c r="I2601" t="s">
        <v>78</v>
      </c>
      <c r="J2601" t="s">
        <v>79</v>
      </c>
      <c r="K2601" t="s">
        <v>80</v>
      </c>
    </row>
    <row r="2602" spans="1:11" x14ac:dyDescent="0.25">
      <c r="A2602" t="s">
        <v>11</v>
      </c>
      <c r="B2602" t="s">
        <v>12</v>
      </c>
      <c r="C2602" s="1">
        <v>0.88278935185185192</v>
      </c>
      <c r="D2602" s="1" t="e">
        <f>C2602-#REF!</f>
        <v>#REF!</v>
      </c>
      <c r="E2602" s="1" t="e">
        <f t="shared" si="40"/>
        <v>#REF!</v>
      </c>
      <c r="F2602">
        <v>5.2889999999999997</v>
      </c>
      <c r="G2602">
        <v>1119.7266</v>
      </c>
      <c r="H2602">
        <v>2497.8516</v>
      </c>
      <c r="I2602" t="s">
        <v>46</v>
      </c>
      <c r="J2602" t="s">
        <v>47</v>
      </c>
      <c r="K2602" t="s">
        <v>48</v>
      </c>
    </row>
    <row r="2603" spans="1:11" x14ac:dyDescent="0.25">
      <c r="A2603" t="s">
        <v>11</v>
      </c>
      <c r="B2603" t="s">
        <v>12</v>
      </c>
      <c r="C2603" s="1">
        <v>0.88291666666666668</v>
      </c>
      <c r="D2603" s="1" t="e">
        <f>C2603-#REF!</f>
        <v>#REF!</v>
      </c>
      <c r="E2603" s="1" t="e">
        <f t="shared" si="40"/>
        <v>#REF!</v>
      </c>
      <c r="F2603">
        <v>7.5110000000000001</v>
      </c>
      <c r="G2603">
        <v>602.92970000000003</v>
      </c>
      <c r="H2603">
        <v>6201.5625</v>
      </c>
      <c r="I2603" t="s">
        <v>31</v>
      </c>
      <c r="J2603" t="s">
        <v>32</v>
      </c>
      <c r="K2603" t="s">
        <v>33</v>
      </c>
    </row>
    <row r="2604" spans="1:11" x14ac:dyDescent="0.25">
      <c r="A2604" t="s">
        <v>11</v>
      </c>
      <c r="B2604" t="s">
        <v>12</v>
      </c>
      <c r="C2604" s="1">
        <v>0.88302083333333325</v>
      </c>
      <c r="D2604" s="1" t="e">
        <f>C2604-#REF!</f>
        <v>#REF!</v>
      </c>
      <c r="E2604" s="1" t="e">
        <f t="shared" si="40"/>
        <v>#REF!</v>
      </c>
      <c r="F2604">
        <v>2.577</v>
      </c>
      <c r="G2604">
        <v>3746.7773000000002</v>
      </c>
      <c r="H2604">
        <v>5297.1679999999997</v>
      </c>
      <c r="I2604" t="s">
        <v>152</v>
      </c>
      <c r="J2604" t="s">
        <v>153</v>
      </c>
      <c r="K2604" t="s">
        <v>154</v>
      </c>
    </row>
    <row r="2605" spans="1:11" x14ac:dyDescent="0.25">
      <c r="A2605" t="s">
        <v>11</v>
      </c>
      <c r="B2605" t="s">
        <v>12</v>
      </c>
      <c r="C2605" s="1">
        <v>0.88318287037037047</v>
      </c>
      <c r="D2605" s="1" t="e">
        <f>C2605-#REF!</f>
        <v>#REF!</v>
      </c>
      <c r="E2605" s="1" t="e">
        <f t="shared" si="40"/>
        <v>#REF!</v>
      </c>
      <c r="F2605">
        <v>0.66600000000000004</v>
      </c>
      <c r="G2605">
        <v>1119.7266</v>
      </c>
      <c r="H2605">
        <v>3186.9141</v>
      </c>
      <c r="I2605" t="s">
        <v>209</v>
      </c>
      <c r="J2605" t="s">
        <v>210</v>
      </c>
      <c r="K2605" t="s">
        <v>211</v>
      </c>
    </row>
    <row r="2606" spans="1:11" x14ac:dyDescent="0.25">
      <c r="A2606" t="s">
        <v>11</v>
      </c>
      <c r="B2606" t="s">
        <v>12</v>
      </c>
      <c r="C2606" s="1">
        <v>0.88322916666666673</v>
      </c>
      <c r="D2606" s="1" t="e">
        <f>C2606-#REF!</f>
        <v>#REF!</v>
      </c>
      <c r="E2606" s="1" t="e">
        <f t="shared" si="40"/>
        <v>#REF!</v>
      </c>
      <c r="F2606">
        <v>3.1549999999999998</v>
      </c>
      <c r="G2606">
        <v>1981.0546999999999</v>
      </c>
      <c r="H2606">
        <v>3531.4452999999999</v>
      </c>
      <c r="I2606" t="s">
        <v>46</v>
      </c>
      <c r="J2606" t="s">
        <v>47</v>
      </c>
      <c r="K2606" t="s">
        <v>48</v>
      </c>
    </row>
    <row r="2607" spans="1:11" x14ac:dyDescent="0.25">
      <c r="A2607" t="s">
        <v>11</v>
      </c>
      <c r="B2607" t="s">
        <v>12</v>
      </c>
      <c r="C2607" s="1">
        <v>0.88326388888888896</v>
      </c>
      <c r="D2607" s="1" t="e">
        <f>C2607-#REF!</f>
        <v>#REF!</v>
      </c>
      <c r="E2607" s="1" t="e">
        <f t="shared" si="40"/>
        <v>#REF!</v>
      </c>
      <c r="F2607">
        <v>0.8</v>
      </c>
      <c r="G2607">
        <v>4005.1758</v>
      </c>
      <c r="H2607">
        <v>10981.9336</v>
      </c>
      <c r="I2607" t="s">
        <v>62</v>
      </c>
      <c r="J2607" t="s">
        <v>63</v>
      </c>
      <c r="K2607" t="s">
        <v>64</v>
      </c>
    </row>
    <row r="2608" spans="1:11" x14ac:dyDescent="0.25">
      <c r="A2608" t="s">
        <v>11</v>
      </c>
      <c r="B2608" t="s">
        <v>12</v>
      </c>
      <c r="C2608" s="1">
        <v>0.88331018518518523</v>
      </c>
      <c r="D2608" s="1" t="e">
        <f>C2608-#REF!</f>
        <v>#REF!</v>
      </c>
      <c r="E2608" s="1" t="e">
        <f t="shared" si="40"/>
        <v>#REF!</v>
      </c>
      <c r="F2608">
        <v>0.8</v>
      </c>
      <c r="G2608">
        <v>3488.3789000000002</v>
      </c>
      <c r="H2608">
        <v>4737.3046999999997</v>
      </c>
      <c r="I2608" t="s">
        <v>59</v>
      </c>
      <c r="J2608" t="s">
        <v>60</v>
      </c>
      <c r="K2608" t="s">
        <v>66</v>
      </c>
    </row>
    <row r="2609" spans="1:11" x14ac:dyDescent="0.25">
      <c r="A2609" t="s">
        <v>11</v>
      </c>
      <c r="B2609" t="s">
        <v>12</v>
      </c>
      <c r="C2609" s="1">
        <v>0.8833333333333333</v>
      </c>
      <c r="D2609" s="1" t="e">
        <f>C2609-#REF!</f>
        <v>#REF!</v>
      </c>
      <c r="E2609" s="1" t="e">
        <f t="shared" si="40"/>
        <v>#REF!</v>
      </c>
      <c r="F2609">
        <v>0.73399999999999999</v>
      </c>
      <c r="G2609">
        <v>3574.5117</v>
      </c>
      <c r="H2609">
        <v>4737.3046999999997</v>
      </c>
      <c r="I2609" t="s">
        <v>59</v>
      </c>
      <c r="J2609" t="s">
        <v>60</v>
      </c>
      <c r="K2609" t="s">
        <v>66</v>
      </c>
    </row>
    <row r="2610" spans="1:11" x14ac:dyDescent="0.25">
      <c r="A2610" t="s">
        <v>11</v>
      </c>
      <c r="B2610" t="s">
        <v>12</v>
      </c>
      <c r="C2610" s="1">
        <v>0.88336805555555553</v>
      </c>
      <c r="D2610" s="1" t="e">
        <f>C2610-#REF!</f>
        <v>#REF!</v>
      </c>
      <c r="E2610" s="1" t="e">
        <f t="shared" si="40"/>
        <v>#REF!</v>
      </c>
      <c r="F2610">
        <v>0.51100000000000001</v>
      </c>
      <c r="G2610">
        <v>861.32809999999995</v>
      </c>
      <c r="H2610">
        <v>2885.4492</v>
      </c>
      <c r="I2610" t="s">
        <v>209</v>
      </c>
      <c r="J2610" t="s">
        <v>210</v>
      </c>
      <c r="K2610" t="s">
        <v>211</v>
      </c>
    </row>
    <row r="2611" spans="1:11" x14ac:dyDescent="0.25">
      <c r="A2611" t="s">
        <v>11</v>
      </c>
      <c r="B2611" t="s">
        <v>12</v>
      </c>
      <c r="C2611" s="1">
        <v>0.8834953703703704</v>
      </c>
      <c r="D2611" s="1" t="e">
        <f>C2611-#REF!</f>
        <v>#REF!</v>
      </c>
      <c r="E2611" s="1" t="e">
        <f t="shared" si="40"/>
        <v>#REF!</v>
      </c>
      <c r="F2611">
        <v>0.53400000000000003</v>
      </c>
      <c r="G2611">
        <v>5770.8984</v>
      </c>
      <c r="H2611">
        <v>7364.3554999999997</v>
      </c>
      <c r="I2611" t="s">
        <v>161</v>
      </c>
      <c r="J2611" t="s">
        <v>162</v>
      </c>
      <c r="K2611" t="s">
        <v>163</v>
      </c>
    </row>
    <row r="2612" spans="1:11" x14ac:dyDescent="0.25">
      <c r="A2612" t="s">
        <v>11</v>
      </c>
      <c r="B2612" t="s">
        <v>12</v>
      </c>
      <c r="C2612" s="1">
        <v>0.88358796296296294</v>
      </c>
      <c r="D2612" s="1" t="e">
        <f>C2612-#REF!</f>
        <v>#REF!</v>
      </c>
      <c r="E2612" s="1" t="e">
        <f t="shared" si="40"/>
        <v>#REF!</v>
      </c>
      <c r="F2612">
        <v>3.4220000000000002</v>
      </c>
      <c r="G2612">
        <v>430.66410000000002</v>
      </c>
      <c r="H2612">
        <v>10938.867200000001</v>
      </c>
      <c r="I2612" t="s">
        <v>78</v>
      </c>
      <c r="J2612" t="s">
        <v>79</v>
      </c>
      <c r="K2612" t="s">
        <v>139</v>
      </c>
    </row>
    <row r="2613" spans="1:11" x14ac:dyDescent="0.25">
      <c r="A2613" t="s">
        <v>11</v>
      </c>
      <c r="B2613" t="s">
        <v>12</v>
      </c>
      <c r="C2613" s="1">
        <v>0.8836342592592592</v>
      </c>
      <c r="D2613" s="1" t="e">
        <f>C2613-#REF!</f>
        <v>#REF!</v>
      </c>
      <c r="E2613" s="1" t="e">
        <f t="shared" si="40"/>
        <v>#REF!</v>
      </c>
      <c r="F2613">
        <v>0.97799999999999998</v>
      </c>
      <c r="G2613">
        <v>3488.3789000000002</v>
      </c>
      <c r="H2613">
        <v>5297.1679999999997</v>
      </c>
      <c r="I2613" t="s">
        <v>152</v>
      </c>
      <c r="J2613" t="s">
        <v>153</v>
      </c>
      <c r="K2613" t="s">
        <v>154</v>
      </c>
    </row>
    <row r="2614" spans="1:11" x14ac:dyDescent="0.25">
      <c r="A2614" t="s">
        <v>11</v>
      </c>
      <c r="B2614" t="s">
        <v>12</v>
      </c>
      <c r="C2614" s="1">
        <v>0.88369212962962962</v>
      </c>
      <c r="D2614" s="1" t="e">
        <f>C2614-#REF!</f>
        <v>#REF!</v>
      </c>
      <c r="E2614" s="1" t="e">
        <f t="shared" si="40"/>
        <v>#REF!</v>
      </c>
      <c r="F2614">
        <v>0.68799999999999994</v>
      </c>
      <c r="G2614">
        <v>3273.0468999999998</v>
      </c>
      <c r="H2614">
        <v>5469.4336000000003</v>
      </c>
      <c r="I2614" t="s">
        <v>72</v>
      </c>
      <c r="J2614" t="s">
        <v>73</v>
      </c>
      <c r="K2614" t="s">
        <v>100</v>
      </c>
    </row>
    <row r="2615" spans="1:11" x14ac:dyDescent="0.25">
      <c r="A2615" t="s">
        <v>11</v>
      </c>
      <c r="B2615" t="s">
        <v>12</v>
      </c>
      <c r="C2615" s="1">
        <v>0.88377314814814811</v>
      </c>
      <c r="D2615" s="1" t="e">
        <f>C2615-#REF!</f>
        <v>#REF!</v>
      </c>
      <c r="E2615" s="1" t="e">
        <f t="shared" si="40"/>
        <v>#REF!</v>
      </c>
      <c r="F2615">
        <v>0.77800000000000002</v>
      </c>
      <c r="G2615">
        <v>1808.7891</v>
      </c>
      <c r="H2615">
        <v>3014.6484</v>
      </c>
      <c r="I2615" t="s">
        <v>152</v>
      </c>
      <c r="J2615" t="s">
        <v>153</v>
      </c>
      <c r="K2615" t="s">
        <v>160</v>
      </c>
    </row>
    <row r="2616" spans="1:11" x14ac:dyDescent="0.25">
      <c r="A2616" t="s">
        <v>11</v>
      </c>
      <c r="B2616" t="s">
        <v>12</v>
      </c>
      <c r="C2616" s="1">
        <v>0.88386574074074076</v>
      </c>
      <c r="D2616" s="1" t="e">
        <f>C2616-#REF!</f>
        <v>#REF!</v>
      </c>
      <c r="E2616" s="1" t="e">
        <f t="shared" si="40"/>
        <v>#REF!</v>
      </c>
      <c r="F2616">
        <v>10.311</v>
      </c>
      <c r="G2616">
        <v>43.066400000000002</v>
      </c>
      <c r="H2616">
        <v>4048.2422000000001</v>
      </c>
      <c r="I2616" t="s">
        <v>31</v>
      </c>
      <c r="J2616" t="s">
        <v>32</v>
      </c>
      <c r="K2616" t="s">
        <v>33</v>
      </c>
    </row>
    <row r="2617" spans="1:11" x14ac:dyDescent="0.25">
      <c r="A2617" t="s">
        <v>11</v>
      </c>
      <c r="B2617" t="s">
        <v>12</v>
      </c>
      <c r="C2617" s="1">
        <v>0.88402777777777775</v>
      </c>
      <c r="D2617" s="1" t="e">
        <f>C2617-#REF!</f>
        <v>#REF!</v>
      </c>
      <c r="E2617" s="1" t="e">
        <f t="shared" si="40"/>
        <v>#REF!</v>
      </c>
      <c r="F2617">
        <v>1.3109999999999999</v>
      </c>
      <c r="G2617">
        <v>3919.0430000000001</v>
      </c>
      <c r="H2617">
        <v>4995.7030999999997</v>
      </c>
      <c r="I2617" t="s">
        <v>152</v>
      </c>
      <c r="J2617" t="s">
        <v>153</v>
      </c>
      <c r="K2617" t="s">
        <v>154</v>
      </c>
    </row>
    <row r="2618" spans="1:11" x14ac:dyDescent="0.25">
      <c r="A2618" t="s">
        <v>11</v>
      </c>
      <c r="B2618" t="s">
        <v>12</v>
      </c>
      <c r="C2618" s="1">
        <v>0.88405092592592593</v>
      </c>
      <c r="D2618" s="1" t="e">
        <f>C2618-#REF!</f>
        <v>#REF!</v>
      </c>
      <c r="E2618" s="1" t="e">
        <f t="shared" si="40"/>
        <v>#REF!</v>
      </c>
      <c r="F2618">
        <v>3.222</v>
      </c>
      <c r="G2618">
        <v>1335.0586000000001</v>
      </c>
      <c r="H2618">
        <v>2842.3827999999999</v>
      </c>
      <c r="I2618" t="s">
        <v>46</v>
      </c>
      <c r="J2618" t="s">
        <v>47</v>
      </c>
      <c r="K2618" t="s">
        <v>48</v>
      </c>
    </row>
    <row r="2619" spans="1:11" x14ac:dyDescent="0.25">
      <c r="A2619" t="s">
        <v>11</v>
      </c>
      <c r="B2619" t="s">
        <v>12</v>
      </c>
      <c r="C2619" s="1">
        <v>0.88408564814814816</v>
      </c>
      <c r="D2619" s="1" t="e">
        <f>C2619-#REF!</f>
        <v>#REF!</v>
      </c>
      <c r="E2619" s="1" t="e">
        <f t="shared" si="40"/>
        <v>#REF!</v>
      </c>
      <c r="F2619">
        <v>2.3109999999999999</v>
      </c>
      <c r="G2619">
        <v>2842.3827999999999</v>
      </c>
      <c r="H2619">
        <v>5813.9647999999997</v>
      </c>
      <c r="I2619" t="s">
        <v>72</v>
      </c>
      <c r="J2619" t="s">
        <v>73</v>
      </c>
      <c r="K2619" t="s">
        <v>74</v>
      </c>
    </row>
    <row r="2620" spans="1:11" x14ac:dyDescent="0.25">
      <c r="A2620" t="s">
        <v>11</v>
      </c>
      <c r="B2620" t="s">
        <v>12</v>
      </c>
      <c r="C2620" s="1">
        <v>0.88415509259259262</v>
      </c>
      <c r="D2620" s="1" t="e">
        <f>C2620-#REF!</f>
        <v>#REF!</v>
      </c>
      <c r="E2620" s="1" t="e">
        <f t="shared" si="40"/>
        <v>#REF!</v>
      </c>
      <c r="F2620">
        <v>0.73299999999999998</v>
      </c>
      <c r="G2620">
        <v>2067.1875</v>
      </c>
      <c r="H2620">
        <v>3057.7148000000002</v>
      </c>
      <c r="I2620" t="s">
        <v>173</v>
      </c>
      <c r="J2620" t="s">
        <v>174</v>
      </c>
      <c r="K2620" t="s">
        <v>175</v>
      </c>
    </row>
    <row r="2621" spans="1:11" x14ac:dyDescent="0.25">
      <c r="A2621" t="s">
        <v>11</v>
      </c>
      <c r="B2621" t="s">
        <v>12</v>
      </c>
      <c r="C2621" s="1">
        <v>0.88429398148148142</v>
      </c>
      <c r="D2621" s="1" t="e">
        <f>C2621-#REF!</f>
        <v>#REF!</v>
      </c>
      <c r="E2621" s="1" t="e">
        <f t="shared" si="40"/>
        <v>#REF!</v>
      </c>
      <c r="F2621">
        <v>0.755</v>
      </c>
      <c r="G2621">
        <v>3875.9766</v>
      </c>
      <c r="H2621">
        <v>5857.0312999999996</v>
      </c>
      <c r="I2621" t="s">
        <v>59</v>
      </c>
      <c r="J2621" t="s">
        <v>60</v>
      </c>
      <c r="K2621" t="s">
        <v>66</v>
      </c>
    </row>
    <row r="2622" spans="1:11" x14ac:dyDescent="0.25">
      <c r="A2622" t="s">
        <v>11</v>
      </c>
      <c r="B2622" t="s">
        <v>12</v>
      </c>
      <c r="C2622" s="1">
        <v>0.88434027777777768</v>
      </c>
      <c r="D2622" s="1" t="e">
        <f>C2622-#REF!</f>
        <v>#REF!</v>
      </c>
      <c r="E2622" s="1" t="e">
        <f t="shared" si="40"/>
        <v>#REF!</v>
      </c>
      <c r="F2622">
        <v>0.91200000000000003</v>
      </c>
      <c r="G2622">
        <v>3445.3125</v>
      </c>
      <c r="H2622">
        <v>5469.4336000000003</v>
      </c>
      <c r="I2622" t="s">
        <v>72</v>
      </c>
      <c r="J2622" t="s">
        <v>73</v>
      </c>
      <c r="K2622" t="s">
        <v>100</v>
      </c>
    </row>
    <row r="2623" spans="1:11" x14ac:dyDescent="0.25">
      <c r="A2623" t="s">
        <v>11</v>
      </c>
      <c r="B2623" t="s">
        <v>12</v>
      </c>
      <c r="C2623" s="1">
        <v>0.88444444444444448</v>
      </c>
      <c r="D2623" s="1" t="e">
        <f>C2623-#REF!</f>
        <v>#REF!</v>
      </c>
      <c r="E2623" s="1" t="e">
        <f t="shared" si="40"/>
        <v>#REF!</v>
      </c>
      <c r="F2623">
        <v>2.9340000000000002</v>
      </c>
      <c r="G2623">
        <v>1937.9883</v>
      </c>
      <c r="H2623">
        <v>3832.9101999999998</v>
      </c>
      <c r="I2623" t="s">
        <v>75</v>
      </c>
      <c r="J2623" t="s">
        <v>76</v>
      </c>
      <c r="K2623" t="s">
        <v>77</v>
      </c>
    </row>
    <row r="2624" spans="1:11" x14ac:dyDescent="0.25">
      <c r="A2624" t="s">
        <v>11</v>
      </c>
      <c r="B2624" t="s">
        <v>12</v>
      </c>
      <c r="C2624" s="1">
        <v>0.88450231481481489</v>
      </c>
      <c r="D2624" s="1" t="e">
        <f>C2624-#REF!</f>
        <v>#REF!</v>
      </c>
      <c r="E2624" s="1" t="e">
        <f t="shared" si="40"/>
        <v>#REF!</v>
      </c>
      <c r="F2624">
        <v>0.68799999999999994</v>
      </c>
      <c r="G2624">
        <v>4608.1054999999997</v>
      </c>
      <c r="H2624">
        <v>9216.2109</v>
      </c>
      <c r="I2624" t="s">
        <v>62</v>
      </c>
      <c r="J2624" t="s">
        <v>63</v>
      </c>
      <c r="K2624" t="s">
        <v>64</v>
      </c>
    </row>
    <row r="2625" spans="1:11" x14ac:dyDescent="0.25">
      <c r="A2625" t="s">
        <v>11</v>
      </c>
      <c r="B2625" t="s">
        <v>12</v>
      </c>
      <c r="C2625" s="1">
        <v>0.88453703703703701</v>
      </c>
      <c r="D2625" s="1" t="e">
        <f>C2625-#REF!</f>
        <v>#REF!</v>
      </c>
      <c r="E2625" s="1" t="e">
        <f t="shared" si="40"/>
        <v>#REF!</v>
      </c>
      <c r="F2625">
        <v>3.0449999999999999</v>
      </c>
      <c r="G2625">
        <v>1033.5938000000001</v>
      </c>
      <c r="H2625">
        <v>2928.5156000000002</v>
      </c>
      <c r="I2625" t="s">
        <v>209</v>
      </c>
      <c r="J2625" t="s">
        <v>210</v>
      </c>
      <c r="K2625" t="s">
        <v>212</v>
      </c>
    </row>
    <row r="2626" spans="1:11" x14ac:dyDescent="0.25">
      <c r="A2626" t="s">
        <v>11</v>
      </c>
      <c r="B2626" t="s">
        <v>12</v>
      </c>
      <c r="C2626" s="1">
        <v>0.884699074074074</v>
      </c>
      <c r="D2626" s="1" t="e">
        <f>C2626-#REF!</f>
        <v>#REF!</v>
      </c>
      <c r="E2626" s="1" t="e">
        <f t="shared" ref="E2626:E2689" si="41">D2626+TIME(0,0,F2626)</f>
        <v>#REF!</v>
      </c>
      <c r="F2626">
        <v>0.88900000000000001</v>
      </c>
      <c r="G2626">
        <v>2067.1875</v>
      </c>
      <c r="H2626">
        <v>3014.6484</v>
      </c>
      <c r="I2626" t="s">
        <v>173</v>
      </c>
      <c r="J2626" t="s">
        <v>174</v>
      </c>
      <c r="K2626" t="s">
        <v>175</v>
      </c>
    </row>
    <row r="2627" spans="1:11" x14ac:dyDescent="0.25">
      <c r="A2627" t="s">
        <v>11</v>
      </c>
      <c r="B2627" t="s">
        <v>12</v>
      </c>
      <c r="C2627" s="1">
        <v>0.88476851851851857</v>
      </c>
      <c r="D2627" s="1" t="e">
        <f>C2627-#REF!</f>
        <v>#REF!</v>
      </c>
      <c r="E2627" s="1" t="e">
        <f t="shared" si="41"/>
        <v>#REF!</v>
      </c>
      <c r="F2627">
        <v>0.88900000000000001</v>
      </c>
      <c r="G2627">
        <v>2067.1875</v>
      </c>
      <c r="H2627">
        <v>3100.7813000000001</v>
      </c>
      <c r="I2627" t="s">
        <v>173</v>
      </c>
      <c r="J2627" t="s">
        <v>174</v>
      </c>
      <c r="K2627" t="s">
        <v>175</v>
      </c>
    </row>
    <row r="2628" spans="1:11" x14ac:dyDescent="0.25">
      <c r="A2628" t="s">
        <v>11</v>
      </c>
      <c r="B2628" t="s">
        <v>12</v>
      </c>
      <c r="C2628" s="1">
        <v>0.88486111111111121</v>
      </c>
      <c r="D2628" s="1" t="e">
        <f>C2628-#REF!</f>
        <v>#REF!</v>
      </c>
      <c r="E2628" s="1" t="e">
        <f t="shared" si="41"/>
        <v>#REF!</v>
      </c>
      <c r="F2628">
        <v>1.4219999999999999</v>
      </c>
      <c r="G2628">
        <v>1378.125</v>
      </c>
      <c r="H2628">
        <v>2799.3164000000002</v>
      </c>
      <c r="I2628" t="s">
        <v>53</v>
      </c>
      <c r="J2628" t="s">
        <v>54</v>
      </c>
      <c r="K2628" t="s">
        <v>183</v>
      </c>
    </row>
    <row r="2629" spans="1:11" x14ac:dyDescent="0.25">
      <c r="A2629" t="s">
        <v>11</v>
      </c>
      <c r="B2629" t="s">
        <v>12</v>
      </c>
      <c r="C2629" s="1">
        <v>0.88489583333333333</v>
      </c>
      <c r="D2629" s="1" t="e">
        <f>C2629-#REF!</f>
        <v>#REF!</v>
      </c>
      <c r="E2629" s="1" t="e">
        <f t="shared" si="41"/>
        <v>#REF!</v>
      </c>
      <c r="F2629">
        <v>2.222</v>
      </c>
      <c r="G2629">
        <v>2971.5819999999999</v>
      </c>
      <c r="H2629">
        <v>10981.9336</v>
      </c>
      <c r="I2629" t="s">
        <v>62</v>
      </c>
      <c r="J2629" t="s">
        <v>63</v>
      </c>
      <c r="K2629" t="s">
        <v>68</v>
      </c>
    </row>
    <row r="2630" spans="1:11" x14ac:dyDescent="0.25">
      <c r="A2630" t="s">
        <v>11</v>
      </c>
      <c r="B2630" t="s">
        <v>12</v>
      </c>
      <c r="C2630" s="1">
        <v>0.88493055555555555</v>
      </c>
      <c r="D2630" s="1" t="e">
        <f>C2630-#REF!</f>
        <v>#REF!</v>
      </c>
      <c r="E2630" s="1" t="e">
        <f t="shared" si="41"/>
        <v>#REF!</v>
      </c>
      <c r="F2630">
        <v>1.111</v>
      </c>
      <c r="G2630">
        <v>3832.9101999999998</v>
      </c>
      <c r="H2630">
        <v>5038.7695000000003</v>
      </c>
      <c r="I2630" t="s">
        <v>152</v>
      </c>
      <c r="J2630" t="s">
        <v>153</v>
      </c>
      <c r="K2630" t="s">
        <v>154</v>
      </c>
    </row>
    <row r="2631" spans="1:11" x14ac:dyDescent="0.25">
      <c r="A2631" t="s">
        <v>11</v>
      </c>
      <c r="B2631" t="s">
        <v>12</v>
      </c>
      <c r="C2631" s="1">
        <v>0.88495370370370363</v>
      </c>
      <c r="D2631" s="1" t="e">
        <f>C2631-#REF!</f>
        <v>#REF!</v>
      </c>
      <c r="E2631" s="1" t="e">
        <f t="shared" si="41"/>
        <v>#REF!</v>
      </c>
      <c r="F2631">
        <v>3.2890000000000001</v>
      </c>
      <c r="G2631">
        <v>1507.3242</v>
      </c>
      <c r="H2631">
        <v>3229.9805000000001</v>
      </c>
      <c r="I2631" t="s">
        <v>46</v>
      </c>
      <c r="J2631" t="s">
        <v>47</v>
      </c>
      <c r="K2631" t="s">
        <v>48</v>
      </c>
    </row>
    <row r="2632" spans="1:11" x14ac:dyDescent="0.25">
      <c r="A2632" t="s">
        <v>11</v>
      </c>
      <c r="B2632" t="s">
        <v>12</v>
      </c>
      <c r="C2632" s="1">
        <v>0.88498842592592597</v>
      </c>
      <c r="D2632" s="1" t="e">
        <f>C2632-#REF!</f>
        <v>#REF!</v>
      </c>
      <c r="E2632" s="1" t="e">
        <f t="shared" si="41"/>
        <v>#REF!</v>
      </c>
      <c r="F2632">
        <v>0.66700000000000004</v>
      </c>
      <c r="G2632">
        <v>3789.8438000000001</v>
      </c>
      <c r="H2632">
        <v>8354.8827999999994</v>
      </c>
      <c r="I2632" t="s">
        <v>190</v>
      </c>
      <c r="J2632" t="s">
        <v>191</v>
      </c>
      <c r="K2632" t="s">
        <v>192</v>
      </c>
    </row>
    <row r="2633" spans="1:11" x14ac:dyDescent="0.25">
      <c r="A2633" t="s">
        <v>11</v>
      </c>
      <c r="B2633" t="s">
        <v>12</v>
      </c>
      <c r="C2633" s="1">
        <v>0.88513888888888881</v>
      </c>
      <c r="D2633" s="1" t="e">
        <f>C2633-#REF!</f>
        <v>#REF!</v>
      </c>
      <c r="E2633" s="1" t="e">
        <f t="shared" si="41"/>
        <v>#REF!</v>
      </c>
      <c r="F2633">
        <v>2.5550000000000002</v>
      </c>
      <c r="G2633">
        <v>3229.9805000000001</v>
      </c>
      <c r="H2633">
        <v>6976.7578000000003</v>
      </c>
      <c r="I2633" t="s">
        <v>72</v>
      </c>
      <c r="J2633" t="s">
        <v>73</v>
      </c>
      <c r="K2633" t="s">
        <v>74</v>
      </c>
    </row>
    <row r="2634" spans="1:11" x14ac:dyDescent="0.25">
      <c r="A2634" t="s">
        <v>11</v>
      </c>
      <c r="B2634" t="s">
        <v>12</v>
      </c>
      <c r="C2634" s="1">
        <v>0.8852430555555556</v>
      </c>
      <c r="D2634" s="1" t="e">
        <f>C2634-#REF!</f>
        <v>#REF!</v>
      </c>
      <c r="E2634" s="1" t="e">
        <f t="shared" si="41"/>
        <v>#REF!</v>
      </c>
      <c r="F2634">
        <v>1.5329999999999999</v>
      </c>
      <c r="G2634">
        <v>516.79690000000005</v>
      </c>
      <c r="H2634">
        <v>4048.2422000000001</v>
      </c>
      <c r="I2634" t="s">
        <v>213</v>
      </c>
      <c r="J2634" t="s">
        <v>214</v>
      </c>
      <c r="K2634" t="s">
        <v>215</v>
      </c>
    </row>
    <row r="2635" spans="1:11" x14ac:dyDescent="0.25">
      <c r="A2635" t="s">
        <v>11</v>
      </c>
      <c r="B2635" t="s">
        <v>12</v>
      </c>
      <c r="C2635" s="1">
        <v>0.8853240740740741</v>
      </c>
      <c r="D2635" s="1" t="e">
        <f>C2635-#REF!</f>
        <v>#REF!</v>
      </c>
      <c r="E2635" s="1" t="e">
        <f t="shared" si="41"/>
        <v>#REF!</v>
      </c>
      <c r="F2635">
        <v>0.84399999999999997</v>
      </c>
      <c r="G2635">
        <v>4435.8397999999997</v>
      </c>
      <c r="H2635">
        <v>10077.5391</v>
      </c>
      <c r="I2635" t="s">
        <v>62</v>
      </c>
      <c r="J2635" t="s">
        <v>63</v>
      </c>
      <c r="K2635" t="s">
        <v>64</v>
      </c>
    </row>
    <row r="2636" spans="1:11" x14ac:dyDescent="0.25">
      <c r="A2636" t="s">
        <v>11</v>
      </c>
      <c r="B2636" t="s">
        <v>12</v>
      </c>
      <c r="C2636" s="1">
        <v>0.88539351851851855</v>
      </c>
      <c r="D2636" s="1" t="e">
        <f>C2636-#REF!</f>
        <v>#REF!</v>
      </c>
      <c r="E2636" s="1" t="e">
        <f t="shared" si="41"/>
        <v>#REF!</v>
      </c>
      <c r="F2636">
        <v>0.71099999999999997</v>
      </c>
      <c r="G2636">
        <v>1808.7891</v>
      </c>
      <c r="H2636">
        <v>3143.8476999999998</v>
      </c>
      <c r="I2636" t="s">
        <v>173</v>
      </c>
      <c r="J2636" t="s">
        <v>174</v>
      </c>
      <c r="K2636" t="s">
        <v>175</v>
      </c>
    </row>
    <row r="2637" spans="1:11" x14ac:dyDescent="0.25">
      <c r="A2637" t="s">
        <v>11</v>
      </c>
      <c r="B2637" t="s">
        <v>12</v>
      </c>
      <c r="C2637" s="1">
        <v>0.88545138888888886</v>
      </c>
      <c r="D2637" s="1" t="e">
        <f>C2637-#REF!</f>
        <v>#REF!</v>
      </c>
      <c r="E2637" s="1" t="e">
        <f t="shared" si="41"/>
        <v>#REF!</v>
      </c>
      <c r="F2637">
        <v>0.73299999999999998</v>
      </c>
      <c r="G2637">
        <v>1808.7891</v>
      </c>
      <c r="H2637">
        <v>3143.8476999999998</v>
      </c>
      <c r="I2637" t="s">
        <v>173</v>
      </c>
      <c r="J2637" t="s">
        <v>174</v>
      </c>
      <c r="K2637" t="s">
        <v>175</v>
      </c>
    </row>
    <row r="2638" spans="1:11" x14ac:dyDescent="0.25">
      <c r="A2638" t="s">
        <v>11</v>
      </c>
      <c r="B2638" t="s">
        <v>12</v>
      </c>
      <c r="C2638" s="1">
        <v>0.88546296296296301</v>
      </c>
      <c r="D2638" s="1" t="e">
        <f>C2638-#REF!</f>
        <v>#REF!</v>
      </c>
      <c r="E2638" s="1" t="e">
        <f t="shared" si="41"/>
        <v>#REF!</v>
      </c>
      <c r="F2638">
        <v>0.64500000000000002</v>
      </c>
      <c r="G2638">
        <v>4866.5038999999997</v>
      </c>
      <c r="H2638">
        <v>9948.3397999999997</v>
      </c>
      <c r="I2638" t="s">
        <v>62</v>
      </c>
      <c r="J2638" t="s">
        <v>63</v>
      </c>
      <c r="K2638" t="s">
        <v>64</v>
      </c>
    </row>
    <row r="2639" spans="1:11" x14ac:dyDescent="0.25">
      <c r="A2639" t="s">
        <v>11</v>
      </c>
      <c r="B2639" t="s">
        <v>12</v>
      </c>
      <c r="C2639" s="1">
        <v>0.88550925925925927</v>
      </c>
      <c r="D2639" s="1" t="e">
        <f>C2639-#REF!</f>
        <v>#REF!</v>
      </c>
      <c r="E2639" s="1" t="e">
        <f t="shared" si="41"/>
        <v>#REF!</v>
      </c>
      <c r="F2639">
        <v>0.68899999999999995</v>
      </c>
      <c r="G2639">
        <v>1033.5938000000001</v>
      </c>
      <c r="H2639">
        <v>4306.6405999999997</v>
      </c>
      <c r="I2639" t="s">
        <v>146</v>
      </c>
      <c r="J2639" t="s">
        <v>147</v>
      </c>
      <c r="K2639" t="s">
        <v>148</v>
      </c>
    </row>
    <row r="2640" spans="1:11" x14ac:dyDescent="0.25">
      <c r="A2640" t="s">
        <v>11</v>
      </c>
      <c r="B2640" t="s">
        <v>12</v>
      </c>
      <c r="C2640" s="1">
        <v>0.8855439814814815</v>
      </c>
      <c r="D2640" s="1" t="e">
        <f>C2640-#REF!</f>
        <v>#REF!</v>
      </c>
      <c r="E2640" s="1" t="e">
        <f t="shared" si="41"/>
        <v>#REF!</v>
      </c>
      <c r="F2640">
        <v>0.64500000000000002</v>
      </c>
      <c r="G2640">
        <v>4134.375</v>
      </c>
      <c r="H2640">
        <v>8613.2813000000006</v>
      </c>
      <c r="I2640" t="s">
        <v>190</v>
      </c>
      <c r="J2640" t="s">
        <v>191</v>
      </c>
      <c r="K2640" t="s">
        <v>192</v>
      </c>
    </row>
    <row r="2641" spans="1:11" x14ac:dyDescent="0.25">
      <c r="A2641" t="s">
        <v>11</v>
      </c>
      <c r="B2641" t="s">
        <v>12</v>
      </c>
      <c r="C2641" s="1">
        <v>0.88599537037037035</v>
      </c>
      <c r="D2641" s="1" t="e">
        <f>C2641-#REF!</f>
        <v>#REF!</v>
      </c>
      <c r="E2641" s="1" t="e">
        <f t="shared" si="41"/>
        <v>#REF!</v>
      </c>
      <c r="F2641">
        <v>4.5110000000000001</v>
      </c>
      <c r="G2641">
        <v>861.32809999999995</v>
      </c>
      <c r="H2641">
        <v>2497.8516</v>
      </c>
      <c r="I2641" t="s">
        <v>146</v>
      </c>
      <c r="J2641" t="s">
        <v>147</v>
      </c>
      <c r="K2641" t="s">
        <v>164</v>
      </c>
    </row>
    <row r="2642" spans="1:11" x14ac:dyDescent="0.25">
      <c r="A2642" t="s">
        <v>11</v>
      </c>
      <c r="B2642" t="s">
        <v>12</v>
      </c>
      <c r="C2642" s="1">
        <v>0.88612268518518522</v>
      </c>
      <c r="D2642" s="1" t="e">
        <f>C2642-#REF!</f>
        <v>#REF!</v>
      </c>
      <c r="E2642" s="1" t="e">
        <f t="shared" si="41"/>
        <v>#REF!</v>
      </c>
      <c r="F2642">
        <v>0.755</v>
      </c>
      <c r="G2642">
        <v>3617.5781000000002</v>
      </c>
      <c r="H2642">
        <v>7838.0859</v>
      </c>
      <c r="I2642" t="s">
        <v>190</v>
      </c>
      <c r="J2642" t="s">
        <v>191</v>
      </c>
      <c r="K2642" t="s">
        <v>192</v>
      </c>
    </row>
    <row r="2643" spans="1:11" x14ac:dyDescent="0.25">
      <c r="A2643" t="s">
        <v>11</v>
      </c>
      <c r="B2643" t="s">
        <v>12</v>
      </c>
      <c r="C2643" s="1">
        <v>0.88613425925925926</v>
      </c>
      <c r="D2643" s="1" t="e">
        <f>C2643-#REF!</f>
        <v>#REF!</v>
      </c>
      <c r="E2643" s="1" t="e">
        <f t="shared" si="41"/>
        <v>#REF!</v>
      </c>
      <c r="F2643">
        <v>0.755</v>
      </c>
      <c r="G2643">
        <v>1808.7891</v>
      </c>
      <c r="H2643">
        <v>3100.7813000000001</v>
      </c>
      <c r="I2643" t="s">
        <v>173</v>
      </c>
      <c r="J2643" t="s">
        <v>174</v>
      </c>
      <c r="K2643" t="s">
        <v>175</v>
      </c>
    </row>
    <row r="2644" spans="1:11" x14ac:dyDescent="0.25">
      <c r="A2644" t="s">
        <v>11</v>
      </c>
      <c r="B2644" t="s">
        <v>12</v>
      </c>
      <c r="C2644" s="1">
        <v>0.88616898148148149</v>
      </c>
      <c r="D2644" s="1" t="e">
        <f>C2644-#REF!</f>
        <v>#REF!</v>
      </c>
      <c r="E2644" s="1" t="e">
        <f t="shared" si="41"/>
        <v>#REF!</v>
      </c>
      <c r="F2644">
        <v>3.4670000000000001</v>
      </c>
      <c r="G2644">
        <v>301.46480000000003</v>
      </c>
      <c r="H2644">
        <v>10938.867200000001</v>
      </c>
      <c r="I2644" t="s">
        <v>78</v>
      </c>
      <c r="J2644" t="s">
        <v>79</v>
      </c>
      <c r="K2644" t="s">
        <v>80</v>
      </c>
    </row>
    <row r="2645" spans="1:11" x14ac:dyDescent="0.25">
      <c r="A2645" t="s">
        <v>11</v>
      </c>
      <c r="B2645" t="s">
        <v>12</v>
      </c>
      <c r="C2645" s="1">
        <v>0.8862268518518519</v>
      </c>
      <c r="D2645" s="1" t="e">
        <f>C2645-#REF!</f>
        <v>#REF!</v>
      </c>
      <c r="E2645" s="1" t="e">
        <f t="shared" si="41"/>
        <v>#REF!</v>
      </c>
      <c r="F2645">
        <v>3.8879999999999999</v>
      </c>
      <c r="G2645">
        <v>1119.7266</v>
      </c>
      <c r="H2645">
        <v>2497.8516</v>
      </c>
      <c r="I2645" t="s">
        <v>146</v>
      </c>
      <c r="J2645" t="s">
        <v>147</v>
      </c>
      <c r="K2645" t="s">
        <v>164</v>
      </c>
    </row>
    <row r="2646" spans="1:11" x14ac:dyDescent="0.25">
      <c r="A2646" t="s">
        <v>11</v>
      </c>
      <c r="B2646" t="s">
        <v>12</v>
      </c>
      <c r="C2646" s="1">
        <v>0.88645833333333324</v>
      </c>
      <c r="D2646" s="1" t="e">
        <f>C2646-#REF!</f>
        <v>#REF!</v>
      </c>
      <c r="E2646" s="1" t="e">
        <f t="shared" si="41"/>
        <v>#REF!</v>
      </c>
      <c r="F2646">
        <v>2.7120000000000002</v>
      </c>
      <c r="G2646">
        <v>2024.1211000000001</v>
      </c>
      <c r="H2646">
        <v>3143.8476999999998</v>
      </c>
      <c r="I2646" t="s">
        <v>199</v>
      </c>
      <c r="J2646" t="s">
        <v>200</v>
      </c>
      <c r="K2646" t="s">
        <v>201</v>
      </c>
    </row>
    <row r="2647" spans="1:11" x14ac:dyDescent="0.25">
      <c r="A2647" t="s">
        <v>11</v>
      </c>
      <c r="B2647" t="s">
        <v>12</v>
      </c>
      <c r="C2647" s="1">
        <v>0.88651620370370365</v>
      </c>
      <c r="D2647" s="1" t="e">
        <f>C2647-#REF!</f>
        <v>#REF!</v>
      </c>
      <c r="E2647" s="1" t="e">
        <f t="shared" si="41"/>
        <v>#REF!</v>
      </c>
      <c r="F2647">
        <v>0.71099999999999997</v>
      </c>
      <c r="G2647">
        <v>4565.0391</v>
      </c>
      <c r="H2647">
        <v>11025</v>
      </c>
      <c r="I2647" t="s">
        <v>62</v>
      </c>
      <c r="J2647" t="s">
        <v>63</v>
      </c>
      <c r="K2647" t="s">
        <v>64</v>
      </c>
    </row>
    <row r="2648" spans="1:11" x14ac:dyDescent="0.25">
      <c r="A2648" t="s">
        <v>11</v>
      </c>
      <c r="B2648" t="s">
        <v>12</v>
      </c>
      <c r="C2648" s="1">
        <v>0.88671296296296298</v>
      </c>
      <c r="D2648" s="1" t="e">
        <f>C2648-#REF!</f>
        <v>#REF!</v>
      </c>
      <c r="E2648" s="1" t="e">
        <f t="shared" si="41"/>
        <v>#REF!</v>
      </c>
      <c r="F2648">
        <v>0.53400000000000003</v>
      </c>
      <c r="G2648">
        <v>4220.5078000000003</v>
      </c>
      <c r="H2648">
        <v>7579.6875</v>
      </c>
      <c r="I2648" t="s">
        <v>190</v>
      </c>
      <c r="J2648" t="s">
        <v>191</v>
      </c>
      <c r="K2648" t="s">
        <v>192</v>
      </c>
    </row>
    <row r="2649" spans="1:11" x14ac:dyDescent="0.25">
      <c r="A2649" t="s">
        <v>11</v>
      </c>
      <c r="B2649" t="s">
        <v>12</v>
      </c>
      <c r="C2649" s="1">
        <v>0.88685185185185178</v>
      </c>
      <c r="D2649" s="1" t="e">
        <f>C2649-#REF!</f>
        <v>#REF!</v>
      </c>
      <c r="E2649" s="1" t="e">
        <f t="shared" si="41"/>
        <v>#REF!</v>
      </c>
      <c r="F2649">
        <v>3.4220000000000002</v>
      </c>
      <c r="G2649">
        <v>129.19919999999999</v>
      </c>
      <c r="H2649">
        <v>10895.800800000001</v>
      </c>
      <c r="I2649" t="s">
        <v>78</v>
      </c>
      <c r="J2649" t="s">
        <v>79</v>
      </c>
      <c r="K2649" t="s">
        <v>80</v>
      </c>
    </row>
    <row r="2650" spans="1:11" x14ac:dyDescent="0.25">
      <c r="A2650" t="s">
        <v>11</v>
      </c>
      <c r="B2650" t="s">
        <v>12</v>
      </c>
      <c r="C2650" s="1">
        <v>0.88692129629629635</v>
      </c>
      <c r="D2650" s="1" t="e">
        <f>C2650-#REF!</f>
        <v>#REF!</v>
      </c>
      <c r="E2650" s="1" t="e">
        <f t="shared" si="41"/>
        <v>#REF!</v>
      </c>
      <c r="F2650">
        <v>0.73299999999999998</v>
      </c>
      <c r="G2650">
        <v>1851.8554999999999</v>
      </c>
      <c r="H2650">
        <v>3143.8476999999998</v>
      </c>
      <c r="I2650" t="s">
        <v>173</v>
      </c>
      <c r="J2650" t="s">
        <v>174</v>
      </c>
      <c r="K2650" t="s">
        <v>175</v>
      </c>
    </row>
    <row r="2651" spans="1:11" x14ac:dyDescent="0.25">
      <c r="A2651" t="s">
        <v>11</v>
      </c>
      <c r="B2651" t="s">
        <v>12</v>
      </c>
      <c r="C2651" s="1">
        <v>0.88692129629629635</v>
      </c>
      <c r="D2651" s="1" t="e">
        <f>C2651-#REF!</f>
        <v>#REF!</v>
      </c>
      <c r="E2651" s="1" t="e">
        <f t="shared" si="41"/>
        <v>#REF!</v>
      </c>
      <c r="F2651">
        <v>0.51100000000000001</v>
      </c>
      <c r="G2651">
        <v>4177.4413999999997</v>
      </c>
      <c r="H2651">
        <v>7321.2891</v>
      </c>
      <c r="I2651" t="s">
        <v>190</v>
      </c>
      <c r="J2651" t="s">
        <v>191</v>
      </c>
      <c r="K2651" t="s">
        <v>192</v>
      </c>
    </row>
    <row r="2652" spans="1:11" x14ac:dyDescent="0.25">
      <c r="A2652" t="s">
        <v>11</v>
      </c>
      <c r="B2652" t="s">
        <v>12</v>
      </c>
      <c r="C2652" s="1">
        <v>0.88711805555555545</v>
      </c>
      <c r="D2652" s="1" t="e">
        <f>C2652-#REF!</f>
        <v>#REF!</v>
      </c>
      <c r="E2652" s="1" t="e">
        <f t="shared" si="41"/>
        <v>#REF!</v>
      </c>
      <c r="F2652">
        <v>3.355</v>
      </c>
      <c r="G2652">
        <v>1679.5898</v>
      </c>
      <c r="H2652">
        <v>2971.5819999999999</v>
      </c>
      <c r="I2652" t="s">
        <v>46</v>
      </c>
      <c r="J2652" t="s">
        <v>47</v>
      </c>
      <c r="K2652" t="s">
        <v>48</v>
      </c>
    </row>
    <row r="2653" spans="1:11" x14ac:dyDescent="0.25">
      <c r="A2653" t="s">
        <v>11</v>
      </c>
      <c r="B2653" t="s">
        <v>12</v>
      </c>
      <c r="C2653" s="1">
        <v>0.88741898148148157</v>
      </c>
      <c r="D2653" s="1" t="e">
        <f>C2653-#REF!</f>
        <v>#REF!</v>
      </c>
      <c r="E2653" s="1" t="e">
        <f t="shared" si="41"/>
        <v>#REF!</v>
      </c>
      <c r="F2653">
        <v>0.66700000000000004</v>
      </c>
      <c r="G2653">
        <v>4694.2383</v>
      </c>
      <c r="H2653">
        <v>10938.867200000001</v>
      </c>
      <c r="I2653" t="s">
        <v>62</v>
      </c>
      <c r="J2653" t="s">
        <v>63</v>
      </c>
      <c r="K2653" t="s">
        <v>64</v>
      </c>
    </row>
    <row r="2654" spans="1:11" x14ac:dyDescent="0.25">
      <c r="A2654" t="s">
        <v>11</v>
      </c>
      <c r="B2654" t="s">
        <v>12</v>
      </c>
      <c r="C2654" s="1">
        <v>0.88754629629629633</v>
      </c>
      <c r="D2654" s="1" t="e">
        <f>C2654-#REF!</f>
        <v>#REF!</v>
      </c>
      <c r="E2654" s="1" t="e">
        <f t="shared" si="41"/>
        <v>#REF!</v>
      </c>
      <c r="F2654">
        <v>0.51100000000000001</v>
      </c>
      <c r="G2654">
        <v>3660.6444999999999</v>
      </c>
      <c r="H2654">
        <v>4866.5038999999997</v>
      </c>
      <c r="I2654" t="s">
        <v>72</v>
      </c>
      <c r="J2654" t="s">
        <v>73</v>
      </c>
      <c r="K2654" t="s">
        <v>101</v>
      </c>
    </row>
    <row r="2655" spans="1:11" x14ac:dyDescent="0.25">
      <c r="A2655" t="s">
        <v>11</v>
      </c>
      <c r="B2655" t="s">
        <v>12</v>
      </c>
      <c r="C2655" s="1">
        <v>0.88761574074074068</v>
      </c>
      <c r="D2655" s="1" t="e">
        <f>C2655-#REF!</f>
        <v>#REF!</v>
      </c>
      <c r="E2655" s="1" t="e">
        <f t="shared" si="41"/>
        <v>#REF!</v>
      </c>
      <c r="F2655">
        <v>0.51100000000000001</v>
      </c>
      <c r="G2655">
        <v>2842.3827999999999</v>
      </c>
      <c r="H2655">
        <v>3962.1093999999998</v>
      </c>
      <c r="I2655" t="s">
        <v>209</v>
      </c>
      <c r="J2655" t="s">
        <v>210</v>
      </c>
      <c r="K2655" t="s">
        <v>212</v>
      </c>
    </row>
    <row r="2656" spans="1:11" x14ac:dyDescent="0.25">
      <c r="A2656" t="s">
        <v>11</v>
      </c>
      <c r="B2656" t="s">
        <v>12</v>
      </c>
      <c r="C2656" s="1">
        <v>0.88768518518518524</v>
      </c>
      <c r="D2656" s="1" t="e">
        <f>C2656-#REF!</f>
        <v>#REF!</v>
      </c>
      <c r="E2656" s="1" t="e">
        <f t="shared" si="41"/>
        <v>#REF!</v>
      </c>
      <c r="F2656">
        <v>1.444</v>
      </c>
      <c r="G2656">
        <v>1162.7929999999999</v>
      </c>
      <c r="H2656">
        <v>2239.4531000000002</v>
      </c>
      <c r="I2656" t="s">
        <v>146</v>
      </c>
      <c r="J2656" t="s">
        <v>147</v>
      </c>
      <c r="K2656" t="s">
        <v>164</v>
      </c>
    </row>
    <row r="2657" spans="1:11" x14ac:dyDescent="0.25">
      <c r="A2657" t="s">
        <v>11</v>
      </c>
      <c r="B2657" t="s">
        <v>12</v>
      </c>
      <c r="C2657" s="1">
        <v>0.88769675925925917</v>
      </c>
      <c r="D2657" s="1" t="e">
        <f>C2657-#REF!</f>
        <v>#REF!</v>
      </c>
      <c r="E2657" s="1" t="e">
        <f t="shared" si="41"/>
        <v>#REF!</v>
      </c>
      <c r="F2657">
        <v>6.2220000000000004</v>
      </c>
      <c r="G2657">
        <v>818.26170000000002</v>
      </c>
      <c r="H2657">
        <v>2540.9180000000001</v>
      </c>
      <c r="I2657" t="s">
        <v>46</v>
      </c>
      <c r="J2657" t="s">
        <v>47</v>
      </c>
      <c r="K2657" t="s">
        <v>48</v>
      </c>
    </row>
    <row r="2658" spans="1:11" x14ac:dyDescent="0.25">
      <c r="A2658" t="s">
        <v>11</v>
      </c>
      <c r="B2658" t="s">
        <v>12</v>
      </c>
      <c r="C2658" s="1">
        <v>0.88771990740740747</v>
      </c>
      <c r="D2658" s="1" t="e">
        <f>C2658-#REF!</f>
        <v>#REF!</v>
      </c>
      <c r="E2658" s="1" t="e">
        <f t="shared" si="41"/>
        <v>#REF!</v>
      </c>
      <c r="F2658">
        <v>0.55500000000000005</v>
      </c>
      <c r="G2658">
        <v>2799.3164000000002</v>
      </c>
      <c r="H2658">
        <v>9000.8788999999997</v>
      </c>
      <c r="I2658" t="s">
        <v>128</v>
      </c>
      <c r="J2658" t="s">
        <v>129</v>
      </c>
      <c r="K2658" t="s">
        <v>130</v>
      </c>
    </row>
    <row r="2659" spans="1:11" x14ac:dyDescent="0.25">
      <c r="A2659" t="s">
        <v>11</v>
      </c>
      <c r="B2659" t="s">
        <v>12</v>
      </c>
      <c r="C2659" s="1">
        <v>0.88774305555555555</v>
      </c>
      <c r="D2659" s="1" t="e">
        <f>C2659-#REF!</f>
        <v>#REF!</v>
      </c>
      <c r="E2659" s="1" t="e">
        <f t="shared" si="41"/>
        <v>#REF!</v>
      </c>
      <c r="F2659">
        <v>0.755</v>
      </c>
      <c r="G2659">
        <v>2411.7188000000001</v>
      </c>
      <c r="H2659">
        <v>10809.668</v>
      </c>
      <c r="I2659" t="s">
        <v>180</v>
      </c>
      <c r="J2659" t="s">
        <v>181</v>
      </c>
      <c r="K2659" t="s">
        <v>216</v>
      </c>
    </row>
    <row r="2660" spans="1:11" x14ac:dyDescent="0.25">
      <c r="A2660" t="s">
        <v>11</v>
      </c>
      <c r="B2660" t="s">
        <v>12</v>
      </c>
      <c r="C2660" s="1">
        <v>0.88797453703703699</v>
      </c>
      <c r="D2660" s="1" t="e">
        <f>C2660-#REF!</f>
        <v>#REF!</v>
      </c>
      <c r="E2660" s="1" t="e">
        <f t="shared" si="41"/>
        <v>#REF!</v>
      </c>
      <c r="F2660">
        <v>1.2</v>
      </c>
      <c r="G2660">
        <v>3445.3125</v>
      </c>
      <c r="H2660">
        <v>5727.8320000000003</v>
      </c>
      <c r="I2660" t="s">
        <v>62</v>
      </c>
      <c r="J2660" t="s">
        <v>63</v>
      </c>
      <c r="K2660" t="s">
        <v>69</v>
      </c>
    </row>
    <row r="2661" spans="1:11" x14ac:dyDescent="0.25">
      <c r="A2661" t="s">
        <v>11</v>
      </c>
      <c r="B2661" t="s">
        <v>12</v>
      </c>
      <c r="C2661" s="1">
        <v>0.88824074074074078</v>
      </c>
      <c r="D2661" s="1" t="e">
        <f>C2661-#REF!</f>
        <v>#REF!</v>
      </c>
      <c r="E2661" s="1" t="e">
        <f t="shared" si="41"/>
        <v>#REF!</v>
      </c>
      <c r="F2661">
        <v>0.86599999999999999</v>
      </c>
      <c r="G2661">
        <v>4780.3711000000003</v>
      </c>
      <c r="H2661">
        <v>10981.9336</v>
      </c>
      <c r="I2661" t="s">
        <v>62</v>
      </c>
      <c r="J2661" t="s">
        <v>63</v>
      </c>
      <c r="K2661" t="s">
        <v>64</v>
      </c>
    </row>
    <row r="2662" spans="1:11" x14ac:dyDescent="0.25">
      <c r="A2662" t="s">
        <v>11</v>
      </c>
      <c r="B2662" t="s">
        <v>12</v>
      </c>
      <c r="C2662" s="1">
        <v>0.88829861111111119</v>
      </c>
      <c r="D2662" s="1" t="e">
        <f>C2662-#REF!</f>
        <v>#REF!</v>
      </c>
      <c r="E2662" s="1" t="e">
        <f t="shared" si="41"/>
        <v>#REF!</v>
      </c>
      <c r="F2662">
        <v>0.82199999999999995</v>
      </c>
      <c r="G2662">
        <v>1421.1913999999999</v>
      </c>
      <c r="H2662">
        <v>10551.2695</v>
      </c>
      <c r="I2662" t="s">
        <v>105</v>
      </c>
      <c r="J2662" t="s">
        <v>106</v>
      </c>
      <c r="K2662" t="s">
        <v>107</v>
      </c>
    </row>
    <row r="2663" spans="1:11" x14ac:dyDescent="0.25">
      <c r="A2663" t="s">
        <v>11</v>
      </c>
      <c r="B2663" t="s">
        <v>12</v>
      </c>
      <c r="C2663" s="1">
        <v>0.88832175925925927</v>
      </c>
      <c r="D2663" s="1" t="e">
        <f>C2663-#REF!</f>
        <v>#REF!</v>
      </c>
      <c r="E2663" s="1" t="e">
        <f t="shared" si="41"/>
        <v>#REF!</v>
      </c>
      <c r="F2663">
        <v>1.889</v>
      </c>
      <c r="G2663">
        <v>1937.9883</v>
      </c>
      <c r="H2663">
        <v>4177.4413999999997</v>
      </c>
      <c r="I2663" t="s">
        <v>56</v>
      </c>
      <c r="J2663" t="s">
        <v>57</v>
      </c>
      <c r="K2663" t="s">
        <v>58</v>
      </c>
    </row>
    <row r="2664" spans="1:11" x14ac:dyDescent="0.25">
      <c r="A2664" t="s">
        <v>11</v>
      </c>
      <c r="B2664" t="s">
        <v>12</v>
      </c>
      <c r="C2664" s="1">
        <v>0.8884375000000001</v>
      </c>
      <c r="D2664" s="1" t="e">
        <f>C2664-#REF!</f>
        <v>#REF!</v>
      </c>
      <c r="E2664" s="1" t="e">
        <f t="shared" si="41"/>
        <v>#REF!</v>
      </c>
      <c r="F2664">
        <v>2.3559999999999999</v>
      </c>
      <c r="G2664">
        <v>689.0625</v>
      </c>
      <c r="H2664">
        <v>2799.3164000000002</v>
      </c>
      <c r="I2664" t="s">
        <v>53</v>
      </c>
      <c r="J2664" t="s">
        <v>54</v>
      </c>
      <c r="K2664" t="s">
        <v>183</v>
      </c>
    </row>
    <row r="2665" spans="1:11" x14ac:dyDescent="0.25">
      <c r="A2665" t="s">
        <v>11</v>
      </c>
      <c r="B2665" t="s">
        <v>12</v>
      </c>
      <c r="C2665" s="1">
        <v>0.88858796296296294</v>
      </c>
      <c r="D2665" s="1" t="e">
        <f>C2665-#REF!</f>
        <v>#REF!</v>
      </c>
      <c r="E2665" s="1" t="e">
        <f t="shared" si="41"/>
        <v>#REF!</v>
      </c>
      <c r="F2665">
        <v>0.66700000000000004</v>
      </c>
      <c r="G2665">
        <v>344.53129999999999</v>
      </c>
      <c r="H2665">
        <v>1291.9921999999999</v>
      </c>
      <c r="I2665" t="s">
        <v>121</v>
      </c>
      <c r="J2665" t="s">
        <v>122</v>
      </c>
      <c r="K2665" t="s">
        <v>123</v>
      </c>
    </row>
    <row r="2666" spans="1:11" x14ac:dyDescent="0.25">
      <c r="A2666" t="s">
        <v>11</v>
      </c>
      <c r="B2666" t="s">
        <v>12</v>
      </c>
      <c r="C2666" s="1">
        <v>0.88858796296296294</v>
      </c>
      <c r="D2666" s="1" t="e">
        <f>C2666-#REF!</f>
        <v>#REF!</v>
      </c>
      <c r="E2666" s="1" t="e">
        <f t="shared" si="41"/>
        <v>#REF!</v>
      </c>
      <c r="F2666">
        <v>0.66700000000000004</v>
      </c>
      <c r="G2666">
        <v>344.53129999999999</v>
      </c>
      <c r="H2666">
        <v>1291.9921999999999</v>
      </c>
      <c r="I2666" t="s">
        <v>121</v>
      </c>
      <c r="J2666" t="s">
        <v>122</v>
      </c>
      <c r="K2666" t="s">
        <v>123</v>
      </c>
    </row>
    <row r="2667" spans="1:11" x14ac:dyDescent="0.25">
      <c r="A2667" t="s">
        <v>11</v>
      </c>
      <c r="B2667" t="s">
        <v>12</v>
      </c>
      <c r="C2667" s="1">
        <v>0.88869212962962962</v>
      </c>
      <c r="D2667" s="1" t="e">
        <f>C2667-#REF!</f>
        <v>#REF!</v>
      </c>
      <c r="E2667" s="1" t="e">
        <f t="shared" si="41"/>
        <v>#REF!</v>
      </c>
      <c r="F2667">
        <v>1.889</v>
      </c>
      <c r="G2667">
        <v>2196.3867</v>
      </c>
      <c r="H2667">
        <v>9087.0116999999991</v>
      </c>
      <c r="I2667" t="s">
        <v>128</v>
      </c>
      <c r="J2667" t="s">
        <v>129</v>
      </c>
      <c r="K2667" t="s">
        <v>130</v>
      </c>
    </row>
    <row r="2668" spans="1:11" x14ac:dyDescent="0.25">
      <c r="A2668" t="s">
        <v>11</v>
      </c>
      <c r="B2668" t="s">
        <v>12</v>
      </c>
      <c r="C2668" s="1">
        <v>0.8887152777777777</v>
      </c>
      <c r="D2668" s="1" t="e">
        <f>C2668-#REF!</f>
        <v>#REF!</v>
      </c>
      <c r="E2668" s="1" t="e">
        <f t="shared" si="41"/>
        <v>#REF!</v>
      </c>
      <c r="F2668">
        <v>0.57799999999999996</v>
      </c>
      <c r="G2668">
        <v>1378.125</v>
      </c>
      <c r="H2668">
        <v>8053.4179999999997</v>
      </c>
      <c r="I2668" t="s">
        <v>75</v>
      </c>
      <c r="J2668" t="s">
        <v>76</v>
      </c>
      <c r="K2668" t="s">
        <v>77</v>
      </c>
    </row>
    <row r="2669" spans="1:11" x14ac:dyDescent="0.25">
      <c r="A2669" t="s">
        <v>11</v>
      </c>
      <c r="B2669" t="s">
        <v>12</v>
      </c>
      <c r="C2669" s="1">
        <v>0.88886574074074076</v>
      </c>
      <c r="D2669" s="1" t="e">
        <f>C2669-#REF!</f>
        <v>#REF!</v>
      </c>
      <c r="E2669" s="1" t="e">
        <f t="shared" si="41"/>
        <v>#REF!</v>
      </c>
      <c r="F2669">
        <v>0.57799999999999996</v>
      </c>
      <c r="G2669">
        <v>1765.7227</v>
      </c>
      <c r="H2669">
        <v>4866.5038999999997</v>
      </c>
      <c r="I2669" t="s">
        <v>56</v>
      </c>
      <c r="J2669" t="s">
        <v>57</v>
      </c>
      <c r="K2669" t="s">
        <v>185</v>
      </c>
    </row>
    <row r="2670" spans="1:11" x14ac:dyDescent="0.25">
      <c r="A2670" t="s">
        <v>11</v>
      </c>
      <c r="B2670" t="s">
        <v>12</v>
      </c>
      <c r="C2670" s="1">
        <v>0.88888888888888884</v>
      </c>
      <c r="D2670" s="1" t="e">
        <f>C2670-#REF!</f>
        <v>#REF!</v>
      </c>
      <c r="E2670" s="1" t="e">
        <f t="shared" si="41"/>
        <v>#REF!</v>
      </c>
      <c r="F2670">
        <v>0.86699999999999999</v>
      </c>
      <c r="G2670">
        <v>344.53129999999999</v>
      </c>
      <c r="H2670">
        <v>1291.9921999999999</v>
      </c>
      <c r="I2670" t="s">
        <v>121</v>
      </c>
      <c r="J2670" t="s">
        <v>122</v>
      </c>
      <c r="K2670" t="s">
        <v>123</v>
      </c>
    </row>
    <row r="2671" spans="1:11" x14ac:dyDescent="0.25">
      <c r="A2671" t="s">
        <v>11</v>
      </c>
      <c r="B2671" t="s">
        <v>12</v>
      </c>
      <c r="C2671" s="1">
        <v>0.88895833333333341</v>
      </c>
      <c r="D2671" s="1" t="e">
        <f>C2671-#REF!</f>
        <v>#REF!</v>
      </c>
      <c r="E2671" s="1" t="e">
        <f t="shared" si="41"/>
        <v>#REF!</v>
      </c>
      <c r="F2671">
        <v>0.66600000000000004</v>
      </c>
      <c r="G2671">
        <v>1981.0546999999999</v>
      </c>
      <c r="H2671">
        <v>3143.8476999999998</v>
      </c>
      <c r="I2671" t="s">
        <v>173</v>
      </c>
      <c r="J2671" t="s">
        <v>174</v>
      </c>
      <c r="K2671" t="s">
        <v>175</v>
      </c>
    </row>
    <row r="2672" spans="1:11" x14ac:dyDescent="0.25">
      <c r="A2672" t="s">
        <v>11</v>
      </c>
      <c r="B2672" t="s">
        <v>12</v>
      </c>
      <c r="C2672" s="1">
        <v>0.88898148148148148</v>
      </c>
      <c r="D2672" s="1" t="e">
        <f>C2672-#REF!</f>
        <v>#REF!</v>
      </c>
      <c r="E2672" s="1" t="e">
        <f t="shared" si="41"/>
        <v>#REF!</v>
      </c>
      <c r="F2672">
        <v>4.3780000000000001</v>
      </c>
      <c r="G2672">
        <v>1033.5938000000001</v>
      </c>
      <c r="H2672">
        <v>2799.3164000000002</v>
      </c>
      <c r="I2672" t="s">
        <v>46</v>
      </c>
      <c r="J2672" t="s">
        <v>47</v>
      </c>
      <c r="K2672" t="s">
        <v>48</v>
      </c>
    </row>
    <row r="2673" spans="1:11" x14ac:dyDescent="0.25">
      <c r="A2673" t="s">
        <v>11</v>
      </c>
      <c r="B2673" t="s">
        <v>12</v>
      </c>
      <c r="C2673" s="1">
        <v>0.88902777777777775</v>
      </c>
      <c r="D2673" s="1" t="e">
        <f>C2673-#REF!</f>
        <v>#REF!</v>
      </c>
      <c r="E2673" s="1" t="e">
        <f t="shared" si="41"/>
        <v>#REF!</v>
      </c>
      <c r="F2673">
        <v>3.1779999999999999</v>
      </c>
      <c r="G2673">
        <v>602.92970000000003</v>
      </c>
      <c r="H2673">
        <v>2325.5859</v>
      </c>
      <c r="I2673" t="s">
        <v>31</v>
      </c>
      <c r="J2673" t="s">
        <v>32</v>
      </c>
      <c r="K2673" t="s">
        <v>33</v>
      </c>
    </row>
    <row r="2674" spans="1:11" x14ac:dyDescent="0.25">
      <c r="A2674" t="s">
        <v>11</v>
      </c>
      <c r="B2674" t="s">
        <v>12</v>
      </c>
      <c r="C2674" s="1">
        <v>0.88907407407407402</v>
      </c>
      <c r="D2674" s="1" t="e">
        <f>C2674-#REF!</f>
        <v>#REF!</v>
      </c>
      <c r="E2674" s="1" t="e">
        <f t="shared" si="41"/>
        <v>#REF!</v>
      </c>
      <c r="F2674">
        <v>0.73299999999999998</v>
      </c>
      <c r="G2674">
        <v>4780.3711000000003</v>
      </c>
      <c r="H2674">
        <v>9388.4766</v>
      </c>
      <c r="I2674" t="s">
        <v>62</v>
      </c>
      <c r="J2674" t="s">
        <v>63</v>
      </c>
      <c r="K2674" t="s">
        <v>64</v>
      </c>
    </row>
    <row r="2675" spans="1:11" x14ac:dyDescent="0.25">
      <c r="A2675" t="s">
        <v>11</v>
      </c>
      <c r="B2675" t="s">
        <v>12</v>
      </c>
      <c r="C2675" s="1">
        <v>0.88910879629629624</v>
      </c>
      <c r="D2675" s="1" t="e">
        <f>C2675-#REF!</f>
        <v>#REF!</v>
      </c>
      <c r="E2675" s="1" t="e">
        <f t="shared" si="41"/>
        <v>#REF!</v>
      </c>
      <c r="F2675">
        <v>2.2440000000000002</v>
      </c>
      <c r="G2675">
        <v>1937.9883</v>
      </c>
      <c r="H2675">
        <v>4995.7030999999997</v>
      </c>
      <c r="I2675" t="s">
        <v>56</v>
      </c>
      <c r="J2675" t="s">
        <v>57</v>
      </c>
      <c r="K2675" t="s">
        <v>114</v>
      </c>
    </row>
    <row r="2676" spans="1:11" x14ac:dyDescent="0.25">
      <c r="A2676" t="s">
        <v>11</v>
      </c>
      <c r="B2676" t="s">
        <v>12</v>
      </c>
      <c r="C2676" s="1">
        <v>0.88938657407407407</v>
      </c>
      <c r="D2676" s="1" t="e">
        <f>C2676-#REF!</f>
        <v>#REF!</v>
      </c>
      <c r="E2676" s="1" t="e">
        <f t="shared" si="41"/>
        <v>#REF!</v>
      </c>
      <c r="F2676">
        <v>1.1339999999999999</v>
      </c>
      <c r="G2676">
        <v>2885.4492</v>
      </c>
      <c r="H2676">
        <v>10594.3359</v>
      </c>
      <c r="I2676" t="s">
        <v>59</v>
      </c>
      <c r="J2676" t="s">
        <v>60</v>
      </c>
      <c r="K2676" t="s">
        <v>66</v>
      </c>
    </row>
    <row r="2677" spans="1:11" x14ac:dyDescent="0.25">
      <c r="A2677" t="s">
        <v>11</v>
      </c>
      <c r="B2677" t="s">
        <v>12</v>
      </c>
      <c r="C2677" s="1">
        <v>0.88942129629629629</v>
      </c>
      <c r="D2677" s="1" t="e">
        <f>C2677-#REF!</f>
        <v>#REF!</v>
      </c>
      <c r="E2677" s="1" t="e">
        <f t="shared" si="41"/>
        <v>#REF!</v>
      </c>
      <c r="F2677">
        <v>0.93400000000000005</v>
      </c>
      <c r="G2677">
        <v>4565.0391</v>
      </c>
      <c r="H2677">
        <v>9689.9413999999997</v>
      </c>
      <c r="I2677" t="s">
        <v>62</v>
      </c>
      <c r="J2677" t="s">
        <v>63</v>
      </c>
      <c r="K2677" t="s">
        <v>64</v>
      </c>
    </row>
    <row r="2678" spans="1:11" x14ac:dyDescent="0.25">
      <c r="A2678" t="s">
        <v>11</v>
      </c>
      <c r="B2678" t="s">
        <v>12</v>
      </c>
      <c r="C2678" s="1">
        <v>0.88947916666666671</v>
      </c>
      <c r="D2678" s="1" t="e">
        <f>C2678-#REF!</f>
        <v>#REF!</v>
      </c>
      <c r="E2678" s="1" t="e">
        <f t="shared" si="41"/>
        <v>#REF!</v>
      </c>
      <c r="F2678">
        <v>0.55600000000000005</v>
      </c>
      <c r="G2678">
        <v>4005.1758</v>
      </c>
      <c r="H2678">
        <v>10249.804700000001</v>
      </c>
      <c r="I2678" t="s">
        <v>217</v>
      </c>
      <c r="J2678" t="s">
        <v>218</v>
      </c>
      <c r="K2678" t="s">
        <v>219</v>
      </c>
    </row>
    <row r="2679" spans="1:11" x14ac:dyDescent="0.25">
      <c r="A2679" t="s">
        <v>11</v>
      </c>
      <c r="B2679" t="s">
        <v>12</v>
      </c>
      <c r="C2679" s="1">
        <v>0.88949074074074075</v>
      </c>
      <c r="D2679" s="1" t="e">
        <f>C2679-#REF!</f>
        <v>#REF!</v>
      </c>
      <c r="E2679" s="1" t="e">
        <f t="shared" si="41"/>
        <v>#REF!</v>
      </c>
      <c r="F2679">
        <v>4.1109999999999998</v>
      </c>
      <c r="G2679">
        <v>3832.9101999999998</v>
      </c>
      <c r="H2679">
        <v>10938.867200000001</v>
      </c>
      <c r="I2679" t="s">
        <v>87</v>
      </c>
      <c r="J2679" t="s">
        <v>88</v>
      </c>
      <c r="K2679" t="s">
        <v>90</v>
      </c>
    </row>
    <row r="2680" spans="1:11" x14ac:dyDescent="0.25">
      <c r="A2680" t="s">
        <v>11</v>
      </c>
      <c r="B2680" t="s">
        <v>12</v>
      </c>
      <c r="C2680" s="1">
        <v>0.88960648148148147</v>
      </c>
      <c r="D2680" s="1" t="e">
        <f>C2680-#REF!</f>
        <v>#REF!</v>
      </c>
      <c r="E2680" s="1" t="e">
        <f t="shared" si="41"/>
        <v>#REF!</v>
      </c>
      <c r="F2680">
        <v>4.8890000000000002</v>
      </c>
      <c r="G2680">
        <v>1636.5234</v>
      </c>
      <c r="H2680">
        <v>3143.8476999999998</v>
      </c>
      <c r="I2680" t="s">
        <v>46</v>
      </c>
      <c r="J2680" t="s">
        <v>47</v>
      </c>
      <c r="K2680" t="s">
        <v>48</v>
      </c>
    </row>
    <row r="2681" spans="1:11" x14ac:dyDescent="0.25">
      <c r="A2681" t="s">
        <v>11</v>
      </c>
      <c r="B2681" t="s">
        <v>12</v>
      </c>
      <c r="C2681" s="1">
        <v>0.88960648148148147</v>
      </c>
      <c r="D2681" s="1" t="e">
        <f>C2681-#REF!</f>
        <v>#REF!</v>
      </c>
      <c r="E2681" s="1" t="e">
        <f t="shared" si="41"/>
        <v>#REF!</v>
      </c>
      <c r="F2681">
        <v>7.2</v>
      </c>
      <c r="G2681">
        <v>3402.2460999999998</v>
      </c>
      <c r="H2681">
        <v>10852.734399999999</v>
      </c>
      <c r="I2681" t="s">
        <v>87</v>
      </c>
      <c r="J2681" t="s">
        <v>88</v>
      </c>
      <c r="K2681" t="s">
        <v>90</v>
      </c>
    </row>
    <row r="2682" spans="1:11" x14ac:dyDescent="0.25">
      <c r="A2682" t="s">
        <v>11</v>
      </c>
      <c r="B2682" t="s">
        <v>12</v>
      </c>
      <c r="C2682" s="1">
        <v>0.88966435185185189</v>
      </c>
      <c r="D2682" s="1" t="e">
        <f>C2682-#REF!</f>
        <v>#REF!</v>
      </c>
      <c r="E2682" s="1" t="e">
        <f t="shared" si="41"/>
        <v>#REF!</v>
      </c>
      <c r="F2682">
        <v>3.0670000000000002</v>
      </c>
      <c r="G2682">
        <v>516.79690000000005</v>
      </c>
      <c r="H2682">
        <v>11025</v>
      </c>
      <c r="I2682" t="s">
        <v>78</v>
      </c>
      <c r="J2682" t="s">
        <v>79</v>
      </c>
      <c r="K2682" t="s">
        <v>80</v>
      </c>
    </row>
    <row r="2683" spans="1:11" x14ac:dyDescent="0.25">
      <c r="A2683" t="s">
        <v>11</v>
      </c>
      <c r="B2683" t="s">
        <v>12</v>
      </c>
      <c r="C2683" s="1">
        <v>0.88969907407407411</v>
      </c>
      <c r="D2683" s="1" t="e">
        <f>C2683-#REF!</f>
        <v>#REF!</v>
      </c>
      <c r="E2683" s="1" t="e">
        <f t="shared" si="41"/>
        <v>#REF!</v>
      </c>
      <c r="F2683">
        <v>0.82299999999999995</v>
      </c>
      <c r="G2683">
        <v>861.32809999999995</v>
      </c>
      <c r="H2683">
        <v>9173.1445000000003</v>
      </c>
      <c r="I2683" t="s">
        <v>59</v>
      </c>
      <c r="J2683" t="s">
        <v>60</v>
      </c>
      <c r="K2683" t="s">
        <v>66</v>
      </c>
    </row>
    <row r="2684" spans="1:11" x14ac:dyDescent="0.25">
      <c r="A2684" t="s">
        <v>11</v>
      </c>
      <c r="B2684" t="s">
        <v>12</v>
      </c>
      <c r="C2684" s="1">
        <v>0.88979166666666665</v>
      </c>
      <c r="D2684" s="1" t="e">
        <f>C2684-#REF!</f>
        <v>#REF!</v>
      </c>
      <c r="E2684" s="1" t="e">
        <f t="shared" si="41"/>
        <v>#REF!</v>
      </c>
      <c r="F2684">
        <v>1.645</v>
      </c>
      <c r="G2684">
        <v>3488.3789000000002</v>
      </c>
      <c r="H2684">
        <v>5813.9647999999997</v>
      </c>
      <c r="I2684" t="s">
        <v>62</v>
      </c>
      <c r="J2684" t="s">
        <v>63</v>
      </c>
      <c r="K2684" t="s">
        <v>69</v>
      </c>
    </row>
    <row r="2685" spans="1:11" x14ac:dyDescent="0.25">
      <c r="A2685" t="s">
        <v>11</v>
      </c>
      <c r="B2685" t="s">
        <v>12</v>
      </c>
      <c r="C2685" s="1">
        <v>0.89018518518518519</v>
      </c>
      <c r="D2685" s="1" t="e">
        <f>C2685-#REF!</f>
        <v>#REF!</v>
      </c>
      <c r="E2685" s="1" t="e">
        <f t="shared" si="41"/>
        <v>#REF!</v>
      </c>
      <c r="F2685">
        <v>1.266</v>
      </c>
      <c r="G2685">
        <v>2411.7188000000001</v>
      </c>
      <c r="H2685">
        <v>3962.1093999999998</v>
      </c>
      <c r="I2685" t="s">
        <v>190</v>
      </c>
      <c r="J2685" t="s">
        <v>191</v>
      </c>
      <c r="K2685" t="s">
        <v>220</v>
      </c>
    </row>
    <row r="2686" spans="1:11" x14ac:dyDescent="0.25">
      <c r="A2686" t="s">
        <v>11</v>
      </c>
      <c r="B2686" t="s">
        <v>12</v>
      </c>
      <c r="C2686" s="1">
        <v>0.89027777777777783</v>
      </c>
      <c r="D2686" s="1" t="e">
        <f>C2686-#REF!</f>
        <v>#REF!</v>
      </c>
      <c r="E2686" s="1" t="e">
        <f t="shared" si="41"/>
        <v>#REF!</v>
      </c>
      <c r="F2686">
        <v>3.911</v>
      </c>
      <c r="G2686">
        <v>1593.4570000000001</v>
      </c>
      <c r="H2686">
        <v>3186.9141</v>
      </c>
      <c r="I2686" t="s">
        <v>46</v>
      </c>
      <c r="J2686" t="s">
        <v>47</v>
      </c>
      <c r="K2686" t="s">
        <v>48</v>
      </c>
    </row>
    <row r="2687" spans="1:11" x14ac:dyDescent="0.25">
      <c r="A2687" t="s">
        <v>11</v>
      </c>
      <c r="B2687" t="s">
        <v>12</v>
      </c>
      <c r="C2687" s="1">
        <v>0.89035879629629633</v>
      </c>
      <c r="D2687" s="1" t="e">
        <f>C2687-#REF!</f>
        <v>#REF!</v>
      </c>
      <c r="E2687" s="1" t="e">
        <f t="shared" si="41"/>
        <v>#REF!</v>
      </c>
      <c r="F2687">
        <v>2.423</v>
      </c>
      <c r="G2687">
        <v>344.53129999999999</v>
      </c>
      <c r="H2687">
        <v>10938.867200000001</v>
      </c>
      <c r="I2687" t="s">
        <v>78</v>
      </c>
      <c r="J2687" t="s">
        <v>79</v>
      </c>
      <c r="K2687" t="s">
        <v>80</v>
      </c>
    </row>
    <row r="2688" spans="1:11" x14ac:dyDescent="0.25">
      <c r="A2688" t="s">
        <v>11</v>
      </c>
      <c r="B2688" t="s">
        <v>12</v>
      </c>
      <c r="C2688" s="1">
        <v>0.89050925925925928</v>
      </c>
      <c r="D2688" s="1" t="e">
        <f>C2688-#REF!</f>
        <v>#REF!</v>
      </c>
      <c r="E2688" s="1" t="e">
        <f t="shared" si="41"/>
        <v>#REF!</v>
      </c>
      <c r="F2688">
        <v>1.867</v>
      </c>
      <c r="G2688">
        <v>1851.8554999999999</v>
      </c>
      <c r="H2688">
        <v>5211.0352000000003</v>
      </c>
      <c r="I2688" t="s">
        <v>56</v>
      </c>
      <c r="J2688" t="s">
        <v>57</v>
      </c>
      <c r="K2688" t="s">
        <v>114</v>
      </c>
    </row>
    <row r="2689" spans="1:11" x14ac:dyDescent="0.25">
      <c r="A2689" t="s">
        <v>11</v>
      </c>
      <c r="B2689" t="s">
        <v>12</v>
      </c>
      <c r="C2689" s="1">
        <v>0.89056712962962958</v>
      </c>
      <c r="D2689" s="1" t="e">
        <f>C2689-#REF!</f>
        <v>#REF!</v>
      </c>
      <c r="E2689" s="1" t="e">
        <f t="shared" si="41"/>
        <v>#REF!</v>
      </c>
      <c r="F2689">
        <v>3.4220000000000002</v>
      </c>
      <c r="G2689">
        <v>1981.0546999999999</v>
      </c>
      <c r="H2689">
        <v>7450.4883</v>
      </c>
      <c r="I2689" t="s">
        <v>49</v>
      </c>
      <c r="J2689" t="s">
        <v>50</v>
      </c>
      <c r="K2689" t="s">
        <v>51</v>
      </c>
    </row>
    <row r="2690" spans="1:11" x14ac:dyDescent="0.25">
      <c r="A2690" t="s">
        <v>11</v>
      </c>
      <c r="B2690" t="s">
        <v>12</v>
      </c>
      <c r="C2690" s="1">
        <v>0.89061342592592585</v>
      </c>
      <c r="D2690" s="1" t="e">
        <f>C2690-#REF!</f>
        <v>#REF!</v>
      </c>
      <c r="E2690" s="1" t="e">
        <f t="shared" ref="E2690:E2753" si="42">D2690+TIME(0,0,F2690)</f>
        <v>#REF!</v>
      </c>
      <c r="F2690">
        <v>1.089</v>
      </c>
      <c r="G2690">
        <v>1119.7266</v>
      </c>
      <c r="H2690">
        <v>10938.867200000001</v>
      </c>
      <c r="I2690" t="s">
        <v>105</v>
      </c>
      <c r="J2690" t="s">
        <v>106</v>
      </c>
      <c r="K2690" t="s">
        <v>107</v>
      </c>
    </row>
    <row r="2691" spans="1:11" x14ac:dyDescent="0.25">
      <c r="A2691" t="s">
        <v>11</v>
      </c>
      <c r="B2691" t="s">
        <v>12</v>
      </c>
      <c r="C2691" s="1">
        <v>0.89065972222222223</v>
      </c>
      <c r="D2691" s="1" t="e">
        <f>C2691-#REF!</f>
        <v>#REF!</v>
      </c>
      <c r="E2691" s="1" t="e">
        <f t="shared" si="42"/>
        <v>#REF!</v>
      </c>
      <c r="F2691">
        <v>0.755</v>
      </c>
      <c r="G2691">
        <v>3273.0468999999998</v>
      </c>
      <c r="H2691">
        <v>4478.9062999999996</v>
      </c>
      <c r="I2691" t="s">
        <v>72</v>
      </c>
      <c r="J2691" t="s">
        <v>73</v>
      </c>
      <c r="K2691" t="s">
        <v>101</v>
      </c>
    </row>
    <row r="2692" spans="1:11" x14ac:dyDescent="0.25">
      <c r="A2692" t="s">
        <v>11</v>
      </c>
      <c r="B2692" t="s">
        <v>12</v>
      </c>
      <c r="C2692" s="1">
        <v>0.89072916666666668</v>
      </c>
      <c r="D2692" s="1" t="e">
        <f>C2692-#REF!</f>
        <v>#REF!</v>
      </c>
      <c r="E2692" s="1" t="e">
        <f t="shared" si="42"/>
        <v>#REF!</v>
      </c>
      <c r="F2692">
        <v>3.089</v>
      </c>
      <c r="G2692">
        <v>1679.5898</v>
      </c>
      <c r="H2692">
        <v>3057.7148000000002</v>
      </c>
      <c r="I2692" t="s">
        <v>146</v>
      </c>
      <c r="J2692" t="s">
        <v>147</v>
      </c>
      <c r="K2692" t="s">
        <v>164</v>
      </c>
    </row>
    <row r="2693" spans="1:11" x14ac:dyDescent="0.25">
      <c r="A2693" t="s">
        <v>11</v>
      </c>
      <c r="B2693" t="s">
        <v>12</v>
      </c>
      <c r="C2693" s="1">
        <v>0.89098379629629632</v>
      </c>
      <c r="D2693" s="1" t="e">
        <f>C2693-#REF!</f>
        <v>#REF!</v>
      </c>
      <c r="E2693" s="1" t="e">
        <f t="shared" si="42"/>
        <v>#REF!</v>
      </c>
      <c r="F2693">
        <v>2.3780000000000001</v>
      </c>
      <c r="G2693">
        <v>1808.7891</v>
      </c>
      <c r="H2693">
        <v>5167.9687999999996</v>
      </c>
      <c r="I2693" t="s">
        <v>56</v>
      </c>
      <c r="J2693" t="s">
        <v>57</v>
      </c>
      <c r="K2693" t="s">
        <v>114</v>
      </c>
    </row>
    <row r="2694" spans="1:11" x14ac:dyDescent="0.25">
      <c r="A2694" t="s">
        <v>11</v>
      </c>
      <c r="B2694" t="s">
        <v>12</v>
      </c>
      <c r="C2694" s="1">
        <v>0.89100694444444439</v>
      </c>
      <c r="D2694" s="1" t="e">
        <f>C2694-#REF!</f>
        <v>#REF!</v>
      </c>
      <c r="E2694" s="1" t="e">
        <f t="shared" si="42"/>
        <v>#REF!</v>
      </c>
      <c r="F2694">
        <v>0.82199999999999995</v>
      </c>
      <c r="G2694">
        <v>1033.5938000000001</v>
      </c>
      <c r="H2694">
        <v>11025</v>
      </c>
      <c r="I2694" t="s">
        <v>105</v>
      </c>
      <c r="J2694" t="s">
        <v>106</v>
      </c>
      <c r="K2694" t="s">
        <v>107</v>
      </c>
    </row>
    <row r="2695" spans="1:11" x14ac:dyDescent="0.25">
      <c r="A2695" t="s">
        <v>11</v>
      </c>
      <c r="B2695" t="s">
        <v>12</v>
      </c>
      <c r="C2695" s="1">
        <v>0.89109953703703704</v>
      </c>
      <c r="D2695" s="1" t="e">
        <f>C2695-#REF!</f>
        <v>#REF!</v>
      </c>
      <c r="E2695" s="1" t="e">
        <f t="shared" si="42"/>
        <v>#REF!</v>
      </c>
      <c r="F2695">
        <v>1.577</v>
      </c>
      <c r="G2695">
        <v>732.12890000000004</v>
      </c>
      <c r="H2695">
        <v>10766.6016</v>
      </c>
      <c r="I2695" t="s">
        <v>78</v>
      </c>
      <c r="J2695" t="s">
        <v>79</v>
      </c>
      <c r="K2695" t="s">
        <v>80</v>
      </c>
    </row>
    <row r="2696" spans="1:11" x14ac:dyDescent="0.25">
      <c r="A2696" t="s">
        <v>11</v>
      </c>
      <c r="B2696" t="s">
        <v>12</v>
      </c>
      <c r="C2696" s="1">
        <v>0.89120370370370372</v>
      </c>
      <c r="D2696" s="1" t="e">
        <f>C2696-#REF!</f>
        <v>#REF!</v>
      </c>
      <c r="E2696" s="1" t="e">
        <f t="shared" si="42"/>
        <v>#REF!</v>
      </c>
      <c r="F2696">
        <v>0.86699999999999999</v>
      </c>
      <c r="G2696">
        <v>1291.9921999999999</v>
      </c>
      <c r="H2696">
        <v>11025</v>
      </c>
      <c r="I2696" t="s">
        <v>105</v>
      </c>
      <c r="J2696" t="s">
        <v>106</v>
      </c>
      <c r="K2696" t="s">
        <v>107</v>
      </c>
    </row>
    <row r="2697" spans="1:11" x14ac:dyDescent="0.25">
      <c r="A2697" t="s">
        <v>11</v>
      </c>
      <c r="B2697" t="s">
        <v>12</v>
      </c>
      <c r="C2697" s="1">
        <v>0.8912268518518518</v>
      </c>
      <c r="D2697" s="1" t="e">
        <f>C2697-#REF!</f>
        <v>#REF!</v>
      </c>
      <c r="E2697" s="1" t="e">
        <f t="shared" si="42"/>
        <v>#REF!</v>
      </c>
      <c r="F2697">
        <v>3.2450000000000001</v>
      </c>
      <c r="G2697">
        <v>904.39449999999999</v>
      </c>
      <c r="H2697">
        <v>2627.0508</v>
      </c>
      <c r="I2697" t="s">
        <v>46</v>
      </c>
      <c r="J2697" t="s">
        <v>47</v>
      </c>
      <c r="K2697" t="s">
        <v>48</v>
      </c>
    </row>
    <row r="2698" spans="1:11" x14ac:dyDescent="0.25">
      <c r="A2698" t="s">
        <v>11</v>
      </c>
      <c r="B2698" t="s">
        <v>12</v>
      </c>
      <c r="C2698" s="1">
        <v>0.89124999999999999</v>
      </c>
      <c r="D2698" s="1" t="e">
        <f>C2698-#REF!</f>
        <v>#REF!</v>
      </c>
      <c r="E2698" s="1" t="e">
        <f t="shared" si="42"/>
        <v>#REF!</v>
      </c>
      <c r="F2698">
        <v>0.88900000000000001</v>
      </c>
      <c r="G2698">
        <v>4823.4375</v>
      </c>
      <c r="H2698">
        <v>11025</v>
      </c>
      <c r="I2698" t="s">
        <v>62</v>
      </c>
      <c r="J2698" t="s">
        <v>63</v>
      </c>
      <c r="K2698" t="s">
        <v>64</v>
      </c>
    </row>
    <row r="2699" spans="1:11" x14ac:dyDescent="0.25">
      <c r="A2699" t="s">
        <v>11</v>
      </c>
      <c r="B2699" t="s">
        <v>12</v>
      </c>
      <c r="C2699" s="1">
        <v>0.89173611111111117</v>
      </c>
      <c r="D2699" s="1" t="e">
        <f>C2699-#REF!</f>
        <v>#REF!</v>
      </c>
      <c r="E2699" s="1" t="e">
        <f t="shared" si="42"/>
        <v>#REF!</v>
      </c>
      <c r="F2699">
        <v>1.2</v>
      </c>
      <c r="G2699">
        <v>2067.1875</v>
      </c>
      <c r="H2699">
        <v>3402.2460999999998</v>
      </c>
      <c r="I2699" t="s">
        <v>53</v>
      </c>
      <c r="J2699" t="s">
        <v>54</v>
      </c>
      <c r="K2699" t="s">
        <v>183</v>
      </c>
    </row>
    <row r="2700" spans="1:11" x14ac:dyDescent="0.25">
      <c r="A2700" t="s">
        <v>11</v>
      </c>
      <c r="B2700" t="s">
        <v>12</v>
      </c>
      <c r="C2700" s="1">
        <v>0.89179398148148159</v>
      </c>
      <c r="D2700" s="1" t="e">
        <f>C2700-#REF!</f>
        <v>#REF!</v>
      </c>
      <c r="E2700" s="1" t="e">
        <f t="shared" si="42"/>
        <v>#REF!</v>
      </c>
      <c r="F2700">
        <v>0.91100000000000003</v>
      </c>
      <c r="G2700">
        <v>1076.6602</v>
      </c>
      <c r="H2700">
        <v>10680.468800000001</v>
      </c>
      <c r="I2700" t="s">
        <v>105</v>
      </c>
      <c r="J2700" t="s">
        <v>106</v>
      </c>
      <c r="K2700" t="s">
        <v>107</v>
      </c>
    </row>
    <row r="2701" spans="1:11" x14ac:dyDescent="0.25">
      <c r="A2701" t="s">
        <v>11</v>
      </c>
      <c r="B2701" t="s">
        <v>12</v>
      </c>
      <c r="C2701" s="1">
        <v>0.89187500000000008</v>
      </c>
      <c r="D2701" s="1" t="e">
        <f>C2701-#REF!</f>
        <v>#REF!</v>
      </c>
      <c r="E2701" s="1" t="e">
        <f t="shared" si="42"/>
        <v>#REF!</v>
      </c>
      <c r="F2701">
        <v>2.7109999999999999</v>
      </c>
      <c r="G2701">
        <v>1076.6602</v>
      </c>
      <c r="H2701">
        <v>2368.6523000000002</v>
      </c>
      <c r="I2701" t="s">
        <v>146</v>
      </c>
      <c r="J2701" t="s">
        <v>147</v>
      </c>
      <c r="K2701" t="s">
        <v>164</v>
      </c>
    </row>
    <row r="2702" spans="1:11" x14ac:dyDescent="0.25">
      <c r="A2702" t="s">
        <v>11</v>
      </c>
      <c r="B2702" t="s">
        <v>12</v>
      </c>
      <c r="C2702" s="1">
        <v>0.89214120370370376</v>
      </c>
      <c r="D2702" s="1" t="e">
        <f>C2702-#REF!</f>
        <v>#REF!</v>
      </c>
      <c r="E2702" s="1" t="e">
        <f t="shared" si="42"/>
        <v>#REF!</v>
      </c>
      <c r="F2702">
        <v>1.5780000000000001</v>
      </c>
      <c r="G2702">
        <v>3660.6444999999999</v>
      </c>
      <c r="H2702">
        <v>5469.4336000000003</v>
      </c>
      <c r="I2702" t="s">
        <v>62</v>
      </c>
      <c r="J2702" t="s">
        <v>63</v>
      </c>
      <c r="K2702" t="s">
        <v>69</v>
      </c>
    </row>
    <row r="2703" spans="1:11" x14ac:dyDescent="0.25">
      <c r="A2703" t="s">
        <v>11</v>
      </c>
      <c r="B2703" t="s">
        <v>12</v>
      </c>
      <c r="C2703" s="1">
        <v>0.89236111111111116</v>
      </c>
      <c r="D2703" s="1" t="e">
        <f>C2703-#REF!</f>
        <v>#REF!</v>
      </c>
      <c r="E2703" s="1" t="e">
        <f t="shared" si="42"/>
        <v>#REF!</v>
      </c>
      <c r="F2703">
        <v>0.86599999999999999</v>
      </c>
      <c r="G2703">
        <v>3229.9805000000001</v>
      </c>
      <c r="H2703">
        <v>4478.9062999999996</v>
      </c>
      <c r="I2703" t="s">
        <v>59</v>
      </c>
      <c r="J2703" t="s">
        <v>60</v>
      </c>
      <c r="K2703" t="s">
        <v>66</v>
      </c>
    </row>
    <row r="2704" spans="1:11" x14ac:dyDescent="0.25">
      <c r="A2704" t="s">
        <v>11</v>
      </c>
      <c r="B2704" t="s">
        <v>12</v>
      </c>
      <c r="C2704" s="1">
        <v>0.89261574074074079</v>
      </c>
      <c r="D2704" s="1" t="e">
        <f>C2704-#REF!</f>
        <v>#REF!</v>
      </c>
      <c r="E2704" s="1" t="e">
        <f t="shared" si="42"/>
        <v>#REF!</v>
      </c>
      <c r="F2704">
        <v>0.77800000000000002</v>
      </c>
      <c r="G2704">
        <v>3617.5781000000002</v>
      </c>
      <c r="H2704">
        <v>4995.7030999999997</v>
      </c>
      <c r="I2704" t="s">
        <v>152</v>
      </c>
      <c r="J2704" t="s">
        <v>153</v>
      </c>
      <c r="K2704" t="s">
        <v>155</v>
      </c>
    </row>
    <row r="2705" spans="1:11" x14ac:dyDescent="0.25">
      <c r="A2705" t="s">
        <v>11</v>
      </c>
      <c r="B2705" t="s">
        <v>12</v>
      </c>
      <c r="C2705" s="1">
        <v>0.89268518518518514</v>
      </c>
      <c r="D2705" s="1" t="e">
        <f>C2705-#REF!</f>
        <v>#REF!</v>
      </c>
      <c r="E2705" s="1" t="e">
        <f t="shared" si="42"/>
        <v>#REF!</v>
      </c>
      <c r="F2705">
        <v>1.0880000000000001</v>
      </c>
      <c r="G2705">
        <v>2282.5194999999999</v>
      </c>
      <c r="H2705">
        <v>8914.7461000000003</v>
      </c>
      <c r="I2705" t="s">
        <v>180</v>
      </c>
      <c r="J2705" t="s">
        <v>181</v>
      </c>
      <c r="K2705" t="s">
        <v>182</v>
      </c>
    </row>
    <row r="2706" spans="1:11" x14ac:dyDescent="0.25">
      <c r="A2706" t="s">
        <v>11</v>
      </c>
      <c r="B2706" t="s">
        <v>12</v>
      </c>
      <c r="C2706" s="1">
        <v>0.89297453703703711</v>
      </c>
      <c r="D2706" s="1" t="e">
        <f>C2706-#REF!</f>
        <v>#REF!</v>
      </c>
      <c r="E2706" s="1" t="e">
        <f t="shared" si="42"/>
        <v>#REF!</v>
      </c>
      <c r="F2706">
        <v>5.6890000000000001</v>
      </c>
      <c r="G2706">
        <v>775.19529999999997</v>
      </c>
      <c r="H2706">
        <v>3531.4452999999999</v>
      </c>
      <c r="I2706" t="s">
        <v>46</v>
      </c>
      <c r="J2706" t="s">
        <v>47</v>
      </c>
      <c r="K2706" t="s">
        <v>48</v>
      </c>
    </row>
    <row r="2707" spans="1:11" x14ac:dyDescent="0.25">
      <c r="A2707" t="s">
        <v>11</v>
      </c>
      <c r="B2707" t="s">
        <v>12</v>
      </c>
      <c r="C2707" s="1">
        <v>0.8930324074074073</v>
      </c>
      <c r="D2707" s="1" t="e">
        <f>C2707-#REF!</f>
        <v>#REF!</v>
      </c>
      <c r="E2707" s="1" t="e">
        <f t="shared" si="42"/>
        <v>#REF!</v>
      </c>
      <c r="F2707">
        <v>0.71099999999999997</v>
      </c>
      <c r="G2707">
        <v>5340.2344000000003</v>
      </c>
      <c r="H2707">
        <v>6847.5586000000003</v>
      </c>
      <c r="I2707" t="s">
        <v>62</v>
      </c>
      <c r="J2707" t="s">
        <v>63</v>
      </c>
      <c r="K2707" t="s">
        <v>70</v>
      </c>
    </row>
    <row r="2708" spans="1:11" x14ac:dyDescent="0.25">
      <c r="A2708" t="s">
        <v>11</v>
      </c>
      <c r="B2708" t="s">
        <v>12</v>
      </c>
      <c r="C2708" s="1">
        <v>0.89327546296296301</v>
      </c>
      <c r="D2708" s="1" t="e">
        <f>C2708-#REF!</f>
        <v>#REF!</v>
      </c>
      <c r="E2708" s="1" t="e">
        <f t="shared" si="42"/>
        <v>#REF!</v>
      </c>
      <c r="F2708">
        <v>1.2889999999999999</v>
      </c>
      <c r="G2708">
        <v>3660.6444999999999</v>
      </c>
      <c r="H2708">
        <v>6416.8945000000003</v>
      </c>
      <c r="I2708" t="s">
        <v>62</v>
      </c>
      <c r="J2708" t="s">
        <v>63</v>
      </c>
      <c r="K2708" t="s">
        <v>69</v>
      </c>
    </row>
    <row r="2709" spans="1:11" x14ac:dyDescent="0.25">
      <c r="A2709" t="s">
        <v>11</v>
      </c>
      <c r="B2709" t="s">
        <v>12</v>
      </c>
      <c r="C2709" s="1">
        <v>0.89329861111111108</v>
      </c>
      <c r="D2709" s="1" t="e">
        <f>C2709-#REF!</f>
        <v>#REF!</v>
      </c>
      <c r="E2709" s="1" t="e">
        <f t="shared" si="42"/>
        <v>#REF!</v>
      </c>
      <c r="F2709">
        <v>0.97699999999999998</v>
      </c>
      <c r="G2709">
        <v>2110.2539000000002</v>
      </c>
      <c r="H2709">
        <v>3359.1797000000001</v>
      </c>
      <c r="I2709" t="s">
        <v>53</v>
      </c>
      <c r="J2709" t="s">
        <v>54</v>
      </c>
      <c r="K2709" t="s">
        <v>184</v>
      </c>
    </row>
    <row r="2710" spans="1:11" x14ac:dyDescent="0.25">
      <c r="A2710" t="s">
        <v>11</v>
      </c>
      <c r="B2710" t="s">
        <v>12</v>
      </c>
      <c r="C2710" s="1">
        <v>0.89339120370370362</v>
      </c>
      <c r="D2710" s="1" t="e">
        <f>C2710-#REF!</f>
        <v>#REF!</v>
      </c>
      <c r="E2710" s="1" t="e">
        <f t="shared" si="42"/>
        <v>#REF!</v>
      </c>
      <c r="F2710">
        <v>3.9780000000000002</v>
      </c>
      <c r="G2710">
        <v>1248.9258</v>
      </c>
      <c r="H2710">
        <v>3359.1797000000001</v>
      </c>
      <c r="I2710" t="s">
        <v>46</v>
      </c>
      <c r="J2710" t="s">
        <v>47</v>
      </c>
      <c r="K2710" t="s">
        <v>48</v>
      </c>
    </row>
    <row r="2711" spans="1:11" x14ac:dyDescent="0.25">
      <c r="A2711" t="s">
        <v>11</v>
      </c>
      <c r="B2711" t="s">
        <v>12</v>
      </c>
      <c r="C2711" s="1">
        <v>0.89357638888888891</v>
      </c>
      <c r="D2711" s="1" t="e">
        <f>C2711-#REF!</f>
        <v>#REF!</v>
      </c>
      <c r="E2711" s="1" t="e">
        <f t="shared" si="42"/>
        <v>#REF!</v>
      </c>
      <c r="F2711">
        <v>0.8</v>
      </c>
      <c r="G2711">
        <v>2067.1875</v>
      </c>
      <c r="H2711">
        <v>4392.7734</v>
      </c>
      <c r="I2711" t="s">
        <v>152</v>
      </c>
      <c r="J2711" t="s">
        <v>153</v>
      </c>
      <c r="K2711" t="s">
        <v>155</v>
      </c>
    </row>
    <row r="2712" spans="1:11" x14ac:dyDescent="0.25">
      <c r="A2712" t="s">
        <v>11</v>
      </c>
      <c r="B2712" t="s">
        <v>12</v>
      </c>
      <c r="C2712" s="1">
        <v>0.8936574074074074</v>
      </c>
      <c r="D2712" s="1" t="e">
        <f>C2712-#REF!</f>
        <v>#REF!</v>
      </c>
      <c r="E2712" s="1" t="e">
        <f t="shared" si="42"/>
        <v>#REF!</v>
      </c>
      <c r="F2712">
        <v>2.4220000000000002</v>
      </c>
      <c r="G2712">
        <v>818.26170000000002</v>
      </c>
      <c r="H2712">
        <v>2497.8516</v>
      </c>
      <c r="I2712" t="s">
        <v>146</v>
      </c>
      <c r="J2712" t="s">
        <v>147</v>
      </c>
      <c r="K2712" t="s">
        <v>164</v>
      </c>
    </row>
    <row r="2713" spans="1:11" x14ac:dyDescent="0.25">
      <c r="A2713" t="s">
        <v>11</v>
      </c>
      <c r="B2713" t="s">
        <v>12</v>
      </c>
      <c r="C2713" s="1">
        <v>0.89370370370370367</v>
      </c>
      <c r="D2713" s="1" t="e">
        <f>C2713-#REF!</f>
        <v>#REF!</v>
      </c>
      <c r="E2713" s="1" t="e">
        <f t="shared" si="42"/>
        <v>#REF!</v>
      </c>
      <c r="F2713">
        <v>0.86599999999999999</v>
      </c>
      <c r="G2713">
        <v>3488.3789000000002</v>
      </c>
      <c r="H2713">
        <v>5512.5</v>
      </c>
      <c r="I2713" t="s">
        <v>72</v>
      </c>
      <c r="J2713" t="s">
        <v>73</v>
      </c>
      <c r="K2713" t="s">
        <v>100</v>
      </c>
    </row>
    <row r="2714" spans="1:11" x14ac:dyDescent="0.25">
      <c r="A2714" t="s">
        <v>11</v>
      </c>
      <c r="B2714" t="s">
        <v>12</v>
      </c>
      <c r="C2714" s="1">
        <v>0.89376157407407408</v>
      </c>
      <c r="D2714" s="1" t="e">
        <f>C2714-#REF!</f>
        <v>#REF!</v>
      </c>
      <c r="E2714" s="1" t="e">
        <f t="shared" si="42"/>
        <v>#REF!</v>
      </c>
      <c r="F2714">
        <v>0.66700000000000004</v>
      </c>
      <c r="G2714">
        <v>947.46090000000004</v>
      </c>
      <c r="H2714">
        <v>2540.9180000000001</v>
      </c>
      <c r="I2714" t="s">
        <v>81</v>
      </c>
      <c r="J2714" t="s">
        <v>52</v>
      </c>
      <c r="K2714" t="s">
        <v>82</v>
      </c>
    </row>
    <row r="2715" spans="1:11" x14ac:dyDescent="0.25">
      <c r="A2715" t="s">
        <v>11</v>
      </c>
      <c r="B2715" t="s">
        <v>12</v>
      </c>
      <c r="C2715" s="1">
        <v>0.89378472222222216</v>
      </c>
      <c r="D2715" s="1" t="e">
        <f>C2715-#REF!</f>
        <v>#REF!</v>
      </c>
      <c r="E2715" s="1" t="e">
        <f t="shared" si="42"/>
        <v>#REF!</v>
      </c>
      <c r="F2715">
        <v>0.64400000000000002</v>
      </c>
      <c r="G2715">
        <v>3617.5781000000002</v>
      </c>
      <c r="H2715">
        <v>5426.3671999999997</v>
      </c>
      <c r="I2715" t="s">
        <v>72</v>
      </c>
      <c r="J2715" t="s">
        <v>73</v>
      </c>
      <c r="K2715" t="s">
        <v>100</v>
      </c>
    </row>
    <row r="2716" spans="1:11" x14ac:dyDescent="0.25">
      <c r="A2716" t="s">
        <v>11</v>
      </c>
      <c r="B2716" t="s">
        <v>12</v>
      </c>
      <c r="C2716" s="1">
        <v>0.89390046296296299</v>
      </c>
      <c r="D2716" s="1" t="e">
        <f>C2716-#REF!</f>
        <v>#REF!</v>
      </c>
      <c r="E2716" s="1" t="e">
        <f t="shared" si="42"/>
        <v>#REF!</v>
      </c>
      <c r="F2716">
        <v>2.0659999999999998</v>
      </c>
      <c r="G2716">
        <v>904.39449999999999</v>
      </c>
      <c r="H2716">
        <v>2325.5859</v>
      </c>
      <c r="I2716" t="s">
        <v>146</v>
      </c>
      <c r="J2716" t="s">
        <v>147</v>
      </c>
      <c r="K2716" t="s">
        <v>164</v>
      </c>
    </row>
    <row r="2717" spans="1:11" x14ac:dyDescent="0.25">
      <c r="A2717" t="s">
        <v>11</v>
      </c>
      <c r="B2717" t="s">
        <v>12</v>
      </c>
      <c r="C2717" s="1">
        <v>0.89393518518518522</v>
      </c>
      <c r="D2717" s="1" t="e">
        <f>C2717-#REF!</f>
        <v>#REF!</v>
      </c>
      <c r="E2717" s="1" t="e">
        <f t="shared" si="42"/>
        <v>#REF!</v>
      </c>
      <c r="F2717">
        <v>1.089</v>
      </c>
      <c r="G2717">
        <v>4823.4375</v>
      </c>
      <c r="H2717">
        <v>10938.867200000001</v>
      </c>
      <c r="I2717" t="s">
        <v>62</v>
      </c>
      <c r="J2717" t="s">
        <v>63</v>
      </c>
      <c r="K2717" t="s">
        <v>64</v>
      </c>
    </row>
    <row r="2718" spans="1:11" x14ac:dyDescent="0.25">
      <c r="A2718" t="s">
        <v>11</v>
      </c>
      <c r="B2718" t="s">
        <v>12</v>
      </c>
      <c r="C2718" s="1">
        <v>0.89432870370370365</v>
      </c>
      <c r="D2718" s="1" t="e">
        <f>C2718-#REF!</f>
        <v>#REF!</v>
      </c>
      <c r="E2718" s="1" t="e">
        <f t="shared" si="42"/>
        <v>#REF!</v>
      </c>
      <c r="F2718">
        <v>3.6219999999999999</v>
      </c>
      <c r="G2718">
        <v>1205.8594000000001</v>
      </c>
      <c r="H2718">
        <v>3488.3789000000002</v>
      </c>
      <c r="I2718" t="s">
        <v>46</v>
      </c>
      <c r="J2718" t="s">
        <v>47</v>
      </c>
      <c r="K2718" t="s">
        <v>48</v>
      </c>
    </row>
    <row r="2719" spans="1:11" x14ac:dyDescent="0.25">
      <c r="A2719" t="s">
        <v>11</v>
      </c>
      <c r="B2719" t="s">
        <v>12</v>
      </c>
      <c r="C2719" s="1">
        <v>0.89445601851851853</v>
      </c>
      <c r="D2719" s="1" t="e">
        <f>C2719-#REF!</f>
        <v>#REF!</v>
      </c>
      <c r="E2719" s="1" t="e">
        <f t="shared" si="42"/>
        <v>#REF!</v>
      </c>
      <c r="F2719">
        <v>4.3780000000000001</v>
      </c>
      <c r="G2719">
        <v>732.12890000000004</v>
      </c>
      <c r="H2719">
        <v>2325.5859</v>
      </c>
      <c r="I2719" t="s">
        <v>146</v>
      </c>
      <c r="J2719" t="s">
        <v>147</v>
      </c>
      <c r="K2719" t="s">
        <v>164</v>
      </c>
    </row>
    <row r="2720" spans="1:11" x14ac:dyDescent="0.25">
      <c r="A2720" t="s">
        <v>11</v>
      </c>
      <c r="B2720" t="s">
        <v>12</v>
      </c>
      <c r="C2720" s="1">
        <v>0.89447916666666671</v>
      </c>
      <c r="D2720" s="1" t="e">
        <f>C2720-#REF!</f>
        <v>#REF!</v>
      </c>
      <c r="E2720" s="1" t="e">
        <f t="shared" si="42"/>
        <v>#REF!</v>
      </c>
      <c r="F2720">
        <v>0.88900000000000001</v>
      </c>
      <c r="G2720">
        <v>4177.4413999999997</v>
      </c>
      <c r="H2720">
        <v>10981.9336</v>
      </c>
      <c r="I2720" t="s">
        <v>62</v>
      </c>
      <c r="J2720" t="s">
        <v>63</v>
      </c>
      <c r="K2720" t="s">
        <v>64</v>
      </c>
    </row>
    <row r="2721" spans="1:11" x14ac:dyDescent="0.25">
      <c r="A2721" t="s">
        <v>11</v>
      </c>
      <c r="B2721" t="s">
        <v>12</v>
      </c>
      <c r="C2721" s="1">
        <v>0.89457175925925936</v>
      </c>
      <c r="D2721" s="1" t="e">
        <f>C2721-#REF!</f>
        <v>#REF!</v>
      </c>
      <c r="E2721" s="1" t="e">
        <f t="shared" si="42"/>
        <v>#REF!</v>
      </c>
      <c r="F2721">
        <v>0.46600000000000003</v>
      </c>
      <c r="G2721">
        <v>2799.3164000000002</v>
      </c>
      <c r="H2721">
        <v>5986.2304999999997</v>
      </c>
      <c r="I2721" t="s">
        <v>49</v>
      </c>
      <c r="J2721" t="s">
        <v>50</v>
      </c>
      <c r="K2721" t="s">
        <v>221</v>
      </c>
    </row>
    <row r="2722" spans="1:11" x14ac:dyDescent="0.25">
      <c r="A2722" t="s">
        <v>11</v>
      </c>
      <c r="B2722" t="s">
        <v>12</v>
      </c>
      <c r="C2722" s="1">
        <v>0.89486111111111111</v>
      </c>
      <c r="D2722" s="1" t="e">
        <f>C2722-#REF!</f>
        <v>#REF!</v>
      </c>
      <c r="E2722" s="1" t="e">
        <f t="shared" si="42"/>
        <v>#REF!</v>
      </c>
      <c r="F2722">
        <v>0.55500000000000005</v>
      </c>
      <c r="G2722">
        <v>5512.5</v>
      </c>
      <c r="H2722">
        <v>6847.5586000000003</v>
      </c>
      <c r="I2722" t="s">
        <v>72</v>
      </c>
      <c r="J2722" t="s">
        <v>73</v>
      </c>
      <c r="K2722" t="s">
        <v>151</v>
      </c>
    </row>
    <row r="2723" spans="1:11" x14ac:dyDescent="0.25">
      <c r="A2723" t="s">
        <v>11</v>
      </c>
      <c r="B2723" t="s">
        <v>12</v>
      </c>
      <c r="C2723" s="1">
        <v>0.89487268518518526</v>
      </c>
      <c r="D2723" s="1" t="e">
        <f>C2723-#REF!</f>
        <v>#REF!</v>
      </c>
      <c r="E2723" s="1" t="e">
        <f t="shared" si="42"/>
        <v>#REF!</v>
      </c>
      <c r="F2723">
        <v>0.66700000000000004</v>
      </c>
      <c r="G2723">
        <v>4263.5742</v>
      </c>
      <c r="H2723">
        <v>5469.4336000000003</v>
      </c>
      <c r="I2723" t="s">
        <v>117</v>
      </c>
      <c r="J2723" t="s">
        <v>118</v>
      </c>
      <c r="K2723" t="s">
        <v>131</v>
      </c>
    </row>
    <row r="2724" spans="1:11" x14ac:dyDescent="0.25">
      <c r="A2724" t="s">
        <v>11</v>
      </c>
      <c r="B2724" t="s">
        <v>12</v>
      </c>
      <c r="C2724" s="1">
        <v>0.89495370370370375</v>
      </c>
      <c r="D2724" s="1" t="e">
        <f>C2724-#REF!</f>
        <v>#REF!</v>
      </c>
      <c r="E2724" s="1" t="e">
        <f t="shared" si="42"/>
        <v>#REF!</v>
      </c>
      <c r="F2724">
        <v>0.73299999999999998</v>
      </c>
      <c r="G2724">
        <v>1335.0586000000001</v>
      </c>
      <c r="H2724">
        <v>5383.3008</v>
      </c>
      <c r="I2724" t="s">
        <v>105</v>
      </c>
      <c r="J2724" t="s">
        <v>106</v>
      </c>
      <c r="K2724" t="s">
        <v>107</v>
      </c>
    </row>
    <row r="2725" spans="1:11" x14ac:dyDescent="0.25">
      <c r="A2725" t="s">
        <v>11</v>
      </c>
      <c r="B2725" t="s">
        <v>12</v>
      </c>
      <c r="C2725" s="1">
        <v>0.89497685185185183</v>
      </c>
      <c r="D2725" s="1" t="e">
        <f>C2725-#REF!</f>
        <v>#REF!</v>
      </c>
      <c r="E2725" s="1" t="e">
        <f t="shared" si="42"/>
        <v>#REF!</v>
      </c>
      <c r="F2725">
        <v>0.88800000000000001</v>
      </c>
      <c r="G2725">
        <v>129.19919999999999</v>
      </c>
      <c r="H2725">
        <v>1421.1913999999999</v>
      </c>
      <c r="I2725" t="s">
        <v>121</v>
      </c>
      <c r="J2725" t="s">
        <v>122</v>
      </c>
      <c r="K2725" t="s">
        <v>123</v>
      </c>
    </row>
    <row r="2726" spans="1:11" x14ac:dyDescent="0.25">
      <c r="A2726" t="s">
        <v>11</v>
      </c>
      <c r="B2726" t="s">
        <v>12</v>
      </c>
      <c r="C2726" s="1">
        <v>0.89508101851851851</v>
      </c>
      <c r="D2726" s="1" t="e">
        <f>C2726-#REF!</f>
        <v>#REF!</v>
      </c>
      <c r="E2726" s="1" t="e">
        <f t="shared" si="42"/>
        <v>#REF!</v>
      </c>
      <c r="F2726">
        <v>3.2890000000000001</v>
      </c>
      <c r="G2726">
        <v>4134.375</v>
      </c>
      <c r="H2726">
        <v>5813.9647999999997</v>
      </c>
      <c r="I2726" t="s">
        <v>117</v>
      </c>
      <c r="J2726" t="s">
        <v>118</v>
      </c>
      <c r="K2726" t="s">
        <v>119</v>
      </c>
    </row>
    <row r="2727" spans="1:11" x14ac:dyDescent="0.25">
      <c r="A2727" t="s">
        <v>11</v>
      </c>
      <c r="B2727" t="s">
        <v>12</v>
      </c>
      <c r="C2727" s="1">
        <v>0.89515046296296286</v>
      </c>
      <c r="D2727" s="1" t="e">
        <f>C2727-#REF!</f>
        <v>#REF!</v>
      </c>
      <c r="E2727" s="1" t="e">
        <f t="shared" si="42"/>
        <v>#REF!</v>
      </c>
      <c r="F2727">
        <v>0.84499999999999997</v>
      </c>
      <c r="G2727">
        <v>4737.3046999999997</v>
      </c>
      <c r="H2727">
        <v>10938.867200000001</v>
      </c>
      <c r="I2727" t="s">
        <v>62</v>
      </c>
      <c r="J2727" t="s">
        <v>63</v>
      </c>
      <c r="K2727" t="s">
        <v>64</v>
      </c>
    </row>
    <row r="2728" spans="1:11" x14ac:dyDescent="0.25">
      <c r="A2728" t="s">
        <v>11</v>
      </c>
      <c r="B2728" t="s">
        <v>12</v>
      </c>
      <c r="C2728" s="1">
        <v>0.89521990740740742</v>
      </c>
      <c r="D2728" s="1" t="e">
        <f>C2728-#REF!</f>
        <v>#REF!</v>
      </c>
      <c r="E2728" s="1" t="e">
        <f t="shared" si="42"/>
        <v>#REF!</v>
      </c>
      <c r="F2728">
        <v>0.86599999999999999</v>
      </c>
      <c r="G2728">
        <v>5211.0352000000003</v>
      </c>
      <c r="H2728">
        <v>7407.4219000000003</v>
      </c>
      <c r="I2728" t="s">
        <v>72</v>
      </c>
      <c r="J2728" t="s">
        <v>73</v>
      </c>
      <c r="K2728" t="s">
        <v>100</v>
      </c>
    </row>
    <row r="2729" spans="1:11" x14ac:dyDescent="0.25">
      <c r="A2729" t="s">
        <v>11</v>
      </c>
      <c r="B2729" t="s">
        <v>12</v>
      </c>
      <c r="C2729" s="1">
        <v>0.89537037037037026</v>
      </c>
      <c r="D2729" s="1" t="e">
        <f>C2729-#REF!</f>
        <v>#REF!</v>
      </c>
      <c r="E2729" s="1" t="e">
        <f t="shared" si="42"/>
        <v>#REF!</v>
      </c>
      <c r="F2729">
        <v>0.8</v>
      </c>
      <c r="G2729">
        <v>689.0625</v>
      </c>
      <c r="H2729">
        <v>10852.734399999999</v>
      </c>
      <c r="K2729" t="s">
        <v>222</v>
      </c>
    </row>
    <row r="2730" spans="1:11" x14ac:dyDescent="0.25">
      <c r="A2730" t="s">
        <v>11</v>
      </c>
      <c r="B2730" t="s">
        <v>12</v>
      </c>
      <c r="C2730" s="1">
        <v>0.89549768518518524</v>
      </c>
      <c r="D2730" s="1" t="e">
        <f>C2730-#REF!</f>
        <v>#REF!</v>
      </c>
      <c r="E2730" s="1" t="e">
        <f t="shared" si="42"/>
        <v>#REF!</v>
      </c>
      <c r="F2730">
        <v>0.91100000000000003</v>
      </c>
      <c r="G2730">
        <v>3100.7813000000001</v>
      </c>
      <c r="H2730">
        <v>4565.0391</v>
      </c>
      <c r="I2730" t="s">
        <v>59</v>
      </c>
      <c r="J2730" t="s">
        <v>60</v>
      </c>
      <c r="K2730" t="s">
        <v>66</v>
      </c>
    </row>
    <row r="2731" spans="1:11" x14ac:dyDescent="0.25">
      <c r="A2731" t="s">
        <v>11</v>
      </c>
      <c r="B2731" t="s">
        <v>12</v>
      </c>
      <c r="C2731" s="1">
        <v>0.89568287037037031</v>
      </c>
      <c r="D2731" s="1" t="e">
        <f>C2731-#REF!</f>
        <v>#REF!</v>
      </c>
      <c r="E2731" s="1" t="e">
        <f t="shared" si="42"/>
        <v>#REF!</v>
      </c>
      <c r="F2731">
        <v>4.0449999999999999</v>
      </c>
      <c r="G2731">
        <v>775.19529999999997</v>
      </c>
      <c r="H2731">
        <v>2799.3164000000002</v>
      </c>
      <c r="I2731" t="s">
        <v>46</v>
      </c>
      <c r="J2731" t="s">
        <v>47</v>
      </c>
      <c r="K2731" t="s">
        <v>48</v>
      </c>
    </row>
    <row r="2732" spans="1:11" x14ac:dyDescent="0.25">
      <c r="A2732" t="s">
        <v>11</v>
      </c>
      <c r="B2732" t="s">
        <v>12</v>
      </c>
      <c r="C2732" s="1">
        <v>0.8957060185185185</v>
      </c>
      <c r="D2732" s="1" t="e">
        <f>C2732-#REF!</f>
        <v>#REF!</v>
      </c>
      <c r="E2732" s="1" t="e">
        <f t="shared" si="42"/>
        <v>#REF!</v>
      </c>
      <c r="F2732">
        <v>0.51100000000000001</v>
      </c>
      <c r="G2732">
        <v>3789.8438000000001</v>
      </c>
      <c r="H2732">
        <v>6761.4258</v>
      </c>
      <c r="I2732" t="s">
        <v>111</v>
      </c>
      <c r="J2732" t="s">
        <v>112</v>
      </c>
      <c r="K2732" t="s">
        <v>127</v>
      </c>
    </row>
    <row r="2733" spans="1:11" x14ac:dyDescent="0.25">
      <c r="A2733" t="s">
        <v>11</v>
      </c>
      <c r="B2733" t="s">
        <v>12</v>
      </c>
      <c r="C2733" s="1">
        <v>0.89583333333333337</v>
      </c>
      <c r="D2733" s="1" t="e">
        <f>C2733-#REF!</f>
        <v>#REF!</v>
      </c>
      <c r="E2733" s="1" t="e">
        <f t="shared" si="42"/>
        <v>#REF!</v>
      </c>
      <c r="F2733">
        <v>2.778</v>
      </c>
      <c r="G2733">
        <v>904.39449999999999</v>
      </c>
      <c r="H2733">
        <v>2110.2539000000002</v>
      </c>
      <c r="I2733" t="s">
        <v>146</v>
      </c>
      <c r="J2733" t="s">
        <v>147</v>
      </c>
      <c r="K2733" t="s">
        <v>164</v>
      </c>
    </row>
    <row r="2734" spans="1:11" x14ac:dyDescent="0.25">
      <c r="A2734" t="s">
        <v>11</v>
      </c>
      <c r="B2734" t="s">
        <v>12</v>
      </c>
      <c r="C2734" s="1">
        <v>0.89587962962962964</v>
      </c>
      <c r="D2734" s="1" t="e">
        <f>C2734-#REF!</f>
        <v>#REF!</v>
      </c>
      <c r="E2734" s="1" t="e">
        <f t="shared" si="42"/>
        <v>#REF!</v>
      </c>
      <c r="F2734">
        <v>0.77800000000000002</v>
      </c>
      <c r="G2734">
        <v>2239.4531000000002</v>
      </c>
      <c r="H2734">
        <v>10508.203100000001</v>
      </c>
      <c r="I2734" t="s">
        <v>180</v>
      </c>
      <c r="J2734" t="s">
        <v>181</v>
      </c>
      <c r="K2734" t="s">
        <v>182</v>
      </c>
    </row>
    <row r="2735" spans="1:11" x14ac:dyDescent="0.25">
      <c r="A2735" t="s">
        <v>11</v>
      </c>
      <c r="B2735" t="s">
        <v>12</v>
      </c>
      <c r="C2735" s="1">
        <v>0.89590277777777771</v>
      </c>
      <c r="D2735" s="1" t="e">
        <f>C2735-#REF!</f>
        <v>#REF!</v>
      </c>
      <c r="E2735" s="1" t="e">
        <f t="shared" si="42"/>
        <v>#REF!</v>
      </c>
      <c r="F2735">
        <v>1.111</v>
      </c>
      <c r="G2735">
        <v>3832.9101999999998</v>
      </c>
      <c r="H2735">
        <v>5770.8984</v>
      </c>
      <c r="I2735" t="s">
        <v>62</v>
      </c>
      <c r="J2735" t="s">
        <v>63</v>
      </c>
      <c r="K2735" t="s">
        <v>69</v>
      </c>
    </row>
    <row r="2736" spans="1:11" x14ac:dyDescent="0.25">
      <c r="A2736" t="s">
        <v>11</v>
      </c>
      <c r="B2736" t="s">
        <v>12</v>
      </c>
      <c r="C2736" s="1">
        <v>0.89653935185185185</v>
      </c>
      <c r="D2736" s="1" t="e">
        <f>C2736-#REF!</f>
        <v>#REF!</v>
      </c>
      <c r="E2736" s="1" t="e">
        <f t="shared" si="42"/>
        <v>#REF!</v>
      </c>
      <c r="F2736">
        <v>0.71099999999999997</v>
      </c>
      <c r="G2736">
        <v>1162.7929999999999</v>
      </c>
      <c r="H2736">
        <v>3746.7773000000002</v>
      </c>
      <c r="I2736" t="s">
        <v>105</v>
      </c>
      <c r="J2736" t="s">
        <v>106</v>
      </c>
      <c r="K2736" t="s">
        <v>107</v>
      </c>
    </row>
    <row r="2737" spans="1:11" x14ac:dyDescent="0.25">
      <c r="A2737" t="s">
        <v>11</v>
      </c>
      <c r="B2737" t="s">
        <v>12</v>
      </c>
      <c r="C2737" s="1">
        <v>0.896550925925926</v>
      </c>
      <c r="D2737" s="1" t="e">
        <f>C2737-#REF!</f>
        <v>#REF!</v>
      </c>
      <c r="E2737" s="1" t="e">
        <f t="shared" si="42"/>
        <v>#REF!</v>
      </c>
      <c r="F2737">
        <v>0.73399999999999999</v>
      </c>
      <c r="G2737">
        <v>3832.9101999999998</v>
      </c>
      <c r="H2737">
        <v>5211.0352000000003</v>
      </c>
      <c r="I2737" t="s">
        <v>152</v>
      </c>
      <c r="J2737" t="s">
        <v>153</v>
      </c>
      <c r="K2737" t="s">
        <v>154</v>
      </c>
    </row>
    <row r="2738" spans="1:11" x14ac:dyDescent="0.25">
      <c r="A2738" t="s">
        <v>11</v>
      </c>
      <c r="B2738" t="s">
        <v>12</v>
      </c>
      <c r="C2738" s="1">
        <v>0.89656249999999993</v>
      </c>
      <c r="D2738" s="1" t="e">
        <f>C2738-#REF!</f>
        <v>#REF!</v>
      </c>
      <c r="E2738" s="1" t="e">
        <f t="shared" si="42"/>
        <v>#REF!</v>
      </c>
      <c r="F2738">
        <v>0.622</v>
      </c>
      <c r="G2738">
        <v>3273.0468999999998</v>
      </c>
      <c r="H2738">
        <v>4478.9062999999996</v>
      </c>
      <c r="I2738" t="s">
        <v>59</v>
      </c>
      <c r="J2738" t="s">
        <v>60</v>
      </c>
      <c r="K2738" t="s">
        <v>66</v>
      </c>
    </row>
    <row r="2739" spans="1:11" x14ac:dyDescent="0.25">
      <c r="A2739" t="s">
        <v>11</v>
      </c>
      <c r="B2739" t="s">
        <v>12</v>
      </c>
      <c r="C2739" s="1">
        <v>0.89659722222222227</v>
      </c>
      <c r="D2739" s="1" t="e">
        <f>C2739-#REF!</f>
        <v>#REF!</v>
      </c>
      <c r="E2739" s="1" t="e">
        <f t="shared" si="42"/>
        <v>#REF!</v>
      </c>
      <c r="F2739">
        <v>2.1110000000000002</v>
      </c>
      <c r="G2739">
        <v>301.46480000000003</v>
      </c>
      <c r="H2739">
        <v>10852.734399999999</v>
      </c>
      <c r="I2739" t="s">
        <v>78</v>
      </c>
      <c r="J2739" t="s">
        <v>79</v>
      </c>
      <c r="K2739" t="s">
        <v>80</v>
      </c>
    </row>
    <row r="2740" spans="1:11" x14ac:dyDescent="0.25">
      <c r="A2740" t="s">
        <v>11</v>
      </c>
      <c r="B2740" t="s">
        <v>12</v>
      </c>
      <c r="C2740" s="1">
        <v>0.89664351851851853</v>
      </c>
      <c r="D2740" s="1" t="e">
        <f>C2740-#REF!</f>
        <v>#REF!</v>
      </c>
      <c r="E2740" s="1" t="e">
        <f t="shared" si="42"/>
        <v>#REF!</v>
      </c>
      <c r="F2740">
        <v>0.86699999999999999</v>
      </c>
      <c r="G2740">
        <v>1507.3242</v>
      </c>
      <c r="H2740">
        <v>10938.867200000001</v>
      </c>
      <c r="K2740" t="s">
        <v>65</v>
      </c>
    </row>
    <row r="2741" spans="1:11" x14ac:dyDescent="0.25">
      <c r="A2741" t="s">
        <v>11</v>
      </c>
      <c r="B2741" t="s">
        <v>12</v>
      </c>
      <c r="C2741" s="1">
        <v>0.89674768518518511</v>
      </c>
      <c r="D2741" s="1" t="e">
        <f>C2741-#REF!</f>
        <v>#REF!</v>
      </c>
      <c r="E2741" s="1" t="e">
        <f t="shared" si="42"/>
        <v>#REF!</v>
      </c>
      <c r="F2741">
        <v>0.755</v>
      </c>
      <c r="G2741">
        <v>1033.5938000000001</v>
      </c>
      <c r="H2741">
        <v>2885.4492</v>
      </c>
      <c r="I2741" t="s">
        <v>81</v>
      </c>
      <c r="J2741" t="s">
        <v>52</v>
      </c>
      <c r="K2741" t="s">
        <v>82</v>
      </c>
    </row>
    <row r="2742" spans="1:11" x14ac:dyDescent="0.25">
      <c r="A2742" t="s">
        <v>11</v>
      </c>
      <c r="B2742" t="s">
        <v>12</v>
      </c>
      <c r="C2742" s="1">
        <v>0.89677083333333341</v>
      </c>
      <c r="D2742" s="1" t="e">
        <f>C2742-#REF!</f>
        <v>#REF!</v>
      </c>
      <c r="E2742" s="1" t="e">
        <f t="shared" si="42"/>
        <v>#REF!</v>
      </c>
      <c r="F2742">
        <v>4.5339999999999998</v>
      </c>
      <c r="G2742">
        <v>775.19529999999997</v>
      </c>
      <c r="H2742">
        <v>3402.2460999999998</v>
      </c>
      <c r="I2742" t="s">
        <v>46</v>
      </c>
      <c r="J2742" t="s">
        <v>47</v>
      </c>
      <c r="K2742" t="s">
        <v>48</v>
      </c>
    </row>
    <row r="2743" spans="1:11" x14ac:dyDescent="0.25">
      <c r="A2743" t="s">
        <v>11</v>
      </c>
      <c r="B2743" t="s">
        <v>12</v>
      </c>
      <c r="C2743" s="1">
        <v>0.89709490740740738</v>
      </c>
      <c r="D2743" s="1" t="e">
        <f>C2743-#REF!</f>
        <v>#REF!</v>
      </c>
      <c r="E2743" s="1" t="e">
        <f t="shared" si="42"/>
        <v>#REF!</v>
      </c>
      <c r="F2743">
        <v>0.8</v>
      </c>
      <c r="G2743">
        <v>2885.4492</v>
      </c>
      <c r="H2743">
        <v>7450.4883</v>
      </c>
      <c r="I2743" t="s">
        <v>117</v>
      </c>
      <c r="J2743" t="s">
        <v>118</v>
      </c>
      <c r="K2743" t="s">
        <v>223</v>
      </c>
    </row>
    <row r="2744" spans="1:11" x14ac:dyDescent="0.25">
      <c r="A2744" t="s">
        <v>11</v>
      </c>
      <c r="B2744" t="s">
        <v>12</v>
      </c>
      <c r="C2744" s="1">
        <v>0.89719907407407407</v>
      </c>
      <c r="D2744" s="1" t="e">
        <f>C2744-#REF!</f>
        <v>#REF!</v>
      </c>
      <c r="E2744" s="1" t="e">
        <f t="shared" si="42"/>
        <v>#REF!</v>
      </c>
      <c r="F2744">
        <v>1</v>
      </c>
      <c r="G2744">
        <v>1765.7227</v>
      </c>
      <c r="H2744">
        <v>2971.5819999999999</v>
      </c>
      <c r="I2744" t="s">
        <v>173</v>
      </c>
      <c r="J2744" t="s">
        <v>174</v>
      </c>
      <c r="K2744" t="s">
        <v>175</v>
      </c>
    </row>
    <row r="2745" spans="1:11" x14ac:dyDescent="0.25">
      <c r="A2745" t="s">
        <v>11</v>
      </c>
      <c r="B2745" t="s">
        <v>12</v>
      </c>
      <c r="C2745" s="1">
        <v>0.89725694444444448</v>
      </c>
      <c r="D2745" s="1" t="e">
        <f>C2745-#REF!</f>
        <v>#REF!</v>
      </c>
      <c r="E2745" s="1" t="e">
        <f t="shared" si="42"/>
        <v>#REF!</v>
      </c>
      <c r="F2745">
        <v>0.82199999999999995</v>
      </c>
      <c r="G2745">
        <v>1765.7227</v>
      </c>
      <c r="H2745">
        <v>3100.7813000000001</v>
      </c>
      <c r="I2745" t="s">
        <v>173</v>
      </c>
      <c r="J2745" t="s">
        <v>174</v>
      </c>
      <c r="K2745" t="s">
        <v>175</v>
      </c>
    </row>
    <row r="2746" spans="1:11" x14ac:dyDescent="0.25">
      <c r="A2746" t="s">
        <v>11</v>
      </c>
      <c r="B2746" t="s">
        <v>12</v>
      </c>
      <c r="C2746" s="1">
        <v>0.8973726851851852</v>
      </c>
      <c r="D2746" s="1" t="e">
        <f>C2746-#REF!</f>
        <v>#REF!</v>
      </c>
      <c r="E2746" s="1" t="e">
        <f t="shared" si="42"/>
        <v>#REF!</v>
      </c>
      <c r="F2746">
        <v>2.8889999999999998</v>
      </c>
      <c r="G2746">
        <v>3746.7773000000002</v>
      </c>
      <c r="H2746">
        <v>7536.6211000000003</v>
      </c>
      <c r="I2746" t="s">
        <v>49</v>
      </c>
      <c r="J2746" t="s">
        <v>50</v>
      </c>
      <c r="K2746" t="s">
        <v>51</v>
      </c>
    </row>
    <row r="2747" spans="1:11" x14ac:dyDescent="0.25">
      <c r="A2747" t="s">
        <v>11</v>
      </c>
      <c r="B2747" t="s">
        <v>12</v>
      </c>
      <c r="C2747" s="1">
        <v>0.89746527777777774</v>
      </c>
      <c r="D2747" s="1" t="e">
        <f>C2747-#REF!</f>
        <v>#REF!</v>
      </c>
      <c r="E2747" s="1" t="e">
        <f t="shared" si="42"/>
        <v>#REF!</v>
      </c>
      <c r="F2747">
        <v>6.5330000000000004</v>
      </c>
      <c r="G2747">
        <v>3574.5117</v>
      </c>
      <c r="H2747">
        <v>10852.734399999999</v>
      </c>
      <c r="I2747" t="s">
        <v>87</v>
      </c>
      <c r="J2747" t="s">
        <v>88</v>
      </c>
      <c r="K2747" t="s">
        <v>90</v>
      </c>
    </row>
    <row r="2748" spans="1:11" x14ac:dyDescent="0.25">
      <c r="A2748" t="s">
        <v>11</v>
      </c>
      <c r="B2748" t="s">
        <v>12</v>
      </c>
      <c r="C2748" s="1">
        <v>0.89752314814814815</v>
      </c>
      <c r="D2748" s="1" t="e">
        <f>C2748-#REF!</f>
        <v>#REF!</v>
      </c>
      <c r="E2748" s="1" t="e">
        <f t="shared" si="42"/>
        <v>#REF!</v>
      </c>
      <c r="F2748">
        <v>0.55500000000000005</v>
      </c>
      <c r="G2748">
        <v>1981.0546999999999</v>
      </c>
      <c r="H2748">
        <v>3229.9805000000001</v>
      </c>
      <c r="I2748" t="s">
        <v>199</v>
      </c>
      <c r="J2748" t="s">
        <v>200</v>
      </c>
      <c r="K2748" t="s">
        <v>201</v>
      </c>
    </row>
    <row r="2749" spans="1:11" x14ac:dyDescent="0.25">
      <c r="A2749" t="s">
        <v>11</v>
      </c>
      <c r="B2749" t="s">
        <v>12</v>
      </c>
      <c r="C2749" s="1">
        <v>0.89765046296296302</v>
      </c>
      <c r="D2749" s="1" t="e">
        <f>C2749-#REF!</f>
        <v>#REF!</v>
      </c>
      <c r="E2749" s="1" t="e">
        <f t="shared" si="42"/>
        <v>#REF!</v>
      </c>
      <c r="F2749">
        <v>0.53400000000000003</v>
      </c>
      <c r="G2749">
        <v>3574.5117</v>
      </c>
      <c r="H2749">
        <v>8053.4179999999997</v>
      </c>
      <c r="I2749" t="s">
        <v>108</v>
      </c>
      <c r="J2749" t="s">
        <v>109</v>
      </c>
      <c r="K2749" t="s">
        <v>165</v>
      </c>
    </row>
    <row r="2750" spans="1:11" x14ac:dyDescent="0.25">
      <c r="A2750" t="s">
        <v>11</v>
      </c>
      <c r="B2750" t="s">
        <v>12</v>
      </c>
      <c r="C2750" s="1">
        <v>0.89770833333333344</v>
      </c>
      <c r="D2750" s="1" t="e">
        <f>C2750-#REF!</f>
        <v>#REF!</v>
      </c>
      <c r="E2750" s="1" t="e">
        <f t="shared" si="42"/>
        <v>#REF!</v>
      </c>
      <c r="F2750">
        <v>0.86599999999999999</v>
      </c>
      <c r="G2750">
        <v>2799.3164000000002</v>
      </c>
      <c r="H2750">
        <v>9259.2772999999997</v>
      </c>
      <c r="I2750" t="s">
        <v>108</v>
      </c>
      <c r="J2750" t="s">
        <v>109</v>
      </c>
      <c r="K2750" t="s">
        <v>165</v>
      </c>
    </row>
    <row r="2751" spans="1:11" x14ac:dyDescent="0.25">
      <c r="A2751" t="s">
        <v>11</v>
      </c>
      <c r="B2751" t="s">
        <v>12</v>
      </c>
      <c r="C2751" s="1">
        <v>0.89780092592592586</v>
      </c>
      <c r="D2751" s="1" t="e">
        <f>C2751-#REF!</f>
        <v>#REF!</v>
      </c>
      <c r="E2751" s="1" t="e">
        <f t="shared" si="42"/>
        <v>#REF!</v>
      </c>
      <c r="F2751">
        <v>0.75600000000000001</v>
      </c>
      <c r="G2751">
        <v>3014.6484</v>
      </c>
      <c r="H2751">
        <v>5340.2344000000003</v>
      </c>
      <c r="I2751" t="s">
        <v>152</v>
      </c>
      <c r="J2751" t="s">
        <v>153</v>
      </c>
      <c r="K2751" t="s">
        <v>155</v>
      </c>
    </row>
    <row r="2752" spans="1:11" x14ac:dyDescent="0.25">
      <c r="A2752" t="s">
        <v>11</v>
      </c>
      <c r="B2752" t="s">
        <v>12</v>
      </c>
      <c r="C2752" s="1">
        <v>0.89799768518518519</v>
      </c>
      <c r="D2752" s="1" t="e">
        <f>C2752-#REF!</f>
        <v>#REF!</v>
      </c>
      <c r="E2752" s="1" t="e">
        <f t="shared" si="42"/>
        <v>#REF!</v>
      </c>
      <c r="F2752">
        <v>0.71099999999999997</v>
      </c>
      <c r="G2752">
        <v>2153.3202999999999</v>
      </c>
      <c r="H2752">
        <v>3186.9141</v>
      </c>
      <c r="I2752" t="s">
        <v>173</v>
      </c>
      <c r="J2752" t="s">
        <v>174</v>
      </c>
      <c r="K2752" t="s">
        <v>175</v>
      </c>
    </row>
    <row r="2753" spans="1:11" x14ac:dyDescent="0.25">
      <c r="A2753" t="s">
        <v>11</v>
      </c>
      <c r="B2753" t="s">
        <v>12</v>
      </c>
      <c r="C2753" s="1">
        <v>0.89825231481481482</v>
      </c>
      <c r="D2753" s="1" t="e">
        <f>C2753-#REF!</f>
        <v>#REF!</v>
      </c>
      <c r="E2753" s="1" t="e">
        <f t="shared" si="42"/>
        <v>#REF!</v>
      </c>
      <c r="F2753">
        <v>0.71199999999999997</v>
      </c>
      <c r="G2753">
        <v>4608.1054999999997</v>
      </c>
      <c r="H2753">
        <v>6115.4296999999997</v>
      </c>
      <c r="I2753" t="s">
        <v>117</v>
      </c>
      <c r="J2753" t="s">
        <v>118</v>
      </c>
      <c r="K2753" t="s">
        <v>223</v>
      </c>
    </row>
    <row r="2754" spans="1:11" x14ac:dyDescent="0.25">
      <c r="A2754" t="s">
        <v>11</v>
      </c>
      <c r="B2754" t="s">
        <v>12</v>
      </c>
      <c r="C2754" s="1">
        <v>0.89829861111111109</v>
      </c>
      <c r="D2754" s="1" t="e">
        <f>C2754-#REF!</f>
        <v>#REF!</v>
      </c>
      <c r="E2754" s="1" t="e">
        <f t="shared" ref="E2754:E2817" si="43">D2754+TIME(0,0,F2754)</f>
        <v>#REF!</v>
      </c>
      <c r="F2754">
        <v>3.3109999999999999</v>
      </c>
      <c r="G2754">
        <v>3402.2460999999998</v>
      </c>
      <c r="H2754">
        <v>7622.7538999999997</v>
      </c>
      <c r="I2754" t="s">
        <v>49</v>
      </c>
      <c r="J2754" t="s">
        <v>50</v>
      </c>
      <c r="K2754" t="s">
        <v>51</v>
      </c>
    </row>
    <row r="2755" spans="1:11" x14ac:dyDescent="0.25">
      <c r="A2755" t="s">
        <v>11</v>
      </c>
      <c r="B2755" t="s">
        <v>12</v>
      </c>
      <c r="C2755" s="1">
        <v>0.89831018518518524</v>
      </c>
      <c r="D2755" s="1" t="e">
        <f>C2755-#REF!</f>
        <v>#REF!</v>
      </c>
      <c r="E2755" s="1" t="e">
        <f t="shared" si="43"/>
        <v>#REF!</v>
      </c>
      <c r="F2755">
        <v>4.444</v>
      </c>
      <c r="G2755">
        <v>1162.7929999999999</v>
      </c>
      <c r="H2755">
        <v>3100.7813000000001</v>
      </c>
      <c r="I2755" t="s">
        <v>46</v>
      </c>
      <c r="J2755" t="s">
        <v>47</v>
      </c>
      <c r="K2755" t="s">
        <v>48</v>
      </c>
    </row>
    <row r="2756" spans="1:11" x14ac:dyDescent="0.25">
      <c r="A2756" t="s">
        <v>11</v>
      </c>
      <c r="B2756" t="s">
        <v>12</v>
      </c>
      <c r="C2756" s="1">
        <v>0.89857638888888891</v>
      </c>
      <c r="D2756" s="1" t="e">
        <f>C2756-#REF!</f>
        <v>#REF!</v>
      </c>
      <c r="E2756" s="1" t="e">
        <f t="shared" si="43"/>
        <v>#REF!</v>
      </c>
      <c r="F2756">
        <v>1.4219999999999999</v>
      </c>
      <c r="G2756">
        <v>3962.1093999999998</v>
      </c>
      <c r="H2756">
        <v>8354.8827999999994</v>
      </c>
      <c r="I2756" t="s">
        <v>62</v>
      </c>
      <c r="J2756" t="s">
        <v>63</v>
      </c>
      <c r="K2756" t="s">
        <v>68</v>
      </c>
    </row>
    <row r="2757" spans="1:11" x14ac:dyDescent="0.25">
      <c r="A2757" t="s">
        <v>11</v>
      </c>
      <c r="B2757" t="s">
        <v>12</v>
      </c>
      <c r="C2757" s="1">
        <v>0.89869212962962963</v>
      </c>
      <c r="D2757" s="1" t="e">
        <f>C2757-#REF!</f>
        <v>#REF!</v>
      </c>
      <c r="E2757" s="1" t="e">
        <f t="shared" si="43"/>
        <v>#REF!</v>
      </c>
      <c r="F2757">
        <v>1</v>
      </c>
      <c r="G2757">
        <v>1937.9883</v>
      </c>
      <c r="H2757">
        <v>5038.7695000000003</v>
      </c>
      <c r="I2757" t="s">
        <v>152</v>
      </c>
      <c r="J2757" t="s">
        <v>153</v>
      </c>
      <c r="K2757" t="s">
        <v>155</v>
      </c>
    </row>
    <row r="2758" spans="1:11" x14ac:dyDescent="0.25">
      <c r="A2758" t="s">
        <v>11</v>
      </c>
      <c r="B2758" t="s">
        <v>12</v>
      </c>
      <c r="C2758" s="1">
        <v>0.89881944444444439</v>
      </c>
      <c r="D2758" s="1" t="e">
        <f>C2758-#REF!</f>
        <v>#REF!</v>
      </c>
      <c r="E2758" s="1" t="e">
        <f t="shared" si="43"/>
        <v>#REF!</v>
      </c>
      <c r="F2758">
        <v>2.911</v>
      </c>
      <c r="G2758">
        <v>3402.2460999999998</v>
      </c>
      <c r="H2758">
        <v>7579.6875</v>
      </c>
      <c r="I2758" t="s">
        <v>49</v>
      </c>
      <c r="J2758" t="s">
        <v>50</v>
      </c>
      <c r="K2758" t="s">
        <v>51</v>
      </c>
    </row>
    <row r="2759" spans="1:11" x14ac:dyDescent="0.25">
      <c r="A2759" t="s">
        <v>11</v>
      </c>
      <c r="B2759" t="s">
        <v>12</v>
      </c>
      <c r="C2759" s="1">
        <v>0.89914351851851848</v>
      </c>
      <c r="D2759" s="1" t="e">
        <f>C2759-#REF!</f>
        <v>#REF!</v>
      </c>
      <c r="E2759" s="1" t="e">
        <f t="shared" si="43"/>
        <v>#REF!</v>
      </c>
      <c r="F2759">
        <v>0.93400000000000005</v>
      </c>
      <c r="G2759">
        <v>5469.4336000000003</v>
      </c>
      <c r="H2759">
        <v>7321.2891</v>
      </c>
      <c r="I2759" t="s">
        <v>72</v>
      </c>
      <c r="J2759" t="s">
        <v>73</v>
      </c>
      <c r="K2759" t="s">
        <v>151</v>
      </c>
    </row>
    <row r="2760" spans="1:11" x14ac:dyDescent="0.25">
      <c r="A2760" t="s">
        <v>11</v>
      </c>
      <c r="B2760" t="s">
        <v>12</v>
      </c>
      <c r="C2760" s="1">
        <v>0.89939814814814811</v>
      </c>
      <c r="D2760" s="1" t="e">
        <f>C2760-#REF!</f>
        <v>#REF!</v>
      </c>
      <c r="E2760" s="1" t="e">
        <f t="shared" si="43"/>
        <v>#REF!</v>
      </c>
      <c r="F2760">
        <v>0.93300000000000005</v>
      </c>
      <c r="G2760">
        <v>3186.9141</v>
      </c>
      <c r="H2760">
        <v>4435.8397999999997</v>
      </c>
      <c r="I2760" t="s">
        <v>59</v>
      </c>
      <c r="J2760" t="s">
        <v>60</v>
      </c>
      <c r="K2760" t="s">
        <v>66</v>
      </c>
    </row>
    <row r="2761" spans="1:11" x14ac:dyDescent="0.25">
      <c r="A2761" t="s">
        <v>11</v>
      </c>
      <c r="B2761" t="s">
        <v>12</v>
      </c>
      <c r="C2761" s="1">
        <v>0.89946759259259268</v>
      </c>
      <c r="D2761" s="1" t="e">
        <f>C2761-#REF!</f>
        <v>#REF!</v>
      </c>
      <c r="E2761" s="1" t="e">
        <f t="shared" si="43"/>
        <v>#REF!</v>
      </c>
      <c r="F2761">
        <v>0.755</v>
      </c>
      <c r="G2761">
        <v>1851.8554999999999</v>
      </c>
      <c r="H2761">
        <v>3014.6484</v>
      </c>
      <c r="I2761" t="s">
        <v>173</v>
      </c>
      <c r="J2761" t="s">
        <v>174</v>
      </c>
      <c r="K2761" t="s">
        <v>175</v>
      </c>
    </row>
    <row r="2762" spans="1:11" x14ac:dyDescent="0.25">
      <c r="A2762" t="s">
        <v>11</v>
      </c>
      <c r="B2762" t="s">
        <v>12</v>
      </c>
      <c r="C2762" s="1">
        <v>0.89952546296296287</v>
      </c>
      <c r="D2762" s="1" t="e">
        <f>C2762-#REF!</f>
        <v>#REF!</v>
      </c>
      <c r="E2762" s="1" t="e">
        <f t="shared" si="43"/>
        <v>#REF!</v>
      </c>
      <c r="F2762">
        <v>0.6</v>
      </c>
      <c r="G2762">
        <v>3703.7109</v>
      </c>
      <c r="H2762">
        <v>4780.3711000000003</v>
      </c>
      <c r="I2762" t="s">
        <v>152</v>
      </c>
      <c r="J2762" t="s">
        <v>153</v>
      </c>
      <c r="K2762" t="s">
        <v>154</v>
      </c>
    </row>
    <row r="2763" spans="1:11" x14ac:dyDescent="0.25">
      <c r="A2763" t="s">
        <v>11</v>
      </c>
      <c r="B2763" t="s">
        <v>12</v>
      </c>
      <c r="C2763" s="1">
        <v>0.89998842592592598</v>
      </c>
      <c r="D2763" s="1" t="e">
        <f>C2763-#REF!</f>
        <v>#REF!</v>
      </c>
      <c r="E2763" s="1" t="e">
        <f t="shared" si="43"/>
        <v>#REF!</v>
      </c>
      <c r="F2763">
        <v>0.55500000000000005</v>
      </c>
      <c r="G2763">
        <v>3703.7109</v>
      </c>
      <c r="H2763">
        <v>4651.1719000000003</v>
      </c>
      <c r="I2763" t="s">
        <v>62</v>
      </c>
      <c r="J2763" t="s">
        <v>63</v>
      </c>
      <c r="K2763" t="s">
        <v>70</v>
      </c>
    </row>
    <row r="2764" spans="1:11" x14ac:dyDescent="0.25">
      <c r="A2764" t="s">
        <v>11</v>
      </c>
      <c r="B2764" t="s">
        <v>12</v>
      </c>
      <c r="C2764" s="1">
        <v>0.90005787037037033</v>
      </c>
      <c r="D2764" s="1" t="e">
        <f>C2764-#REF!</f>
        <v>#REF!</v>
      </c>
      <c r="E2764" s="1" t="e">
        <f t="shared" si="43"/>
        <v>#REF!</v>
      </c>
      <c r="F2764">
        <v>0.622</v>
      </c>
      <c r="G2764">
        <v>4263.5742</v>
      </c>
      <c r="H2764">
        <v>5900.0977000000003</v>
      </c>
      <c r="I2764" t="s">
        <v>190</v>
      </c>
      <c r="J2764" t="s">
        <v>191</v>
      </c>
      <c r="K2764" t="s">
        <v>192</v>
      </c>
    </row>
    <row r="2765" spans="1:11" x14ac:dyDescent="0.25">
      <c r="A2765" t="s">
        <v>11</v>
      </c>
      <c r="B2765" t="s">
        <v>12</v>
      </c>
      <c r="C2765" s="1">
        <v>0.90008101851851852</v>
      </c>
      <c r="D2765" s="1" t="e">
        <f>C2765-#REF!</f>
        <v>#REF!</v>
      </c>
      <c r="E2765" s="1" t="e">
        <f t="shared" si="43"/>
        <v>#REF!</v>
      </c>
      <c r="F2765">
        <v>1.2</v>
      </c>
      <c r="G2765">
        <v>2196.3867</v>
      </c>
      <c r="H2765">
        <v>3531.4452999999999</v>
      </c>
      <c r="I2765" t="s">
        <v>196</v>
      </c>
      <c r="J2765" t="s">
        <v>197</v>
      </c>
      <c r="K2765" t="s">
        <v>198</v>
      </c>
    </row>
    <row r="2766" spans="1:11" x14ac:dyDescent="0.25">
      <c r="A2766" t="s">
        <v>11</v>
      </c>
      <c r="B2766" t="s">
        <v>12</v>
      </c>
      <c r="C2766" s="1">
        <v>0.90011574074074074</v>
      </c>
      <c r="D2766" s="1" t="e">
        <f>C2766-#REF!</f>
        <v>#REF!</v>
      </c>
      <c r="E2766" s="1" t="e">
        <f t="shared" si="43"/>
        <v>#REF!</v>
      </c>
      <c r="F2766">
        <v>0.77800000000000002</v>
      </c>
      <c r="G2766">
        <v>2024.1211000000001</v>
      </c>
      <c r="H2766">
        <v>4694.2383</v>
      </c>
      <c r="I2766" t="s">
        <v>152</v>
      </c>
      <c r="J2766" t="s">
        <v>153</v>
      </c>
      <c r="K2766" t="s">
        <v>155</v>
      </c>
    </row>
    <row r="2767" spans="1:11" x14ac:dyDescent="0.25">
      <c r="A2767" t="s">
        <v>11</v>
      </c>
      <c r="B2767" t="s">
        <v>12</v>
      </c>
      <c r="C2767" s="1">
        <v>0.90013888888888882</v>
      </c>
      <c r="D2767" s="1" t="e">
        <f>C2767-#REF!</f>
        <v>#REF!</v>
      </c>
      <c r="E2767" s="1" t="e">
        <f t="shared" si="43"/>
        <v>#REF!</v>
      </c>
      <c r="F2767">
        <v>0.73299999999999998</v>
      </c>
      <c r="G2767">
        <v>3488.3789000000002</v>
      </c>
      <c r="H2767">
        <v>5124.9022999999997</v>
      </c>
      <c r="I2767" t="s">
        <v>72</v>
      </c>
      <c r="J2767" t="s">
        <v>73</v>
      </c>
      <c r="K2767" t="s">
        <v>100</v>
      </c>
    </row>
    <row r="2768" spans="1:11" x14ac:dyDescent="0.25">
      <c r="A2768" t="s">
        <v>11</v>
      </c>
      <c r="B2768" t="s">
        <v>12</v>
      </c>
      <c r="C2768" s="1">
        <v>0.90027777777777773</v>
      </c>
      <c r="D2768" s="1" t="e">
        <f>C2768-#REF!</f>
        <v>#REF!</v>
      </c>
      <c r="E2768" s="1" t="e">
        <f t="shared" si="43"/>
        <v>#REF!</v>
      </c>
      <c r="F2768">
        <v>4.4669999999999996</v>
      </c>
      <c r="G2768">
        <v>904.39449999999999</v>
      </c>
      <c r="H2768">
        <v>3186.9141</v>
      </c>
      <c r="I2768" t="s">
        <v>46</v>
      </c>
      <c r="J2768" t="s">
        <v>47</v>
      </c>
      <c r="K2768" t="s">
        <v>48</v>
      </c>
    </row>
    <row r="2769" spans="1:11" x14ac:dyDescent="0.25">
      <c r="A2769" t="s">
        <v>11</v>
      </c>
      <c r="B2769" t="s">
        <v>12</v>
      </c>
      <c r="C2769" s="1">
        <v>0.90043981481481483</v>
      </c>
      <c r="D2769" s="1" t="e">
        <f>C2769-#REF!</f>
        <v>#REF!</v>
      </c>
      <c r="E2769" s="1" t="e">
        <f t="shared" si="43"/>
        <v>#REF!</v>
      </c>
      <c r="F2769">
        <v>0.48899999999999999</v>
      </c>
      <c r="G2769">
        <v>1507.3242</v>
      </c>
      <c r="H2769">
        <v>10034.4727</v>
      </c>
      <c r="I2769" t="s">
        <v>128</v>
      </c>
      <c r="J2769" t="s">
        <v>129</v>
      </c>
      <c r="K2769" t="s">
        <v>130</v>
      </c>
    </row>
    <row r="2770" spans="1:11" x14ac:dyDescent="0.25">
      <c r="A2770" t="s">
        <v>11</v>
      </c>
      <c r="B2770" t="s">
        <v>12</v>
      </c>
      <c r="C2770" s="1">
        <v>0.9005439814814814</v>
      </c>
      <c r="D2770" s="1" t="e">
        <f>C2770-#REF!</f>
        <v>#REF!</v>
      </c>
      <c r="E2770" s="1" t="e">
        <f t="shared" si="43"/>
        <v>#REF!</v>
      </c>
      <c r="F2770">
        <v>0.53300000000000003</v>
      </c>
      <c r="G2770">
        <v>861.32809999999995</v>
      </c>
      <c r="H2770">
        <v>2799.3164000000002</v>
      </c>
      <c r="I2770" t="s">
        <v>81</v>
      </c>
      <c r="J2770" t="s">
        <v>52</v>
      </c>
      <c r="K2770" t="s">
        <v>82</v>
      </c>
    </row>
    <row r="2771" spans="1:11" x14ac:dyDescent="0.25">
      <c r="A2771" t="s">
        <v>11</v>
      </c>
      <c r="B2771" t="s">
        <v>12</v>
      </c>
      <c r="C2771" s="1">
        <v>0.90057870370370363</v>
      </c>
      <c r="D2771" s="1" t="e">
        <f>C2771-#REF!</f>
        <v>#REF!</v>
      </c>
      <c r="E2771" s="1" t="e">
        <f t="shared" si="43"/>
        <v>#REF!</v>
      </c>
      <c r="F2771">
        <v>0.68899999999999995</v>
      </c>
      <c r="G2771">
        <v>1937.9883</v>
      </c>
      <c r="H2771">
        <v>7278.2227000000003</v>
      </c>
      <c r="I2771" t="s">
        <v>180</v>
      </c>
      <c r="J2771" t="s">
        <v>181</v>
      </c>
      <c r="K2771" t="s">
        <v>216</v>
      </c>
    </row>
    <row r="2772" spans="1:11" x14ac:dyDescent="0.25">
      <c r="A2772" t="s">
        <v>11</v>
      </c>
      <c r="B2772" t="s">
        <v>12</v>
      </c>
      <c r="C2772" s="1">
        <v>0.90074074074074073</v>
      </c>
      <c r="D2772" s="1" t="e">
        <f>C2772-#REF!</f>
        <v>#REF!</v>
      </c>
      <c r="E2772" s="1" t="e">
        <f t="shared" si="43"/>
        <v>#REF!</v>
      </c>
      <c r="F2772">
        <v>0.57699999999999996</v>
      </c>
      <c r="G2772">
        <v>990.52729999999997</v>
      </c>
      <c r="H2772">
        <v>2928.5156000000002</v>
      </c>
      <c r="I2772" t="s">
        <v>81</v>
      </c>
      <c r="J2772" t="s">
        <v>52</v>
      </c>
      <c r="K2772" t="s">
        <v>82</v>
      </c>
    </row>
    <row r="2773" spans="1:11" x14ac:dyDescent="0.25">
      <c r="A2773" t="s">
        <v>11</v>
      </c>
      <c r="B2773" t="s">
        <v>12</v>
      </c>
      <c r="C2773" s="1">
        <v>0.90081018518518519</v>
      </c>
      <c r="D2773" s="1" t="e">
        <f>C2773-#REF!</f>
        <v>#REF!</v>
      </c>
      <c r="E2773" s="1" t="e">
        <f t="shared" si="43"/>
        <v>#REF!</v>
      </c>
      <c r="F2773">
        <v>0.71099999999999997</v>
      </c>
      <c r="G2773">
        <v>5641.6992</v>
      </c>
      <c r="H2773">
        <v>7019.8242</v>
      </c>
      <c r="I2773" t="s">
        <v>72</v>
      </c>
      <c r="J2773" t="s">
        <v>73</v>
      </c>
      <c r="K2773" t="s">
        <v>101</v>
      </c>
    </row>
    <row r="2774" spans="1:11" x14ac:dyDescent="0.25">
      <c r="A2774" t="s">
        <v>11</v>
      </c>
      <c r="B2774" t="s">
        <v>12</v>
      </c>
      <c r="C2774" s="1">
        <v>0.90097222222222229</v>
      </c>
      <c r="D2774" s="1" t="e">
        <f>C2774-#REF!</f>
        <v>#REF!</v>
      </c>
      <c r="E2774" s="1" t="e">
        <f t="shared" si="43"/>
        <v>#REF!</v>
      </c>
      <c r="F2774">
        <v>0.622</v>
      </c>
      <c r="G2774">
        <v>215.33199999999999</v>
      </c>
      <c r="H2774">
        <v>1162.7929999999999</v>
      </c>
      <c r="I2774" t="s">
        <v>121</v>
      </c>
      <c r="J2774" t="s">
        <v>122</v>
      </c>
      <c r="K2774" t="s">
        <v>123</v>
      </c>
    </row>
    <row r="2775" spans="1:11" x14ac:dyDescent="0.25">
      <c r="A2775" t="s">
        <v>11</v>
      </c>
      <c r="B2775" t="s">
        <v>12</v>
      </c>
      <c r="C2775" s="1">
        <v>0.90143518518518517</v>
      </c>
      <c r="D2775" s="1" t="e">
        <f>C2775-#REF!</f>
        <v>#REF!</v>
      </c>
      <c r="E2775" s="1" t="e">
        <f t="shared" si="43"/>
        <v>#REF!</v>
      </c>
      <c r="F2775">
        <v>0.6</v>
      </c>
      <c r="G2775">
        <v>387.59769999999997</v>
      </c>
      <c r="H2775">
        <v>2842.3827999999999</v>
      </c>
      <c r="I2775" t="s">
        <v>81</v>
      </c>
      <c r="J2775" t="s">
        <v>52</v>
      </c>
      <c r="K2775" t="s">
        <v>82</v>
      </c>
    </row>
    <row r="2776" spans="1:11" x14ac:dyDescent="0.25">
      <c r="A2776" t="s">
        <v>11</v>
      </c>
      <c r="B2776" t="s">
        <v>12</v>
      </c>
      <c r="C2776" s="1">
        <v>0.90144675925925932</v>
      </c>
      <c r="D2776" s="1" t="e">
        <f>C2776-#REF!</f>
        <v>#REF!</v>
      </c>
      <c r="E2776" s="1" t="e">
        <f t="shared" si="43"/>
        <v>#REF!</v>
      </c>
      <c r="F2776">
        <v>0.84399999999999997</v>
      </c>
      <c r="G2776">
        <v>129.19919999999999</v>
      </c>
      <c r="H2776">
        <v>1507.3242</v>
      </c>
      <c r="I2776" t="s">
        <v>121</v>
      </c>
      <c r="J2776" t="s">
        <v>122</v>
      </c>
      <c r="K2776" t="s">
        <v>123</v>
      </c>
    </row>
    <row r="2777" spans="1:11" x14ac:dyDescent="0.25">
      <c r="A2777" t="s">
        <v>11</v>
      </c>
      <c r="B2777" t="s">
        <v>12</v>
      </c>
      <c r="C2777" s="1">
        <v>0.90159722222222216</v>
      </c>
      <c r="D2777" s="1" t="e">
        <f>C2777-#REF!</f>
        <v>#REF!</v>
      </c>
      <c r="E2777" s="1" t="e">
        <f t="shared" si="43"/>
        <v>#REF!</v>
      </c>
      <c r="F2777">
        <v>3.645</v>
      </c>
      <c r="G2777">
        <v>990.52729999999997</v>
      </c>
      <c r="H2777">
        <v>2540.9180000000001</v>
      </c>
      <c r="I2777" t="s">
        <v>46</v>
      </c>
      <c r="J2777" t="s">
        <v>47</v>
      </c>
      <c r="K2777" t="s">
        <v>48</v>
      </c>
    </row>
    <row r="2778" spans="1:11" x14ac:dyDescent="0.25">
      <c r="A2778" t="s">
        <v>11</v>
      </c>
      <c r="B2778" t="s">
        <v>12</v>
      </c>
      <c r="C2778" s="1">
        <v>0.90172453703703714</v>
      </c>
      <c r="D2778" s="1" t="e">
        <f>C2778-#REF!</f>
        <v>#REF!</v>
      </c>
      <c r="E2778" s="1" t="e">
        <f t="shared" si="43"/>
        <v>#REF!</v>
      </c>
      <c r="F2778">
        <v>3.7549999999999999</v>
      </c>
      <c r="G2778">
        <v>3143.8476999999998</v>
      </c>
      <c r="H2778">
        <v>7235.1562999999996</v>
      </c>
      <c r="I2778" t="s">
        <v>49</v>
      </c>
      <c r="J2778" t="s">
        <v>50</v>
      </c>
      <c r="K2778" t="s">
        <v>51</v>
      </c>
    </row>
    <row r="2779" spans="1:11" x14ac:dyDescent="0.25">
      <c r="A2779" t="s">
        <v>11</v>
      </c>
      <c r="B2779" t="s">
        <v>12</v>
      </c>
      <c r="C2779" s="1">
        <v>0.90178240740740734</v>
      </c>
      <c r="D2779" s="1" t="e">
        <f>C2779-#REF!</f>
        <v>#REF!</v>
      </c>
      <c r="E2779" s="1" t="e">
        <f t="shared" si="43"/>
        <v>#REF!</v>
      </c>
      <c r="F2779">
        <v>0.73299999999999998</v>
      </c>
      <c r="G2779">
        <v>3660.6444999999999</v>
      </c>
      <c r="H2779">
        <v>4952.6367</v>
      </c>
      <c r="I2779" t="s">
        <v>152</v>
      </c>
      <c r="J2779" t="s">
        <v>153</v>
      </c>
      <c r="K2779" t="s">
        <v>154</v>
      </c>
    </row>
    <row r="2780" spans="1:11" x14ac:dyDescent="0.25">
      <c r="A2780" t="s">
        <v>11</v>
      </c>
      <c r="B2780" t="s">
        <v>12</v>
      </c>
      <c r="C2780" s="1">
        <v>0.90230324074074064</v>
      </c>
      <c r="D2780" s="1" t="e">
        <f>C2780-#REF!</f>
        <v>#REF!</v>
      </c>
      <c r="E2780" s="1" t="e">
        <f t="shared" si="43"/>
        <v>#REF!</v>
      </c>
      <c r="F2780">
        <v>3.2669999999999999</v>
      </c>
      <c r="G2780">
        <v>1076.6602</v>
      </c>
      <c r="H2780">
        <v>3100.7813000000001</v>
      </c>
      <c r="I2780" t="s">
        <v>46</v>
      </c>
      <c r="J2780" t="s">
        <v>47</v>
      </c>
      <c r="K2780" t="s">
        <v>48</v>
      </c>
    </row>
    <row r="2781" spans="1:11" x14ac:dyDescent="0.25">
      <c r="A2781" t="s">
        <v>11</v>
      </c>
      <c r="B2781" t="s">
        <v>12</v>
      </c>
      <c r="C2781" s="1">
        <v>0.90251157407407412</v>
      </c>
      <c r="D2781" s="1" t="e">
        <f>C2781-#REF!</f>
        <v>#REF!</v>
      </c>
      <c r="E2781" s="1" t="e">
        <f t="shared" si="43"/>
        <v>#REF!</v>
      </c>
      <c r="F2781">
        <v>0.66700000000000004</v>
      </c>
      <c r="G2781">
        <v>215.33199999999999</v>
      </c>
      <c r="H2781">
        <v>1507.3242</v>
      </c>
      <c r="I2781" t="s">
        <v>121</v>
      </c>
      <c r="J2781" t="s">
        <v>122</v>
      </c>
      <c r="K2781" t="s">
        <v>123</v>
      </c>
    </row>
    <row r="2782" spans="1:11" x14ac:dyDescent="0.25">
      <c r="A2782" t="s">
        <v>11</v>
      </c>
      <c r="B2782" t="s">
        <v>12</v>
      </c>
      <c r="C2782" s="1">
        <v>0.90271990740740737</v>
      </c>
      <c r="D2782" s="1" t="e">
        <f>C2782-#REF!</f>
        <v>#REF!</v>
      </c>
      <c r="E2782" s="1" t="e">
        <f t="shared" si="43"/>
        <v>#REF!</v>
      </c>
      <c r="F2782">
        <v>0.64500000000000002</v>
      </c>
      <c r="G2782">
        <v>3445.3125</v>
      </c>
      <c r="H2782">
        <v>4952.6367</v>
      </c>
      <c r="I2782" t="s">
        <v>72</v>
      </c>
      <c r="J2782" t="s">
        <v>73</v>
      </c>
      <c r="K2782" t="s">
        <v>100</v>
      </c>
    </row>
    <row r="2783" spans="1:11" x14ac:dyDescent="0.25">
      <c r="A2783" t="s">
        <v>11</v>
      </c>
      <c r="B2783" t="s">
        <v>12</v>
      </c>
      <c r="C2783" s="1">
        <v>0.90278935185185183</v>
      </c>
      <c r="D2783" s="1" t="e">
        <f>C2783-#REF!</f>
        <v>#REF!</v>
      </c>
      <c r="E2783" s="1" t="e">
        <f t="shared" si="43"/>
        <v>#REF!</v>
      </c>
      <c r="F2783">
        <v>0.66700000000000004</v>
      </c>
      <c r="G2783">
        <v>3316.1133</v>
      </c>
      <c r="H2783">
        <v>4909.5703000000003</v>
      </c>
      <c r="I2783" t="s">
        <v>72</v>
      </c>
      <c r="J2783" t="s">
        <v>73</v>
      </c>
      <c r="K2783" t="s">
        <v>101</v>
      </c>
    </row>
    <row r="2784" spans="1:11" x14ac:dyDescent="0.25">
      <c r="A2784" t="s">
        <v>11</v>
      </c>
      <c r="B2784" t="s">
        <v>12</v>
      </c>
      <c r="C2784" s="1">
        <v>0.90284722222222225</v>
      </c>
      <c r="D2784" s="1" t="e">
        <f>C2784-#REF!</f>
        <v>#REF!</v>
      </c>
      <c r="E2784" s="1" t="e">
        <f t="shared" si="43"/>
        <v>#REF!</v>
      </c>
      <c r="F2784">
        <v>0.55500000000000005</v>
      </c>
      <c r="G2784">
        <v>990.52729999999997</v>
      </c>
      <c r="H2784">
        <v>2540.9180000000001</v>
      </c>
      <c r="I2784" t="s">
        <v>152</v>
      </c>
      <c r="J2784" t="s">
        <v>153</v>
      </c>
      <c r="K2784" t="s">
        <v>155</v>
      </c>
    </row>
    <row r="2785" spans="1:11" x14ac:dyDescent="0.25">
      <c r="A2785" t="s">
        <v>11</v>
      </c>
      <c r="B2785" t="s">
        <v>12</v>
      </c>
      <c r="C2785" s="1">
        <v>0.90288194444444436</v>
      </c>
      <c r="D2785" s="1" t="e">
        <f>C2785-#REF!</f>
        <v>#REF!</v>
      </c>
      <c r="E2785" s="1" t="e">
        <f t="shared" si="43"/>
        <v>#REF!</v>
      </c>
      <c r="F2785">
        <v>0.73299999999999998</v>
      </c>
      <c r="G2785">
        <v>129.19919999999999</v>
      </c>
      <c r="H2785">
        <v>1291.9921999999999</v>
      </c>
      <c r="I2785" t="s">
        <v>121</v>
      </c>
      <c r="J2785" t="s">
        <v>122</v>
      </c>
      <c r="K2785" t="s">
        <v>123</v>
      </c>
    </row>
    <row r="2786" spans="1:11" x14ac:dyDescent="0.25">
      <c r="A2786" t="s">
        <v>11</v>
      </c>
      <c r="B2786" t="s">
        <v>12</v>
      </c>
      <c r="C2786" s="1">
        <v>0.90311342592592592</v>
      </c>
      <c r="D2786" s="1" t="e">
        <f>C2786-#REF!</f>
        <v>#REF!</v>
      </c>
      <c r="E2786" s="1" t="e">
        <f t="shared" si="43"/>
        <v>#REF!</v>
      </c>
      <c r="F2786">
        <v>3.4</v>
      </c>
      <c r="G2786">
        <v>602.92970000000003</v>
      </c>
      <c r="H2786">
        <v>10163.671899999999</v>
      </c>
      <c r="I2786" t="s">
        <v>84</v>
      </c>
      <c r="J2786" t="s">
        <v>85</v>
      </c>
      <c r="K2786" t="s">
        <v>224</v>
      </c>
    </row>
    <row r="2787" spans="1:11" x14ac:dyDescent="0.25">
      <c r="A2787" t="s">
        <v>11</v>
      </c>
      <c r="B2787" t="s">
        <v>12</v>
      </c>
      <c r="C2787" s="1">
        <v>0.90332175925925917</v>
      </c>
      <c r="D2787" s="1" t="e">
        <f>C2787-#REF!</f>
        <v>#REF!</v>
      </c>
      <c r="E2787" s="1" t="e">
        <f t="shared" si="43"/>
        <v>#REF!</v>
      </c>
      <c r="F2787">
        <v>5.4219999999999997</v>
      </c>
      <c r="G2787">
        <v>559.86329999999998</v>
      </c>
      <c r="H2787">
        <v>1765.7227</v>
      </c>
      <c r="I2787" t="s">
        <v>84</v>
      </c>
      <c r="J2787" t="s">
        <v>85</v>
      </c>
      <c r="K2787" t="s">
        <v>86</v>
      </c>
    </row>
    <row r="2788" spans="1:11" x14ac:dyDescent="0.25">
      <c r="A2788" t="s">
        <v>11</v>
      </c>
      <c r="B2788" t="s">
        <v>12</v>
      </c>
      <c r="C2788" s="1">
        <v>0.90335648148148151</v>
      </c>
      <c r="D2788" s="1" t="e">
        <f>C2788-#REF!</f>
        <v>#REF!</v>
      </c>
      <c r="E2788" s="1" t="e">
        <f t="shared" si="43"/>
        <v>#REF!</v>
      </c>
      <c r="F2788">
        <v>3.4220000000000002</v>
      </c>
      <c r="G2788">
        <v>990.52729999999997</v>
      </c>
      <c r="H2788">
        <v>2885.4492</v>
      </c>
      <c r="I2788" t="s">
        <v>46</v>
      </c>
      <c r="J2788" t="s">
        <v>47</v>
      </c>
      <c r="K2788" t="s">
        <v>48</v>
      </c>
    </row>
    <row r="2789" spans="1:11" x14ac:dyDescent="0.25">
      <c r="A2789" t="s">
        <v>11</v>
      </c>
      <c r="B2789" t="s">
        <v>12</v>
      </c>
      <c r="C2789" s="1">
        <v>0.90354166666666658</v>
      </c>
      <c r="D2789" s="1" t="e">
        <f>C2789-#REF!</f>
        <v>#REF!</v>
      </c>
      <c r="E2789" s="1" t="e">
        <f t="shared" si="43"/>
        <v>#REF!</v>
      </c>
      <c r="F2789">
        <v>3.2</v>
      </c>
      <c r="G2789">
        <v>3057.7148000000002</v>
      </c>
      <c r="H2789">
        <v>5254.1016</v>
      </c>
      <c r="I2789" t="s">
        <v>72</v>
      </c>
      <c r="J2789" t="s">
        <v>73</v>
      </c>
      <c r="K2789" t="s">
        <v>74</v>
      </c>
    </row>
    <row r="2790" spans="1:11" x14ac:dyDescent="0.25">
      <c r="A2790" t="s">
        <v>11</v>
      </c>
      <c r="B2790" t="s">
        <v>12</v>
      </c>
      <c r="C2790" s="1">
        <v>0.90359953703703699</v>
      </c>
      <c r="D2790" s="1" t="e">
        <f>C2790-#REF!</f>
        <v>#REF!</v>
      </c>
      <c r="E2790" s="1" t="e">
        <f t="shared" si="43"/>
        <v>#REF!</v>
      </c>
      <c r="F2790">
        <v>2.4660000000000002</v>
      </c>
      <c r="G2790">
        <v>904.39449999999999</v>
      </c>
      <c r="H2790">
        <v>2713.1835999999998</v>
      </c>
      <c r="I2790" t="s">
        <v>46</v>
      </c>
      <c r="J2790" t="s">
        <v>47</v>
      </c>
      <c r="K2790" t="s">
        <v>48</v>
      </c>
    </row>
    <row r="2791" spans="1:11" x14ac:dyDescent="0.25">
      <c r="A2791" t="s">
        <v>11</v>
      </c>
      <c r="B2791" t="s">
        <v>12</v>
      </c>
      <c r="C2791" s="1">
        <v>0.90376157407407398</v>
      </c>
      <c r="D2791" s="1" t="e">
        <f>C2791-#REF!</f>
        <v>#REF!</v>
      </c>
      <c r="E2791" s="1" t="e">
        <f t="shared" si="43"/>
        <v>#REF!</v>
      </c>
      <c r="F2791">
        <v>0.95599999999999996</v>
      </c>
      <c r="G2791">
        <v>6330.7617</v>
      </c>
      <c r="H2791">
        <v>10852.734399999999</v>
      </c>
      <c r="I2791" t="s">
        <v>62</v>
      </c>
      <c r="J2791" t="s">
        <v>63</v>
      </c>
      <c r="K2791" t="s">
        <v>64</v>
      </c>
    </row>
    <row r="2792" spans="1:11" x14ac:dyDescent="0.25">
      <c r="A2792" t="s">
        <v>11</v>
      </c>
      <c r="B2792" t="s">
        <v>12</v>
      </c>
      <c r="C2792" s="1">
        <v>0.90378472222222228</v>
      </c>
      <c r="D2792" s="1" t="e">
        <f>C2792-#REF!</f>
        <v>#REF!</v>
      </c>
      <c r="E2792" s="1" t="e">
        <f t="shared" si="43"/>
        <v>#REF!</v>
      </c>
      <c r="F2792">
        <v>8.3559999999999999</v>
      </c>
      <c r="G2792">
        <v>1162.7929999999999</v>
      </c>
      <c r="H2792">
        <v>3057.7148000000002</v>
      </c>
      <c r="I2792" t="s">
        <v>46</v>
      </c>
      <c r="J2792" t="s">
        <v>47</v>
      </c>
      <c r="K2792" t="s">
        <v>48</v>
      </c>
    </row>
    <row r="2793" spans="1:11" x14ac:dyDescent="0.25">
      <c r="A2793" t="s">
        <v>11</v>
      </c>
      <c r="B2793" t="s">
        <v>12</v>
      </c>
      <c r="C2793" s="1">
        <v>0.90422453703703709</v>
      </c>
      <c r="D2793" s="1" t="e">
        <f>C2793-#REF!</f>
        <v>#REF!</v>
      </c>
      <c r="E2793" s="1" t="e">
        <f t="shared" si="43"/>
        <v>#REF!</v>
      </c>
      <c r="F2793">
        <v>1.4</v>
      </c>
      <c r="G2793">
        <v>2670.1172000000001</v>
      </c>
      <c r="H2793">
        <v>4048.2422000000001</v>
      </c>
      <c r="I2793" t="s">
        <v>59</v>
      </c>
      <c r="J2793" t="s">
        <v>60</v>
      </c>
      <c r="K2793" t="s">
        <v>61</v>
      </c>
    </row>
    <row r="2794" spans="1:11" x14ac:dyDescent="0.25">
      <c r="A2794" t="s">
        <v>11</v>
      </c>
      <c r="B2794" t="s">
        <v>12</v>
      </c>
      <c r="C2794" s="1">
        <v>0.90423611111111113</v>
      </c>
      <c r="D2794" s="1" t="e">
        <f>C2794-#REF!</f>
        <v>#REF!</v>
      </c>
      <c r="E2794" s="1" t="e">
        <f t="shared" si="43"/>
        <v>#REF!</v>
      </c>
      <c r="F2794">
        <v>14.6</v>
      </c>
      <c r="G2794">
        <v>559.86329999999998</v>
      </c>
      <c r="H2794">
        <v>3057.7148000000002</v>
      </c>
      <c r="I2794" t="s">
        <v>31</v>
      </c>
      <c r="J2794" t="s">
        <v>32</v>
      </c>
      <c r="K2794" t="s">
        <v>33</v>
      </c>
    </row>
    <row r="2795" spans="1:11" x14ac:dyDescent="0.25">
      <c r="A2795" t="s">
        <v>11</v>
      </c>
      <c r="B2795" t="s">
        <v>12</v>
      </c>
      <c r="C2795" s="1">
        <v>0.90429398148148143</v>
      </c>
      <c r="D2795" s="1" t="e">
        <f>C2795-#REF!</f>
        <v>#REF!</v>
      </c>
      <c r="E2795" s="1" t="e">
        <f t="shared" si="43"/>
        <v>#REF!</v>
      </c>
      <c r="F2795">
        <v>0.51100000000000001</v>
      </c>
      <c r="G2795">
        <v>4263.5742</v>
      </c>
      <c r="H2795">
        <v>8268.75</v>
      </c>
      <c r="I2795" t="s">
        <v>190</v>
      </c>
      <c r="J2795" t="s">
        <v>191</v>
      </c>
      <c r="K2795" t="s">
        <v>192</v>
      </c>
    </row>
    <row r="2796" spans="1:11" x14ac:dyDescent="0.25">
      <c r="A2796" t="s">
        <v>11</v>
      </c>
      <c r="B2796" t="s">
        <v>12</v>
      </c>
      <c r="C2796" s="1">
        <v>0.90430555555555558</v>
      </c>
      <c r="D2796" s="1" t="e">
        <f>C2796-#REF!</f>
        <v>#REF!</v>
      </c>
      <c r="E2796" s="1" t="e">
        <f t="shared" si="43"/>
        <v>#REF!</v>
      </c>
      <c r="F2796">
        <v>0.8</v>
      </c>
      <c r="G2796">
        <v>5770.8984</v>
      </c>
      <c r="H2796">
        <v>10895.800800000001</v>
      </c>
      <c r="I2796" t="s">
        <v>62</v>
      </c>
      <c r="J2796" t="s">
        <v>63</v>
      </c>
      <c r="K2796" t="s">
        <v>64</v>
      </c>
    </row>
    <row r="2797" spans="1:11" x14ac:dyDescent="0.25">
      <c r="A2797" t="s">
        <v>11</v>
      </c>
      <c r="B2797" t="s">
        <v>12</v>
      </c>
      <c r="C2797" s="1">
        <v>0.90445601851851853</v>
      </c>
      <c r="D2797" s="1" t="e">
        <f>C2797-#REF!</f>
        <v>#REF!</v>
      </c>
      <c r="E2797" s="1" t="e">
        <f t="shared" si="43"/>
        <v>#REF!</v>
      </c>
      <c r="F2797">
        <v>2.5110000000000001</v>
      </c>
      <c r="G2797">
        <v>1765.7227</v>
      </c>
      <c r="H2797">
        <v>3488.3789000000002</v>
      </c>
      <c r="I2797" t="s">
        <v>46</v>
      </c>
      <c r="J2797" t="s">
        <v>47</v>
      </c>
      <c r="K2797" t="s">
        <v>48</v>
      </c>
    </row>
    <row r="2798" spans="1:11" x14ac:dyDescent="0.25">
      <c r="A2798" t="s">
        <v>11</v>
      </c>
      <c r="B2798" t="s">
        <v>12</v>
      </c>
      <c r="C2798" s="1">
        <v>0.90458333333333341</v>
      </c>
      <c r="D2798" s="1" t="e">
        <f>C2798-#REF!</f>
        <v>#REF!</v>
      </c>
      <c r="E2798" s="1" t="e">
        <f t="shared" si="43"/>
        <v>#REF!</v>
      </c>
      <c r="F2798">
        <v>0.93300000000000005</v>
      </c>
      <c r="G2798">
        <v>1851.8554999999999</v>
      </c>
      <c r="H2798">
        <v>3273.0468999999998</v>
      </c>
      <c r="I2798" t="s">
        <v>173</v>
      </c>
      <c r="J2798" t="s">
        <v>174</v>
      </c>
      <c r="K2798" t="s">
        <v>175</v>
      </c>
    </row>
    <row r="2799" spans="1:11" x14ac:dyDescent="0.25">
      <c r="A2799" t="s">
        <v>11</v>
      </c>
      <c r="B2799" t="s">
        <v>12</v>
      </c>
      <c r="C2799" s="1">
        <v>0.90469907407407402</v>
      </c>
      <c r="D2799" s="1" t="e">
        <f>C2799-#REF!</f>
        <v>#REF!</v>
      </c>
      <c r="E2799" s="1" t="e">
        <f t="shared" si="43"/>
        <v>#REF!</v>
      </c>
      <c r="F2799">
        <v>0.8</v>
      </c>
      <c r="G2799">
        <v>215.33199999999999</v>
      </c>
      <c r="H2799">
        <v>10938.867200000001</v>
      </c>
      <c r="I2799" t="s">
        <v>146</v>
      </c>
      <c r="J2799" t="s">
        <v>147</v>
      </c>
      <c r="K2799" t="s">
        <v>148</v>
      </c>
    </row>
    <row r="2800" spans="1:11" x14ac:dyDescent="0.25">
      <c r="A2800" t="s">
        <v>11</v>
      </c>
      <c r="B2800" t="s">
        <v>12</v>
      </c>
      <c r="C2800" s="1">
        <v>0.90486111111111101</v>
      </c>
      <c r="D2800" s="1" t="e">
        <f>C2800-#REF!</f>
        <v>#REF!</v>
      </c>
      <c r="E2800" s="1" t="e">
        <f t="shared" si="43"/>
        <v>#REF!</v>
      </c>
      <c r="F2800">
        <v>0.93400000000000005</v>
      </c>
      <c r="G2800">
        <v>1722.6563000000001</v>
      </c>
      <c r="H2800">
        <v>2842.3827999999999</v>
      </c>
      <c r="I2800" t="s">
        <v>53</v>
      </c>
      <c r="J2800" t="s">
        <v>54</v>
      </c>
      <c r="K2800" t="s">
        <v>183</v>
      </c>
    </row>
    <row r="2801" spans="1:11" x14ac:dyDescent="0.25">
      <c r="A2801" t="s">
        <v>11</v>
      </c>
      <c r="B2801" t="s">
        <v>12</v>
      </c>
      <c r="C2801" s="1">
        <v>0.90491898148148142</v>
      </c>
      <c r="D2801" s="1" t="e">
        <f>C2801-#REF!</f>
        <v>#REF!</v>
      </c>
      <c r="E2801" s="1" t="e">
        <f t="shared" si="43"/>
        <v>#REF!</v>
      </c>
      <c r="F2801">
        <v>0.6</v>
      </c>
      <c r="G2801">
        <v>4263.5742</v>
      </c>
      <c r="H2801">
        <v>7493.5546999999997</v>
      </c>
      <c r="I2801" t="s">
        <v>190</v>
      </c>
      <c r="J2801" t="s">
        <v>191</v>
      </c>
      <c r="K2801" t="s">
        <v>192</v>
      </c>
    </row>
    <row r="2802" spans="1:11" x14ac:dyDescent="0.25">
      <c r="A2802" t="s">
        <v>11</v>
      </c>
      <c r="B2802" t="s">
        <v>12</v>
      </c>
      <c r="C2802" s="1">
        <v>0.90493055555555557</v>
      </c>
      <c r="D2802" s="1" t="e">
        <f>C2802-#REF!</f>
        <v>#REF!</v>
      </c>
      <c r="E2802" s="1" t="e">
        <f t="shared" si="43"/>
        <v>#REF!</v>
      </c>
      <c r="F2802">
        <v>0.75600000000000001</v>
      </c>
      <c r="G2802">
        <v>2024.1211000000001</v>
      </c>
      <c r="H2802">
        <v>3143.8476999999998</v>
      </c>
      <c r="I2802" t="s">
        <v>173</v>
      </c>
      <c r="J2802" t="s">
        <v>174</v>
      </c>
      <c r="K2802" t="s">
        <v>175</v>
      </c>
    </row>
    <row r="2803" spans="1:11" x14ac:dyDescent="0.25">
      <c r="A2803" t="s">
        <v>11</v>
      </c>
      <c r="B2803" t="s">
        <v>12</v>
      </c>
      <c r="C2803" s="1">
        <v>0.90503472222222225</v>
      </c>
      <c r="D2803" s="1" t="e">
        <f>C2803-#REF!</f>
        <v>#REF!</v>
      </c>
      <c r="E2803" s="1" t="e">
        <f t="shared" si="43"/>
        <v>#REF!</v>
      </c>
      <c r="F2803">
        <v>2.6440000000000001</v>
      </c>
      <c r="G2803">
        <v>3316.1133</v>
      </c>
      <c r="H2803">
        <v>6459.9609</v>
      </c>
      <c r="I2803" t="s">
        <v>49</v>
      </c>
      <c r="J2803" t="s">
        <v>50</v>
      </c>
      <c r="K2803" t="s">
        <v>51</v>
      </c>
    </row>
    <row r="2804" spans="1:11" x14ac:dyDescent="0.25">
      <c r="A2804" t="s">
        <v>11</v>
      </c>
      <c r="B2804" t="s">
        <v>12</v>
      </c>
      <c r="C2804" s="1">
        <v>0.90510416666666671</v>
      </c>
      <c r="D2804" s="1" t="e">
        <f>C2804-#REF!</f>
        <v>#REF!</v>
      </c>
      <c r="E2804" s="1" t="e">
        <f t="shared" si="43"/>
        <v>#REF!</v>
      </c>
      <c r="F2804">
        <v>0.68899999999999995</v>
      </c>
      <c r="G2804">
        <v>4608.1054999999997</v>
      </c>
      <c r="H2804">
        <v>8570.2147999999997</v>
      </c>
      <c r="I2804" t="s">
        <v>62</v>
      </c>
      <c r="J2804" t="s">
        <v>63</v>
      </c>
      <c r="K2804" t="s">
        <v>64</v>
      </c>
    </row>
    <row r="2805" spans="1:11" x14ac:dyDescent="0.25">
      <c r="A2805" t="s">
        <v>11</v>
      </c>
      <c r="B2805" t="s">
        <v>12</v>
      </c>
      <c r="C2805" s="1">
        <v>0.90530092592592604</v>
      </c>
      <c r="D2805" s="1" t="e">
        <f>C2805-#REF!</f>
        <v>#REF!</v>
      </c>
      <c r="E2805" s="1" t="e">
        <f t="shared" si="43"/>
        <v>#REF!</v>
      </c>
      <c r="F2805">
        <v>2.734</v>
      </c>
      <c r="G2805">
        <v>1033.5938000000001</v>
      </c>
      <c r="H2805">
        <v>2713.1835999999998</v>
      </c>
      <c r="I2805" t="s">
        <v>46</v>
      </c>
      <c r="J2805" t="s">
        <v>47</v>
      </c>
      <c r="K2805" t="s">
        <v>48</v>
      </c>
    </row>
    <row r="2806" spans="1:11" x14ac:dyDescent="0.25">
      <c r="A2806" t="s">
        <v>11</v>
      </c>
      <c r="B2806" t="s">
        <v>12</v>
      </c>
      <c r="C2806" s="1">
        <v>0.90555555555555556</v>
      </c>
      <c r="D2806" s="1" t="e">
        <f>C2806-#REF!</f>
        <v>#REF!</v>
      </c>
      <c r="E2806" s="1" t="e">
        <f t="shared" si="43"/>
        <v>#REF!</v>
      </c>
      <c r="F2806">
        <v>4.1109999999999998</v>
      </c>
      <c r="G2806">
        <v>1205.8594000000001</v>
      </c>
      <c r="H2806">
        <v>3014.6484</v>
      </c>
      <c r="I2806" t="s">
        <v>46</v>
      </c>
      <c r="J2806" t="s">
        <v>47</v>
      </c>
      <c r="K2806" t="s">
        <v>48</v>
      </c>
    </row>
    <row r="2807" spans="1:11" x14ac:dyDescent="0.25">
      <c r="A2807" t="s">
        <v>11</v>
      </c>
      <c r="B2807" t="s">
        <v>12</v>
      </c>
      <c r="C2807" s="1">
        <v>0.90555555555555556</v>
      </c>
      <c r="D2807" s="1" t="e">
        <f>C2807-#REF!</f>
        <v>#REF!</v>
      </c>
      <c r="E2807" s="1" t="e">
        <f t="shared" si="43"/>
        <v>#REF!</v>
      </c>
      <c r="F2807">
        <v>1.978</v>
      </c>
      <c r="G2807">
        <v>258.39839999999998</v>
      </c>
      <c r="H2807">
        <v>10809.668</v>
      </c>
      <c r="I2807" t="s">
        <v>78</v>
      </c>
      <c r="J2807" t="s">
        <v>79</v>
      </c>
      <c r="K2807" t="s">
        <v>80</v>
      </c>
    </row>
    <row r="2808" spans="1:11" x14ac:dyDescent="0.25">
      <c r="A2808" t="s">
        <v>11</v>
      </c>
      <c r="B2808" t="s">
        <v>12</v>
      </c>
      <c r="C2808" s="1">
        <v>0.90561342592592586</v>
      </c>
      <c r="D2808" s="1" t="e">
        <f>C2808-#REF!</f>
        <v>#REF!</v>
      </c>
      <c r="E2808" s="1" t="e">
        <f t="shared" si="43"/>
        <v>#REF!</v>
      </c>
      <c r="F2808">
        <v>0.82199999999999995</v>
      </c>
      <c r="G2808">
        <v>1378.125</v>
      </c>
      <c r="H2808">
        <v>3057.7148000000002</v>
      </c>
      <c r="I2808" t="s">
        <v>173</v>
      </c>
      <c r="J2808" t="s">
        <v>174</v>
      </c>
      <c r="K2808" t="s">
        <v>175</v>
      </c>
    </row>
    <row r="2809" spans="1:11" x14ac:dyDescent="0.25">
      <c r="A2809" t="s">
        <v>11</v>
      </c>
      <c r="B2809" t="s">
        <v>12</v>
      </c>
      <c r="C2809" s="1">
        <v>0.90563657407407405</v>
      </c>
      <c r="D2809" s="1" t="e">
        <f>C2809-#REF!</f>
        <v>#REF!</v>
      </c>
      <c r="E2809" s="1" t="e">
        <f t="shared" si="43"/>
        <v>#REF!</v>
      </c>
      <c r="F2809">
        <v>0.6</v>
      </c>
      <c r="G2809">
        <v>6201.5625</v>
      </c>
      <c r="H2809">
        <v>8225.6836000000003</v>
      </c>
      <c r="I2809" t="s">
        <v>62</v>
      </c>
      <c r="J2809" t="s">
        <v>63</v>
      </c>
      <c r="K2809" t="s">
        <v>64</v>
      </c>
    </row>
    <row r="2810" spans="1:11" x14ac:dyDescent="0.25">
      <c r="A2810" t="s">
        <v>11</v>
      </c>
      <c r="B2810" t="s">
        <v>12</v>
      </c>
      <c r="C2810" s="1">
        <v>0.90567129629629628</v>
      </c>
      <c r="D2810" s="1" t="e">
        <f>C2810-#REF!</f>
        <v>#REF!</v>
      </c>
      <c r="E2810" s="1" t="e">
        <f t="shared" si="43"/>
        <v>#REF!</v>
      </c>
      <c r="F2810">
        <v>0.64400000000000002</v>
      </c>
      <c r="G2810">
        <v>4220.5078000000003</v>
      </c>
      <c r="H2810">
        <v>6804.4921999999997</v>
      </c>
      <c r="I2810" t="s">
        <v>190</v>
      </c>
      <c r="J2810" t="s">
        <v>191</v>
      </c>
      <c r="K2810" t="s">
        <v>192</v>
      </c>
    </row>
    <row r="2811" spans="1:11" x14ac:dyDescent="0.25">
      <c r="A2811" t="s">
        <v>11</v>
      </c>
      <c r="B2811" t="s">
        <v>12</v>
      </c>
      <c r="C2811" s="1">
        <v>0.90576388888888892</v>
      </c>
      <c r="D2811" s="1" t="e">
        <f>C2811-#REF!</f>
        <v>#REF!</v>
      </c>
      <c r="E2811" s="1" t="e">
        <f t="shared" si="43"/>
        <v>#REF!</v>
      </c>
      <c r="F2811">
        <v>2.2890000000000001</v>
      </c>
      <c r="G2811">
        <v>559.86329999999998</v>
      </c>
      <c r="H2811">
        <v>1981.0546999999999</v>
      </c>
      <c r="I2811" t="s">
        <v>225</v>
      </c>
      <c r="J2811" t="s">
        <v>226</v>
      </c>
      <c r="K2811" t="s">
        <v>227</v>
      </c>
    </row>
    <row r="2812" spans="1:11" x14ac:dyDescent="0.25">
      <c r="A2812" t="s">
        <v>11</v>
      </c>
      <c r="B2812" t="s">
        <v>12</v>
      </c>
      <c r="C2812" s="1">
        <v>0.90620370370370373</v>
      </c>
      <c r="D2812" s="1" t="e">
        <f>C2812-#REF!</f>
        <v>#REF!</v>
      </c>
      <c r="E2812" s="1" t="e">
        <f t="shared" si="43"/>
        <v>#REF!</v>
      </c>
      <c r="F2812">
        <v>0.55500000000000005</v>
      </c>
      <c r="G2812">
        <v>2756.25</v>
      </c>
      <c r="H2812">
        <v>7924.2187999999996</v>
      </c>
      <c r="I2812" t="s">
        <v>180</v>
      </c>
      <c r="J2812" t="s">
        <v>181</v>
      </c>
      <c r="K2812" t="s">
        <v>216</v>
      </c>
    </row>
    <row r="2813" spans="1:11" x14ac:dyDescent="0.25">
      <c r="A2813" t="s">
        <v>11</v>
      </c>
      <c r="B2813" t="s">
        <v>12</v>
      </c>
      <c r="C2813" s="1">
        <v>0.90625</v>
      </c>
      <c r="D2813" s="1" t="e">
        <f>C2813-#REF!</f>
        <v>#REF!</v>
      </c>
      <c r="E2813" s="1" t="e">
        <f t="shared" si="43"/>
        <v>#REF!</v>
      </c>
      <c r="F2813">
        <v>4.7110000000000003</v>
      </c>
      <c r="G2813">
        <v>1162.7929999999999</v>
      </c>
      <c r="H2813">
        <v>3143.8476999999998</v>
      </c>
      <c r="I2813" t="s">
        <v>46</v>
      </c>
      <c r="J2813" t="s">
        <v>47</v>
      </c>
      <c r="K2813" t="s">
        <v>48</v>
      </c>
    </row>
    <row r="2814" spans="1:11" x14ac:dyDescent="0.25">
      <c r="A2814" t="s">
        <v>11</v>
      </c>
      <c r="B2814" t="s">
        <v>12</v>
      </c>
      <c r="C2814" s="1">
        <v>0.90637731481481476</v>
      </c>
      <c r="D2814" s="1" t="e">
        <f>C2814-#REF!</f>
        <v>#REF!</v>
      </c>
      <c r="E2814" s="1" t="e">
        <f t="shared" si="43"/>
        <v>#REF!</v>
      </c>
      <c r="F2814">
        <v>0.91100000000000003</v>
      </c>
      <c r="G2814">
        <v>2024.1211000000001</v>
      </c>
      <c r="H2814">
        <v>3143.8476999999998</v>
      </c>
      <c r="I2814" t="s">
        <v>173</v>
      </c>
      <c r="J2814" t="s">
        <v>174</v>
      </c>
      <c r="K2814" t="s">
        <v>175</v>
      </c>
    </row>
    <row r="2815" spans="1:11" x14ac:dyDescent="0.25">
      <c r="A2815" t="s">
        <v>11</v>
      </c>
      <c r="B2815" t="s">
        <v>12</v>
      </c>
      <c r="C2815" s="1">
        <v>0.90649305555555559</v>
      </c>
      <c r="D2815" s="1" t="e">
        <f>C2815-#REF!</f>
        <v>#REF!</v>
      </c>
      <c r="E2815" s="1" t="e">
        <f t="shared" si="43"/>
        <v>#REF!</v>
      </c>
      <c r="F2815">
        <v>2.8450000000000002</v>
      </c>
      <c r="G2815">
        <v>430.66410000000002</v>
      </c>
      <c r="H2815">
        <v>1894.9219000000001</v>
      </c>
      <c r="I2815" t="s">
        <v>225</v>
      </c>
      <c r="J2815" t="s">
        <v>226</v>
      </c>
      <c r="K2815" t="s">
        <v>227</v>
      </c>
    </row>
    <row r="2816" spans="1:11" x14ac:dyDescent="0.25">
      <c r="A2816" t="s">
        <v>11</v>
      </c>
      <c r="B2816" t="s">
        <v>12</v>
      </c>
      <c r="C2816" s="1">
        <v>0.90660879629629632</v>
      </c>
      <c r="D2816" s="1" t="e">
        <f>C2816-#REF!</f>
        <v>#REF!</v>
      </c>
      <c r="E2816" s="1" t="e">
        <f t="shared" si="43"/>
        <v>#REF!</v>
      </c>
      <c r="F2816">
        <v>1.222</v>
      </c>
      <c r="G2816">
        <v>1593.4570000000001</v>
      </c>
      <c r="H2816">
        <v>6804.4921999999997</v>
      </c>
      <c r="I2816" t="s">
        <v>56</v>
      </c>
      <c r="J2816" t="s">
        <v>57</v>
      </c>
      <c r="K2816" t="s">
        <v>114</v>
      </c>
    </row>
    <row r="2817" spans="1:11" x14ac:dyDescent="0.25">
      <c r="A2817" t="s">
        <v>11</v>
      </c>
      <c r="B2817" t="s">
        <v>12</v>
      </c>
      <c r="C2817" s="1">
        <v>0.9070138888888889</v>
      </c>
      <c r="D2817" s="1" t="e">
        <f>C2817-#REF!</f>
        <v>#REF!</v>
      </c>
      <c r="E2817" s="1" t="e">
        <f t="shared" si="43"/>
        <v>#REF!</v>
      </c>
      <c r="F2817">
        <v>2.0670000000000002</v>
      </c>
      <c r="G2817">
        <v>1981.0546999999999</v>
      </c>
      <c r="H2817">
        <v>5770.8984</v>
      </c>
      <c r="I2817" t="s">
        <v>56</v>
      </c>
      <c r="J2817" t="s">
        <v>57</v>
      </c>
      <c r="K2817" t="s">
        <v>114</v>
      </c>
    </row>
    <row r="2818" spans="1:11" x14ac:dyDescent="0.25">
      <c r="A2818" t="s">
        <v>11</v>
      </c>
      <c r="B2818" t="s">
        <v>12</v>
      </c>
      <c r="C2818" s="1">
        <v>0.90704861111111112</v>
      </c>
      <c r="D2818" s="1" t="e">
        <f>C2818-#REF!</f>
        <v>#REF!</v>
      </c>
      <c r="E2818" s="1" t="e">
        <f t="shared" ref="E2818:E2881" si="44">D2818+TIME(0,0,F2818)</f>
        <v>#REF!</v>
      </c>
      <c r="F2818">
        <v>2.4220000000000002</v>
      </c>
      <c r="G2818">
        <v>473.73050000000001</v>
      </c>
      <c r="H2818">
        <v>10938.867200000001</v>
      </c>
      <c r="I2818" t="s">
        <v>78</v>
      </c>
      <c r="J2818" t="s">
        <v>79</v>
      </c>
      <c r="K2818" t="s">
        <v>80</v>
      </c>
    </row>
    <row r="2819" spans="1:11" x14ac:dyDescent="0.25">
      <c r="A2819" t="s">
        <v>11</v>
      </c>
      <c r="B2819" t="s">
        <v>12</v>
      </c>
      <c r="C2819" s="1">
        <v>0.90718750000000004</v>
      </c>
      <c r="D2819" s="1" t="e">
        <f>C2819-#REF!</f>
        <v>#REF!</v>
      </c>
      <c r="E2819" s="1" t="e">
        <f t="shared" si="44"/>
        <v>#REF!</v>
      </c>
      <c r="F2819">
        <v>1.712</v>
      </c>
      <c r="G2819">
        <v>1464.2578000000001</v>
      </c>
      <c r="H2819">
        <v>4823.4375</v>
      </c>
      <c r="I2819" t="s">
        <v>56</v>
      </c>
      <c r="J2819" t="s">
        <v>57</v>
      </c>
      <c r="K2819" t="s">
        <v>114</v>
      </c>
    </row>
    <row r="2820" spans="1:11" x14ac:dyDescent="0.25">
      <c r="A2820" t="s">
        <v>11</v>
      </c>
      <c r="B2820" t="s">
        <v>12</v>
      </c>
      <c r="C2820" s="1">
        <v>0.90734953703703702</v>
      </c>
      <c r="D2820" s="1" t="e">
        <f>C2820-#REF!</f>
        <v>#REF!</v>
      </c>
      <c r="E2820" s="1" t="e">
        <f t="shared" si="44"/>
        <v>#REF!</v>
      </c>
      <c r="F2820">
        <v>2.089</v>
      </c>
      <c r="G2820">
        <v>344.53129999999999</v>
      </c>
      <c r="H2820">
        <v>2153.3202999999999</v>
      </c>
      <c r="I2820" t="s">
        <v>225</v>
      </c>
      <c r="J2820" t="s">
        <v>226</v>
      </c>
      <c r="K2820" t="s">
        <v>227</v>
      </c>
    </row>
    <row r="2821" spans="1:11" x14ac:dyDescent="0.25">
      <c r="A2821" t="s">
        <v>11</v>
      </c>
      <c r="B2821" t="s">
        <v>12</v>
      </c>
      <c r="C2821" s="1">
        <v>0.90738425925925925</v>
      </c>
      <c r="D2821" s="1" t="e">
        <f>C2821-#REF!</f>
        <v>#REF!</v>
      </c>
      <c r="E2821" s="1" t="e">
        <f t="shared" si="44"/>
        <v>#REF!</v>
      </c>
      <c r="F2821">
        <v>0.95599999999999996</v>
      </c>
      <c r="G2821">
        <v>1550.3905999999999</v>
      </c>
      <c r="H2821">
        <v>3488.3789000000002</v>
      </c>
      <c r="I2821" t="s">
        <v>75</v>
      </c>
      <c r="J2821" t="s">
        <v>76</v>
      </c>
      <c r="K2821" t="s">
        <v>77</v>
      </c>
    </row>
    <row r="2822" spans="1:11" x14ac:dyDescent="0.25">
      <c r="A2822" t="s">
        <v>11</v>
      </c>
      <c r="B2822" t="s">
        <v>12</v>
      </c>
      <c r="C2822" s="1">
        <v>0.90756944444444443</v>
      </c>
      <c r="D2822" s="1" t="e">
        <f>C2822-#REF!</f>
        <v>#REF!</v>
      </c>
      <c r="E2822" s="1" t="e">
        <f t="shared" si="44"/>
        <v>#REF!</v>
      </c>
      <c r="F2822">
        <v>1.2450000000000001</v>
      </c>
      <c r="G2822">
        <v>3962.1093999999998</v>
      </c>
      <c r="H2822">
        <v>5986.2304999999997</v>
      </c>
      <c r="I2822" t="s">
        <v>62</v>
      </c>
      <c r="J2822" t="s">
        <v>63</v>
      </c>
      <c r="K2822" t="s">
        <v>69</v>
      </c>
    </row>
    <row r="2823" spans="1:11" x14ac:dyDescent="0.25">
      <c r="A2823" t="s">
        <v>11</v>
      </c>
      <c r="B2823" t="s">
        <v>12</v>
      </c>
      <c r="C2823" s="1">
        <v>0.90768518518518526</v>
      </c>
      <c r="D2823" s="1" t="e">
        <f>C2823-#REF!</f>
        <v>#REF!</v>
      </c>
      <c r="E2823" s="1" t="e">
        <f t="shared" si="44"/>
        <v>#REF!</v>
      </c>
      <c r="F2823">
        <v>1.4</v>
      </c>
      <c r="G2823">
        <v>1119.7266</v>
      </c>
      <c r="H2823">
        <v>2325.5859</v>
      </c>
      <c r="I2823" t="s">
        <v>105</v>
      </c>
      <c r="J2823" t="s">
        <v>106</v>
      </c>
      <c r="K2823" t="s">
        <v>159</v>
      </c>
    </row>
    <row r="2824" spans="1:11" x14ac:dyDescent="0.25">
      <c r="A2824" t="s">
        <v>11</v>
      </c>
      <c r="B2824" t="s">
        <v>12</v>
      </c>
      <c r="C2824" s="1">
        <v>0.90771990740740749</v>
      </c>
      <c r="D2824" s="1" t="e">
        <f>C2824-#REF!</f>
        <v>#REF!</v>
      </c>
      <c r="E2824" s="1" t="e">
        <f t="shared" si="44"/>
        <v>#REF!</v>
      </c>
      <c r="F2824">
        <v>4.1779999999999999</v>
      </c>
      <c r="G2824">
        <v>904.39449999999999</v>
      </c>
      <c r="H2824">
        <v>2799.3164000000002</v>
      </c>
      <c r="I2824" t="s">
        <v>46</v>
      </c>
      <c r="J2824" t="s">
        <v>47</v>
      </c>
      <c r="K2824" t="s">
        <v>48</v>
      </c>
    </row>
    <row r="2825" spans="1:11" x14ac:dyDescent="0.25">
      <c r="A2825" t="s">
        <v>11</v>
      </c>
      <c r="B2825" t="s">
        <v>12</v>
      </c>
      <c r="C2825" s="1">
        <v>0.90777777777777768</v>
      </c>
      <c r="D2825" s="1" t="e">
        <f>C2825-#REF!</f>
        <v>#REF!</v>
      </c>
      <c r="E2825" s="1" t="e">
        <f t="shared" si="44"/>
        <v>#REF!</v>
      </c>
      <c r="F2825">
        <v>2.4889999999999999</v>
      </c>
      <c r="G2825">
        <v>1464.2578000000001</v>
      </c>
      <c r="H2825">
        <v>5211.0352000000003</v>
      </c>
      <c r="I2825" t="s">
        <v>56</v>
      </c>
      <c r="J2825" t="s">
        <v>57</v>
      </c>
      <c r="K2825" t="s">
        <v>114</v>
      </c>
    </row>
    <row r="2826" spans="1:11" x14ac:dyDescent="0.25">
      <c r="A2826" t="s">
        <v>11</v>
      </c>
      <c r="B2826" t="s">
        <v>12</v>
      </c>
      <c r="C2826" s="1">
        <v>0.90781250000000002</v>
      </c>
      <c r="D2826" s="1" t="e">
        <f>C2826-#REF!</f>
        <v>#REF!</v>
      </c>
      <c r="E2826" s="1" t="e">
        <f t="shared" si="44"/>
        <v>#REF!</v>
      </c>
      <c r="F2826">
        <v>0.97799999999999998</v>
      </c>
      <c r="G2826">
        <v>3186.9141</v>
      </c>
      <c r="H2826">
        <v>4349.7070000000003</v>
      </c>
      <c r="I2826" t="s">
        <v>59</v>
      </c>
      <c r="J2826" t="s">
        <v>60</v>
      </c>
      <c r="K2826" t="s">
        <v>66</v>
      </c>
    </row>
    <row r="2827" spans="1:11" x14ac:dyDescent="0.25">
      <c r="A2827" t="s">
        <v>11</v>
      </c>
      <c r="B2827" t="s">
        <v>12</v>
      </c>
      <c r="C2827" s="1">
        <v>0.90812500000000007</v>
      </c>
      <c r="D2827" s="1" t="e">
        <f>C2827-#REF!</f>
        <v>#REF!</v>
      </c>
      <c r="E2827" s="1" t="e">
        <f t="shared" si="44"/>
        <v>#REF!</v>
      </c>
      <c r="F2827">
        <v>1.2889999999999999</v>
      </c>
      <c r="G2827">
        <v>3703.7109</v>
      </c>
      <c r="H2827">
        <v>5383.3008</v>
      </c>
      <c r="I2827" t="s">
        <v>117</v>
      </c>
      <c r="J2827" t="s">
        <v>118</v>
      </c>
      <c r="K2827" t="s">
        <v>119</v>
      </c>
    </row>
    <row r="2828" spans="1:11" x14ac:dyDescent="0.25">
      <c r="A2828" t="s">
        <v>11</v>
      </c>
      <c r="B2828" t="s">
        <v>12</v>
      </c>
      <c r="C2828" s="1">
        <v>0.90841435185185182</v>
      </c>
      <c r="D2828" s="1" t="e">
        <f>C2828-#REF!</f>
        <v>#REF!</v>
      </c>
      <c r="E2828" s="1" t="e">
        <f t="shared" si="44"/>
        <v>#REF!</v>
      </c>
      <c r="F2828">
        <v>2.8889999999999998</v>
      </c>
      <c r="G2828">
        <v>1378.125</v>
      </c>
      <c r="H2828">
        <v>2928.5156000000002</v>
      </c>
      <c r="I2828" t="s">
        <v>46</v>
      </c>
      <c r="J2828" t="s">
        <v>47</v>
      </c>
      <c r="K2828" t="s">
        <v>48</v>
      </c>
    </row>
    <row r="2829" spans="1:11" x14ac:dyDescent="0.25">
      <c r="A2829" t="s">
        <v>11</v>
      </c>
      <c r="B2829" t="s">
        <v>12</v>
      </c>
      <c r="C2829" s="1">
        <v>0.9084374999999999</v>
      </c>
      <c r="D2829" s="1" t="e">
        <f>C2829-#REF!</f>
        <v>#REF!</v>
      </c>
      <c r="E2829" s="1" t="e">
        <f t="shared" si="44"/>
        <v>#REF!</v>
      </c>
      <c r="F2829">
        <v>1.956</v>
      </c>
      <c r="G2829">
        <v>2067.1875</v>
      </c>
      <c r="H2829">
        <v>5383.3008</v>
      </c>
      <c r="I2829" t="s">
        <v>56</v>
      </c>
      <c r="J2829" t="s">
        <v>57</v>
      </c>
      <c r="K2829" t="s">
        <v>114</v>
      </c>
    </row>
    <row r="2830" spans="1:11" x14ac:dyDescent="0.25">
      <c r="A2830" t="s">
        <v>11</v>
      </c>
      <c r="B2830" t="s">
        <v>12</v>
      </c>
      <c r="C2830" s="1">
        <v>0.90848379629629628</v>
      </c>
      <c r="D2830" s="1" t="e">
        <f>C2830-#REF!</f>
        <v>#REF!</v>
      </c>
      <c r="E2830" s="1" t="e">
        <f t="shared" si="44"/>
        <v>#REF!</v>
      </c>
      <c r="F2830">
        <v>0.66700000000000004</v>
      </c>
      <c r="G2830">
        <v>689.0625</v>
      </c>
      <c r="H2830">
        <v>1593.4570000000001</v>
      </c>
      <c r="I2830" t="s">
        <v>91</v>
      </c>
      <c r="J2830" t="s">
        <v>92</v>
      </c>
      <c r="K2830" t="s">
        <v>93</v>
      </c>
    </row>
    <row r="2831" spans="1:11" x14ac:dyDescent="0.25">
      <c r="A2831" t="s">
        <v>11</v>
      </c>
      <c r="B2831" t="s">
        <v>12</v>
      </c>
      <c r="C2831" s="1">
        <v>0.90858796296296296</v>
      </c>
      <c r="D2831" s="1" t="e">
        <f>C2831-#REF!</f>
        <v>#REF!</v>
      </c>
      <c r="E2831" s="1" t="e">
        <f t="shared" si="44"/>
        <v>#REF!</v>
      </c>
      <c r="F2831">
        <v>7.5549999999999997</v>
      </c>
      <c r="G2831">
        <v>4565.0391</v>
      </c>
      <c r="H2831">
        <v>8182.6171999999997</v>
      </c>
      <c r="I2831" t="s">
        <v>87</v>
      </c>
      <c r="J2831" t="s">
        <v>88</v>
      </c>
      <c r="K2831" t="s">
        <v>90</v>
      </c>
    </row>
    <row r="2832" spans="1:11" x14ac:dyDescent="0.25">
      <c r="A2832" t="s">
        <v>11</v>
      </c>
      <c r="B2832" t="s">
        <v>12</v>
      </c>
      <c r="C2832" s="1">
        <v>0.90862268518518519</v>
      </c>
      <c r="D2832" s="1" t="e">
        <f>C2832-#REF!</f>
        <v>#REF!</v>
      </c>
      <c r="E2832" s="1" t="e">
        <f t="shared" si="44"/>
        <v>#REF!</v>
      </c>
      <c r="F2832">
        <v>1.3779999999999999</v>
      </c>
      <c r="G2832">
        <v>2196.3867</v>
      </c>
      <c r="H2832">
        <v>3660.6444999999999</v>
      </c>
      <c r="I2832" t="s">
        <v>59</v>
      </c>
      <c r="J2832" t="s">
        <v>60</v>
      </c>
      <c r="K2832" t="s">
        <v>61</v>
      </c>
    </row>
    <row r="2833" spans="1:11" x14ac:dyDescent="0.25">
      <c r="A2833" t="s">
        <v>11</v>
      </c>
      <c r="B2833" t="s">
        <v>12</v>
      </c>
      <c r="C2833" s="1">
        <v>0.90877314814814814</v>
      </c>
      <c r="D2833" s="1" t="e">
        <f>C2833-#REF!</f>
        <v>#REF!</v>
      </c>
      <c r="E2833" s="1" t="e">
        <f t="shared" si="44"/>
        <v>#REF!</v>
      </c>
      <c r="F2833">
        <v>3.5110000000000001</v>
      </c>
      <c r="G2833">
        <v>602.92970000000003</v>
      </c>
      <c r="H2833">
        <v>10809.668</v>
      </c>
      <c r="I2833" t="s">
        <v>78</v>
      </c>
      <c r="J2833" t="s">
        <v>79</v>
      </c>
      <c r="K2833" t="s">
        <v>80</v>
      </c>
    </row>
    <row r="2834" spans="1:11" x14ac:dyDescent="0.25">
      <c r="A2834" t="s">
        <v>11</v>
      </c>
      <c r="B2834" t="s">
        <v>12</v>
      </c>
      <c r="C2834" s="1">
        <v>0.90892361111111108</v>
      </c>
      <c r="D2834" s="1" t="e">
        <f>C2834-#REF!</f>
        <v>#REF!</v>
      </c>
      <c r="E2834" s="1" t="e">
        <f t="shared" si="44"/>
        <v>#REF!</v>
      </c>
      <c r="F2834">
        <v>1</v>
      </c>
      <c r="G2834">
        <v>4091.3085999999998</v>
      </c>
      <c r="H2834">
        <v>11025</v>
      </c>
      <c r="I2834" t="s">
        <v>62</v>
      </c>
      <c r="J2834" t="s">
        <v>63</v>
      </c>
      <c r="K2834" t="s">
        <v>64</v>
      </c>
    </row>
    <row r="2835" spans="1:11" x14ac:dyDescent="0.25">
      <c r="A2835" t="s">
        <v>11</v>
      </c>
      <c r="B2835" t="s">
        <v>12</v>
      </c>
      <c r="C2835" s="1">
        <v>0.90912037037037041</v>
      </c>
      <c r="D2835" s="1" t="e">
        <f>C2835-#REF!</f>
        <v>#REF!</v>
      </c>
      <c r="E2835" s="1" t="e">
        <f t="shared" si="44"/>
        <v>#REF!</v>
      </c>
      <c r="F2835">
        <v>2.444</v>
      </c>
      <c r="G2835">
        <v>1291.9921999999999</v>
      </c>
      <c r="H2835">
        <v>6675.2929999999997</v>
      </c>
      <c r="I2835" t="s">
        <v>56</v>
      </c>
      <c r="J2835" t="s">
        <v>57</v>
      </c>
      <c r="K2835" t="s">
        <v>114</v>
      </c>
    </row>
    <row r="2836" spans="1:11" x14ac:dyDescent="0.25">
      <c r="A2836" t="s">
        <v>11</v>
      </c>
      <c r="B2836" t="s">
        <v>12</v>
      </c>
      <c r="C2836" s="1">
        <v>0.9092824074074074</v>
      </c>
      <c r="D2836" s="1" t="e">
        <f>C2836-#REF!</f>
        <v>#REF!</v>
      </c>
      <c r="E2836" s="1" t="e">
        <f t="shared" si="44"/>
        <v>#REF!</v>
      </c>
      <c r="F2836">
        <v>4.5999999999999996</v>
      </c>
      <c r="G2836">
        <v>1421.1913999999999</v>
      </c>
      <c r="H2836">
        <v>3186.9141</v>
      </c>
      <c r="I2836" t="s">
        <v>46</v>
      </c>
      <c r="J2836" t="s">
        <v>47</v>
      </c>
      <c r="K2836" t="s">
        <v>48</v>
      </c>
    </row>
    <row r="2837" spans="1:11" x14ac:dyDescent="0.25">
      <c r="A2837" t="s">
        <v>11</v>
      </c>
      <c r="B2837" t="s">
        <v>12</v>
      </c>
      <c r="C2837" s="1">
        <v>0.9092824074074074</v>
      </c>
      <c r="D2837" s="1" t="e">
        <f>C2837-#REF!</f>
        <v>#REF!</v>
      </c>
      <c r="E2837" s="1" t="e">
        <f t="shared" si="44"/>
        <v>#REF!</v>
      </c>
      <c r="F2837">
        <v>0.97799999999999998</v>
      </c>
      <c r="G2837">
        <v>4521.9727000000003</v>
      </c>
      <c r="H2837">
        <v>10680.468800000001</v>
      </c>
      <c r="I2837" t="s">
        <v>62</v>
      </c>
      <c r="J2837" t="s">
        <v>63</v>
      </c>
      <c r="K2837" t="s">
        <v>64</v>
      </c>
    </row>
    <row r="2838" spans="1:11" x14ac:dyDescent="0.25">
      <c r="A2838" t="s">
        <v>11</v>
      </c>
      <c r="B2838" t="s">
        <v>12</v>
      </c>
      <c r="C2838" s="1">
        <v>0.90957175925925926</v>
      </c>
      <c r="D2838" s="1" t="e">
        <f>C2838-#REF!</f>
        <v>#REF!</v>
      </c>
      <c r="E2838" s="1" t="e">
        <f t="shared" si="44"/>
        <v>#REF!</v>
      </c>
      <c r="F2838">
        <v>3.4889999999999999</v>
      </c>
      <c r="G2838">
        <v>430.66410000000002</v>
      </c>
      <c r="H2838">
        <v>10981.9336</v>
      </c>
      <c r="I2838" t="s">
        <v>78</v>
      </c>
      <c r="J2838" t="s">
        <v>79</v>
      </c>
      <c r="K2838" t="s">
        <v>80</v>
      </c>
    </row>
    <row r="2839" spans="1:11" x14ac:dyDescent="0.25">
      <c r="A2839" t="s">
        <v>11</v>
      </c>
      <c r="B2839" t="s">
        <v>12</v>
      </c>
      <c r="C2839" s="1">
        <v>0.90964120370370372</v>
      </c>
      <c r="D2839" s="1" t="e">
        <f>C2839-#REF!</f>
        <v>#REF!</v>
      </c>
      <c r="E2839" s="1" t="e">
        <f t="shared" si="44"/>
        <v>#REF!</v>
      </c>
      <c r="F2839">
        <v>0.68899999999999995</v>
      </c>
      <c r="G2839">
        <v>215.33199999999999</v>
      </c>
      <c r="H2839">
        <v>1205.8594000000001</v>
      </c>
      <c r="I2839" t="s">
        <v>121</v>
      </c>
      <c r="J2839" t="s">
        <v>122</v>
      </c>
      <c r="K2839" t="s">
        <v>123</v>
      </c>
    </row>
    <row r="2840" spans="1:11" x14ac:dyDescent="0.25">
      <c r="A2840" t="s">
        <v>11</v>
      </c>
      <c r="B2840" t="s">
        <v>12</v>
      </c>
      <c r="C2840" s="1">
        <v>0.90965277777777775</v>
      </c>
      <c r="D2840" s="1" t="e">
        <f>C2840-#REF!</f>
        <v>#REF!</v>
      </c>
      <c r="E2840" s="1" t="e">
        <f t="shared" si="44"/>
        <v>#REF!</v>
      </c>
      <c r="F2840">
        <v>3.5110000000000001</v>
      </c>
      <c r="G2840">
        <v>3229.9805000000001</v>
      </c>
      <c r="H2840">
        <v>7665.8203000000003</v>
      </c>
      <c r="I2840" t="s">
        <v>49</v>
      </c>
      <c r="J2840" t="s">
        <v>50</v>
      </c>
      <c r="K2840" t="s">
        <v>51</v>
      </c>
    </row>
    <row r="2841" spans="1:11" x14ac:dyDescent="0.25">
      <c r="A2841" t="s">
        <v>11</v>
      </c>
      <c r="B2841" t="s">
        <v>12</v>
      </c>
      <c r="C2841" s="1">
        <v>0.90975694444444455</v>
      </c>
      <c r="D2841" s="1" t="e">
        <f>C2841-#REF!</f>
        <v>#REF!</v>
      </c>
      <c r="E2841" s="1" t="e">
        <f t="shared" si="44"/>
        <v>#REF!</v>
      </c>
      <c r="F2841">
        <v>0.84399999999999997</v>
      </c>
      <c r="G2841">
        <v>387.59769999999997</v>
      </c>
      <c r="H2841">
        <v>1507.3242</v>
      </c>
      <c r="I2841" t="s">
        <v>91</v>
      </c>
      <c r="J2841" t="s">
        <v>92</v>
      </c>
      <c r="K2841" t="s">
        <v>93</v>
      </c>
    </row>
    <row r="2842" spans="1:11" x14ac:dyDescent="0.25">
      <c r="A2842" t="s">
        <v>11</v>
      </c>
      <c r="B2842" t="s">
        <v>12</v>
      </c>
      <c r="C2842" s="1">
        <v>0.90979166666666667</v>
      </c>
      <c r="D2842" s="1" t="e">
        <f>C2842-#REF!</f>
        <v>#REF!</v>
      </c>
      <c r="E2842" s="1" t="e">
        <f t="shared" si="44"/>
        <v>#REF!</v>
      </c>
      <c r="F2842">
        <v>2.6219999999999999</v>
      </c>
      <c r="G2842">
        <v>387.59769999999997</v>
      </c>
      <c r="H2842">
        <v>10981.9336</v>
      </c>
      <c r="I2842" t="s">
        <v>78</v>
      </c>
      <c r="J2842" t="s">
        <v>79</v>
      </c>
      <c r="K2842" t="s">
        <v>80</v>
      </c>
    </row>
    <row r="2843" spans="1:11" x14ac:dyDescent="0.25">
      <c r="A2843" t="s">
        <v>11</v>
      </c>
      <c r="B2843" t="s">
        <v>12</v>
      </c>
      <c r="C2843" s="1">
        <v>0.90989583333333324</v>
      </c>
      <c r="D2843" s="1" t="e">
        <f>C2843-#REF!</f>
        <v>#REF!</v>
      </c>
      <c r="E2843" s="1" t="e">
        <f t="shared" si="44"/>
        <v>#REF!</v>
      </c>
      <c r="F2843">
        <v>0.86699999999999999</v>
      </c>
      <c r="G2843">
        <v>215.33199999999999</v>
      </c>
      <c r="H2843">
        <v>1291.9921999999999</v>
      </c>
      <c r="I2843" t="s">
        <v>121</v>
      </c>
      <c r="J2843" t="s">
        <v>122</v>
      </c>
      <c r="K2843" t="s">
        <v>123</v>
      </c>
    </row>
    <row r="2844" spans="1:11" x14ac:dyDescent="0.25">
      <c r="A2844" t="s">
        <v>11</v>
      </c>
      <c r="B2844" t="s">
        <v>12</v>
      </c>
      <c r="C2844" s="1">
        <v>0.91001157407407407</v>
      </c>
      <c r="D2844" s="1" t="e">
        <f>C2844-#REF!</f>
        <v>#REF!</v>
      </c>
      <c r="E2844" s="1" t="e">
        <f t="shared" si="44"/>
        <v>#REF!</v>
      </c>
      <c r="F2844">
        <v>0.88900000000000001</v>
      </c>
      <c r="G2844">
        <v>4349.7070000000003</v>
      </c>
      <c r="H2844">
        <v>11025</v>
      </c>
      <c r="I2844" t="s">
        <v>62</v>
      </c>
      <c r="J2844" t="s">
        <v>63</v>
      </c>
      <c r="K2844" t="s">
        <v>64</v>
      </c>
    </row>
    <row r="2845" spans="1:11" x14ac:dyDescent="0.25">
      <c r="A2845" t="s">
        <v>11</v>
      </c>
      <c r="B2845" t="s">
        <v>12</v>
      </c>
      <c r="C2845" s="1">
        <v>0.91006944444444438</v>
      </c>
      <c r="D2845" s="1" t="e">
        <f>C2845-#REF!</f>
        <v>#REF!</v>
      </c>
      <c r="E2845" s="1" t="e">
        <f t="shared" si="44"/>
        <v>#REF!</v>
      </c>
      <c r="F2845">
        <v>1.222</v>
      </c>
      <c r="G2845">
        <v>1076.6602</v>
      </c>
      <c r="H2845">
        <v>2411.7188000000001</v>
      </c>
      <c r="I2845" t="s">
        <v>94</v>
      </c>
      <c r="J2845" t="s">
        <v>95</v>
      </c>
      <c r="K2845" t="s">
        <v>96</v>
      </c>
    </row>
    <row r="2846" spans="1:11" x14ac:dyDescent="0.25">
      <c r="A2846" t="s">
        <v>11</v>
      </c>
      <c r="B2846" t="s">
        <v>12</v>
      </c>
      <c r="C2846" s="1">
        <v>0.91010416666666671</v>
      </c>
      <c r="D2846" s="1" t="e">
        <f>C2846-#REF!</f>
        <v>#REF!</v>
      </c>
      <c r="E2846" s="1" t="e">
        <f t="shared" si="44"/>
        <v>#REF!</v>
      </c>
      <c r="F2846">
        <v>0.66700000000000004</v>
      </c>
      <c r="G2846">
        <v>3488.3789000000002</v>
      </c>
      <c r="H2846">
        <v>7062.8905999999997</v>
      </c>
      <c r="I2846" t="s">
        <v>190</v>
      </c>
      <c r="J2846" t="s">
        <v>191</v>
      </c>
      <c r="K2846" t="s">
        <v>228</v>
      </c>
    </row>
    <row r="2847" spans="1:11" x14ac:dyDescent="0.25">
      <c r="A2847" t="s">
        <v>11</v>
      </c>
      <c r="B2847" t="s">
        <v>12</v>
      </c>
      <c r="C2847" s="1">
        <v>0.91012731481481479</v>
      </c>
      <c r="D2847" s="1" t="e">
        <f>C2847-#REF!</f>
        <v>#REF!</v>
      </c>
      <c r="E2847" s="1" t="e">
        <f t="shared" si="44"/>
        <v>#REF!</v>
      </c>
      <c r="F2847">
        <v>3.9550000000000001</v>
      </c>
      <c r="G2847">
        <v>1765.7227</v>
      </c>
      <c r="H2847">
        <v>3057.7148000000002</v>
      </c>
      <c r="I2847" t="s">
        <v>46</v>
      </c>
      <c r="J2847" t="s">
        <v>47</v>
      </c>
      <c r="K2847" t="s">
        <v>48</v>
      </c>
    </row>
    <row r="2848" spans="1:11" x14ac:dyDescent="0.25">
      <c r="A2848" t="s">
        <v>11</v>
      </c>
      <c r="B2848" t="s">
        <v>12</v>
      </c>
      <c r="C2848" s="1">
        <v>0.91021990740740744</v>
      </c>
      <c r="D2848" s="1" t="e">
        <f>C2848-#REF!</f>
        <v>#REF!</v>
      </c>
      <c r="E2848" s="1" t="e">
        <f t="shared" si="44"/>
        <v>#REF!</v>
      </c>
      <c r="F2848">
        <v>1.0669999999999999</v>
      </c>
      <c r="G2848">
        <v>3746.7773000000002</v>
      </c>
      <c r="H2848">
        <v>4909.5703000000003</v>
      </c>
      <c r="I2848" t="s">
        <v>152</v>
      </c>
      <c r="J2848" t="s">
        <v>153</v>
      </c>
      <c r="K2848" t="s">
        <v>155</v>
      </c>
    </row>
    <row r="2849" spans="1:11" x14ac:dyDescent="0.25">
      <c r="A2849" t="s">
        <v>11</v>
      </c>
      <c r="B2849" t="s">
        <v>12</v>
      </c>
      <c r="C2849" s="1">
        <v>0.9103472222222222</v>
      </c>
      <c r="D2849" s="1" t="e">
        <f>C2849-#REF!</f>
        <v>#REF!</v>
      </c>
      <c r="E2849" s="1" t="e">
        <f t="shared" si="44"/>
        <v>#REF!</v>
      </c>
      <c r="F2849">
        <v>0.82199999999999995</v>
      </c>
      <c r="G2849">
        <v>3186.9141</v>
      </c>
      <c r="H2849">
        <v>4392.7734</v>
      </c>
      <c r="I2849" t="s">
        <v>59</v>
      </c>
      <c r="J2849" t="s">
        <v>60</v>
      </c>
      <c r="K2849" t="s">
        <v>66</v>
      </c>
    </row>
    <row r="2850" spans="1:11" x14ac:dyDescent="0.25">
      <c r="A2850" t="s">
        <v>11</v>
      </c>
      <c r="B2850" t="s">
        <v>12</v>
      </c>
      <c r="C2850" s="1">
        <v>0.91043981481481484</v>
      </c>
      <c r="D2850" s="1" t="e">
        <f>C2850-#REF!</f>
        <v>#REF!</v>
      </c>
      <c r="E2850" s="1" t="e">
        <f t="shared" si="44"/>
        <v>#REF!</v>
      </c>
      <c r="F2850">
        <v>0.77800000000000002</v>
      </c>
      <c r="G2850">
        <v>3402.2460999999998</v>
      </c>
      <c r="H2850">
        <v>9560.7422000000006</v>
      </c>
      <c r="I2850" t="s">
        <v>97</v>
      </c>
      <c r="J2850" t="s">
        <v>98</v>
      </c>
      <c r="K2850" t="s">
        <v>145</v>
      </c>
    </row>
    <row r="2851" spans="1:11" x14ac:dyDescent="0.25">
      <c r="A2851" t="s">
        <v>11</v>
      </c>
      <c r="B2851" t="s">
        <v>12</v>
      </c>
      <c r="C2851" s="1">
        <v>0.91046296296296303</v>
      </c>
      <c r="D2851" s="1" t="e">
        <f>C2851-#REF!</f>
        <v>#REF!</v>
      </c>
      <c r="E2851" s="1" t="e">
        <f t="shared" si="44"/>
        <v>#REF!</v>
      </c>
      <c r="F2851">
        <v>0.82299999999999995</v>
      </c>
      <c r="G2851">
        <v>861.32809999999995</v>
      </c>
      <c r="H2851">
        <v>2239.4531000000002</v>
      </c>
      <c r="I2851" t="s">
        <v>94</v>
      </c>
      <c r="J2851" t="s">
        <v>95</v>
      </c>
      <c r="K2851" t="s">
        <v>96</v>
      </c>
    </row>
    <row r="2852" spans="1:11" x14ac:dyDescent="0.25">
      <c r="A2852" t="s">
        <v>11</v>
      </c>
      <c r="B2852" t="s">
        <v>12</v>
      </c>
      <c r="C2852" s="1">
        <v>0.91046296296296303</v>
      </c>
      <c r="D2852" s="1" t="e">
        <f>C2852-#REF!</f>
        <v>#REF!</v>
      </c>
      <c r="E2852" s="1" t="e">
        <f t="shared" si="44"/>
        <v>#REF!</v>
      </c>
      <c r="F2852">
        <v>0.82199999999999995</v>
      </c>
      <c r="G2852">
        <v>4392.7734</v>
      </c>
      <c r="H2852">
        <v>10981.9336</v>
      </c>
      <c r="I2852" t="s">
        <v>62</v>
      </c>
      <c r="J2852" t="s">
        <v>63</v>
      </c>
      <c r="K2852" t="s">
        <v>64</v>
      </c>
    </row>
    <row r="2853" spans="1:11" x14ac:dyDescent="0.25">
      <c r="A2853" t="s">
        <v>11</v>
      </c>
      <c r="B2853" t="s">
        <v>12</v>
      </c>
      <c r="C2853" s="1">
        <v>0.91049768518518526</v>
      </c>
      <c r="D2853" s="1" t="e">
        <f>C2853-#REF!</f>
        <v>#REF!</v>
      </c>
      <c r="E2853" s="1" t="e">
        <f t="shared" si="44"/>
        <v>#REF!</v>
      </c>
      <c r="F2853">
        <v>2.5550000000000002</v>
      </c>
      <c r="G2853">
        <v>344.53129999999999</v>
      </c>
      <c r="H2853">
        <v>10981.9336</v>
      </c>
      <c r="I2853" t="s">
        <v>78</v>
      </c>
      <c r="J2853" t="s">
        <v>79</v>
      </c>
      <c r="K2853" t="s">
        <v>80</v>
      </c>
    </row>
    <row r="2854" spans="1:11" x14ac:dyDescent="0.25">
      <c r="A2854" t="s">
        <v>11</v>
      </c>
      <c r="B2854" t="s">
        <v>12</v>
      </c>
      <c r="C2854" s="1">
        <v>0.91054398148148152</v>
      </c>
      <c r="D2854" s="1" t="e">
        <f>C2854-#REF!</f>
        <v>#REF!</v>
      </c>
      <c r="E2854" s="1" t="e">
        <f t="shared" si="44"/>
        <v>#REF!</v>
      </c>
      <c r="F2854">
        <v>0.6</v>
      </c>
      <c r="G2854">
        <v>387.59769999999997</v>
      </c>
      <c r="H2854">
        <v>1205.8594000000001</v>
      </c>
      <c r="I2854" t="s">
        <v>91</v>
      </c>
      <c r="J2854" t="s">
        <v>92</v>
      </c>
      <c r="K2854" t="s">
        <v>93</v>
      </c>
    </row>
    <row r="2855" spans="1:11" x14ac:dyDescent="0.25">
      <c r="A2855" t="s">
        <v>11</v>
      </c>
      <c r="B2855" t="s">
        <v>12</v>
      </c>
      <c r="C2855" s="1">
        <v>0.91065972222222225</v>
      </c>
      <c r="D2855" s="1" t="e">
        <f>C2855-#REF!</f>
        <v>#REF!</v>
      </c>
      <c r="E2855" s="1" t="e">
        <f t="shared" si="44"/>
        <v>#REF!</v>
      </c>
      <c r="F2855">
        <v>0.82199999999999995</v>
      </c>
      <c r="G2855">
        <v>2024.1211000000001</v>
      </c>
      <c r="H2855">
        <v>3229.9805000000001</v>
      </c>
      <c r="I2855" t="s">
        <v>173</v>
      </c>
      <c r="J2855" t="s">
        <v>174</v>
      </c>
      <c r="K2855" t="s">
        <v>175</v>
      </c>
    </row>
    <row r="2856" spans="1:11" x14ac:dyDescent="0.25">
      <c r="A2856" t="s">
        <v>11</v>
      </c>
      <c r="B2856" t="s">
        <v>12</v>
      </c>
      <c r="C2856" s="1">
        <v>0.9107291666666667</v>
      </c>
      <c r="D2856" s="1" t="e">
        <f>C2856-#REF!</f>
        <v>#REF!</v>
      </c>
      <c r="E2856" s="1" t="e">
        <f t="shared" si="44"/>
        <v>#REF!</v>
      </c>
      <c r="F2856">
        <v>0.55600000000000005</v>
      </c>
      <c r="G2856">
        <v>301.46480000000003</v>
      </c>
      <c r="H2856">
        <v>1291.9921999999999</v>
      </c>
      <c r="I2856" t="s">
        <v>121</v>
      </c>
      <c r="J2856" t="s">
        <v>122</v>
      </c>
      <c r="K2856" t="s">
        <v>123</v>
      </c>
    </row>
    <row r="2857" spans="1:11" x14ac:dyDescent="0.25">
      <c r="A2857" t="s">
        <v>11</v>
      </c>
      <c r="B2857" t="s">
        <v>12</v>
      </c>
      <c r="C2857" s="1">
        <v>0.9107291666666667</v>
      </c>
      <c r="D2857" s="1" t="e">
        <f>C2857-#REF!</f>
        <v>#REF!</v>
      </c>
      <c r="E2857" s="1" t="e">
        <f t="shared" si="44"/>
        <v>#REF!</v>
      </c>
      <c r="F2857">
        <v>3.5110000000000001</v>
      </c>
      <c r="G2857">
        <v>4134.375</v>
      </c>
      <c r="H2857">
        <v>5900.0977000000003</v>
      </c>
      <c r="I2857" t="s">
        <v>117</v>
      </c>
      <c r="J2857" t="s">
        <v>118</v>
      </c>
      <c r="K2857" t="s">
        <v>119</v>
      </c>
    </row>
    <row r="2858" spans="1:11" x14ac:dyDescent="0.25">
      <c r="A2858" t="s">
        <v>11</v>
      </c>
      <c r="B2858" t="s">
        <v>12</v>
      </c>
      <c r="C2858" s="1">
        <v>0.91078703703703701</v>
      </c>
      <c r="D2858" s="1" t="e">
        <f>C2858-#REF!</f>
        <v>#REF!</v>
      </c>
      <c r="E2858" s="1" t="e">
        <f t="shared" si="44"/>
        <v>#REF!</v>
      </c>
      <c r="F2858">
        <v>4.4669999999999996</v>
      </c>
      <c r="G2858">
        <v>1593.4570000000001</v>
      </c>
      <c r="H2858">
        <v>3186.9141</v>
      </c>
      <c r="I2858" t="s">
        <v>46</v>
      </c>
      <c r="J2858" t="s">
        <v>47</v>
      </c>
      <c r="K2858" t="s">
        <v>48</v>
      </c>
    </row>
    <row r="2859" spans="1:11" x14ac:dyDescent="0.25">
      <c r="A2859" t="s">
        <v>11</v>
      </c>
      <c r="B2859" t="s">
        <v>12</v>
      </c>
      <c r="C2859" s="1">
        <v>0.91078703703703701</v>
      </c>
      <c r="D2859" s="1" t="e">
        <f>C2859-#REF!</f>
        <v>#REF!</v>
      </c>
      <c r="E2859" s="1" t="e">
        <f t="shared" si="44"/>
        <v>#REF!</v>
      </c>
      <c r="F2859">
        <v>0.8</v>
      </c>
      <c r="G2859">
        <v>3488.3789000000002</v>
      </c>
      <c r="H2859">
        <v>5426.3671999999997</v>
      </c>
      <c r="I2859" t="s">
        <v>72</v>
      </c>
      <c r="J2859" t="s">
        <v>73</v>
      </c>
      <c r="K2859" t="s">
        <v>100</v>
      </c>
    </row>
    <row r="2860" spans="1:11" x14ac:dyDescent="0.25">
      <c r="A2860" t="s">
        <v>11</v>
      </c>
      <c r="B2860" t="s">
        <v>12</v>
      </c>
      <c r="C2860" s="1">
        <v>0.91087962962962965</v>
      </c>
      <c r="D2860" s="1" t="e">
        <f>C2860-#REF!</f>
        <v>#REF!</v>
      </c>
      <c r="E2860" s="1" t="e">
        <f t="shared" si="44"/>
        <v>#REF!</v>
      </c>
      <c r="F2860">
        <v>0.55600000000000005</v>
      </c>
      <c r="G2860">
        <v>1679.5898</v>
      </c>
      <c r="H2860">
        <v>5081.8359</v>
      </c>
      <c r="I2860" t="s">
        <v>56</v>
      </c>
      <c r="J2860" t="s">
        <v>57</v>
      </c>
      <c r="K2860" t="s">
        <v>114</v>
      </c>
    </row>
    <row r="2861" spans="1:11" x14ac:dyDescent="0.25">
      <c r="A2861" t="s">
        <v>11</v>
      </c>
      <c r="B2861" t="s">
        <v>12</v>
      </c>
      <c r="C2861" s="1">
        <v>0.91122685185185182</v>
      </c>
      <c r="D2861" s="1" t="e">
        <f>C2861-#REF!</f>
        <v>#REF!</v>
      </c>
      <c r="E2861" s="1" t="e">
        <f t="shared" si="44"/>
        <v>#REF!</v>
      </c>
      <c r="F2861">
        <v>2.1110000000000002</v>
      </c>
      <c r="G2861">
        <v>1378.125</v>
      </c>
      <c r="H2861">
        <v>8785.5468999999994</v>
      </c>
      <c r="I2861" t="s">
        <v>56</v>
      </c>
      <c r="J2861" t="s">
        <v>57</v>
      </c>
      <c r="K2861" t="s">
        <v>114</v>
      </c>
    </row>
    <row r="2862" spans="1:11" x14ac:dyDescent="0.25">
      <c r="A2862" t="s">
        <v>11</v>
      </c>
      <c r="B2862" t="s">
        <v>12</v>
      </c>
      <c r="C2862" s="1">
        <v>0.91129629629629638</v>
      </c>
      <c r="D2862" s="1" t="e">
        <f>C2862-#REF!</f>
        <v>#REF!</v>
      </c>
      <c r="E2862" s="1" t="e">
        <f t="shared" si="44"/>
        <v>#REF!</v>
      </c>
      <c r="F2862">
        <v>0.68899999999999995</v>
      </c>
      <c r="G2862">
        <v>1636.5234</v>
      </c>
      <c r="H2862">
        <v>2885.4492</v>
      </c>
      <c r="I2862" t="s">
        <v>173</v>
      </c>
      <c r="J2862" t="s">
        <v>174</v>
      </c>
      <c r="K2862" t="s">
        <v>175</v>
      </c>
    </row>
    <row r="2863" spans="1:11" x14ac:dyDescent="0.25">
      <c r="A2863" t="s">
        <v>11</v>
      </c>
      <c r="B2863" t="s">
        <v>12</v>
      </c>
      <c r="C2863" s="1">
        <v>0.91142361111111114</v>
      </c>
      <c r="D2863" s="1" t="e">
        <f>C2863-#REF!</f>
        <v>#REF!</v>
      </c>
      <c r="E2863" s="1" t="e">
        <f t="shared" si="44"/>
        <v>#REF!</v>
      </c>
      <c r="F2863">
        <v>2.645</v>
      </c>
      <c r="G2863">
        <v>172.26560000000001</v>
      </c>
      <c r="H2863">
        <v>10981.9336</v>
      </c>
      <c r="I2863" t="s">
        <v>78</v>
      </c>
      <c r="J2863" t="s">
        <v>79</v>
      </c>
      <c r="K2863" t="s">
        <v>80</v>
      </c>
    </row>
    <row r="2864" spans="1:11" x14ac:dyDescent="0.25">
      <c r="A2864" t="s">
        <v>11</v>
      </c>
      <c r="B2864" t="s">
        <v>12</v>
      </c>
      <c r="C2864" s="1">
        <v>0.9115509259259259</v>
      </c>
      <c r="D2864" s="1" t="e">
        <f>C2864-#REF!</f>
        <v>#REF!</v>
      </c>
      <c r="E2864" s="1" t="e">
        <f t="shared" si="44"/>
        <v>#REF!</v>
      </c>
      <c r="F2864">
        <v>0.84399999999999997</v>
      </c>
      <c r="G2864">
        <v>301.46480000000003</v>
      </c>
      <c r="H2864">
        <v>1378.125</v>
      </c>
      <c r="I2864" t="s">
        <v>121</v>
      </c>
      <c r="J2864" t="s">
        <v>122</v>
      </c>
      <c r="K2864" t="s">
        <v>123</v>
      </c>
    </row>
    <row r="2865" spans="1:11" x14ac:dyDescent="0.25">
      <c r="A2865" t="s">
        <v>11</v>
      </c>
      <c r="B2865" t="s">
        <v>12</v>
      </c>
      <c r="C2865" s="1">
        <v>0.9116319444444444</v>
      </c>
      <c r="D2865" s="1" t="e">
        <f>C2865-#REF!</f>
        <v>#REF!</v>
      </c>
      <c r="E2865" s="1" t="e">
        <f t="shared" si="44"/>
        <v>#REF!</v>
      </c>
      <c r="F2865">
        <v>0.64500000000000002</v>
      </c>
      <c r="G2865">
        <v>861.32809999999995</v>
      </c>
      <c r="H2865">
        <v>3359.1797000000001</v>
      </c>
      <c r="I2865" t="s">
        <v>81</v>
      </c>
      <c r="J2865" t="s">
        <v>52</v>
      </c>
      <c r="K2865" t="s">
        <v>82</v>
      </c>
    </row>
    <row r="2866" spans="1:11" x14ac:dyDescent="0.25">
      <c r="A2866" t="s">
        <v>11</v>
      </c>
      <c r="B2866" t="s">
        <v>12</v>
      </c>
      <c r="C2866" s="1">
        <v>0.91177083333333331</v>
      </c>
      <c r="D2866" s="1" t="e">
        <f>C2866-#REF!</f>
        <v>#REF!</v>
      </c>
      <c r="E2866" s="1" t="e">
        <f t="shared" si="44"/>
        <v>#REF!</v>
      </c>
      <c r="F2866">
        <v>1</v>
      </c>
      <c r="G2866">
        <v>430.66410000000002</v>
      </c>
      <c r="H2866">
        <v>1593.4570000000001</v>
      </c>
      <c r="I2866" t="s">
        <v>91</v>
      </c>
      <c r="J2866" t="s">
        <v>92</v>
      </c>
      <c r="K2866" t="s">
        <v>93</v>
      </c>
    </row>
    <row r="2867" spans="1:11" x14ac:dyDescent="0.25">
      <c r="A2867" t="s">
        <v>11</v>
      </c>
      <c r="B2867" t="s">
        <v>12</v>
      </c>
      <c r="C2867" s="1">
        <v>0.91181712962962969</v>
      </c>
      <c r="D2867" s="1" t="e">
        <f>C2867-#REF!</f>
        <v>#REF!</v>
      </c>
      <c r="E2867" s="1" t="e">
        <f t="shared" si="44"/>
        <v>#REF!</v>
      </c>
      <c r="F2867">
        <v>0.93300000000000005</v>
      </c>
      <c r="G2867">
        <v>904.39449999999999</v>
      </c>
      <c r="H2867">
        <v>2282.5194999999999</v>
      </c>
      <c r="I2867" t="s">
        <v>94</v>
      </c>
      <c r="J2867" t="s">
        <v>95</v>
      </c>
      <c r="K2867" t="s">
        <v>96</v>
      </c>
    </row>
    <row r="2868" spans="1:11" x14ac:dyDescent="0.25">
      <c r="A2868" t="s">
        <v>11</v>
      </c>
      <c r="B2868" t="s">
        <v>12</v>
      </c>
      <c r="C2868" s="1">
        <v>0.9118750000000001</v>
      </c>
      <c r="D2868" s="1" t="e">
        <f>C2868-#REF!</f>
        <v>#REF!</v>
      </c>
      <c r="E2868" s="1" t="e">
        <f t="shared" si="44"/>
        <v>#REF!</v>
      </c>
      <c r="F2868">
        <v>0.75600000000000001</v>
      </c>
      <c r="G2868">
        <v>2110.2539000000002</v>
      </c>
      <c r="H2868">
        <v>3143.8476999999998</v>
      </c>
      <c r="I2868" t="s">
        <v>173</v>
      </c>
      <c r="J2868" t="s">
        <v>174</v>
      </c>
      <c r="K2868" t="s">
        <v>175</v>
      </c>
    </row>
    <row r="2869" spans="1:11" x14ac:dyDescent="0.25">
      <c r="A2869" t="s">
        <v>11</v>
      </c>
      <c r="B2869" t="s">
        <v>12</v>
      </c>
      <c r="C2869" s="1">
        <v>0.91197916666666667</v>
      </c>
      <c r="D2869" s="1" t="e">
        <f>C2869-#REF!</f>
        <v>#REF!</v>
      </c>
      <c r="E2869" s="1" t="e">
        <f t="shared" si="44"/>
        <v>#REF!</v>
      </c>
      <c r="F2869">
        <v>1.0669999999999999</v>
      </c>
      <c r="G2869">
        <v>344.53129999999999</v>
      </c>
      <c r="H2869">
        <v>9388.4766</v>
      </c>
      <c r="I2869" t="s">
        <v>78</v>
      </c>
      <c r="J2869" t="s">
        <v>79</v>
      </c>
      <c r="K2869" t="s">
        <v>80</v>
      </c>
    </row>
    <row r="2870" spans="1:11" x14ac:dyDescent="0.25">
      <c r="A2870" t="s">
        <v>11</v>
      </c>
      <c r="B2870" t="s">
        <v>12</v>
      </c>
      <c r="C2870" s="1">
        <v>0.91214120370370377</v>
      </c>
      <c r="D2870" s="1" t="e">
        <f>C2870-#REF!</f>
        <v>#REF!</v>
      </c>
      <c r="E2870" s="1" t="e">
        <f t="shared" si="44"/>
        <v>#REF!</v>
      </c>
      <c r="F2870">
        <v>0.8</v>
      </c>
      <c r="G2870">
        <v>473.73050000000001</v>
      </c>
      <c r="H2870">
        <v>1937.9883</v>
      </c>
      <c r="I2870" t="s">
        <v>91</v>
      </c>
      <c r="J2870" t="s">
        <v>92</v>
      </c>
      <c r="K2870" t="s">
        <v>93</v>
      </c>
    </row>
    <row r="2871" spans="1:11" x14ac:dyDescent="0.25">
      <c r="A2871" t="s">
        <v>11</v>
      </c>
      <c r="B2871" t="s">
        <v>12</v>
      </c>
      <c r="C2871" s="1">
        <v>0.9122569444444445</v>
      </c>
      <c r="D2871" s="1" t="e">
        <f>C2871-#REF!</f>
        <v>#REF!</v>
      </c>
      <c r="E2871" s="1" t="e">
        <f t="shared" si="44"/>
        <v>#REF!</v>
      </c>
      <c r="F2871">
        <v>0.66700000000000004</v>
      </c>
      <c r="G2871">
        <v>1335.0586000000001</v>
      </c>
      <c r="H2871">
        <v>10120.6055</v>
      </c>
      <c r="I2871" t="s">
        <v>108</v>
      </c>
      <c r="J2871" t="s">
        <v>109</v>
      </c>
      <c r="K2871" t="s">
        <v>165</v>
      </c>
    </row>
    <row r="2872" spans="1:11" x14ac:dyDescent="0.25">
      <c r="A2872" t="s">
        <v>11</v>
      </c>
      <c r="B2872" t="s">
        <v>12</v>
      </c>
      <c r="C2872" s="1">
        <v>0.91287037037037033</v>
      </c>
      <c r="D2872" s="1" t="e">
        <f>C2872-#REF!</f>
        <v>#REF!</v>
      </c>
      <c r="E2872" s="1" t="e">
        <f t="shared" si="44"/>
        <v>#REF!</v>
      </c>
      <c r="F2872">
        <v>4.7779999999999996</v>
      </c>
      <c r="G2872">
        <v>1378.125</v>
      </c>
      <c r="H2872">
        <v>3100.7813000000001</v>
      </c>
      <c r="I2872" t="s">
        <v>46</v>
      </c>
      <c r="J2872" t="s">
        <v>47</v>
      </c>
      <c r="K2872" t="s">
        <v>48</v>
      </c>
    </row>
    <row r="2873" spans="1:11" x14ac:dyDescent="0.25">
      <c r="A2873" t="s">
        <v>11</v>
      </c>
      <c r="B2873" t="s">
        <v>12</v>
      </c>
      <c r="C2873" s="1">
        <v>0.91339120370370364</v>
      </c>
      <c r="D2873" s="1" t="e">
        <f>C2873-#REF!</f>
        <v>#REF!</v>
      </c>
      <c r="E2873" s="1" t="e">
        <f t="shared" si="44"/>
        <v>#REF!</v>
      </c>
      <c r="F2873">
        <v>0.6</v>
      </c>
      <c r="G2873">
        <v>4737.3046999999997</v>
      </c>
      <c r="H2873">
        <v>8182.6171999999997</v>
      </c>
      <c r="I2873" t="s">
        <v>62</v>
      </c>
      <c r="J2873" t="s">
        <v>63</v>
      </c>
      <c r="K2873" t="s">
        <v>64</v>
      </c>
    </row>
    <row r="2874" spans="1:11" x14ac:dyDescent="0.25">
      <c r="A2874" t="s">
        <v>11</v>
      </c>
      <c r="B2874" t="s">
        <v>12</v>
      </c>
      <c r="C2874" s="1">
        <v>0.91366898148148146</v>
      </c>
      <c r="D2874" s="1" t="e">
        <f>C2874-#REF!</f>
        <v>#REF!</v>
      </c>
      <c r="E2874" s="1" t="e">
        <f t="shared" si="44"/>
        <v>#REF!</v>
      </c>
      <c r="F2874">
        <v>5.9340000000000002</v>
      </c>
      <c r="G2874">
        <v>3746.7773000000002</v>
      </c>
      <c r="H2874">
        <v>9948.3397999999997</v>
      </c>
      <c r="I2874" t="s">
        <v>87</v>
      </c>
      <c r="J2874" t="s">
        <v>88</v>
      </c>
      <c r="K2874" t="s">
        <v>90</v>
      </c>
    </row>
    <row r="2875" spans="1:11" x14ac:dyDescent="0.25">
      <c r="A2875" t="s">
        <v>11</v>
      </c>
      <c r="B2875" t="s">
        <v>12</v>
      </c>
      <c r="C2875" s="1">
        <v>0.91383101851851845</v>
      </c>
      <c r="D2875" s="1" t="e">
        <f>C2875-#REF!</f>
        <v>#REF!</v>
      </c>
      <c r="E2875" s="1" t="e">
        <f t="shared" si="44"/>
        <v>#REF!</v>
      </c>
      <c r="F2875">
        <v>1.6890000000000001</v>
      </c>
      <c r="G2875">
        <v>2971.5819999999999</v>
      </c>
      <c r="H2875">
        <v>5038.7695000000003</v>
      </c>
      <c r="I2875" t="s">
        <v>152</v>
      </c>
      <c r="J2875" t="s">
        <v>153</v>
      </c>
      <c r="K2875" t="s">
        <v>160</v>
      </c>
    </row>
    <row r="2876" spans="1:11" x14ac:dyDescent="0.25">
      <c r="A2876" t="s">
        <v>11</v>
      </c>
      <c r="B2876" t="s">
        <v>12</v>
      </c>
      <c r="C2876" s="1">
        <v>0.91391203703703694</v>
      </c>
      <c r="D2876" s="1" t="e">
        <f>C2876-#REF!</f>
        <v>#REF!</v>
      </c>
      <c r="E2876" s="1" t="e">
        <f t="shared" si="44"/>
        <v>#REF!</v>
      </c>
      <c r="F2876">
        <v>1.5109999999999999</v>
      </c>
      <c r="G2876">
        <v>3273.0468999999998</v>
      </c>
      <c r="H2876">
        <v>6330.7617</v>
      </c>
      <c r="I2876" t="s">
        <v>62</v>
      </c>
      <c r="J2876" t="s">
        <v>63</v>
      </c>
      <c r="K2876" t="s">
        <v>69</v>
      </c>
    </row>
    <row r="2877" spans="1:11" x14ac:dyDescent="0.25">
      <c r="A2877" t="s">
        <v>11</v>
      </c>
      <c r="B2877" t="s">
        <v>12</v>
      </c>
      <c r="C2877" s="1">
        <v>0.91405092592592585</v>
      </c>
      <c r="D2877" s="1" t="e">
        <f>C2877-#REF!</f>
        <v>#REF!</v>
      </c>
      <c r="E2877" s="1" t="e">
        <f t="shared" si="44"/>
        <v>#REF!</v>
      </c>
      <c r="F2877">
        <v>2.1779999999999999</v>
      </c>
      <c r="G2877">
        <v>3962.1093999999998</v>
      </c>
      <c r="H2877">
        <v>8268.75</v>
      </c>
      <c r="I2877" t="s">
        <v>16</v>
      </c>
      <c r="J2877" t="s">
        <v>17</v>
      </c>
      <c r="K2877" t="s">
        <v>18</v>
      </c>
    </row>
    <row r="2878" spans="1:11" x14ac:dyDescent="0.25">
      <c r="A2878" t="s">
        <v>11</v>
      </c>
      <c r="B2878" t="s">
        <v>12</v>
      </c>
      <c r="C2878" s="1">
        <v>0.91412037037037042</v>
      </c>
      <c r="D2878" s="1" t="e">
        <f>C2878-#REF!</f>
        <v>#REF!</v>
      </c>
      <c r="E2878" s="1" t="e">
        <f t="shared" si="44"/>
        <v>#REF!</v>
      </c>
      <c r="F2878">
        <v>0.57799999999999996</v>
      </c>
      <c r="G2878">
        <v>1421.1913999999999</v>
      </c>
      <c r="H2878">
        <v>3143.8476999999998</v>
      </c>
      <c r="I2878" t="s">
        <v>173</v>
      </c>
      <c r="J2878" t="s">
        <v>174</v>
      </c>
      <c r="K2878" t="s">
        <v>175</v>
      </c>
    </row>
    <row r="2879" spans="1:11" x14ac:dyDescent="0.25">
      <c r="A2879" t="s">
        <v>11</v>
      </c>
      <c r="B2879" t="s">
        <v>12</v>
      </c>
      <c r="C2879" s="1">
        <v>0.91468749999999999</v>
      </c>
      <c r="D2879" s="1" t="e">
        <f>C2879-#REF!</f>
        <v>#REF!</v>
      </c>
      <c r="E2879" s="1" t="e">
        <f t="shared" si="44"/>
        <v>#REF!</v>
      </c>
      <c r="F2879">
        <v>0.53300000000000003</v>
      </c>
      <c r="G2879">
        <v>4220.5078000000003</v>
      </c>
      <c r="H2879">
        <v>7751.9530999999997</v>
      </c>
      <c r="I2879" t="s">
        <v>62</v>
      </c>
      <c r="J2879" t="s">
        <v>63</v>
      </c>
      <c r="K2879" t="s">
        <v>64</v>
      </c>
    </row>
    <row r="2880" spans="1:11" x14ac:dyDescent="0.25">
      <c r="A2880" t="s">
        <v>11</v>
      </c>
      <c r="B2880" t="s">
        <v>12</v>
      </c>
      <c r="C2880" s="1">
        <v>0.91478009259259263</v>
      </c>
      <c r="D2880" s="1" t="e">
        <f>C2880-#REF!</f>
        <v>#REF!</v>
      </c>
      <c r="E2880" s="1" t="e">
        <f t="shared" si="44"/>
        <v>#REF!</v>
      </c>
      <c r="F2880">
        <v>0.73399999999999999</v>
      </c>
      <c r="G2880">
        <v>4651.1719000000003</v>
      </c>
      <c r="H2880">
        <v>8397.9491999999991</v>
      </c>
      <c r="I2880" t="s">
        <v>62</v>
      </c>
      <c r="J2880" t="s">
        <v>63</v>
      </c>
      <c r="K2880" t="s">
        <v>68</v>
      </c>
    </row>
    <row r="2881" spans="1:11" x14ac:dyDescent="0.25">
      <c r="A2881" t="s">
        <v>11</v>
      </c>
      <c r="B2881" t="s">
        <v>12</v>
      </c>
      <c r="C2881" s="1">
        <v>0.91481481481481486</v>
      </c>
      <c r="D2881" s="1" t="e">
        <f>C2881-#REF!</f>
        <v>#REF!</v>
      </c>
      <c r="E2881" s="1" t="e">
        <f t="shared" si="44"/>
        <v>#REF!</v>
      </c>
      <c r="F2881">
        <v>1.978</v>
      </c>
      <c r="G2881">
        <v>1679.5898</v>
      </c>
      <c r="H2881">
        <v>6459.9609</v>
      </c>
      <c r="I2881" t="s">
        <v>56</v>
      </c>
      <c r="J2881" t="s">
        <v>57</v>
      </c>
      <c r="K2881" t="s">
        <v>114</v>
      </c>
    </row>
    <row r="2882" spans="1:11" x14ac:dyDescent="0.25">
      <c r="A2882" t="s">
        <v>11</v>
      </c>
      <c r="B2882" t="s">
        <v>12</v>
      </c>
      <c r="C2882" s="1">
        <v>0.91501157407407396</v>
      </c>
      <c r="D2882" s="1" t="e">
        <f>C2882-#REF!</f>
        <v>#REF!</v>
      </c>
      <c r="E2882" s="1" t="e">
        <f t="shared" ref="E2882:E2945" si="45">D2882+TIME(0,0,F2882)</f>
        <v>#REF!</v>
      </c>
      <c r="F2882">
        <v>0.6</v>
      </c>
      <c r="G2882">
        <v>1851.8554999999999</v>
      </c>
      <c r="H2882">
        <v>3746.7773000000002</v>
      </c>
      <c r="I2882" t="s">
        <v>56</v>
      </c>
      <c r="J2882" t="s">
        <v>57</v>
      </c>
      <c r="K2882" t="s">
        <v>229</v>
      </c>
    </row>
    <row r="2883" spans="1:11" x14ac:dyDescent="0.25">
      <c r="A2883" t="s">
        <v>11</v>
      </c>
      <c r="B2883" t="s">
        <v>12</v>
      </c>
      <c r="C2883" s="1">
        <v>0.9150462962962963</v>
      </c>
      <c r="D2883" s="1" t="e">
        <f>C2883-#REF!</f>
        <v>#REF!</v>
      </c>
      <c r="E2883" s="1" t="e">
        <f t="shared" si="45"/>
        <v>#REF!</v>
      </c>
      <c r="F2883">
        <v>0.46600000000000003</v>
      </c>
      <c r="G2883">
        <v>3574.5117</v>
      </c>
      <c r="H2883">
        <v>4651.1719000000003</v>
      </c>
      <c r="I2883" t="s">
        <v>62</v>
      </c>
      <c r="J2883" t="s">
        <v>63</v>
      </c>
      <c r="K2883" t="s">
        <v>70</v>
      </c>
    </row>
    <row r="2884" spans="1:11" x14ac:dyDescent="0.25">
      <c r="A2884" t="s">
        <v>11</v>
      </c>
      <c r="B2884" t="s">
        <v>12</v>
      </c>
      <c r="C2884" s="1">
        <v>0.91526620370370371</v>
      </c>
      <c r="D2884" s="1" t="e">
        <f>C2884-#REF!</f>
        <v>#REF!</v>
      </c>
      <c r="E2884" s="1" t="e">
        <f t="shared" si="45"/>
        <v>#REF!</v>
      </c>
      <c r="F2884">
        <v>2.3769999999999998</v>
      </c>
      <c r="G2884">
        <v>301.46480000000003</v>
      </c>
      <c r="H2884">
        <v>8354.8827999999994</v>
      </c>
      <c r="I2884" t="s">
        <v>78</v>
      </c>
      <c r="J2884" t="s">
        <v>79</v>
      </c>
      <c r="K2884" t="s">
        <v>139</v>
      </c>
    </row>
    <row r="2885" spans="1:11" x14ac:dyDescent="0.25">
      <c r="A2885" t="s">
        <v>11</v>
      </c>
      <c r="B2885" t="s">
        <v>12</v>
      </c>
      <c r="C2885" s="1">
        <v>0.91532407407407401</v>
      </c>
      <c r="D2885" s="1" t="e">
        <f>C2885-#REF!</f>
        <v>#REF!</v>
      </c>
      <c r="E2885" s="1" t="e">
        <f t="shared" si="45"/>
        <v>#REF!</v>
      </c>
      <c r="F2885">
        <v>0.755</v>
      </c>
      <c r="G2885">
        <v>1937.9883</v>
      </c>
      <c r="H2885">
        <v>3143.8476999999998</v>
      </c>
      <c r="I2885" t="s">
        <v>173</v>
      </c>
      <c r="J2885" t="s">
        <v>174</v>
      </c>
      <c r="K2885" t="s">
        <v>175</v>
      </c>
    </row>
    <row r="2886" spans="1:11" x14ac:dyDescent="0.25">
      <c r="A2886" t="s">
        <v>11</v>
      </c>
      <c r="B2886" t="s">
        <v>12</v>
      </c>
      <c r="C2886" s="1">
        <v>0.91537037037037028</v>
      </c>
      <c r="D2886" s="1" t="e">
        <f>C2886-#REF!</f>
        <v>#REF!</v>
      </c>
      <c r="E2886" s="1" t="e">
        <f t="shared" si="45"/>
        <v>#REF!</v>
      </c>
      <c r="F2886">
        <v>0.82199999999999995</v>
      </c>
      <c r="G2886">
        <v>4909.5703000000003</v>
      </c>
      <c r="H2886">
        <v>8441.0156000000006</v>
      </c>
      <c r="I2886" t="s">
        <v>62</v>
      </c>
      <c r="J2886" t="s">
        <v>63</v>
      </c>
      <c r="K2886" t="s">
        <v>68</v>
      </c>
    </row>
    <row r="2887" spans="1:11" x14ac:dyDescent="0.25">
      <c r="A2887" t="s">
        <v>11</v>
      </c>
      <c r="B2887" t="s">
        <v>12</v>
      </c>
      <c r="C2887" s="1">
        <v>0.91541666666666666</v>
      </c>
      <c r="D2887" s="1" t="e">
        <f>C2887-#REF!</f>
        <v>#REF!</v>
      </c>
      <c r="E2887" s="1" t="e">
        <f t="shared" si="45"/>
        <v>#REF!</v>
      </c>
      <c r="F2887">
        <v>0.71099999999999997</v>
      </c>
      <c r="G2887">
        <v>4737.3046999999997</v>
      </c>
      <c r="H2887">
        <v>8441.0156000000006</v>
      </c>
      <c r="I2887" t="s">
        <v>62</v>
      </c>
      <c r="J2887" t="s">
        <v>63</v>
      </c>
      <c r="K2887" t="s">
        <v>64</v>
      </c>
    </row>
    <row r="2888" spans="1:11" x14ac:dyDescent="0.25">
      <c r="A2888" t="s">
        <v>11</v>
      </c>
      <c r="B2888" t="s">
        <v>12</v>
      </c>
      <c r="C2888" s="1">
        <v>0.91546296296296292</v>
      </c>
      <c r="D2888" s="1" t="e">
        <f>C2888-#REF!</f>
        <v>#REF!</v>
      </c>
      <c r="E2888" s="1" t="e">
        <f t="shared" si="45"/>
        <v>#REF!</v>
      </c>
      <c r="F2888">
        <v>1.9330000000000001</v>
      </c>
      <c r="G2888">
        <v>602.92970000000003</v>
      </c>
      <c r="H2888">
        <v>8225.6836000000003</v>
      </c>
      <c r="I2888" t="s">
        <v>78</v>
      </c>
      <c r="J2888" t="s">
        <v>79</v>
      </c>
      <c r="K2888" t="s">
        <v>80</v>
      </c>
    </row>
    <row r="2889" spans="1:11" x14ac:dyDescent="0.25">
      <c r="A2889" t="s">
        <v>11</v>
      </c>
      <c r="B2889" t="s">
        <v>12</v>
      </c>
      <c r="C2889" s="1">
        <v>0.91554398148148142</v>
      </c>
      <c r="D2889" s="1" t="e">
        <f>C2889-#REF!</f>
        <v>#REF!</v>
      </c>
      <c r="E2889" s="1" t="e">
        <f t="shared" si="45"/>
        <v>#REF!</v>
      </c>
      <c r="F2889">
        <v>4.0449999999999999</v>
      </c>
      <c r="G2889">
        <v>1119.7266</v>
      </c>
      <c r="H2889">
        <v>3057.7148000000002</v>
      </c>
      <c r="I2889" t="s">
        <v>46</v>
      </c>
      <c r="J2889" t="s">
        <v>47</v>
      </c>
      <c r="K2889" t="s">
        <v>48</v>
      </c>
    </row>
    <row r="2890" spans="1:11" x14ac:dyDescent="0.25">
      <c r="A2890" t="s">
        <v>11</v>
      </c>
      <c r="B2890" t="s">
        <v>12</v>
      </c>
      <c r="C2890" s="1">
        <v>0.91576388888888882</v>
      </c>
      <c r="D2890" s="1" t="e">
        <f>C2890-#REF!</f>
        <v>#REF!</v>
      </c>
      <c r="E2890" s="1" t="e">
        <f t="shared" si="45"/>
        <v>#REF!</v>
      </c>
      <c r="F2890">
        <v>1.645</v>
      </c>
      <c r="G2890">
        <v>1851.8554999999999</v>
      </c>
      <c r="H2890">
        <v>5340.2344000000003</v>
      </c>
      <c r="I2890" t="s">
        <v>56</v>
      </c>
      <c r="J2890" t="s">
        <v>57</v>
      </c>
      <c r="K2890" t="s">
        <v>114</v>
      </c>
    </row>
    <row r="2891" spans="1:11" x14ac:dyDescent="0.25">
      <c r="A2891" t="s">
        <v>11</v>
      </c>
      <c r="B2891" t="s">
        <v>12</v>
      </c>
      <c r="C2891" s="1">
        <v>0.91607638888888887</v>
      </c>
      <c r="D2891" s="1" t="e">
        <f>C2891-#REF!</f>
        <v>#REF!</v>
      </c>
      <c r="E2891" s="1" t="e">
        <f t="shared" si="45"/>
        <v>#REF!</v>
      </c>
      <c r="F2891">
        <v>1.534</v>
      </c>
      <c r="G2891">
        <v>473.73050000000001</v>
      </c>
      <c r="H2891">
        <v>8828.6133000000009</v>
      </c>
      <c r="I2891" t="s">
        <v>78</v>
      </c>
      <c r="J2891" t="s">
        <v>79</v>
      </c>
      <c r="K2891" t="s">
        <v>80</v>
      </c>
    </row>
    <row r="2892" spans="1:11" x14ac:dyDescent="0.25">
      <c r="A2892" t="s">
        <v>11</v>
      </c>
      <c r="B2892" t="s">
        <v>12</v>
      </c>
      <c r="C2892" s="1">
        <v>0.91614583333333333</v>
      </c>
      <c r="D2892" s="1" t="e">
        <f>C2892-#REF!</f>
        <v>#REF!</v>
      </c>
      <c r="E2892" s="1" t="e">
        <f t="shared" si="45"/>
        <v>#REF!</v>
      </c>
      <c r="F2892">
        <v>0.6</v>
      </c>
      <c r="G2892">
        <v>4823.4375</v>
      </c>
      <c r="H2892">
        <v>8397.9491999999991</v>
      </c>
      <c r="I2892" t="s">
        <v>62</v>
      </c>
      <c r="J2892" t="s">
        <v>63</v>
      </c>
      <c r="K2892" t="s">
        <v>64</v>
      </c>
    </row>
    <row r="2893" spans="1:11" x14ac:dyDescent="0.25">
      <c r="A2893" t="s">
        <v>11</v>
      </c>
      <c r="B2893" t="s">
        <v>12</v>
      </c>
      <c r="C2893" s="1">
        <v>0.9162499999999999</v>
      </c>
      <c r="D2893" s="1" t="e">
        <f>C2893-#REF!</f>
        <v>#REF!</v>
      </c>
      <c r="E2893" s="1" t="e">
        <f t="shared" si="45"/>
        <v>#REF!</v>
      </c>
      <c r="F2893">
        <v>3.5329999999999999</v>
      </c>
      <c r="G2893">
        <v>990.52729999999997</v>
      </c>
      <c r="H2893">
        <v>3919.0430000000001</v>
      </c>
      <c r="I2893" t="s">
        <v>46</v>
      </c>
      <c r="J2893" t="s">
        <v>47</v>
      </c>
      <c r="K2893" t="s">
        <v>230</v>
      </c>
    </row>
    <row r="2894" spans="1:11" x14ac:dyDescent="0.25">
      <c r="A2894" t="s">
        <v>11</v>
      </c>
      <c r="B2894" t="s">
        <v>12</v>
      </c>
      <c r="C2894" s="1">
        <v>0.91628472222222224</v>
      </c>
      <c r="D2894" s="1" t="e">
        <f>C2894-#REF!</f>
        <v>#REF!</v>
      </c>
      <c r="E2894" s="1" t="e">
        <f t="shared" si="45"/>
        <v>#REF!</v>
      </c>
      <c r="F2894">
        <v>0.71099999999999997</v>
      </c>
      <c r="G2894">
        <v>602.92970000000003</v>
      </c>
      <c r="H2894">
        <v>1593.4570000000001</v>
      </c>
      <c r="I2894" t="s">
        <v>91</v>
      </c>
      <c r="J2894" t="s">
        <v>92</v>
      </c>
      <c r="K2894" t="s">
        <v>93</v>
      </c>
    </row>
    <row r="2895" spans="1:11" x14ac:dyDescent="0.25">
      <c r="A2895" t="s">
        <v>11</v>
      </c>
      <c r="B2895" t="s">
        <v>12</v>
      </c>
      <c r="C2895" s="1">
        <v>0.91629629629629628</v>
      </c>
      <c r="D2895" s="1" t="e">
        <f>C2895-#REF!</f>
        <v>#REF!</v>
      </c>
      <c r="E2895" s="1" t="e">
        <f t="shared" si="45"/>
        <v>#REF!</v>
      </c>
      <c r="F2895">
        <v>1.8440000000000001</v>
      </c>
      <c r="G2895">
        <v>1507.3242</v>
      </c>
      <c r="H2895">
        <v>5641.6992</v>
      </c>
      <c r="I2895" t="s">
        <v>56</v>
      </c>
      <c r="J2895" t="s">
        <v>57</v>
      </c>
      <c r="K2895" t="s">
        <v>114</v>
      </c>
    </row>
    <row r="2896" spans="1:11" x14ac:dyDescent="0.25">
      <c r="A2896" t="s">
        <v>11</v>
      </c>
      <c r="B2896" t="s">
        <v>12</v>
      </c>
      <c r="C2896" s="1">
        <v>0.91636574074074073</v>
      </c>
      <c r="D2896" s="1" t="e">
        <f>C2896-#REF!</f>
        <v>#REF!</v>
      </c>
      <c r="E2896" s="1" t="e">
        <f t="shared" si="45"/>
        <v>#REF!</v>
      </c>
      <c r="F2896">
        <v>4.7110000000000003</v>
      </c>
      <c r="G2896">
        <v>947.46090000000004</v>
      </c>
      <c r="H2896">
        <v>2713.1835999999998</v>
      </c>
      <c r="I2896" t="s">
        <v>46</v>
      </c>
      <c r="J2896" t="s">
        <v>47</v>
      </c>
      <c r="K2896" t="s">
        <v>48</v>
      </c>
    </row>
    <row r="2897" spans="1:11" x14ac:dyDescent="0.25">
      <c r="A2897" t="s">
        <v>11</v>
      </c>
      <c r="B2897" t="s">
        <v>12</v>
      </c>
      <c r="C2897" s="1">
        <v>0.91666666666666663</v>
      </c>
      <c r="D2897" s="1" t="e">
        <f>C2897-#REF!</f>
        <v>#REF!</v>
      </c>
      <c r="E2897" s="1" t="e">
        <f t="shared" si="45"/>
        <v>#REF!</v>
      </c>
      <c r="F2897">
        <v>0.622</v>
      </c>
      <c r="G2897">
        <v>4780.3711000000003</v>
      </c>
      <c r="H2897">
        <v>8268.75</v>
      </c>
      <c r="I2897" t="s">
        <v>62</v>
      </c>
      <c r="J2897" t="s">
        <v>63</v>
      </c>
      <c r="K2897" t="s">
        <v>64</v>
      </c>
    </row>
    <row r="2898" spans="1:11" x14ac:dyDescent="0.25">
      <c r="A2898" t="s">
        <v>11</v>
      </c>
      <c r="B2898" t="s">
        <v>12</v>
      </c>
      <c r="C2898" s="1">
        <v>0.91671296296296301</v>
      </c>
      <c r="D2898" s="1" t="e">
        <f>C2898-#REF!</f>
        <v>#REF!</v>
      </c>
      <c r="E2898" s="1" t="e">
        <f t="shared" si="45"/>
        <v>#REF!</v>
      </c>
      <c r="F2898">
        <v>0.57699999999999996</v>
      </c>
      <c r="G2898">
        <v>3875.9766</v>
      </c>
      <c r="H2898">
        <v>4952.6367</v>
      </c>
      <c r="I2898" t="s">
        <v>62</v>
      </c>
      <c r="J2898" t="s">
        <v>63</v>
      </c>
      <c r="K2898" t="s">
        <v>70</v>
      </c>
    </row>
    <row r="2899" spans="1:11" x14ac:dyDescent="0.25">
      <c r="A2899" t="s">
        <v>11</v>
      </c>
      <c r="B2899" t="s">
        <v>12</v>
      </c>
      <c r="C2899" s="1">
        <v>0.91673611111111108</v>
      </c>
      <c r="D2899" s="1" t="e">
        <f>C2899-#REF!</f>
        <v>#REF!</v>
      </c>
      <c r="E2899" s="1" t="e">
        <f t="shared" si="45"/>
        <v>#REF!</v>
      </c>
      <c r="F2899">
        <v>1.6879999999999999</v>
      </c>
      <c r="G2899">
        <v>1722.6563000000001</v>
      </c>
      <c r="H2899">
        <v>5081.8359</v>
      </c>
      <c r="I2899" t="s">
        <v>56</v>
      </c>
      <c r="J2899" t="s">
        <v>57</v>
      </c>
      <c r="K2899" t="s">
        <v>114</v>
      </c>
    </row>
    <row r="2900" spans="1:11" x14ac:dyDescent="0.25">
      <c r="A2900" t="s">
        <v>11</v>
      </c>
      <c r="B2900" t="s">
        <v>12</v>
      </c>
      <c r="C2900" s="1">
        <v>0.91675925925925927</v>
      </c>
      <c r="D2900" s="1" t="e">
        <f>C2900-#REF!</f>
        <v>#REF!</v>
      </c>
      <c r="E2900" s="1" t="e">
        <f t="shared" si="45"/>
        <v>#REF!</v>
      </c>
      <c r="F2900">
        <v>0.66600000000000004</v>
      </c>
      <c r="G2900">
        <v>732.12890000000004</v>
      </c>
      <c r="H2900">
        <v>1550.3905999999999</v>
      </c>
      <c r="I2900" t="s">
        <v>91</v>
      </c>
      <c r="J2900" t="s">
        <v>92</v>
      </c>
      <c r="K2900" t="s">
        <v>93</v>
      </c>
    </row>
    <row r="2901" spans="1:11" x14ac:dyDescent="0.25">
      <c r="A2901" t="s">
        <v>11</v>
      </c>
      <c r="B2901" t="s">
        <v>12</v>
      </c>
      <c r="C2901" s="1">
        <v>0.91681712962962969</v>
      </c>
      <c r="D2901" s="1" t="e">
        <f>C2901-#REF!</f>
        <v>#REF!</v>
      </c>
      <c r="E2901" s="1" t="e">
        <f t="shared" si="45"/>
        <v>#REF!</v>
      </c>
      <c r="F2901">
        <v>1.022</v>
      </c>
      <c r="G2901">
        <v>5038.7695000000003</v>
      </c>
      <c r="H2901">
        <v>8527.1484</v>
      </c>
      <c r="I2901" t="s">
        <v>62</v>
      </c>
      <c r="J2901" t="s">
        <v>63</v>
      </c>
      <c r="K2901" t="s">
        <v>68</v>
      </c>
    </row>
    <row r="2902" spans="1:11" x14ac:dyDescent="0.25">
      <c r="A2902" t="s">
        <v>11</v>
      </c>
      <c r="B2902" t="s">
        <v>12</v>
      </c>
      <c r="C2902" s="1">
        <v>0.91703703703703709</v>
      </c>
      <c r="D2902" s="1" t="e">
        <f>C2902-#REF!</f>
        <v>#REF!</v>
      </c>
      <c r="E2902" s="1" t="e">
        <f t="shared" si="45"/>
        <v>#REF!</v>
      </c>
      <c r="F2902">
        <v>3.6219999999999999</v>
      </c>
      <c r="G2902">
        <v>1248.9258</v>
      </c>
      <c r="H2902">
        <v>2713.1835999999998</v>
      </c>
      <c r="I2902" t="s">
        <v>46</v>
      </c>
      <c r="J2902" t="s">
        <v>47</v>
      </c>
      <c r="K2902" t="s">
        <v>48</v>
      </c>
    </row>
    <row r="2903" spans="1:11" x14ac:dyDescent="0.25">
      <c r="A2903" t="s">
        <v>11</v>
      </c>
      <c r="B2903" t="s">
        <v>12</v>
      </c>
      <c r="C2903" s="1">
        <v>0.91723379629629631</v>
      </c>
      <c r="D2903" s="1" t="e">
        <f>C2903-#REF!</f>
        <v>#REF!</v>
      </c>
      <c r="E2903" s="1" t="e">
        <f t="shared" si="45"/>
        <v>#REF!</v>
      </c>
      <c r="F2903">
        <v>0.622</v>
      </c>
      <c r="G2903">
        <v>3359.1797000000001</v>
      </c>
      <c r="H2903">
        <v>5684.7655999999997</v>
      </c>
      <c r="I2903" t="s">
        <v>72</v>
      </c>
      <c r="J2903" t="s">
        <v>73</v>
      </c>
      <c r="K2903" t="s">
        <v>100</v>
      </c>
    </row>
    <row r="2904" spans="1:11" x14ac:dyDescent="0.25">
      <c r="A2904" t="s">
        <v>11</v>
      </c>
      <c r="B2904" t="s">
        <v>12</v>
      </c>
      <c r="C2904" s="1">
        <v>0.91738425925925926</v>
      </c>
      <c r="D2904" s="1" t="e">
        <f>C2904-#REF!</f>
        <v>#REF!</v>
      </c>
      <c r="E2904" s="1" t="e">
        <f t="shared" si="45"/>
        <v>#REF!</v>
      </c>
      <c r="F2904">
        <v>0.46700000000000003</v>
      </c>
      <c r="G2904">
        <v>3574.5117</v>
      </c>
      <c r="H2904">
        <v>4694.2383</v>
      </c>
      <c r="I2904" t="s">
        <v>62</v>
      </c>
      <c r="J2904" t="s">
        <v>63</v>
      </c>
      <c r="K2904" t="s">
        <v>70</v>
      </c>
    </row>
    <row r="2905" spans="1:11" x14ac:dyDescent="0.25">
      <c r="A2905" t="s">
        <v>11</v>
      </c>
      <c r="B2905" t="s">
        <v>12</v>
      </c>
      <c r="C2905" s="1">
        <v>0.91740740740740734</v>
      </c>
      <c r="D2905" s="1" t="e">
        <f>C2905-#REF!</f>
        <v>#REF!</v>
      </c>
      <c r="E2905" s="1" t="e">
        <f t="shared" si="45"/>
        <v>#REF!</v>
      </c>
      <c r="F2905">
        <v>0.66700000000000004</v>
      </c>
      <c r="G2905">
        <v>3919.0430000000001</v>
      </c>
      <c r="H2905">
        <v>7235.1562999999996</v>
      </c>
      <c r="I2905" t="s">
        <v>62</v>
      </c>
      <c r="J2905" t="s">
        <v>63</v>
      </c>
      <c r="K2905" t="s">
        <v>64</v>
      </c>
    </row>
    <row r="2906" spans="1:11" x14ac:dyDescent="0.25">
      <c r="A2906" t="s">
        <v>11</v>
      </c>
      <c r="B2906" t="s">
        <v>12</v>
      </c>
      <c r="C2906" s="1">
        <v>0.91797453703703702</v>
      </c>
      <c r="D2906" s="1" t="e">
        <f>C2906-#REF!</f>
        <v>#REF!</v>
      </c>
      <c r="E2906" s="1" t="e">
        <f t="shared" si="45"/>
        <v>#REF!</v>
      </c>
      <c r="F2906">
        <v>0.377</v>
      </c>
      <c r="G2906">
        <v>1248.9258</v>
      </c>
      <c r="H2906">
        <v>10292.8711</v>
      </c>
      <c r="I2906" t="s">
        <v>170</v>
      </c>
      <c r="J2906" t="s">
        <v>171</v>
      </c>
      <c r="K2906" t="s">
        <v>172</v>
      </c>
    </row>
    <row r="2907" spans="1:11" x14ac:dyDescent="0.25">
      <c r="A2907" t="s">
        <v>11</v>
      </c>
      <c r="B2907" t="s">
        <v>12</v>
      </c>
      <c r="C2907" s="1">
        <v>0.91806712962962955</v>
      </c>
      <c r="D2907" s="1" t="e">
        <f>C2907-#REF!</f>
        <v>#REF!</v>
      </c>
      <c r="E2907" s="1" t="e">
        <f t="shared" si="45"/>
        <v>#REF!</v>
      </c>
      <c r="F2907">
        <v>1.845</v>
      </c>
      <c r="G2907">
        <v>6287.6953000000003</v>
      </c>
      <c r="H2907">
        <v>8957.8125</v>
      </c>
      <c r="K2907" t="s">
        <v>27</v>
      </c>
    </row>
    <row r="2908" spans="1:11" x14ac:dyDescent="0.25">
      <c r="A2908" t="s">
        <v>11</v>
      </c>
      <c r="B2908" t="s">
        <v>12</v>
      </c>
      <c r="C2908" s="1">
        <v>0.91806712962962955</v>
      </c>
      <c r="D2908" s="1" t="e">
        <f>C2908-#REF!</f>
        <v>#REF!</v>
      </c>
      <c r="E2908" s="1" t="e">
        <f t="shared" si="45"/>
        <v>#REF!</v>
      </c>
      <c r="F2908">
        <v>0.51100000000000001</v>
      </c>
      <c r="G2908">
        <v>3531.4452999999999</v>
      </c>
      <c r="H2908">
        <v>4608.1054999999997</v>
      </c>
      <c r="I2908" t="s">
        <v>62</v>
      </c>
      <c r="J2908" t="s">
        <v>63</v>
      </c>
      <c r="K2908" t="s">
        <v>70</v>
      </c>
    </row>
    <row r="2909" spans="1:11" x14ac:dyDescent="0.25">
      <c r="A2909" t="s">
        <v>11</v>
      </c>
      <c r="B2909" t="s">
        <v>12</v>
      </c>
      <c r="C2909" s="1">
        <v>0.91821759259259261</v>
      </c>
      <c r="D2909" s="1" t="e">
        <f>C2909-#REF!</f>
        <v>#REF!</v>
      </c>
      <c r="E2909" s="1" t="e">
        <f t="shared" si="45"/>
        <v>#REF!</v>
      </c>
      <c r="F2909">
        <v>0.46600000000000003</v>
      </c>
      <c r="G2909">
        <v>4823.4375</v>
      </c>
      <c r="H2909">
        <v>8139.5508</v>
      </c>
      <c r="I2909" t="s">
        <v>62</v>
      </c>
      <c r="J2909" t="s">
        <v>63</v>
      </c>
      <c r="K2909" t="s">
        <v>64</v>
      </c>
    </row>
    <row r="2910" spans="1:11" x14ac:dyDescent="0.25">
      <c r="A2910" t="s">
        <v>11</v>
      </c>
      <c r="B2910" t="s">
        <v>12</v>
      </c>
      <c r="C2910" s="1">
        <v>0.91826388888888888</v>
      </c>
      <c r="D2910" s="1" t="e">
        <f>C2910-#REF!</f>
        <v>#REF!</v>
      </c>
      <c r="E2910" s="1" t="e">
        <f t="shared" si="45"/>
        <v>#REF!</v>
      </c>
      <c r="F2910">
        <v>0.622</v>
      </c>
      <c r="G2910">
        <v>1464.2578000000001</v>
      </c>
      <c r="H2910">
        <v>3316.1133</v>
      </c>
      <c r="I2910" t="s">
        <v>173</v>
      </c>
      <c r="J2910" t="s">
        <v>174</v>
      </c>
      <c r="K2910" t="s">
        <v>175</v>
      </c>
    </row>
    <row r="2911" spans="1:11" x14ac:dyDescent="0.25">
      <c r="A2911" t="s">
        <v>11</v>
      </c>
      <c r="B2911" t="s">
        <v>12</v>
      </c>
      <c r="C2911" s="1">
        <v>0.91831018518518526</v>
      </c>
      <c r="D2911" s="1" t="e">
        <f>C2911-#REF!</f>
        <v>#REF!</v>
      </c>
      <c r="E2911" s="1" t="e">
        <f t="shared" si="45"/>
        <v>#REF!</v>
      </c>
      <c r="F2911">
        <v>0.57699999999999996</v>
      </c>
      <c r="G2911">
        <v>775.19529999999997</v>
      </c>
      <c r="H2911">
        <v>2497.8516</v>
      </c>
      <c r="I2911" t="s">
        <v>146</v>
      </c>
      <c r="J2911" t="s">
        <v>147</v>
      </c>
      <c r="K2911" t="s">
        <v>148</v>
      </c>
    </row>
    <row r="2912" spans="1:11" x14ac:dyDescent="0.25">
      <c r="A2912" t="s">
        <v>11</v>
      </c>
      <c r="B2912" t="s">
        <v>12</v>
      </c>
      <c r="C2912" s="1">
        <v>0.91851851851851851</v>
      </c>
      <c r="D2912" s="1" t="e">
        <f>C2912-#REF!</f>
        <v>#REF!</v>
      </c>
      <c r="E2912" s="1" t="e">
        <f t="shared" si="45"/>
        <v>#REF!</v>
      </c>
      <c r="F2912">
        <v>3.1779999999999999</v>
      </c>
      <c r="G2912">
        <v>1162.7929999999999</v>
      </c>
      <c r="H2912">
        <v>3617.5781000000002</v>
      </c>
      <c r="I2912" t="s">
        <v>46</v>
      </c>
      <c r="J2912" t="s">
        <v>47</v>
      </c>
      <c r="K2912" t="s">
        <v>48</v>
      </c>
    </row>
    <row r="2913" spans="1:11" x14ac:dyDescent="0.25">
      <c r="A2913" t="s">
        <v>11</v>
      </c>
      <c r="B2913" t="s">
        <v>12</v>
      </c>
      <c r="C2913" s="1">
        <v>0.91900462962962959</v>
      </c>
      <c r="D2913" s="1" t="e">
        <f>C2913-#REF!</f>
        <v>#REF!</v>
      </c>
      <c r="E2913" s="1" t="e">
        <f t="shared" si="45"/>
        <v>#REF!</v>
      </c>
      <c r="F2913">
        <v>4.0449999999999999</v>
      </c>
      <c r="G2913">
        <v>2842.3827999999999</v>
      </c>
      <c r="H2913">
        <v>5124.9022999999997</v>
      </c>
      <c r="I2913" t="s">
        <v>72</v>
      </c>
      <c r="J2913" t="s">
        <v>73</v>
      </c>
      <c r="K2913" t="s">
        <v>74</v>
      </c>
    </row>
    <row r="2914" spans="1:11" x14ac:dyDescent="0.25">
      <c r="A2914" t="s">
        <v>11</v>
      </c>
      <c r="B2914" t="s">
        <v>12</v>
      </c>
      <c r="C2914" s="1">
        <v>0.91905092592592597</v>
      </c>
      <c r="D2914" s="1" t="e">
        <f>C2914-#REF!</f>
        <v>#REF!</v>
      </c>
      <c r="E2914" s="1" t="e">
        <f t="shared" si="45"/>
        <v>#REF!</v>
      </c>
      <c r="F2914">
        <v>4.1550000000000002</v>
      </c>
      <c r="G2914">
        <v>2713.1835999999998</v>
      </c>
      <c r="H2914">
        <v>4521.9727000000003</v>
      </c>
      <c r="I2914" t="s">
        <v>46</v>
      </c>
      <c r="J2914" t="s">
        <v>47</v>
      </c>
      <c r="K2914" t="s">
        <v>230</v>
      </c>
    </row>
    <row r="2915" spans="1:11" x14ac:dyDescent="0.25">
      <c r="A2915" t="s">
        <v>11</v>
      </c>
      <c r="B2915" t="s">
        <v>12</v>
      </c>
      <c r="C2915" s="1">
        <v>0.9190625</v>
      </c>
      <c r="D2915" s="1" t="e">
        <f>C2915-#REF!</f>
        <v>#REF!</v>
      </c>
      <c r="E2915" s="1" t="e">
        <f t="shared" si="45"/>
        <v>#REF!</v>
      </c>
      <c r="F2915">
        <v>0.4</v>
      </c>
      <c r="G2915">
        <v>4608.1054999999997</v>
      </c>
      <c r="H2915">
        <v>9000.8788999999997</v>
      </c>
      <c r="I2915" t="s">
        <v>62</v>
      </c>
      <c r="J2915" t="s">
        <v>63</v>
      </c>
      <c r="K2915" t="s">
        <v>64</v>
      </c>
    </row>
    <row r="2916" spans="1:11" x14ac:dyDescent="0.25">
      <c r="A2916" t="s">
        <v>11</v>
      </c>
      <c r="B2916" t="s">
        <v>12</v>
      </c>
      <c r="C2916" s="1">
        <v>0.91945601851851855</v>
      </c>
      <c r="D2916" s="1" t="e">
        <f>C2916-#REF!</f>
        <v>#REF!</v>
      </c>
      <c r="E2916" s="1" t="e">
        <f t="shared" si="45"/>
        <v>#REF!</v>
      </c>
      <c r="F2916">
        <v>1.645</v>
      </c>
      <c r="G2916">
        <v>2411.7188000000001</v>
      </c>
      <c r="H2916">
        <v>4349.7070000000003</v>
      </c>
      <c r="I2916" t="s">
        <v>46</v>
      </c>
      <c r="J2916" t="s">
        <v>47</v>
      </c>
      <c r="K2916" t="s">
        <v>230</v>
      </c>
    </row>
    <row r="2917" spans="1:11" x14ac:dyDescent="0.25">
      <c r="A2917" t="s">
        <v>11</v>
      </c>
      <c r="B2917" t="s">
        <v>12</v>
      </c>
      <c r="C2917" s="1">
        <v>0.91950231481481481</v>
      </c>
      <c r="D2917" s="1" t="e">
        <f>C2917-#REF!</f>
        <v>#REF!</v>
      </c>
      <c r="E2917" s="1" t="e">
        <f t="shared" si="45"/>
        <v>#REF!</v>
      </c>
      <c r="F2917">
        <v>3.4449999999999998</v>
      </c>
      <c r="G2917">
        <v>3229.9805000000001</v>
      </c>
      <c r="H2917">
        <v>5081.8359</v>
      </c>
      <c r="I2917" t="s">
        <v>72</v>
      </c>
      <c r="J2917" t="s">
        <v>73</v>
      </c>
      <c r="K2917" t="s">
        <v>74</v>
      </c>
    </row>
    <row r="2918" spans="1:11" x14ac:dyDescent="0.25">
      <c r="A2918" t="s">
        <v>11</v>
      </c>
      <c r="B2918" t="s">
        <v>12</v>
      </c>
      <c r="C2918" s="1">
        <v>0.91971064814814818</v>
      </c>
      <c r="D2918" s="1" t="e">
        <f>C2918-#REF!</f>
        <v>#REF!</v>
      </c>
      <c r="E2918" s="1" t="e">
        <f t="shared" si="45"/>
        <v>#REF!</v>
      </c>
      <c r="F2918">
        <v>0.57799999999999996</v>
      </c>
      <c r="G2918">
        <v>5081.8359</v>
      </c>
      <c r="H2918">
        <v>8785.5468999999994</v>
      </c>
      <c r="I2918" t="s">
        <v>62</v>
      </c>
      <c r="J2918" t="s">
        <v>63</v>
      </c>
      <c r="K2918" t="s">
        <v>64</v>
      </c>
    </row>
    <row r="2919" spans="1:11" x14ac:dyDescent="0.25">
      <c r="A2919" t="s">
        <v>11</v>
      </c>
      <c r="B2919" t="s">
        <v>12</v>
      </c>
      <c r="C2919" s="1">
        <v>0.91979166666666667</v>
      </c>
      <c r="D2919" s="1" t="e">
        <f>C2919-#REF!</f>
        <v>#REF!</v>
      </c>
      <c r="E2919" s="1" t="e">
        <f t="shared" si="45"/>
        <v>#REF!</v>
      </c>
      <c r="F2919">
        <v>0.53300000000000003</v>
      </c>
      <c r="G2919">
        <v>4349.7070000000003</v>
      </c>
      <c r="H2919">
        <v>8613.2813000000006</v>
      </c>
      <c r="I2919" t="s">
        <v>62</v>
      </c>
      <c r="J2919" t="s">
        <v>63</v>
      </c>
      <c r="K2919" t="s">
        <v>68</v>
      </c>
    </row>
    <row r="2920" spans="1:11" x14ac:dyDescent="0.25">
      <c r="A2920" t="s">
        <v>11</v>
      </c>
      <c r="B2920" t="s">
        <v>12</v>
      </c>
      <c r="C2920" s="1">
        <v>0.92005787037037035</v>
      </c>
      <c r="D2920" s="1" t="e">
        <f>C2920-#REF!</f>
        <v>#REF!</v>
      </c>
      <c r="E2920" s="1" t="e">
        <f t="shared" si="45"/>
        <v>#REF!</v>
      </c>
      <c r="F2920">
        <v>1.4219999999999999</v>
      </c>
      <c r="G2920">
        <v>1248.9258</v>
      </c>
      <c r="H2920">
        <v>2713.1835999999998</v>
      </c>
      <c r="I2920" t="s">
        <v>46</v>
      </c>
      <c r="J2920" t="s">
        <v>47</v>
      </c>
      <c r="K2920" t="s">
        <v>48</v>
      </c>
    </row>
    <row r="2921" spans="1:11" x14ac:dyDescent="0.25">
      <c r="A2921" t="s">
        <v>11</v>
      </c>
      <c r="B2921" t="s">
        <v>12</v>
      </c>
      <c r="C2921" s="1">
        <v>0.92023148148148148</v>
      </c>
      <c r="D2921" s="1" t="e">
        <f>C2921-#REF!</f>
        <v>#REF!</v>
      </c>
      <c r="E2921" s="1" t="e">
        <f t="shared" si="45"/>
        <v>#REF!</v>
      </c>
      <c r="F2921">
        <v>0.51100000000000001</v>
      </c>
      <c r="G2921">
        <v>5081.8359</v>
      </c>
      <c r="H2921">
        <v>8570.2147999999997</v>
      </c>
      <c r="I2921" t="s">
        <v>62</v>
      </c>
      <c r="J2921" t="s">
        <v>63</v>
      </c>
      <c r="K2921" t="s">
        <v>64</v>
      </c>
    </row>
    <row r="2922" spans="1:11" x14ac:dyDescent="0.25">
      <c r="A2922" t="s">
        <v>11</v>
      </c>
      <c r="B2922" t="s">
        <v>12</v>
      </c>
      <c r="C2922" s="1">
        <v>0.92027777777777775</v>
      </c>
      <c r="D2922" s="1" t="e">
        <f>C2922-#REF!</f>
        <v>#REF!</v>
      </c>
      <c r="E2922" s="1" t="e">
        <f t="shared" si="45"/>
        <v>#REF!</v>
      </c>
      <c r="F2922">
        <v>4.4000000000000004</v>
      </c>
      <c r="G2922">
        <v>1162.7929999999999</v>
      </c>
      <c r="H2922">
        <v>3229.9805000000001</v>
      </c>
      <c r="I2922" t="s">
        <v>46</v>
      </c>
      <c r="J2922" t="s">
        <v>47</v>
      </c>
      <c r="K2922" t="s">
        <v>48</v>
      </c>
    </row>
    <row r="2923" spans="1:11" x14ac:dyDescent="0.25">
      <c r="A2923" t="s">
        <v>11</v>
      </c>
      <c r="B2923" t="s">
        <v>12</v>
      </c>
      <c r="C2923" s="1">
        <v>0.92033564814814817</v>
      </c>
      <c r="D2923" s="1" t="e">
        <f>C2923-#REF!</f>
        <v>#REF!</v>
      </c>
      <c r="E2923" s="1" t="e">
        <f t="shared" si="45"/>
        <v>#REF!</v>
      </c>
      <c r="F2923">
        <v>0.755</v>
      </c>
      <c r="G2923">
        <v>2110.2539000000002</v>
      </c>
      <c r="H2923">
        <v>7924.2187999999996</v>
      </c>
      <c r="I2923" t="s">
        <v>128</v>
      </c>
      <c r="J2923" t="s">
        <v>129</v>
      </c>
      <c r="K2923" t="s">
        <v>130</v>
      </c>
    </row>
    <row r="2924" spans="1:11" x14ac:dyDescent="0.25">
      <c r="A2924" t="s">
        <v>11</v>
      </c>
      <c r="B2924" t="s">
        <v>12</v>
      </c>
      <c r="C2924" s="1">
        <v>0.92034722222222232</v>
      </c>
      <c r="D2924" s="1" t="e">
        <f>C2924-#REF!</f>
        <v>#REF!</v>
      </c>
      <c r="E2924" s="1" t="e">
        <f t="shared" si="45"/>
        <v>#REF!</v>
      </c>
      <c r="F2924">
        <v>0.6</v>
      </c>
      <c r="G2924">
        <v>4435.8397999999997</v>
      </c>
      <c r="H2924">
        <v>8570.2147999999997</v>
      </c>
      <c r="I2924" t="s">
        <v>62</v>
      </c>
      <c r="J2924" t="s">
        <v>63</v>
      </c>
      <c r="K2924" t="s">
        <v>68</v>
      </c>
    </row>
    <row r="2925" spans="1:11" x14ac:dyDescent="0.25">
      <c r="A2925" t="s">
        <v>11</v>
      </c>
      <c r="B2925" t="s">
        <v>12</v>
      </c>
      <c r="C2925" s="1">
        <v>0.92063657407407407</v>
      </c>
      <c r="D2925" s="1" t="e">
        <f>C2925-#REF!</f>
        <v>#REF!</v>
      </c>
      <c r="E2925" s="1" t="e">
        <f t="shared" si="45"/>
        <v>#REF!</v>
      </c>
      <c r="F2925">
        <v>0.68799999999999994</v>
      </c>
      <c r="G2925">
        <v>689.0625</v>
      </c>
      <c r="H2925">
        <v>2842.3827999999999</v>
      </c>
      <c r="I2925" t="s">
        <v>81</v>
      </c>
      <c r="J2925" t="s">
        <v>52</v>
      </c>
      <c r="K2925" t="s">
        <v>231</v>
      </c>
    </row>
    <row r="2926" spans="1:11" x14ac:dyDescent="0.25">
      <c r="A2926" t="s">
        <v>11</v>
      </c>
      <c r="B2926" t="s">
        <v>12</v>
      </c>
      <c r="C2926" s="1">
        <v>0.92071759259259256</v>
      </c>
      <c r="D2926" s="1" t="e">
        <f>C2926-#REF!</f>
        <v>#REF!</v>
      </c>
      <c r="E2926" s="1" t="e">
        <f t="shared" si="45"/>
        <v>#REF!</v>
      </c>
      <c r="F2926">
        <v>0.24399999999999999</v>
      </c>
      <c r="G2926">
        <v>602.92970000000003</v>
      </c>
      <c r="H2926">
        <v>8268.75</v>
      </c>
      <c r="I2926" t="s">
        <v>81</v>
      </c>
      <c r="J2926" t="s">
        <v>52</v>
      </c>
      <c r="K2926" t="s">
        <v>82</v>
      </c>
    </row>
    <row r="2927" spans="1:11" x14ac:dyDescent="0.25">
      <c r="A2927" t="s">
        <v>11</v>
      </c>
      <c r="B2927" t="s">
        <v>12</v>
      </c>
      <c r="C2927" s="1">
        <v>0.92084490740740732</v>
      </c>
      <c r="D2927" s="1" t="e">
        <f>C2927-#REF!</f>
        <v>#REF!</v>
      </c>
      <c r="E2927" s="1" t="e">
        <f t="shared" si="45"/>
        <v>#REF!</v>
      </c>
      <c r="F2927">
        <v>0.97799999999999998</v>
      </c>
      <c r="G2927">
        <v>1033.5938000000001</v>
      </c>
      <c r="H2927">
        <v>2411.7188000000001</v>
      </c>
      <c r="I2927" t="s">
        <v>81</v>
      </c>
      <c r="J2927" t="s">
        <v>52</v>
      </c>
      <c r="K2927" t="s">
        <v>231</v>
      </c>
    </row>
    <row r="2928" spans="1:11" x14ac:dyDescent="0.25">
      <c r="A2928" t="s">
        <v>11</v>
      </c>
      <c r="B2928" t="s">
        <v>12</v>
      </c>
      <c r="C2928" s="1">
        <v>0.92087962962962966</v>
      </c>
      <c r="D2928" s="1" t="e">
        <f>C2928-#REF!</f>
        <v>#REF!</v>
      </c>
      <c r="E2928" s="1" t="e">
        <f t="shared" si="45"/>
        <v>#REF!</v>
      </c>
      <c r="F2928">
        <v>0.622</v>
      </c>
      <c r="G2928">
        <v>4952.6367</v>
      </c>
      <c r="H2928">
        <v>8354.8827999999994</v>
      </c>
      <c r="I2928" t="s">
        <v>62</v>
      </c>
      <c r="J2928" t="s">
        <v>63</v>
      </c>
      <c r="K2928" t="s">
        <v>64</v>
      </c>
    </row>
    <row r="2929" spans="1:11" x14ac:dyDescent="0.25">
      <c r="A2929" t="s">
        <v>11</v>
      </c>
      <c r="B2929" t="s">
        <v>12</v>
      </c>
      <c r="C2929" s="1">
        <v>0.92091435185185189</v>
      </c>
      <c r="D2929" s="1" t="e">
        <f>C2929-#REF!</f>
        <v>#REF!</v>
      </c>
      <c r="E2929" s="1" t="e">
        <f t="shared" si="45"/>
        <v>#REF!</v>
      </c>
      <c r="F2929">
        <v>0.44500000000000001</v>
      </c>
      <c r="G2929">
        <v>861.32809999999995</v>
      </c>
      <c r="H2929">
        <v>9431.5429999999997</v>
      </c>
      <c r="I2929" t="s">
        <v>81</v>
      </c>
      <c r="J2929" t="s">
        <v>52</v>
      </c>
      <c r="K2929" t="s">
        <v>82</v>
      </c>
    </row>
    <row r="2930" spans="1:11" x14ac:dyDescent="0.25">
      <c r="A2930" t="s">
        <v>11</v>
      </c>
      <c r="B2930" t="s">
        <v>12</v>
      </c>
      <c r="C2930" s="1">
        <v>0.92107638888888888</v>
      </c>
      <c r="D2930" s="1" t="e">
        <f>C2930-#REF!</f>
        <v>#REF!</v>
      </c>
      <c r="E2930" s="1" t="e">
        <f t="shared" si="45"/>
        <v>#REF!</v>
      </c>
      <c r="F2930">
        <v>0.8</v>
      </c>
      <c r="G2930">
        <v>6503.0272999999997</v>
      </c>
      <c r="H2930">
        <v>9345.4102000000003</v>
      </c>
      <c r="I2930" t="s">
        <v>62</v>
      </c>
      <c r="J2930" t="s">
        <v>63</v>
      </c>
      <c r="K2930" t="s">
        <v>68</v>
      </c>
    </row>
    <row r="2931" spans="1:11" x14ac:dyDescent="0.25">
      <c r="A2931" t="s">
        <v>11</v>
      </c>
      <c r="B2931" t="s">
        <v>12</v>
      </c>
      <c r="C2931" s="1">
        <v>0.92109953703703706</v>
      </c>
      <c r="D2931" s="1" t="e">
        <f>C2931-#REF!</f>
        <v>#REF!</v>
      </c>
      <c r="E2931" s="1" t="e">
        <f t="shared" si="45"/>
        <v>#REF!</v>
      </c>
      <c r="F2931">
        <v>1.6</v>
      </c>
      <c r="G2931">
        <v>4694.2383</v>
      </c>
      <c r="H2931">
        <v>8957.8125</v>
      </c>
      <c r="K2931" t="s">
        <v>27</v>
      </c>
    </row>
    <row r="2932" spans="1:11" x14ac:dyDescent="0.25">
      <c r="A2932" t="s">
        <v>11</v>
      </c>
      <c r="B2932" t="s">
        <v>12</v>
      </c>
      <c r="C2932" s="1">
        <v>0.921412037037037</v>
      </c>
      <c r="D2932" s="1" t="e">
        <f>C2932-#REF!</f>
        <v>#REF!</v>
      </c>
      <c r="E2932" s="1" t="e">
        <f t="shared" si="45"/>
        <v>#REF!</v>
      </c>
      <c r="F2932">
        <v>0.57799999999999996</v>
      </c>
      <c r="G2932">
        <v>3660.6444999999999</v>
      </c>
      <c r="H2932">
        <v>4737.3046999999997</v>
      </c>
      <c r="I2932" t="s">
        <v>62</v>
      </c>
      <c r="J2932" t="s">
        <v>63</v>
      </c>
      <c r="K2932" t="s">
        <v>70</v>
      </c>
    </row>
    <row r="2933" spans="1:11" x14ac:dyDescent="0.25">
      <c r="A2933" t="s">
        <v>11</v>
      </c>
      <c r="B2933" t="s">
        <v>12</v>
      </c>
      <c r="C2933" s="1">
        <v>0.92143518518518519</v>
      </c>
      <c r="D2933" s="1" t="e">
        <f>C2933-#REF!</f>
        <v>#REF!</v>
      </c>
      <c r="E2933" s="1" t="e">
        <f t="shared" si="45"/>
        <v>#REF!</v>
      </c>
      <c r="F2933">
        <v>3.6890000000000001</v>
      </c>
      <c r="G2933">
        <v>3057.7148000000002</v>
      </c>
      <c r="H2933">
        <v>5383.3008</v>
      </c>
      <c r="I2933" t="s">
        <v>72</v>
      </c>
      <c r="J2933" t="s">
        <v>73</v>
      </c>
      <c r="K2933" t="s">
        <v>74</v>
      </c>
    </row>
    <row r="2934" spans="1:11" x14ac:dyDescent="0.25">
      <c r="A2934" t="s">
        <v>11</v>
      </c>
      <c r="B2934" t="s">
        <v>12</v>
      </c>
      <c r="C2934" s="1">
        <v>0.92152777777777783</v>
      </c>
      <c r="D2934" s="1" t="e">
        <f>C2934-#REF!</f>
        <v>#REF!</v>
      </c>
      <c r="E2934" s="1" t="e">
        <f t="shared" si="45"/>
        <v>#REF!</v>
      </c>
      <c r="F2934">
        <v>3.911</v>
      </c>
      <c r="G2934">
        <v>3100.7813000000001</v>
      </c>
      <c r="H2934">
        <v>5340.2344000000003</v>
      </c>
      <c r="I2934" t="s">
        <v>72</v>
      </c>
      <c r="J2934" t="s">
        <v>73</v>
      </c>
      <c r="K2934" t="s">
        <v>74</v>
      </c>
    </row>
    <row r="2935" spans="1:11" x14ac:dyDescent="0.25">
      <c r="A2935" t="s">
        <v>11</v>
      </c>
      <c r="B2935" t="s">
        <v>12</v>
      </c>
      <c r="C2935" s="1">
        <v>0.92156249999999995</v>
      </c>
      <c r="D2935" s="1" t="e">
        <f>C2935-#REF!</f>
        <v>#REF!</v>
      </c>
      <c r="E2935" s="1" t="e">
        <f t="shared" si="45"/>
        <v>#REF!</v>
      </c>
      <c r="F2935">
        <v>1.911</v>
      </c>
      <c r="G2935">
        <v>689.0625</v>
      </c>
      <c r="H2935">
        <v>8914.7461000000003</v>
      </c>
      <c r="I2935" t="s">
        <v>78</v>
      </c>
      <c r="J2935" t="s">
        <v>79</v>
      </c>
      <c r="K2935" t="s">
        <v>139</v>
      </c>
    </row>
    <row r="2936" spans="1:11" x14ac:dyDescent="0.25">
      <c r="A2936" t="s">
        <v>11</v>
      </c>
      <c r="B2936" t="s">
        <v>12</v>
      </c>
      <c r="C2936" s="1">
        <v>0.92164351851851845</v>
      </c>
      <c r="D2936" s="1" t="e">
        <f>C2936-#REF!</f>
        <v>#REF!</v>
      </c>
      <c r="E2936" s="1" t="e">
        <f t="shared" si="45"/>
        <v>#REF!</v>
      </c>
      <c r="F2936">
        <v>0.57799999999999996</v>
      </c>
      <c r="G2936">
        <v>4134.375</v>
      </c>
      <c r="H2936">
        <v>8268.75</v>
      </c>
      <c r="I2936" t="s">
        <v>62</v>
      </c>
      <c r="J2936" t="s">
        <v>63</v>
      </c>
      <c r="K2936" t="s">
        <v>64</v>
      </c>
    </row>
    <row r="2937" spans="1:11" x14ac:dyDescent="0.25">
      <c r="A2937" t="s">
        <v>11</v>
      </c>
      <c r="B2937" t="s">
        <v>12</v>
      </c>
      <c r="C2937" s="1">
        <v>0.92194444444444434</v>
      </c>
      <c r="D2937" s="1" t="e">
        <f>C2937-#REF!</f>
        <v>#REF!</v>
      </c>
      <c r="E2937" s="1" t="e">
        <f t="shared" si="45"/>
        <v>#REF!</v>
      </c>
      <c r="F2937">
        <v>0.44500000000000001</v>
      </c>
      <c r="G2937">
        <v>3574.5117</v>
      </c>
      <c r="H2937">
        <v>4780.3711000000003</v>
      </c>
      <c r="I2937" t="s">
        <v>62</v>
      </c>
      <c r="J2937" t="s">
        <v>63</v>
      </c>
      <c r="K2937" t="s">
        <v>70</v>
      </c>
    </row>
    <row r="2938" spans="1:11" x14ac:dyDescent="0.25">
      <c r="A2938" t="s">
        <v>11</v>
      </c>
      <c r="B2938" t="s">
        <v>12</v>
      </c>
      <c r="C2938" s="1">
        <v>0.92200231481481476</v>
      </c>
      <c r="D2938" s="1" t="e">
        <f>C2938-#REF!</f>
        <v>#REF!</v>
      </c>
      <c r="E2938" s="1" t="e">
        <f t="shared" si="45"/>
        <v>#REF!</v>
      </c>
      <c r="F2938">
        <v>0.51100000000000001</v>
      </c>
      <c r="G2938">
        <v>732.12890000000004</v>
      </c>
      <c r="H2938">
        <v>8182.6171999999997</v>
      </c>
      <c r="I2938" t="s">
        <v>81</v>
      </c>
      <c r="J2938" t="s">
        <v>52</v>
      </c>
      <c r="K2938" t="s">
        <v>82</v>
      </c>
    </row>
    <row r="2939" spans="1:11" x14ac:dyDescent="0.25">
      <c r="A2939" t="s">
        <v>11</v>
      </c>
      <c r="B2939" t="s">
        <v>12</v>
      </c>
      <c r="C2939" s="1">
        <v>0.92226851851851854</v>
      </c>
      <c r="D2939" s="1" t="e">
        <f>C2939-#REF!</f>
        <v>#REF!</v>
      </c>
      <c r="E2939" s="1" t="e">
        <f t="shared" si="45"/>
        <v>#REF!</v>
      </c>
      <c r="F2939">
        <v>0.6</v>
      </c>
      <c r="G2939">
        <v>4608.1054999999997</v>
      </c>
      <c r="H2939">
        <v>8397.9491999999991</v>
      </c>
      <c r="I2939" t="s">
        <v>62</v>
      </c>
      <c r="J2939" t="s">
        <v>63</v>
      </c>
      <c r="K2939" t="s">
        <v>64</v>
      </c>
    </row>
    <row r="2940" spans="1:11" x14ac:dyDescent="0.25">
      <c r="A2940" t="s">
        <v>11</v>
      </c>
      <c r="B2940" t="s">
        <v>12</v>
      </c>
      <c r="C2940" s="1">
        <v>0.92240740740740745</v>
      </c>
      <c r="D2940" s="1" t="e">
        <f>C2940-#REF!</f>
        <v>#REF!</v>
      </c>
      <c r="E2940" s="1" t="e">
        <f t="shared" si="45"/>
        <v>#REF!</v>
      </c>
      <c r="F2940">
        <v>0.6</v>
      </c>
      <c r="G2940">
        <v>3746.7773000000002</v>
      </c>
      <c r="H2940">
        <v>4694.2383</v>
      </c>
      <c r="I2940" t="s">
        <v>62</v>
      </c>
      <c r="J2940" t="s">
        <v>63</v>
      </c>
      <c r="K2940" t="s">
        <v>70</v>
      </c>
    </row>
    <row r="2941" spans="1:11" x14ac:dyDescent="0.25">
      <c r="A2941" t="s">
        <v>11</v>
      </c>
      <c r="B2941" t="s">
        <v>12</v>
      </c>
      <c r="C2941" s="1">
        <v>0.92262731481481486</v>
      </c>
      <c r="D2941" s="1" t="e">
        <f>C2941-#REF!</f>
        <v>#REF!</v>
      </c>
      <c r="E2941" s="1" t="e">
        <f t="shared" si="45"/>
        <v>#REF!</v>
      </c>
      <c r="F2941">
        <v>3.2</v>
      </c>
      <c r="G2941">
        <v>3143.8476999999998</v>
      </c>
      <c r="H2941">
        <v>5770.8984</v>
      </c>
      <c r="I2941" t="s">
        <v>72</v>
      </c>
      <c r="J2941" t="s">
        <v>73</v>
      </c>
      <c r="K2941" t="s">
        <v>74</v>
      </c>
    </row>
    <row r="2942" spans="1:11" x14ac:dyDescent="0.25">
      <c r="A2942" t="s">
        <v>11</v>
      </c>
      <c r="B2942" t="s">
        <v>12</v>
      </c>
      <c r="C2942" s="1">
        <v>0.92283564814814811</v>
      </c>
      <c r="D2942" s="1" t="e">
        <f>C2942-#REF!</f>
        <v>#REF!</v>
      </c>
      <c r="E2942" s="1" t="e">
        <f t="shared" si="45"/>
        <v>#REF!</v>
      </c>
      <c r="F2942">
        <v>1.044</v>
      </c>
      <c r="G2942">
        <v>6416.8945000000003</v>
      </c>
      <c r="H2942">
        <v>9388.4766</v>
      </c>
      <c r="I2942" t="s">
        <v>62</v>
      </c>
      <c r="J2942" t="s">
        <v>63</v>
      </c>
      <c r="K2942" t="s">
        <v>68</v>
      </c>
    </row>
    <row r="2943" spans="1:11" x14ac:dyDescent="0.25">
      <c r="A2943" t="s">
        <v>11</v>
      </c>
      <c r="B2943" t="s">
        <v>12</v>
      </c>
      <c r="C2943" s="1">
        <v>0.92296296296296287</v>
      </c>
      <c r="D2943" s="1" t="e">
        <f>C2943-#REF!</f>
        <v>#REF!</v>
      </c>
      <c r="E2943" s="1" t="e">
        <f t="shared" si="45"/>
        <v>#REF!</v>
      </c>
      <c r="F2943">
        <v>0.68899999999999995</v>
      </c>
      <c r="G2943">
        <v>3875.9766</v>
      </c>
      <c r="H2943">
        <v>8182.6171999999997</v>
      </c>
      <c r="I2943" t="s">
        <v>62</v>
      </c>
      <c r="J2943" t="s">
        <v>63</v>
      </c>
      <c r="K2943" t="s">
        <v>68</v>
      </c>
    </row>
    <row r="2944" spans="1:11" x14ac:dyDescent="0.25">
      <c r="A2944" t="s">
        <v>11</v>
      </c>
      <c r="B2944" t="s">
        <v>12</v>
      </c>
      <c r="C2944" s="1">
        <v>0.92300925925925925</v>
      </c>
      <c r="D2944" s="1" t="e">
        <f>C2944-#REF!</f>
        <v>#REF!</v>
      </c>
      <c r="E2944" s="1" t="e">
        <f t="shared" si="45"/>
        <v>#REF!</v>
      </c>
      <c r="F2944">
        <v>3.177</v>
      </c>
      <c r="G2944">
        <v>2756.25</v>
      </c>
      <c r="H2944">
        <v>5469.4336000000003</v>
      </c>
      <c r="I2944" t="s">
        <v>72</v>
      </c>
      <c r="J2944" t="s">
        <v>73</v>
      </c>
      <c r="K2944" t="s">
        <v>74</v>
      </c>
    </row>
    <row r="2945" spans="1:11" x14ac:dyDescent="0.25">
      <c r="A2945" t="s">
        <v>11</v>
      </c>
      <c r="B2945" t="s">
        <v>12</v>
      </c>
      <c r="C2945" s="1">
        <v>0.92307870370370371</v>
      </c>
      <c r="D2945" s="1" t="e">
        <f>C2945-#REF!</f>
        <v>#REF!</v>
      </c>
      <c r="E2945" s="1" t="e">
        <f t="shared" si="45"/>
        <v>#REF!</v>
      </c>
      <c r="F2945">
        <v>0.57799999999999996</v>
      </c>
      <c r="G2945">
        <v>3789.8438000000001</v>
      </c>
      <c r="H2945">
        <v>4909.5703000000003</v>
      </c>
      <c r="I2945" t="s">
        <v>62</v>
      </c>
      <c r="J2945" t="s">
        <v>63</v>
      </c>
      <c r="K2945" t="s">
        <v>70</v>
      </c>
    </row>
    <row r="2946" spans="1:11" x14ac:dyDescent="0.25">
      <c r="A2946" t="s">
        <v>11</v>
      </c>
      <c r="B2946" t="s">
        <v>12</v>
      </c>
      <c r="C2946" s="1">
        <v>0.92312500000000008</v>
      </c>
      <c r="D2946" s="1" t="e">
        <f>C2946-#REF!</f>
        <v>#REF!</v>
      </c>
      <c r="E2946" s="1" t="e">
        <f t="shared" ref="E2946:E3009" si="46">D2946+TIME(0,0,F2946)</f>
        <v>#REF!</v>
      </c>
      <c r="F2946">
        <v>0.51100000000000001</v>
      </c>
      <c r="G2946">
        <v>3617.5781000000002</v>
      </c>
      <c r="H2946">
        <v>9259.2772999999997</v>
      </c>
      <c r="I2946" t="s">
        <v>128</v>
      </c>
      <c r="J2946" t="s">
        <v>129</v>
      </c>
      <c r="K2946" t="s">
        <v>130</v>
      </c>
    </row>
    <row r="2947" spans="1:11" x14ac:dyDescent="0.25">
      <c r="A2947" t="s">
        <v>11</v>
      </c>
      <c r="B2947" t="s">
        <v>12</v>
      </c>
      <c r="C2947" s="1">
        <v>0.92314814814814816</v>
      </c>
      <c r="D2947" s="1" t="e">
        <f>C2947-#REF!</f>
        <v>#REF!</v>
      </c>
      <c r="E2947" s="1" t="e">
        <f t="shared" si="46"/>
        <v>#REF!</v>
      </c>
      <c r="F2947">
        <v>0.4</v>
      </c>
      <c r="G2947">
        <v>430.66410000000002</v>
      </c>
      <c r="H2947">
        <v>7278.2227000000003</v>
      </c>
      <c r="I2947" t="s">
        <v>81</v>
      </c>
      <c r="J2947" t="s">
        <v>52</v>
      </c>
      <c r="K2947" t="s">
        <v>82</v>
      </c>
    </row>
    <row r="2948" spans="1:11" x14ac:dyDescent="0.25">
      <c r="A2948" t="s">
        <v>11</v>
      </c>
      <c r="B2948" t="s">
        <v>12</v>
      </c>
      <c r="C2948" s="1">
        <v>0.92318287037037028</v>
      </c>
      <c r="D2948" s="1" t="e">
        <f>C2948-#REF!</f>
        <v>#REF!</v>
      </c>
      <c r="E2948" s="1" t="e">
        <f t="shared" si="46"/>
        <v>#REF!</v>
      </c>
      <c r="F2948">
        <v>1.3109999999999999</v>
      </c>
      <c r="G2948">
        <v>3531.4452999999999</v>
      </c>
      <c r="H2948">
        <v>5727.8320000000003</v>
      </c>
      <c r="I2948" t="s">
        <v>62</v>
      </c>
      <c r="J2948" t="s">
        <v>63</v>
      </c>
      <c r="K2948" t="s">
        <v>69</v>
      </c>
    </row>
    <row r="2949" spans="1:11" x14ac:dyDescent="0.25">
      <c r="A2949" t="s">
        <v>11</v>
      </c>
      <c r="B2949" t="s">
        <v>12</v>
      </c>
      <c r="C2949" s="1">
        <v>0.92326388888888899</v>
      </c>
      <c r="D2949" s="1" t="e">
        <f>C2949-#REF!</f>
        <v>#REF!</v>
      </c>
      <c r="E2949" s="1" t="e">
        <f t="shared" si="46"/>
        <v>#REF!</v>
      </c>
      <c r="F2949">
        <v>0.82299999999999995</v>
      </c>
      <c r="G2949">
        <v>1119.7266</v>
      </c>
      <c r="H2949">
        <v>2325.5859</v>
      </c>
      <c r="I2949" t="s">
        <v>94</v>
      </c>
      <c r="J2949" t="s">
        <v>95</v>
      </c>
      <c r="K2949" t="s">
        <v>96</v>
      </c>
    </row>
    <row r="2950" spans="1:11" x14ac:dyDescent="0.25">
      <c r="A2950" t="s">
        <v>11</v>
      </c>
      <c r="B2950" t="s">
        <v>12</v>
      </c>
      <c r="C2950" s="1">
        <v>0.92350694444444448</v>
      </c>
      <c r="D2950" s="1" t="e">
        <f>C2950-#REF!</f>
        <v>#REF!</v>
      </c>
      <c r="E2950" s="1" t="e">
        <f t="shared" si="46"/>
        <v>#REF!</v>
      </c>
      <c r="F2950">
        <v>2.3780000000000001</v>
      </c>
      <c r="G2950">
        <v>1808.7891</v>
      </c>
      <c r="H2950">
        <v>5038.7695000000003</v>
      </c>
      <c r="I2950" t="s">
        <v>56</v>
      </c>
      <c r="J2950" t="s">
        <v>57</v>
      </c>
      <c r="K2950" t="s">
        <v>114</v>
      </c>
    </row>
    <row r="2951" spans="1:11" x14ac:dyDescent="0.25">
      <c r="A2951" t="s">
        <v>11</v>
      </c>
      <c r="B2951" t="s">
        <v>12</v>
      </c>
      <c r="C2951" s="1">
        <v>0.92365740740740743</v>
      </c>
      <c r="D2951" s="1" t="e">
        <f>C2951-#REF!</f>
        <v>#REF!</v>
      </c>
      <c r="E2951" s="1" t="e">
        <f t="shared" si="46"/>
        <v>#REF!</v>
      </c>
      <c r="F2951">
        <v>0.84399999999999997</v>
      </c>
      <c r="G2951">
        <v>1248.9258</v>
      </c>
      <c r="H2951">
        <v>2153.3202999999999</v>
      </c>
      <c r="I2951" t="s">
        <v>94</v>
      </c>
      <c r="J2951" t="s">
        <v>95</v>
      </c>
      <c r="K2951" t="s">
        <v>96</v>
      </c>
    </row>
    <row r="2952" spans="1:11" x14ac:dyDescent="0.25">
      <c r="A2952" t="s">
        <v>11</v>
      </c>
      <c r="B2952" t="s">
        <v>12</v>
      </c>
      <c r="C2952" s="1">
        <v>0.92427083333333337</v>
      </c>
      <c r="D2952" s="1" t="e">
        <f>C2952-#REF!</f>
        <v>#REF!</v>
      </c>
      <c r="E2952" s="1" t="e">
        <f t="shared" si="46"/>
        <v>#REF!</v>
      </c>
      <c r="F2952">
        <v>2.4670000000000001</v>
      </c>
      <c r="G2952">
        <v>3014.6484</v>
      </c>
      <c r="H2952">
        <v>5900.0977000000003</v>
      </c>
      <c r="I2952" t="s">
        <v>72</v>
      </c>
      <c r="J2952" t="s">
        <v>73</v>
      </c>
      <c r="K2952" t="s">
        <v>74</v>
      </c>
    </row>
    <row r="2953" spans="1:11" x14ac:dyDescent="0.25">
      <c r="A2953" t="s">
        <v>11</v>
      </c>
      <c r="B2953" t="s">
        <v>12</v>
      </c>
      <c r="C2953" s="1">
        <v>0.92432870370370368</v>
      </c>
      <c r="D2953" s="1" t="e">
        <f>C2953-#REF!</f>
        <v>#REF!</v>
      </c>
      <c r="E2953" s="1" t="e">
        <f t="shared" si="46"/>
        <v>#REF!</v>
      </c>
      <c r="F2953">
        <v>0.64500000000000002</v>
      </c>
      <c r="G2953">
        <v>1248.9258</v>
      </c>
      <c r="H2953">
        <v>2110.2539000000002</v>
      </c>
      <c r="I2953" t="s">
        <v>94</v>
      </c>
      <c r="J2953" t="s">
        <v>95</v>
      </c>
      <c r="K2953" t="s">
        <v>96</v>
      </c>
    </row>
    <row r="2954" spans="1:11" x14ac:dyDescent="0.25">
      <c r="A2954" t="s">
        <v>11</v>
      </c>
      <c r="B2954" t="s">
        <v>12</v>
      </c>
      <c r="C2954" s="1">
        <v>0.92443287037037036</v>
      </c>
      <c r="D2954" s="1" t="e">
        <f>C2954-#REF!</f>
        <v>#REF!</v>
      </c>
      <c r="E2954" s="1" t="e">
        <f t="shared" si="46"/>
        <v>#REF!</v>
      </c>
      <c r="F2954">
        <v>0.48899999999999999</v>
      </c>
      <c r="G2954">
        <v>4952.6367</v>
      </c>
      <c r="H2954">
        <v>7278.2227000000003</v>
      </c>
      <c r="I2954" t="s">
        <v>62</v>
      </c>
      <c r="J2954" t="s">
        <v>63</v>
      </c>
      <c r="K2954" t="s">
        <v>64</v>
      </c>
    </row>
    <row r="2955" spans="1:11" x14ac:dyDescent="0.25">
      <c r="A2955" t="s">
        <v>11</v>
      </c>
      <c r="B2955" t="s">
        <v>12</v>
      </c>
      <c r="C2955" s="1">
        <v>0.92451388888888886</v>
      </c>
      <c r="D2955" s="1" t="e">
        <f>C2955-#REF!</f>
        <v>#REF!</v>
      </c>
      <c r="E2955" s="1" t="e">
        <f t="shared" si="46"/>
        <v>#REF!</v>
      </c>
      <c r="F2955">
        <v>0.71099999999999997</v>
      </c>
      <c r="G2955">
        <v>5813.9647999999997</v>
      </c>
      <c r="H2955">
        <v>8527.1484</v>
      </c>
      <c r="I2955" t="s">
        <v>62</v>
      </c>
      <c r="J2955" t="s">
        <v>63</v>
      </c>
      <c r="K2955" t="s">
        <v>68</v>
      </c>
    </row>
    <row r="2956" spans="1:11" x14ac:dyDescent="0.25">
      <c r="A2956" t="s">
        <v>11</v>
      </c>
      <c r="B2956" t="s">
        <v>12</v>
      </c>
      <c r="C2956" s="1">
        <v>0.92495370370370367</v>
      </c>
      <c r="D2956" s="1" t="e">
        <f>C2956-#REF!</f>
        <v>#REF!</v>
      </c>
      <c r="E2956" s="1" t="e">
        <f t="shared" si="46"/>
        <v>#REF!</v>
      </c>
      <c r="F2956">
        <v>2.3330000000000002</v>
      </c>
      <c r="G2956">
        <v>2885.4492</v>
      </c>
      <c r="H2956">
        <v>6287.6953000000003</v>
      </c>
      <c r="I2956" t="s">
        <v>72</v>
      </c>
      <c r="J2956" t="s">
        <v>73</v>
      </c>
      <c r="K2956" t="s">
        <v>74</v>
      </c>
    </row>
    <row r="2957" spans="1:11" x14ac:dyDescent="0.25">
      <c r="A2957" t="s">
        <v>11</v>
      </c>
      <c r="B2957" t="s">
        <v>12</v>
      </c>
      <c r="C2957" s="1">
        <v>0.92501157407407408</v>
      </c>
      <c r="D2957" s="1" t="e">
        <f>C2957-#REF!</f>
        <v>#REF!</v>
      </c>
      <c r="E2957" s="1" t="e">
        <f t="shared" si="46"/>
        <v>#REF!</v>
      </c>
      <c r="F2957">
        <v>1.734</v>
      </c>
      <c r="G2957">
        <v>1851.8554999999999</v>
      </c>
      <c r="H2957">
        <v>4565.0391</v>
      </c>
      <c r="I2957" t="s">
        <v>56</v>
      </c>
      <c r="J2957" t="s">
        <v>57</v>
      </c>
      <c r="K2957" t="s">
        <v>58</v>
      </c>
    </row>
    <row r="2958" spans="1:11" x14ac:dyDescent="0.25">
      <c r="A2958" t="s">
        <v>11</v>
      </c>
      <c r="B2958" t="s">
        <v>12</v>
      </c>
      <c r="C2958" s="1">
        <v>0.9250694444444445</v>
      </c>
      <c r="D2958" s="1" t="e">
        <f>C2958-#REF!</f>
        <v>#REF!</v>
      </c>
      <c r="E2958" s="1" t="e">
        <f t="shared" si="46"/>
        <v>#REF!</v>
      </c>
      <c r="F2958">
        <v>0.68899999999999995</v>
      </c>
      <c r="G2958">
        <v>1033.5938000000001</v>
      </c>
      <c r="H2958">
        <v>2239.4531000000002</v>
      </c>
      <c r="I2958" t="s">
        <v>94</v>
      </c>
      <c r="J2958" t="s">
        <v>95</v>
      </c>
      <c r="K2958" t="s">
        <v>96</v>
      </c>
    </row>
    <row r="2959" spans="1:11" x14ac:dyDescent="0.25">
      <c r="A2959" t="s">
        <v>11</v>
      </c>
      <c r="B2959" t="s">
        <v>12</v>
      </c>
      <c r="C2959" s="1">
        <v>0.92508101851851843</v>
      </c>
      <c r="D2959" s="1" t="e">
        <f>C2959-#REF!</f>
        <v>#REF!</v>
      </c>
      <c r="E2959" s="1" t="e">
        <f t="shared" si="46"/>
        <v>#REF!</v>
      </c>
      <c r="F2959">
        <v>3.1110000000000002</v>
      </c>
      <c r="G2959">
        <v>3014.6484</v>
      </c>
      <c r="H2959">
        <v>5641.6992</v>
      </c>
      <c r="I2959" t="s">
        <v>72</v>
      </c>
      <c r="J2959" t="s">
        <v>73</v>
      </c>
      <c r="K2959" t="s">
        <v>74</v>
      </c>
    </row>
    <row r="2960" spans="1:11" x14ac:dyDescent="0.25">
      <c r="A2960" t="s">
        <v>11</v>
      </c>
      <c r="B2960" t="s">
        <v>12</v>
      </c>
      <c r="C2960" s="1">
        <v>0.92527777777777775</v>
      </c>
      <c r="D2960" s="1" t="e">
        <f>C2960-#REF!</f>
        <v>#REF!</v>
      </c>
      <c r="E2960" s="1" t="e">
        <f t="shared" si="46"/>
        <v>#REF!</v>
      </c>
      <c r="F2960">
        <v>1.712</v>
      </c>
      <c r="G2960">
        <v>4048.2422000000001</v>
      </c>
      <c r="H2960">
        <v>8742.4804999999997</v>
      </c>
      <c r="I2960" t="s">
        <v>62</v>
      </c>
      <c r="J2960" t="s">
        <v>63</v>
      </c>
      <c r="K2960" t="s">
        <v>68</v>
      </c>
    </row>
    <row r="2961" spans="1:11" x14ac:dyDescent="0.25">
      <c r="A2961" t="s">
        <v>11</v>
      </c>
      <c r="B2961" t="s">
        <v>12</v>
      </c>
      <c r="C2961" s="1">
        <v>0.92527777777777775</v>
      </c>
      <c r="D2961" s="1" t="e">
        <f>C2961-#REF!</f>
        <v>#REF!</v>
      </c>
      <c r="E2961" s="1" t="e">
        <f t="shared" si="46"/>
        <v>#REF!</v>
      </c>
      <c r="F2961">
        <v>2.2000000000000002</v>
      </c>
      <c r="G2961">
        <v>1636.5234</v>
      </c>
      <c r="H2961">
        <v>4909.5703000000003</v>
      </c>
      <c r="I2961" t="s">
        <v>56</v>
      </c>
      <c r="J2961" t="s">
        <v>57</v>
      </c>
      <c r="K2961" t="s">
        <v>114</v>
      </c>
    </row>
    <row r="2962" spans="1:11" x14ac:dyDescent="0.25">
      <c r="A2962" t="s">
        <v>11</v>
      </c>
      <c r="B2962" t="s">
        <v>12</v>
      </c>
      <c r="C2962" s="1">
        <v>0.92531249999999998</v>
      </c>
      <c r="D2962" s="1" t="e">
        <f>C2962-#REF!</f>
        <v>#REF!</v>
      </c>
      <c r="E2962" s="1" t="e">
        <f t="shared" si="46"/>
        <v>#REF!</v>
      </c>
      <c r="F2962">
        <v>0.55600000000000005</v>
      </c>
      <c r="G2962">
        <v>4737.3046999999997</v>
      </c>
      <c r="H2962">
        <v>8441.0156000000006</v>
      </c>
      <c r="I2962" t="s">
        <v>62</v>
      </c>
      <c r="J2962" t="s">
        <v>63</v>
      </c>
      <c r="K2962" t="s">
        <v>64</v>
      </c>
    </row>
    <row r="2963" spans="1:11" x14ac:dyDescent="0.25">
      <c r="A2963" t="s">
        <v>11</v>
      </c>
      <c r="B2963" t="s">
        <v>12</v>
      </c>
      <c r="C2963" s="1">
        <v>0.92570601851851853</v>
      </c>
      <c r="D2963" s="1" t="e">
        <f>C2963-#REF!</f>
        <v>#REF!</v>
      </c>
      <c r="E2963" s="1" t="e">
        <f t="shared" si="46"/>
        <v>#REF!</v>
      </c>
      <c r="F2963">
        <v>4</v>
      </c>
      <c r="G2963">
        <v>2928.5156000000002</v>
      </c>
      <c r="H2963">
        <v>5383.3008</v>
      </c>
      <c r="I2963" t="s">
        <v>72</v>
      </c>
      <c r="J2963" t="s">
        <v>73</v>
      </c>
      <c r="K2963" t="s">
        <v>74</v>
      </c>
    </row>
    <row r="2964" spans="1:11" x14ac:dyDescent="0.25">
      <c r="A2964" t="s">
        <v>11</v>
      </c>
      <c r="B2964" t="s">
        <v>12</v>
      </c>
      <c r="C2964" s="1">
        <v>0.92594907407407412</v>
      </c>
      <c r="D2964" s="1" t="e">
        <f>C2964-#REF!</f>
        <v>#REF!</v>
      </c>
      <c r="E2964" s="1" t="e">
        <f t="shared" si="46"/>
        <v>#REF!</v>
      </c>
      <c r="F2964">
        <v>0.44400000000000001</v>
      </c>
      <c r="G2964">
        <v>4866.5038999999997</v>
      </c>
      <c r="H2964">
        <v>8311.8163999999997</v>
      </c>
      <c r="I2964" t="s">
        <v>62</v>
      </c>
      <c r="J2964" t="s">
        <v>63</v>
      </c>
      <c r="K2964" t="s">
        <v>64</v>
      </c>
    </row>
    <row r="2965" spans="1:11" x14ac:dyDescent="0.25">
      <c r="A2965" t="s">
        <v>11</v>
      </c>
      <c r="B2965" t="s">
        <v>12</v>
      </c>
      <c r="C2965" s="1">
        <v>0.92612268518518526</v>
      </c>
      <c r="D2965" s="1" t="e">
        <f>C2965-#REF!</f>
        <v>#REF!</v>
      </c>
      <c r="E2965" s="1" t="e">
        <f t="shared" si="46"/>
        <v>#REF!</v>
      </c>
      <c r="F2965">
        <v>0.77700000000000002</v>
      </c>
      <c r="G2965">
        <v>904.39449999999999</v>
      </c>
      <c r="H2965">
        <v>2239.4531000000002</v>
      </c>
      <c r="I2965" t="s">
        <v>94</v>
      </c>
      <c r="J2965" t="s">
        <v>95</v>
      </c>
      <c r="K2965" t="s">
        <v>96</v>
      </c>
    </row>
    <row r="2966" spans="1:11" x14ac:dyDescent="0.25">
      <c r="A2966" t="s">
        <v>11</v>
      </c>
      <c r="B2966" t="s">
        <v>12</v>
      </c>
      <c r="C2966" s="1">
        <v>0.92642361111111116</v>
      </c>
      <c r="D2966" s="1" t="e">
        <f>C2966-#REF!</f>
        <v>#REF!</v>
      </c>
      <c r="E2966" s="1" t="e">
        <f t="shared" si="46"/>
        <v>#REF!</v>
      </c>
      <c r="F2966">
        <v>0.73299999999999998</v>
      </c>
      <c r="G2966">
        <v>1076.6602</v>
      </c>
      <c r="H2966">
        <v>2411.7188000000001</v>
      </c>
      <c r="I2966" t="s">
        <v>94</v>
      </c>
      <c r="J2966" t="s">
        <v>95</v>
      </c>
      <c r="K2966" t="s">
        <v>96</v>
      </c>
    </row>
    <row r="2967" spans="1:11" x14ac:dyDescent="0.25">
      <c r="A2967" t="s">
        <v>11</v>
      </c>
      <c r="B2967" t="s">
        <v>12</v>
      </c>
      <c r="C2967" s="1">
        <v>0.9269560185185185</v>
      </c>
      <c r="D2967" s="1" t="e">
        <f>C2967-#REF!</f>
        <v>#REF!</v>
      </c>
      <c r="E2967" s="1" t="e">
        <f t="shared" si="46"/>
        <v>#REF!</v>
      </c>
      <c r="F2967">
        <v>0.64500000000000002</v>
      </c>
      <c r="G2967">
        <v>5124.9022999999997</v>
      </c>
      <c r="H2967">
        <v>8699.4141</v>
      </c>
      <c r="I2967" t="s">
        <v>62</v>
      </c>
      <c r="J2967" t="s">
        <v>63</v>
      </c>
      <c r="K2967" t="s">
        <v>64</v>
      </c>
    </row>
    <row r="2968" spans="1:11" x14ac:dyDescent="0.25">
      <c r="A2968" t="s">
        <v>11</v>
      </c>
      <c r="B2968" t="s">
        <v>12</v>
      </c>
      <c r="C2968" s="1">
        <v>0.92697916666666658</v>
      </c>
      <c r="D2968" s="1" t="e">
        <f>C2968-#REF!</f>
        <v>#REF!</v>
      </c>
      <c r="E2968" s="1" t="e">
        <f t="shared" si="46"/>
        <v>#REF!</v>
      </c>
      <c r="F2968">
        <v>2.9119999999999999</v>
      </c>
      <c r="G2968">
        <v>2842.3827999999999</v>
      </c>
      <c r="H2968">
        <v>6029.2969000000003</v>
      </c>
      <c r="I2968" t="s">
        <v>72</v>
      </c>
      <c r="J2968" t="s">
        <v>73</v>
      </c>
      <c r="K2968" t="s">
        <v>74</v>
      </c>
    </row>
    <row r="2969" spans="1:11" x14ac:dyDescent="0.25">
      <c r="A2969" t="s">
        <v>11</v>
      </c>
      <c r="B2969" t="s">
        <v>12</v>
      </c>
      <c r="C2969" s="1">
        <v>0.9271759259259259</v>
      </c>
      <c r="D2969" s="1" t="e">
        <f>C2969-#REF!</f>
        <v>#REF!</v>
      </c>
      <c r="E2969" s="1" t="e">
        <f t="shared" si="46"/>
        <v>#REF!</v>
      </c>
      <c r="F2969">
        <v>3.089</v>
      </c>
      <c r="G2969">
        <v>2928.5156000000002</v>
      </c>
      <c r="H2969">
        <v>5555.5663999999997</v>
      </c>
      <c r="I2969" t="s">
        <v>72</v>
      </c>
      <c r="J2969" t="s">
        <v>73</v>
      </c>
      <c r="K2969" t="s">
        <v>74</v>
      </c>
    </row>
    <row r="2970" spans="1:11" x14ac:dyDescent="0.25">
      <c r="A2970" t="s">
        <v>11</v>
      </c>
      <c r="B2970" t="s">
        <v>12</v>
      </c>
      <c r="C2970" s="1">
        <v>0.9271759259259259</v>
      </c>
      <c r="D2970" s="1" t="e">
        <f>C2970-#REF!</f>
        <v>#REF!</v>
      </c>
      <c r="E2970" s="1" t="e">
        <f t="shared" si="46"/>
        <v>#REF!</v>
      </c>
      <c r="F2970">
        <v>0.73299999999999998</v>
      </c>
      <c r="G2970">
        <v>1162.7929999999999</v>
      </c>
      <c r="H2970">
        <v>2153.3202999999999</v>
      </c>
      <c r="I2970" t="s">
        <v>94</v>
      </c>
      <c r="J2970" t="s">
        <v>95</v>
      </c>
      <c r="K2970" t="s">
        <v>96</v>
      </c>
    </row>
    <row r="2971" spans="1:11" x14ac:dyDescent="0.25">
      <c r="A2971" t="s">
        <v>11</v>
      </c>
      <c r="B2971" t="s">
        <v>12</v>
      </c>
      <c r="C2971" s="1">
        <v>0.92719907407407398</v>
      </c>
      <c r="D2971" s="1" t="e">
        <f>C2971-#REF!</f>
        <v>#REF!</v>
      </c>
      <c r="E2971" s="1" t="e">
        <f t="shared" si="46"/>
        <v>#REF!</v>
      </c>
      <c r="F2971">
        <v>2.8889999999999998</v>
      </c>
      <c r="G2971">
        <v>861.32809999999995</v>
      </c>
      <c r="H2971">
        <v>2670.1172000000001</v>
      </c>
      <c r="I2971" t="s">
        <v>46</v>
      </c>
      <c r="J2971" t="s">
        <v>47</v>
      </c>
      <c r="K2971" t="s">
        <v>48</v>
      </c>
    </row>
    <row r="2972" spans="1:11" x14ac:dyDescent="0.25">
      <c r="A2972" t="s">
        <v>11</v>
      </c>
      <c r="B2972" t="s">
        <v>12</v>
      </c>
      <c r="C2972" s="1">
        <v>0.9272800925925927</v>
      </c>
      <c r="D2972" s="1" t="e">
        <f>C2972-#REF!</f>
        <v>#REF!</v>
      </c>
      <c r="E2972" s="1" t="e">
        <f t="shared" si="46"/>
        <v>#REF!</v>
      </c>
      <c r="F2972">
        <v>0.46700000000000003</v>
      </c>
      <c r="G2972">
        <v>5254.1016</v>
      </c>
      <c r="H2972">
        <v>8139.5508</v>
      </c>
      <c r="I2972" t="s">
        <v>62</v>
      </c>
      <c r="J2972" t="s">
        <v>63</v>
      </c>
      <c r="K2972" t="s">
        <v>64</v>
      </c>
    </row>
    <row r="2973" spans="1:11" x14ac:dyDescent="0.25">
      <c r="A2973" t="s">
        <v>11</v>
      </c>
      <c r="B2973" t="s">
        <v>12</v>
      </c>
      <c r="C2973" s="1">
        <v>0.9275578703703703</v>
      </c>
      <c r="D2973" s="1" t="e">
        <f>C2973-#REF!</f>
        <v>#REF!</v>
      </c>
      <c r="E2973" s="1" t="e">
        <f t="shared" si="46"/>
        <v>#REF!</v>
      </c>
      <c r="F2973">
        <v>5.556</v>
      </c>
      <c r="G2973">
        <v>2024.1211000000001</v>
      </c>
      <c r="H2973">
        <v>4952.6367</v>
      </c>
      <c r="I2973" t="s">
        <v>56</v>
      </c>
      <c r="J2973" t="s">
        <v>57</v>
      </c>
      <c r="K2973" t="s">
        <v>58</v>
      </c>
    </row>
    <row r="2974" spans="1:11" x14ac:dyDescent="0.25">
      <c r="A2974" t="s">
        <v>11</v>
      </c>
      <c r="B2974" t="s">
        <v>12</v>
      </c>
      <c r="C2974" s="1">
        <v>0.92781249999999993</v>
      </c>
      <c r="D2974" s="1" t="e">
        <f>C2974-#REF!</f>
        <v>#REF!</v>
      </c>
      <c r="E2974" s="1" t="e">
        <f t="shared" si="46"/>
        <v>#REF!</v>
      </c>
      <c r="F2974">
        <v>0.42199999999999999</v>
      </c>
      <c r="G2974">
        <v>602.92970000000003</v>
      </c>
      <c r="H2974">
        <v>10465.136699999999</v>
      </c>
      <c r="I2974" t="s">
        <v>81</v>
      </c>
      <c r="J2974" t="s">
        <v>52</v>
      </c>
      <c r="K2974" t="s">
        <v>82</v>
      </c>
    </row>
    <row r="2975" spans="1:11" x14ac:dyDescent="0.25">
      <c r="A2975" t="s">
        <v>11</v>
      </c>
      <c r="B2975" t="s">
        <v>12</v>
      </c>
      <c r="C2975" s="1">
        <v>0.92811342592592594</v>
      </c>
      <c r="D2975" s="1" t="e">
        <f>C2975-#REF!</f>
        <v>#REF!</v>
      </c>
      <c r="E2975" s="1" t="e">
        <f t="shared" si="46"/>
        <v>#REF!</v>
      </c>
      <c r="F2975">
        <v>6.6660000000000004</v>
      </c>
      <c r="G2975">
        <v>3617.5781000000002</v>
      </c>
      <c r="H2975">
        <v>8139.5508</v>
      </c>
      <c r="I2975" t="s">
        <v>87</v>
      </c>
      <c r="J2975" t="s">
        <v>88</v>
      </c>
    </row>
    <row r="2976" spans="1:11" x14ac:dyDescent="0.25">
      <c r="A2976" t="s">
        <v>11</v>
      </c>
      <c r="B2976" t="s">
        <v>12</v>
      </c>
      <c r="C2976" s="1">
        <v>0.92820601851851858</v>
      </c>
      <c r="D2976" s="1" t="e">
        <f>C2976-#REF!</f>
        <v>#REF!</v>
      </c>
      <c r="E2976" s="1" t="e">
        <f t="shared" si="46"/>
        <v>#REF!</v>
      </c>
      <c r="F2976">
        <v>0.44500000000000001</v>
      </c>
      <c r="G2976">
        <v>1981.0546999999999</v>
      </c>
      <c r="H2976">
        <v>8613.2813000000006</v>
      </c>
      <c r="I2976" t="s">
        <v>128</v>
      </c>
      <c r="J2976" t="s">
        <v>129</v>
      </c>
      <c r="K2976" t="s">
        <v>130</v>
      </c>
    </row>
    <row r="2977" spans="1:11" x14ac:dyDescent="0.25">
      <c r="A2977" t="s">
        <v>11</v>
      </c>
      <c r="B2977" t="s">
        <v>12</v>
      </c>
      <c r="C2977" s="1">
        <v>0.92824074074074081</v>
      </c>
      <c r="D2977" s="1" t="e">
        <f>C2977-#REF!</f>
        <v>#REF!</v>
      </c>
      <c r="E2977" s="1" t="e">
        <f t="shared" si="46"/>
        <v>#REF!</v>
      </c>
      <c r="F2977">
        <v>0.44500000000000001</v>
      </c>
      <c r="G2977">
        <v>2067.1875</v>
      </c>
      <c r="H2977">
        <v>9474.6093999999994</v>
      </c>
      <c r="I2977" t="s">
        <v>128</v>
      </c>
      <c r="J2977" t="s">
        <v>129</v>
      </c>
      <c r="K2977" t="s">
        <v>140</v>
      </c>
    </row>
    <row r="2978" spans="1:11" x14ac:dyDescent="0.25">
      <c r="A2978" t="s">
        <v>11</v>
      </c>
      <c r="B2978" t="s">
        <v>12</v>
      </c>
      <c r="C2978" s="1">
        <v>0.92837962962962972</v>
      </c>
      <c r="D2978" s="1" t="e">
        <f>C2978-#REF!</f>
        <v>#REF!</v>
      </c>
      <c r="E2978" s="1" t="e">
        <f t="shared" si="46"/>
        <v>#REF!</v>
      </c>
      <c r="F2978">
        <v>0.48799999999999999</v>
      </c>
      <c r="G2978">
        <v>3703.7109</v>
      </c>
      <c r="H2978">
        <v>4608.1054999999997</v>
      </c>
      <c r="I2978" t="s">
        <v>62</v>
      </c>
      <c r="J2978" t="s">
        <v>63</v>
      </c>
      <c r="K2978" t="s">
        <v>70</v>
      </c>
    </row>
    <row r="2979" spans="1:11" x14ac:dyDescent="0.25">
      <c r="A2979" t="s">
        <v>11</v>
      </c>
      <c r="B2979" t="s">
        <v>12</v>
      </c>
      <c r="C2979" s="1">
        <v>0.92857638888888883</v>
      </c>
      <c r="D2979" s="1" t="e">
        <f>C2979-#REF!</f>
        <v>#REF!</v>
      </c>
      <c r="E2979" s="1" t="e">
        <f t="shared" si="46"/>
        <v>#REF!</v>
      </c>
      <c r="F2979">
        <v>0.4</v>
      </c>
      <c r="G2979">
        <v>258.39839999999998</v>
      </c>
      <c r="H2979">
        <v>10766.6016</v>
      </c>
      <c r="I2979" t="s">
        <v>81</v>
      </c>
      <c r="J2979" t="s">
        <v>52</v>
      </c>
      <c r="K2979" t="s">
        <v>82</v>
      </c>
    </row>
    <row r="2980" spans="1:11" x14ac:dyDescent="0.25">
      <c r="A2980" t="s">
        <v>11</v>
      </c>
      <c r="B2980" t="s">
        <v>12</v>
      </c>
      <c r="C2980" s="1">
        <v>0.9288657407407408</v>
      </c>
      <c r="D2980" s="1" t="e">
        <f>C2980-#REF!</f>
        <v>#REF!</v>
      </c>
      <c r="E2980" s="1" t="e">
        <f t="shared" si="46"/>
        <v>#REF!</v>
      </c>
      <c r="F2980">
        <v>3.4889999999999999</v>
      </c>
      <c r="G2980">
        <v>2799.3164000000002</v>
      </c>
      <c r="H2980">
        <v>5383.3008</v>
      </c>
      <c r="I2980" t="s">
        <v>72</v>
      </c>
      <c r="J2980" t="s">
        <v>73</v>
      </c>
      <c r="K2980" t="s">
        <v>74</v>
      </c>
    </row>
    <row r="2981" spans="1:11" x14ac:dyDescent="0.25">
      <c r="A2981" t="s">
        <v>11</v>
      </c>
      <c r="B2981" t="s">
        <v>12</v>
      </c>
      <c r="C2981" s="1">
        <v>0.92894675925925929</v>
      </c>
      <c r="D2981" s="1" t="e">
        <f>C2981-#REF!</f>
        <v>#REF!</v>
      </c>
      <c r="E2981" s="1" t="e">
        <f t="shared" si="46"/>
        <v>#REF!</v>
      </c>
      <c r="F2981">
        <v>0.4</v>
      </c>
      <c r="G2981">
        <v>2024.1211000000001</v>
      </c>
      <c r="H2981">
        <v>10852.734399999999</v>
      </c>
      <c r="I2981" t="s">
        <v>128</v>
      </c>
      <c r="J2981" t="s">
        <v>129</v>
      </c>
      <c r="K2981" t="s">
        <v>130</v>
      </c>
    </row>
    <row r="2982" spans="1:11" x14ac:dyDescent="0.25">
      <c r="A2982" t="s">
        <v>11</v>
      </c>
      <c r="B2982" t="s">
        <v>12</v>
      </c>
      <c r="C2982" s="1">
        <v>0.929224537037037</v>
      </c>
      <c r="D2982" s="1" t="e">
        <f>C2982-#REF!</f>
        <v>#REF!</v>
      </c>
      <c r="E2982" s="1" t="e">
        <f t="shared" si="46"/>
        <v>#REF!</v>
      </c>
      <c r="F2982">
        <v>2.8889999999999998</v>
      </c>
      <c r="G2982">
        <v>2971.5819999999999</v>
      </c>
      <c r="H2982">
        <v>5081.8359</v>
      </c>
      <c r="I2982" t="s">
        <v>72</v>
      </c>
      <c r="J2982" t="s">
        <v>73</v>
      </c>
      <c r="K2982" t="s">
        <v>74</v>
      </c>
    </row>
    <row r="2983" spans="1:11" x14ac:dyDescent="0.25">
      <c r="A2983" t="s">
        <v>11</v>
      </c>
      <c r="B2983" t="s">
        <v>12</v>
      </c>
      <c r="C2983" s="1">
        <v>0.92967592592592585</v>
      </c>
      <c r="D2983" s="1" t="e">
        <f>C2983-#REF!</f>
        <v>#REF!</v>
      </c>
      <c r="E2983" s="1" t="e">
        <f t="shared" si="46"/>
        <v>#REF!</v>
      </c>
      <c r="F2983">
        <v>0.57699999999999996</v>
      </c>
      <c r="G2983">
        <v>516.79690000000005</v>
      </c>
      <c r="H2983">
        <v>9819.1406000000006</v>
      </c>
      <c r="I2983" t="s">
        <v>81</v>
      </c>
      <c r="J2983" t="s">
        <v>52</v>
      </c>
      <c r="K2983" t="s">
        <v>82</v>
      </c>
    </row>
    <row r="2984" spans="1:11" x14ac:dyDescent="0.25">
      <c r="A2984" t="s">
        <v>11</v>
      </c>
      <c r="B2984" t="s">
        <v>12</v>
      </c>
      <c r="C2984" s="1">
        <v>0.92975694444444434</v>
      </c>
      <c r="D2984" s="1" t="e">
        <f>C2984-#REF!</f>
        <v>#REF!</v>
      </c>
      <c r="E2984" s="1" t="e">
        <f t="shared" si="46"/>
        <v>#REF!</v>
      </c>
      <c r="F2984">
        <v>1.2889999999999999</v>
      </c>
      <c r="G2984">
        <v>4134.375</v>
      </c>
      <c r="H2984">
        <v>8527.1484</v>
      </c>
      <c r="I2984" t="s">
        <v>62</v>
      </c>
      <c r="J2984" t="s">
        <v>63</v>
      </c>
      <c r="K2984" t="s">
        <v>68</v>
      </c>
    </row>
    <row r="2985" spans="1:11" x14ac:dyDescent="0.25">
      <c r="A2985" t="s">
        <v>11</v>
      </c>
      <c r="B2985" t="s">
        <v>12</v>
      </c>
      <c r="C2985" s="1">
        <v>0.92988425925925933</v>
      </c>
      <c r="D2985" s="1" t="e">
        <f>C2985-#REF!</f>
        <v>#REF!</v>
      </c>
      <c r="E2985" s="1" t="e">
        <f t="shared" si="46"/>
        <v>#REF!</v>
      </c>
      <c r="F2985">
        <v>0.73399999999999999</v>
      </c>
      <c r="G2985">
        <v>1335.0586000000001</v>
      </c>
      <c r="H2985">
        <v>3273.0468999999998</v>
      </c>
      <c r="I2985" t="s">
        <v>173</v>
      </c>
      <c r="J2985" t="s">
        <v>174</v>
      </c>
      <c r="K2985" t="s">
        <v>175</v>
      </c>
    </row>
    <row r="2986" spans="1:11" x14ac:dyDescent="0.25">
      <c r="A2986" t="s">
        <v>11</v>
      </c>
      <c r="B2986" t="s">
        <v>12</v>
      </c>
      <c r="C2986" s="1">
        <v>0.92995370370370367</v>
      </c>
      <c r="D2986" s="1" t="e">
        <f>C2986-#REF!</f>
        <v>#REF!</v>
      </c>
      <c r="E2986" s="1" t="e">
        <f t="shared" si="46"/>
        <v>#REF!</v>
      </c>
      <c r="F2986">
        <v>3.3330000000000002</v>
      </c>
      <c r="G2986">
        <v>1076.6602</v>
      </c>
      <c r="H2986">
        <v>2454.7851999999998</v>
      </c>
      <c r="I2986" t="s">
        <v>209</v>
      </c>
      <c r="J2986" t="s">
        <v>210</v>
      </c>
      <c r="K2986" t="s">
        <v>211</v>
      </c>
    </row>
    <row r="2987" spans="1:11" x14ac:dyDescent="0.25">
      <c r="A2987" t="s">
        <v>11</v>
      </c>
      <c r="B2987" t="s">
        <v>12</v>
      </c>
      <c r="C2987" s="1">
        <v>0.93</v>
      </c>
      <c r="D2987" s="1" t="e">
        <f>C2987-#REF!</f>
        <v>#REF!</v>
      </c>
      <c r="E2987" s="1" t="e">
        <f t="shared" si="46"/>
        <v>#REF!</v>
      </c>
      <c r="F2987">
        <v>4.2889999999999997</v>
      </c>
      <c r="G2987">
        <v>990.52729999999997</v>
      </c>
      <c r="H2987">
        <v>3057.7148000000002</v>
      </c>
      <c r="I2987" t="s">
        <v>46</v>
      </c>
      <c r="J2987" t="s">
        <v>47</v>
      </c>
      <c r="K2987" t="s">
        <v>48</v>
      </c>
    </row>
    <row r="2988" spans="1:11" x14ac:dyDescent="0.25">
      <c r="A2988" t="s">
        <v>11</v>
      </c>
      <c r="B2988" t="s">
        <v>12</v>
      </c>
      <c r="C2988" s="1">
        <v>0.93040509259259263</v>
      </c>
      <c r="D2988" s="1" t="e">
        <f>C2988-#REF!</f>
        <v>#REF!</v>
      </c>
      <c r="E2988" s="1" t="e">
        <f t="shared" si="46"/>
        <v>#REF!</v>
      </c>
      <c r="F2988">
        <v>0.35599999999999998</v>
      </c>
      <c r="G2988">
        <v>516.79690000000005</v>
      </c>
      <c r="H2988">
        <v>10077.5391</v>
      </c>
      <c r="I2988" t="s">
        <v>81</v>
      </c>
      <c r="J2988" t="s">
        <v>52</v>
      </c>
      <c r="K2988" t="s">
        <v>82</v>
      </c>
    </row>
    <row r="2989" spans="1:11" x14ac:dyDescent="0.25">
      <c r="A2989" t="s">
        <v>11</v>
      </c>
      <c r="B2989" t="s">
        <v>12</v>
      </c>
      <c r="C2989" s="1">
        <v>0.93056712962962962</v>
      </c>
      <c r="D2989" s="1" t="e">
        <f>C2989-#REF!</f>
        <v>#REF!</v>
      </c>
      <c r="E2989" s="1" t="e">
        <f t="shared" si="46"/>
        <v>#REF!</v>
      </c>
      <c r="F2989">
        <v>0.82199999999999995</v>
      </c>
      <c r="G2989">
        <v>5943.1641</v>
      </c>
      <c r="H2989">
        <v>8699.4141</v>
      </c>
      <c r="I2989" t="s">
        <v>62</v>
      </c>
      <c r="J2989" t="s">
        <v>63</v>
      </c>
      <c r="K2989" t="s">
        <v>68</v>
      </c>
    </row>
    <row r="2990" spans="1:11" x14ac:dyDescent="0.25">
      <c r="A2990" t="s">
        <v>11</v>
      </c>
      <c r="B2990" t="s">
        <v>12</v>
      </c>
      <c r="C2990" s="1">
        <v>0.9306712962962963</v>
      </c>
      <c r="D2990" s="1" t="e">
        <f>C2990-#REF!</f>
        <v>#REF!</v>
      </c>
      <c r="E2990" s="1" t="e">
        <f t="shared" si="46"/>
        <v>#REF!</v>
      </c>
      <c r="F2990">
        <v>1.1779999999999999</v>
      </c>
      <c r="G2990">
        <v>2368.6523000000002</v>
      </c>
      <c r="H2990">
        <v>3789.8438000000001</v>
      </c>
      <c r="I2990" t="s">
        <v>59</v>
      </c>
      <c r="J2990" t="s">
        <v>60</v>
      </c>
      <c r="K2990" t="s">
        <v>61</v>
      </c>
    </row>
    <row r="2991" spans="1:11" x14ac:dyDescent="0.25">
      <c r="A2991" t="s">
        <v>11</v>
      </c>
      <c r="B2991" t="s">
        <v>12</v>
      </c>
      <c r="C2991" s="1">
        <v>0.9307523148148148</v>
      </c>
      <c r="D2991" s="1" t="e">
        <f>C2991-#REF!</f>
        <v>#REF!</v>
      </c>
      <c r="E2991" s="1" t="e">
        <f t="shared" si="46"/>
        <v>#REF!</v>
      </c>
      <c r="F2991">
        <v>1.978</v>
      </c>
      <c r="G2991">
        <v>1248.9258</v>
      </c>
      <c r="H2991">
        <v>9603.8086000000003</v>
      </c>
      <c r="I2991" t="s">
        <v>75</v>
      </c>
      <c r="J2991" t="s">
        <v>76</v>
      </c>
      <c r="K2991" t="s">
        <v>77</v>
      </c>
    </row>
    <row r="2992" spans="1:11" x14ac:dyDescent="0.25">
      <c r="A2992" t="s">
        <v>11</v>
      </c>
      <c r="B2992" t="s">
        <v>12</v>
      </c>
      <c r="C2992" s="1">
        <v>0.93077546296296287</v>
      </c>
      <c r="D2992" s="1" t="e">
        <f>C2992-#REF!</f>
        <v>#REF!</v>
      </c>
      <c r="E2992" s="1" t="e">
        <f t="shared" si="46"/>
        <v>#REF!</v>
      </c>
      <c r="F2992">
        <v>0.378</v>
      </c>
      <c r="G2992">
        <v>775.19529999999997</v>
      </c>
      <c r="H2992">
        <v>8828.6133000000009</v>
      </c>
      <c r="I2992" t="s">
        <v>81</v>
      </c>
      <c r="J2992" t="s">
        <v>52</v>
      </c>
      <c r="K2992" t="s">
        <v>82</v>
      </c>
    </row>
    <row r="2993" spans="1:11" x14ac:dyDescent="0.25">
      <c r="A2993" t="s">
        <v>11</v>
      </c>
      <c r="B2993" t="s">
        <v>12</v>
      </c>
      <c r="C2993" s="1">
        <v>0.93078703703703702</v>
      </c>
      <c r="D2993" s="1" t="e">
        <f>C2993-#REF!</f>
        <v>#REF!</v>
      </c>
      <c r="E2993" s="1" t="e">
        <f t="shared" si="46"/>
        <v>#REF!</v>
      </c>
      <c r="F2993">
        <v>0.6</v>
      </c>
      <c r="G2993">
        <v>3660.6444999999999</v>
      </c>
      <c r="H2993">
        <v>4780.3711000000003</v>
      </c>
      <c r="I2993" t="s">
        <v>62</v>
      </c>
      <c r="J2993" t="s">
        <v>63</v>
      </c>
      <c r="K2993" t="s">
        <v>70</v>
      </c>
    </row>
    <row r="2994" spans="1:11" x14ac:dyDescent="0.25">
      <c r="A2994" t="s">
        <v>11</v>
      </c>
      <c r="B2994" t="s">
        <v>12</v>
      </c>
      <c r="C2994" s="1">
        <v>0.93090277777777775</v>
      </c>
      <c r="D2994" s="1" t="e">
        <f>C2994-#REF!</f>
        <v>#REF!</v>
      </c>
      <c r="E2994" s="1" t="e">
        <f t="shared" si="46"/>
        <v>#REF!</v>
      </c>
      <c r="F2994">
        <v>0.55500000000000005</v>
      </c>
      <c r="G2994">
        <v>1593.4570000000001</v>
      </c>
      <c r="H2994">
        <v>3100.7813000000001</v>
      </c>
      <c r="I2994" t="s">
        <v>173</v>
      </c>
      <c r="J2994" t="s">
        <v>174</v>
      </c>
      <c r="K2994" t="s">
        <v>175</v>
      </c>
    </row>
    <row r="2995" spans="1:11" x14ac:dyDescent="0.25">
      <c r="A2995" t="s">
        <v>11</v>
      </c>
      <c r="B2995" t="s">
        <v>12</v>
      </c>
      <c r="C2995" s="1">
        <v>0.93096064814814816</v>
      </c>
      <c r="D2995" s="1" t="e">
        <f>C2995-#REF!</f>
        <v>#REF!</v>
      </c>
      <c r="E2995" s="1" t="e">
        <f t="shared" si="46"/>
        <v>#REF!</v>
      </c>
      <c r="F2995">
        <v>0.68899999999999995</v>
      </c>
      <c r="G2995">
        <v>5857.0312999999996</v>
      </c>
      <c r="H2995">
        <v>8570.2147999999997</v>
      </c>
      <c r="I2995" t="s">
        <v>62</v>
      </c>
      <c r="J2995" t="s">
        <v>63</v>
      </c>
      <c r="K2995" t="s">
        <v>68</v>
      </c>
    </row>
    <row r="2996" spans="1:11" x14ac:dyDescent="0.25">
      <c r="A2996" t="s">
        <v>11</v>
      </c>
      <c r="B2996" t="s">
        <v>12</v>
      </c>
      <c r="C2996" s="1">
        <v>0.93101851851851858</v>
      </c>
      <c r="D2996" s="1" t="e">
        <f>C2996-#REF!</f>
        <v>#REF!</v>
      </c>
      <c r="E2996" s="1" t="e">
        <f t="shared" si="46"/>
        <v>#REF!</v>
      </c>
      <c r="F2996">
        <v>0.75600000000000001</v>
      </c>
      <c r="G2996">
        <v>4565.0391</v>
      </c>
      <c r="H2996">
        <v>8354.8827999999994</v>
      </c>
      <c r="I2996" t="s">
        <v>62</v>
      </c>
      <c r="J2996" t="s">
        <v>63</v>
      </c>
      <c r="K2996" t="s">
        <v>64</v>
      </c>
    </row>
    <row r="2997" spans="1:11" x14ac:dyDescent="0.25">
      <c r="A2997" t="s">
        <v>11</v>
      </c>
      <c r="B2997" t="s">
        <v>12</v>
      </c>
      <c r="C2997" s="1">
        <v>0.93106481481481485</v>
      </c>
      <c r="D2997" s="1" t="e">
        <f>C2997-#REF!</f>
        <v>#REF!</v>
      </c>
      <c r="E2997" s="1" t="e">
        <f t="shared" si="46"/>
        <v>#REF!</v>
      </c>
      <c r="F2997">
        <v>2.3559999999999999</v>
      </c>
      <c r="G2997">
        <v>3962.1093999999998</v>
      </c>
      <c r="H2997">
        <v>7105.9570000000003</v>
      </c>
      <c r="I2997" t="s">
        <v>49</v>
      </c>
      <c r="J2997" t="s">
        <v>50</v>
      </c>
      <c r="K2997" t="s">
        <v>51</v>
      </c>
    </row>
    <row r="2998" spans="1:11" x14ac:dyDescent="0.25">
      <c r="A2998" t="s">
        <v>11</v>
      </c>
      <c r="B2998" t="s">
        <v>12</v>
      </c>
      <c r="C2998" s="1">
        <v>0.93115740740740749</v>
      </c>
      <c r="D2998" s="1" t="e">
        <f>C2998-#REF!</f>
        <v>#REF!</v>
      </c>
      <c r="E2998" s="1" t="e">
        <f t="shared" si="46"/>
        <v>#REF!</v>
      </c>
      <c r="F2998">
        <v>4.5549999999999997</v>
      </c>
      <c r="G2998">
        <v>904.39449999999999</v>
      </c>
      <c r="H2998">
        <v>3186.9141</v>
      </c>
      <c r="I2998" t="s">
        <v>46</v>
      </c>
      <c r="J2998" t="s">
        <v>47</v>
      </c>
      <c r="K2998" t="s">
        <v>48</v>
      </c>
    </row>
    <row r="2999" spans="1:11" x14ac:dyDescent="0.25">
      <c r="A2999" t="s">
        <v>11</v>
      </c>
      <c r="B2999" t="s">
        <v>12</v>
      </c>
      <c r="C2999" s="1">
        <v>0.93121527777777768</v>
      </c>
      <c r="D2999" s="1" t="e">
        <f>C2999-#REF!</f>
        <v>#REF!</v>
      </c>
      <c r="E2999" s="1" t="e">
        <f t="shared" si="46"/>
        <v>#REF!</v>
      </c>
      <c r="F2999">
        <v>1.2</v>
      </c>
      <c r="G2999">
        <v>4694.2383</v>
      </c>
      <c r="H2999">
        <v>7924.2187999999996</v>
      </c>
      <c r="I2999" t="s">
        <v>87</v>
      </c>
      <c r="J2999" t="s">
        <v>88</v>
      </c>
    </row>
    <row r="3000" spans="1:11" x14ac:dyDescent="0.25">
      <c r="A3000" t="s">
        <v>11</v>
      </c>
      <c r="B3000" t="s">
        <v>12</v>
      </c>
      <c r="C3000" s="1">
        <v>0.93126157407407406</v>
      </c>
      <c r="D3000" s="1" t="e">
        <f>C3000-#REF!</f>
        <v>#REF!</v>
      </c>
      <c r="E3000" s="1" t="e">
        <f t="shared" si="46"/>
        <v>#REF!</v>
      </c>
      <c r="F3000">
        <v>0.91100000000000003</v>
      </c>
      <c r="G3000">
        <v>2196.3867</v>
      </c>
      <c r="H3000">
        <v>3617.5781000000002</v>
      </c>
      <c r="I3000" t="s">
        <v>59</v>
      </c>
      <c r="J3000" t="s">
        <v>60</v>
      </c>
      <c r="K3000" t="s">
        <v>61</v>
      </c>
    </row>
    <row r="3001" spans="1:11" x14ac:dyDescent="0.25">
      <c r="A3001" t="s">
        <v>11</v>
      </c>
      <c r="B3001" t="s">
        <v>12</v>
      </c>
      <c r="C3001" s="1">
        <v>0.9312962962962964</v>
      </c>
      <c r="D3001" s="1" t="e">
        <f>C3001-#REF!</f>
        <v>#REF!</v>
      </c>
      <c r="E3001" s="1" t="e">
        <f t="shared" si="46"/>
        <v>#REF!</v>
      </c>
      <c r="F3001">
        <v>0.51200000000000001</v>
      </c>
      <c r="G3001">
        <v>4565.0391</v>
      </c>
      <c r="H3001">
        <v>8096.4844000000003</v>
      </c>
      <c r="I3001" t="s">
        <v>62</v>
      </c>
      <c r="J3001" t="s">
        <v>63</v>
      </c>
      <c r="K3001" t="s">
        <v>64</v>
      </c>
    </row>
    <row r="3002" spans="1:11" x14ac:dyDescent="0.25">
      <c r="A3002" t="s">
        <v>11</v>
      </c>
      <c r="B3002" t="s">
        <v>12</v>
      </c>
      <c r="C3002" s="1">
        <v>0.93133101851851852</v>
      </c>
      <c r="D3002" s="1" t="e">
        <f>C3002-#REF!</f>
        <v>#REF!</v>
      </c>
      <c r="E3002" s="1" t="e">
        <f t="shared" si="46"/>
        <v>#REF!</v>
      </c>
      <c r="F3002">
        <v>0.46700000000000003</v>
      </c>
      <c r="G3002">
        <v>3789.8438000000001</v>
      </c>
      <c r="H3002">
        <v>4737.3046999999997</v>
      </c>
      <c r="I3002" t="s">
        <v>62</v>
      </c>
      <c r="J3002" t="s">
        <v>63</v>
      </c>
      <c r="K3002" t="s">
        <v>70</v>
      </c>
    </row>
    <row r="3003" spans="1:11" x14ac:dyDescent="0.25">
      <c r="A3003" t="s">
        <v>11</v>
      </c>
      <c r="B3003" t="s">
        <v>12</v>
      </c>
      <c r="C3003" s="1">
        <v>0.93134259259259267</v>
      </c>
      <c r="D3003" s="1" t="e">
        <f>C3003-#REF!</f>
        <v>#REF!</v>
      </c>
      <c r="E3003" s="1" t="e">
        <f t="shared" si="46"/>
        <v>#REF!</v>
      </c>
      <c r="F3003">
        <v>0.55600000000000005</v>
      </c>
      <c r="G3003">
        <v>861.32809999999995</v>
      </c>
      <c r="H3003">
        <v>7751.9530999999997</v>
      </c>
      <c r="I3003" t="s">
        <v>81</v>
      </c>
      <c r="J3003" t="s">
        <v>52</v>
      </c>
      <c r="K3003" t="s">
        <v>82</v>
      </c>
    </row>
    <row r="3004" spans="1:11" x14ac:dyDescent="0.25">
      <c r="A3004" t="s">
        <v>11</v>
      </c>
      <c r="B3004" t="s">
        <v>12</v>
      </c>
      <c r="C3004" s="1">
        <v>0.93138888888888882</v>
      </c>
      <c r="D3004" s="1" t="e">
        <f>C3004-#REF!</f>
        <v>#REF!</v>
      </c>
      <c r="E3004" s="1" t="e">
        <f t="shared" si="46"/>
        <v>#REF!</v>
      </c>
      <c r="F3004">
        <v>4.1120000000000001</v>
      </c>
      <c r="G3004">
        <v>1421.1913999999999</v>
      </c>
      <c r="H3004">
        <v>3273.0468999999998</v>
      </c>
      <c r="I3004" t="s">
        <v>46</v>
      </c>
      <c r="J3004" t="s">
        <v>47</v>
      </c>
      <c r="K3004" t="s">
        <v>48</v>
      </c>
    </row>
    <row r="3005" spans="1:11" x14ac:dyDescent="0.25">
      <c r="A3005" t="s">
        <v>11</v>
      </c>
      <c r="B3005" t="s">
        <v>12</v>
      </c>
      <c r="C3005" s="1">
        <v>0.93148148148148147</v>
      </c>
      <c r="D3005" s="1" t="e">
        <f>C3005-#REF!</f>
        <v>#REF!</v>
      </c>
      <c r="E3005" s="1" t="e">
        <f t="shared" si="46"/>
        <v>#REF!</v>
      </c>
      <c r="F3005">
        <v>0.6</v>
      </c>
      <c r="G3005">
        <v>1550.3905999999999</v>
      </c>
      <c r="H3005">
        <v>3143.8476999999998</v>
      </c>
      <c r="I3005" t="s">
        <v>173</v>
      </c>
      <c r="J3005" t="s">
        <v>174</v>
      </c>
      <c r="K3005" t="s">
        <v>175</v>
      </c>
    </row>
    <row r="3006" spans="1:11" x14ac:dyDescent="0.25">
      <c r="A3006" t="s">
        <v>11</v>
      </c>
      <c r="B3006" t="s">
        <v>12</v>
      </c>
      <c r="C3006" s="1">
        <v>0.93168981481481483</v>
      </c>
      <c r="D3006" s="1" t="e">
        <f>C3006-#REF!</f>
        <v>#REF!</v>
      </c>
      <c r="E3006" s="1" t="e">
        <f t="shared" si="46"/>
        <v>#REF!</v>
      </c>
      <c r="F3006">
        <v>1.2669999999999999</v>
      </c>
      <c r="G3006">
        <v>1291.9921999999999</v>
      </c>
      <c r="H3006">
        <v>7795.0195000000003</v>
      </c>
      <c r="I3006" t="s">
        <v>75</v>
      </c>
      <c r="J3006" t="s">
        <v>76</v>
      </c>
      <c r="K3006" t="s">
        <v>77</v>
      </c>
    </row>
    <row r="3007" spans="1:11" x14ac:dyDescent="0.25">
      <c r="A3007" t="s">
        <v>11</v>
      </c>
      <c r="B3007" t="s">
        <v>12</v>
      </c>
      <c r="C3007" s="1">
        <v>0.93195601851851861</v>
      </c>
      <c r="D3007" s="1" t="e">
        <f>C3007-#REF!</f>
        <v>#REF!</v>
      </c>
      <c r="E3007" s="1" t="e">
        <f t="shared" si="46"/>
        <v>#REF!</v>
      </c>
      <c r="F3007">
        <v>0.57799999999999996</v>
      </c>
      <c r="G3007">
        <v>3617.5781000000002</v>
      </c>
      <c r="H3007">
        <v>4737.3046999999997</v>
      </c>
      <c r="I3007" t="s">
        <v>62</v>
      </c>
      <c r="J3007" t="s">
        <v>63</v>
      </c>
      <c r="K3007" t="s">
        <v>70</v>
      </c>
    </row>
    <row r="3008" spans="1:11" x14ac:dyDescent="0.25">
      <c r="A3008" t="s">
        <v>11</v>
      </c>
      <c r="B3008" t="s">
        <v>12</v>
      </c>
      <c r="C3008" s="1">
        <v>0.93200231481481488</v>
      </c>
      <c r="D3008" s="1" t="e">
        <f>C3008-#REF!</f>
        <v>#REF!</v>
      </c>
      <c r="E3008" s="1" t="e">
        <f t="shared" si="46"/>
        <v>#REF!</v>
      </c>
      <c r="F3008">
        <v>1.667</v>
      </c>
      <c r="G3008">
        <v>2885.4492</v>
      </c>
      <c r="H3008">
        <v>8613.2813000000006</v>
      </c>
      <c r="I3008" t="s">
        <v>87</v>
      </c>
      <c r="J3008" t="s">
        <v>88</v>
      </c>
    </row>
    <row r="3009" spans="1:11" x14ac:dyDescent="0.25">
      <c r="A3009" t="s">
        <v>11</v>
      </c>
      <c r="B3009" t="s">
        <v>12</v>
      </c>
      <c r="C3009" s="1">
        <v>0.93204861111111104</v>
      </c>
      <c r="D3009" s="1" t="e">
        <f>C3009-#REF!</f>
        <v>#REF!</v>
      </c>
      <c r="E3009" s="1" t="e">
        <f t="shared" si="46"/>
        <v>#REF!</v>
      </c>
      <c r="F3009">
        <v>1.089</v>
      </c>
      <c r="G3009">
        <v>4737.3046999999997</v>
      </c>
      <c r="H3009">
        <v>8742.4804999999997</v>
      </c>
      <c r="I3009" t="s">
        <v>62</v>
      </c>
      <c r="J3009" t="s">
        <v>63</v>
      </c>
      <c r="K3009" t="s">
        <v>68</v>
      </c>
    </row>
    <row r="3010" spans="1:11" x14ac:dyDescent="0.25">
      <c r="A3010" t="s">
        <v>11</v>
      </c>
      <c r="B3010" t="s">
        <v>12</v>
      </c>
      <c r="C3010" s="1">
        <v>0.93207175925925922</v>
      </c>
      <c r="D3010" s="1" t="e">
        <f>C3010-#REF!</f>
        <v>#REF!</v>
      </c>
      <c r="E3010" s="1" t="e">
        <f t="shared" ref="E3010:E3073" si="47">D3010+TIME(0,0,F3010)</f>
        <v>#REF!</v>
      </c>
      <c r="F3010">
        <v>0.46600000000000003</v>
      </c>
      <c r="G3010">
        <v>4651.1719000000003</v>
      </c>
      <c r="H3010">
        <v>8268.75</v>
      </c>
      <c r="I3010" t="s">
        <v>62</v>
      </c>
      <c r="J3010" t="s">
        <v>63</v>
      </c>
      <c r="K3010" t="s">
        <v>64</v>
      </c>
    </row>
    <row r="3011" spans="1:11" x14ac:dyDescent="0.25">
      <c r="A3011" t="s">
        <v>11</v>
      </c>
      <c r="B3011" t="s">
        <v>12</v>
      </c>
      <c r="C3011" s="1">
        <v>0.93246527777777777</v>
      </c>
      <c r="D3011" s="1" t="e">
        <f>C3011-#REF!</f>
        <v>#REF!</v>
      </c>
      <c r="E3011" s="1" t="e">
        <f t="shared" si="47"/>
        <v>#REF!</v>
      </c>
      <c r="F3011">
        <v>5.5330000000000004</v>
      </c>
      <c r="G3011">
        <v>904.39449999999999</v>
      </c>
      <c r="H3011">
        <v>2885.4492</v>
      </c>
      <c r="I3011" t="s">
        <v>46</v>
      </c>
      <c r="J3011" t="s">
        <v>47</v>
      </c>
      <c r="K3011" t="s">
        <v>48</v>
      </c>
    </row>
    <row r="3012" spans="1:11" x14ac:dyDescent="0.25">
      <c r="A3012" t="s">
        <v>11</v>
      </c>
      <c r="B3012" t="s">
        <v>12</v>
      </c>
      <c r="C3012" s="1">
        <v>0.93258101851851849</v>
      </c>
      <c r="D3012" s="1" t="e">
        <f>C3012-#REF!</f>
        <v>#REF!</v>
      </c>
      <c r="E3012" s="1" t="e">
        <f t="shared" si="47"/>
        <v>#REF!</v>
      </c>
      <c r="F3012">
        <v>3.9550000000000001</v>
      </c>
      <c r="G3012">
        <v>1765.7227</v>
      </c>
      <c r="H3012">
        <v>8139.5508</v>
      </c>
      <c r="I3012" t="s">
        <v>176</v>
      </c>
      <c r="J3012" t="s">
        <v>177</v>
      </c>
      <c r="K3012" t="s">
        <v>178</v>
      </c>
    </row>
    <row r="3013" spans="1:11" x14ac:dyDescent="0.25">
      <c r="A3013" t="s">
        <v>11</v>
      </c>
      <c r="B3013" t="s">
        <v>12</v>
      </c>
      <c r="C3013" s="1">
        <v>0.93263888888888891</v>
      </c>
      <c r="D3013" s="1" t="e">
        <f>C3013-#REF!</f>
        <v>#REF!</v>
      </c>
      <c r="E3013" s="1" t="e">
        <f t="shared" si="47"/>
        <v>#REF!</v>
      </c>
      <c r="F3013">
        <v>7.9109999999999996</v>
      </c>
      <c r="G3013">
        <v>1636.5234</v>
      </c>
      <c r="H3013">
        <v>4048.2422000000001</v>
      </c>
      <c r="I3013" t="s">
        <v>176</v>
      </c>
      <c r="J3013" t="s">
        <v>177</v>
      </c>
      <c r="K3013" t="s">
        <v>178</v>
      </c>
    </row>
    <row r="3014" spans="1:11" x14ac:dyDescent="0.25">
      <c r="A3014" t="s">
        <v>11</v>
      </c>
      <c r="B3014" t="s">
        <v>12</v>
      </c>
      <c r="C3014" s="1">
        <v>0.93267361111111102</v>
      </c>
      <c r="D3014" s="1" t="e">
        <f>C3014-#REF!</f>
        <v>#REF!</v>
      </c>
      <c r="E3014" s="1" t="e">
        <f t="shared" si="47"/>
        <v>#REF!</v>
      </c>
      <c r="F3014">
        <v>0.53300000000000003</v>
      </c>
      <c r="G3014">
        <v>4737.3046999999997</v>
      </c>
      <c r="H3014">
        <v>8441.0156000000006</v>
      </c>
      <c r="I3014" t="s">
        <v>59</v>
      </c>
      <c r="J3014" t="s">
        <v>60</v>
      </c>
      <c r="K3014" t="s">
        <v>61</v>
      </c>
    </row>
    <row r="3015" spans="1:11" x14ac:dyDescent="0.25">
      <c r="A3015" t="s">
        <v>11</v>
      </c>
      <c r="B3015" t="s">
        <v>12</v>
      </c>
      <c r="C3015" s="1">
        <v>0.93274305555555559</v>
      </c>
      <c r="D3015" s="1" t="e">
        <f>C3015-#REF!</f>
        <v>#REF!</v>
      </c>
      <c r="E3015" s="1" t="e">
        <f t="shared" si="47"/>
        <v>#REF!</v>
      </c>
      <c r="F3015">
        <v>7.1769999999999996</v>
      </c>
      <c r="G3015">
        <v>2842.3827999999999</v>
      </c>
      <c r="H3015">
        <v>8914.7461000000003</v>
      </c>
      <c r="I3015" t="s">
        <v>87</v>
      </c>
      <c r="J3015" t="s">
        <v>88</v>
      </c>
    </row>
    <row r="3016" spans="1:11" x14ac:dyDescent="0.25">
      <c r="A3016" t="s">
        <v>11</v>
      </c>
      <c r="B3016" t="s">
        <v>12</v>
      </c>
      <c r="C3016" s="1">
        <v>0.9328819444444445</v>
      </c>
      <c r="D3016" s="1" t="e">
        <f>C3016-#REF!</f>
        <v>#REF!</v>
      </c>
      <c r="E3016" s="1" t="e">
        <f t="shared" si="47"/>
        <v>#REF!</v>
      </c>
      <c r="F3016">
        <v>0.71099999999999997</v>
      </c>
      <c r="G3016">
        <v>4565.0391</v>
      </c>
      <c r="H3016">
        <v>8225.6836000000003</v>
      </c>
      <c r="I3016" t="s">
        <v>62</v>
      </c>
      <c r="J3016" t="s">
        <v>63</v>
      </c>
      <c r="K3016" t="s">
        <v>64</v>
      </c>
    </row>
    <row r="3017" spans="1:11" x14ac:dyDescent="0.25">
      <c r="A3017" t="s">
        <v>11</v>
      </c>
      <c r="B3017" t="s">
        <v>12</v>
      </c>
      <c r="C3017" s="1">
        <v>0.93290509259259258</v>
      </c>
      <c r="D3017" s="1" t="e">
        <f>C3017-#REF!</f>
        <v>#REF!</v>
      </c>
      <c r="E3017" s="1" t="e">
        <f t="shared" si="47"/>
        <v>#REF!</v>
      </c>
      <c r="F3017">
        <v>0.57799999999999996</v>
      </c>
      <c r="G3017">
        <v>1593.4570000000001</v>
      </c>
      <c r="H3017">
        <v>3057.7148000000002</v>
      </c>
      <c r="I3017" t="s">
        <v>173</v>
      </c>
      <c r="J3017" t="s">
        <v>174</v>
      </c>
      <c r="K3017" t="s">
        <v>175</v>
      </c>
    </row>
    <row r="3018" spans="1:11" x14ac:dyDescent="0.25">
      <c r="A3018" t="s">
        <v>11</v>
      </c>
      <c r="B3018" t="s">
        <v>12</v>
      </c>
      <c r="C3018" s="1">
        <v>0.93311342592592583</v>
      </c>
      <c r="D3018" s="1" t="e">
        <f>C3018-#REF!</f>
        <v>#REF!</v>
      </c>
      <c r="E3018" s="1" t="e">
        <f t="shared" si="47"/>
        <v>#REF!</v>
      </c>
      <c r="F3018">
        <v>0.42199999999999999</v>
      </c>
      <c r="G3018">
        <v>3746.7773000000002</v>
      </c>
      <c r="H3018">
        <v>4608.1054999999997</v>
      </c>
      <c r="I3018" t="s">
        <v>62</v>
      </c>
      <c r="J3018" t="s">
        <v>63</v>
      </c>
      <c r="K3018" t="s">
        <v>70</v>
      </c>
    </row>
    <row r="3019" spans="1:11" x14ac:dyDescent="0.25">
      <c r="A3019" t="s">
        <v>11</v>
      </c>
      <c r="B3019" t="s">
        <v>12</v>
      </c>
      <c r="C3019" s="1">
        <v>0.93328703703703697</v>
      </c>
      <c r="D3019" s="1" t="e">
        <f>C3019-#REF!</f>
        <v>#REF!</v>
      </c>
      <c r="E3019" s="1" t="e">
        <f t="shared" si="47"/>
        <v>#REF!</v>
      </c>
      <c r="F3019">
        <v>0.46700000000000003</v>
      </c>
      <c r="G3019">
        <v>4392.7734</v>
      </c>
      <c r="H3019">
        <v>8397.9491999999991</v>
      </c>
      <c r="I3019" t="s">
        <v>97</v>
      </c>
      <c r="J3019" t="s">
        <v>98</v>
      </c>
      <c r="K3019" t="s">
        <v>145</v>
      </c>
    </row>
    <row r="3020" spans="1:11" x14ac:dyDescent="0.25">
      <c r="A3020" t="s">
        <v>11</v>
      </c>
      <c r="B3020" t="s">
        <v>12</v>
      </c>
      <c r="C3020" s="1">
        <v>0.93337962962962961</v>
      </c>
      <c r="D3020" s="1" t="e">
        <f>C3020-#REF!</f>
        <v>#REF!</v>
      </c>
      <c r="E3020" s="1" t="e">
        <f t="shared" si="47"/>
        <v>#REF!</v>
      </c>
      <c r="F3020">
        <v>0.64500000000000002</v>
      </c>
      <c r="G3020">
        <v>3703.7109</v>
      </c>
      <c r="H3020">
        <v>4823.4375</v>
      </c>
      <c r="I3020" t="s">
        <v>62</v>
      </c>
      <c r="J3020" t="s">
        <v>63</v>
      </c>
      <c r="K3020" t="s">
        <v>70</v>
      </c>
    </row>
    <row r="3021" spans="1:11" x14ac:dyDescent="0.25">
      <c r="A3021" t="s">
        <v>11</v>
      </c>
      <c r="B3021" t="s">
        <v>12</v>
      </c>
      <c r="C3021" s="1">
        <v>0.93356481481481479</v>
      </c>
      <c r="D3021" s="1" t="e">
        <f>C3021-#REF!</f>
        <v>#REF!</v>
      </c>
      <c r="E3021" s="1" t="e">
        <f t="shared" si="47"/>
        <v>#REF!</v>
      </c>
      <c r="F3021">
        <v>0.51100000000000001</v>
      </c>
      <c r="G3021">
        <v>4651.1719000000003</v>
      </c>
      <c r="H3021">
        <v>8441.0156000000006</v>
      </c>
      <c r="I3021" t="s">
        <v>62</v>
      </c>
      <c r="J3021" t="s">
        <v>63</v>
      </c>
      <c r="K3021" t="s">
        <v>64</v>
      </c>
    </row>
    <row r="3022" spans="1:11" x14ac:dyDescent="0.25">
      <c r="A3022" t="s">
        <v>11</v>
      </c>
      <c r="B3022" t="s">
        <v>12</v>
      </c>
      <c r="C3022" s="1">
        <v>0.93369212962962955</v>
      </c>
      <c r="D3022" s="1" t="e">
        <f>C3022-#REF!</f>
        <v>#REF!</v>
      </c>
      <c r="E3022" s="1" t="e">
        <f t="shared" si="47"/>
        <v>#REF!</v>
      </c>
      <c r="F3022">
        <v>4.3120000000000003</v>
      </c>
      <c r="G3022">
        <v>1033.5938000000001</v>
      </c>
      <c r="H3022">
        <v>9560.7422000000006</v>
      </c>
      <c r="I3022" t="s">
        <v>75</v>
      </c>
      <c r="J3022" t="s">
        <v>76</v>
      </c>
      <c r="K3022" t="s">
        <v>77</v>
      </c>
    </row>
    <row r="3023" spans="1:11" x14ac:dyDescent="0.25">
      <c r="A3023" t="s">
        <v>11</v>
      </c>
      <c r="B3023" t="s">
        <v>12</v>
      </c>
      <c r="C3023" s="1">
        <v>0.93387731481481484</v>
      </c>
      <c r="D3023" s="1" t="e">
        <f>C3023-#REF!</f>
        <v>#REF!</v>
      </c>
      <c r="E3023" s="1" t="e">
        <f t="shared" si="47"/>
        <v>#REF!</v>
      </c>
      <c r="F3023">
        <v>0.51100000000000001</v>
      </c>
      <c r="G3023">
        <v>2153.3202999999999</v>
      </c>
      <c r="H3023">
        <v>8957.8125</v>
      </c>
      <c r="I3023" t="s">
        <v>128</v>
      </c>
      <c r="J3023" t="s">
        <v>129</v>
      </c>
      <c r="K3023" t="s">
        <v>140</v>
      </c>
    </row>
    <row r="3024" spans="1:11" x14ac:dyDescent="0.25">
      <c r="A3024" t="s">
        <v>11</v>
      </c>
      <c r="B3024" t="s">
        <v>12</v>
      </c>
      <c r="C3024" s="1">
        <v>0.93427083333333327</v>
      </c>
      <c r="D3024" s="1" t="e">
        <f>C3024-#REF!</f>
        <v>#REF!</v>
      </c>
      <c r="E3024" s="1" t="e">
        <f t="shared" si="47"/>
        <v>#REF!</v>
      </c>
      <c r="F3024">
        <v>0.35499999999999998</v>
      </c>
      <c r="G3024">
        <v>2842.3827999999999</v>
      </c>
      <c r="H3024">
        <v>7579.6875</v>
      </c>
      <c r="I3024" t="s">
        <v>128</v>
      </c>
      <c r="J3024" t="s">
        <v>129</v>
      </c>
      <c r="K3024" t="s">
        <v>130</v>
      </c>
    </row>
    <row r="3025" spans="1:11" x14ac:dyDescent="0.25">
      <c r="A3025" t="s">
        <v>11</v>
      </c>
      <c r="B3025" t="s">
        <v>12</v>
      </c>
      <c r="C3025" s="1">
        <v>0.93474537037037031</v>
      </c>
      <c r="D3025" s="1" t="e">
        <f>C3025-#REF!</f>
        <v>#REF!</v>
      </c>
      <c r="E3025" s="1" t="e">
        <f t="shared" si="47"/>
        <v>#REF!</v>
      </c>
      <c r="F3025">
        <v>5.3109999999999999</v>
      </c>
      <c r="G3025">
        <v>2627.0508</v>
      </c>
      <c r="H3025">
        <v>8828.6133000000009</v>
      </c>
      <c r="I3025" t="s">
        <v>59</v>
      </c>
      <c r="J3025" t="s">
        <v>60</v>
      </c>
      <c r="K3025" t="s">
        <v>66</v>
      </c>
    </row>
    <row r="3026" spans="1:11" x14ac:dyDescent="0.25">
      <c r="A3026" t="s">
        <v>11</v>
      </c>
      <c r="B3026" t="s">
        <v>12</v>
      </c>
      <c r="C3026" s="1">
        <v>0.93505787037037036</v>
      </c>
      <c r="D3026" s="1" t="e">
        <f>C3026-#REF!</f>
        <v>#REF!</v>
      </c>
      <c r="E3026" s="1" t="e">
        <f t="shared" si="47"/>
        <v>#REF!</v>
      </c>
      <c r="F3026">
        <v>11.423</v>
      </c>
      <c r="G3026">
        <v>861.32809999999995</v>
      </c>
      <c r="H3026">
        <v>2670.1172000000001</v>
      </c>
      <c r="I3026" t="s">
        <v>46</v>
      </c>
      <c r="J3026" t="s">
        <v>47</v>
      </c>
      <c r="K3026" t="s">
        <v>48</v>
      </c>
    </row>
    <row r="3027" spans="1:11" x14ac:dyDescent="0.25">
      <c r="A3027" t="s">
        <v>11</v>
      </c>
      <c r="B3027" t="s">
        <v>12</v>
      </c>
      <c r="C3027" s="1">
        <v>0.93556712962962962</v>
      </c>
      <c r="D3027" s="1" t="e">
        <f>C3027-#REF!</f>
        <v>#REF!</v>
      </c>
      <c r="E3027" s="1" t="e">
        <f t="shared" si="47"/>
        <v>#REF!</v>
      </c>
      <c r="F3027">
        <v>2.9550000000000001</v>
      </c>
      <c r="G3027">
        <v>990.52729999999997</v>
      </c>
      <c r="H3027">
        <v>3316.1133</v>
      </c>
      <c r="I3027" t="s">
        <v>46</v>
      </c>
      <c r="J3027" t="s">
        <v>47</v>
      </c>
      <c r="K3027" t="s">
        <v>48</v>
      </c>
    </row>
    <row r="3028" spans="1:11" x14ac:dyDescent="0.25">
      <c r="A3028" t="s">
        <v>11</v>
      </c>
      <c r="B3028" t="s">
        <v>12</v>
      </c>
      <c r="C3028" s="1">
        <v>0.93579861111111118</v>
      </c>
      <c r="D3028" s="1" t="e">
        <f>C3028-#REF!</f>
        <v>#REF!</v>
      </c>
      <c r="E3028" s="1" t="e">
        <f t="shared" si="47"/>
        <v>#REF!</v>
      </c>
      <c r="F3028">
        <v>1.3120000000000001</v>
      </c>
      <c r="G3028">
        <v>5167.9687999999996</v>
      </c>
      <c r="H3028">
        <v>9431.5429999999997</v>
      </c>
      <c r="I3028" t="s">
        <v>87</v>
      </c>
      <c r="J3028" t="s">
        <v>88</v>
      </c>
    </row>
    <row r="3029" spans="1:11" x14ac:dyDescent="0.25">
      <c r="A3029" t="s">
        <v>11</v>
      </c>
      <c r="B3029" t="s">
        <v>12</v>
      </c>
      <c r="C3029" s="1">
        <v>0.93619212962962972</v>
      </c>
      <c r="D3029" s="1" t="e">
        <f>C3029-#REF!</f>
        <v>#REF!</v>
      </c>
      <c r="E3029" s="1" t="e">
        <f t="shared" si="47"/>
        <v>#REF!</v>
      </c>
      <c r="F3029">
        <v>1.0660000000000001</v>
      </c>
      <c r="G3029">
        <v>3703.7109</v>
      </c>
      <c r="H3029">
        <v>6115.4296999999997</v>
      </c>
      <c r="I3029" t="s">
        <v>62</v>
      </c>
      <c r="J3029" t="s">
        <v>63</v>
      </c>
      <c r="K3029" t="s">
        <v>69</v>
      </c>
    </row>
    <row r="3030" spans="1:11" x14ac:dyDescent="0.25">
      <c r="A3030" t="s">
        <v>11</v>
      </c>
      <c r="B3030" t="s">
        <v>12</v>
      </c>
      <c r="C3030" s="1">
        <v>0.93623842592592599</v>
      </c>
      <c r="D3030" s="1" t="e">
        <f>C3030-#REF!</f>
        <v>#REF!</v>
      </c>
      <c r="E3030" s="1" t="e">
        <f t="shared" si="47"/>
        <v>#REF!</v>
      </c>
      <c r="F3030">
        <v>2</v>
      </c>
      <c r="G3030">
        <v>4823.4375</v>
      </c>
      <c r="H3030">
        <v>9689.9413999999997</v>
      </c>
      <c r="I3030" t="s">
        <v>87</v>
      </c>
      <c r="J3030" t="s">
        <v>88</v>
      </c>
      <c r="K3030" t="s">
        <v>115</v>
      </c>
    </row>
    <row r="3031" spans="1:11" x14ac:dyDescent="0.25">
      <c r="A3031" t="s">
        <v>11</v>
      </c>
      <c r="B3031" t="s">
        <v>12</v>
      </c>
      <c r="C3031" s="1">
        <v>0.93671296296296302</v>
      </c>
      <c r="D3031" s="1" t="e">
        <f>C3031-#REF!</f>
        <v>#REF!</v>
      </c>
      <c r="E3031" s="1" t="e">
        <f t="shared" si="47"/>
        <v>#REF!</v>
      </c>
      <c r="F3031">
        <v>2.956</v>
      </c>
      <c r="G3031">
        <v>1119.7266</v>
      </c>
      <c r="H3031">
        <v>3014.6484</v>
      </c>
      <c r="I3031" t="s">
        <v>46</v>
      </c>
      <c r="J3031" t="s">
        <v>47</v>
      </c>
      <c r="K3031" t="s">
        <v>48</v>
      </c>
    </row>
    <row r="3032" spans="1:11" x14ac:dyDescent="0.25">
      <c r="A3032" t="s">
        <v>11</v>
      </c>
      <c r="B3032" t="s">
        <v>12</v>
      </c>
      <c r="C3032" s="1">
        <v>0.9367361111111111</v>
      </c>
      <c r="D3032" s="1" t="e">
        <f>C3032-#REF!</f>
        <v>#REF!</v>
      </c>
      <c r="E3032" s="1" t="e">
        <f t="shared" si="47"/>
        <v>#REF!</v>
      </c>
      <c r="F3032">
        <v>0.55500000000000005</v>
      </c>
      <c r="G3032">
        <v>4263.5742</v>
      </c>
      <c r="H3032">
        <v>6589.1602000000003</v>
      </c>
      <c r="I3032" t="s">
        <v>62</v>
      </c>
      <c r="J3032" t="s">
        <v>63</v>
      </c>
      <c r="K3032" t="s">
        <v>64</v>
      </c>
    </row>
    <row r="3033" spans="1:11" x14ac:dyDescent="0.25">
      <c r="A3033" t="s">
        <v>11</v>
      </c>
      <c r="B3033" t="s">
        <v>12</v>
      </c>
      <c r="C3033" s="1">
        <v>0.93717592592592591</v>
      </c>
      <c r="D3033" s="1" t="e">
        <f>C3033-#REF!</f>
        <v>#REF!</v>
      </c>
      <c r="E3033" s="1" t="e">
        <f t="shared" si="47"/>
        <v>#REF!</v>
      </c>
      <c r="F3033">
        <v>0.77800000000000002</v>
      </c>
      <c r="G3033">
        <v>4478.9062999999996</v>
      </c>
      <c r="H3033">
        <v>8053.4179999999997</v>
      </c>
      <c r="I3033" t="s">
        <v>62</v>
      </c>
      <c r="J3033" t="s">
        <v>63</v>
      </c>
      <c r="K3033" t="s">
        <v>64</v>
      </c>
    </row>
    <row r="3034" spans="1:11" x14ac:dyDescent="0.25">
      <c r="A3034" t="s">
        <v>11</v>
      </c>
      <c r="B3034" t="s">
        <v>12</v>
      </c>
      <c r="C3034" s="1">
        <v>0.9371990740740741</v>
      </c>
      <c r="D3034" s="1" t="e">
        <f>C3034-#REF!</f>
        <v>#REF!</v>
      </c>
      <c r="E3034" s="1" t="e">
        <f t="shared" si="47"/>
        <v>#REF!</v>
      </c>
      <c r="F3034">
        <v>1.4</v>
      </c>
      <c r="G3034">
        <v>5943.1641</v>
      </c>
      <c r="H3034">
        <v>9517.6758000000009</v>
      </c>
      <c r="I3034" t="s">
        <v>87</v>
      </c>
      <c r="J3034" t="s">
        <v>88</v>
      </c>
      <c r="K3034" t="s">
        <v>115</v>
      </c>
    </row>
    <row r="3035" spans="1:11" x14ac:dyDescent="0.25">
      <c r="A3035" t="s">
        <v>11</v>
      </c>
      <c r="B3035" t="s">
        <v>12</v>
      </c>
      <c r="C3035" s="1">
        <v>0.93739583333333332</v>
      </c>
      <c r="D3035" s="1" t="e">
        <f>C3035-#REF!</f>
        <v>#REF!</v>
      </c>
      <c r="E3035" s="1" t="e">
        <f t="shared" si="47"/>
        <v>#REF!</v>
      </c>
      <c r="F3035">
        <v>0.46600000000000003</v>
      </c>
      <c r="G3035">
        <v>3746.7773000000002</v>
      </c>
      <c r="H3035">
        <v>4694.2383</v>
      </c>
      <c r="I3035" t="s">
        <v>62</v>
      </c>
      <c r="J3035" t="s">
        <v>63</v>
      </c>
      <c r="K3035" t="s">
        <v>70</v>
      </c>
    </row>
    <row r="3036" spans="1:11" x14ac:dyDescent="0.25">
      <c r="A3036" t="s">
        <v>11</v>
      </c>
      <c r="B3036" t="s">
        <v>12</v>
      </c>
      <c r="C3036" s="1">
        <v>0.93753472222222223</v>
      </c>
      <c r="D3036" s="1" t="e">
        <f>C3036-#REF!</f>
        <v>#REF!</v>
      </c>
      <c r="E3036" s="1" t="e">
        <f t="shared" si="47"/>
        <v>#REF!</v>
      </c>
      <c r="F3036">
        <v>0.53400000000000003</v>
      </c>
      <c r="G3036">
        <v>3703.7109</v>
      </c>
      <c r="H3036">
        <v>4651.1719000000003</v>
      </c>
      <c r="I3036" t="s">
        <v>62</v>
      </c>
      <c r="J3036" t="s">
        <v>63</v>
      </c>
      <c r="K3036" t="s">
        <v>70</v>
      </c>
    </row>
    <row r="3037" spans="1:11" x14ac:dyDescent="0.25">
      <c r="A3037" t="s">
        <v>11</v>
      </c>
      <c r="B3037" t="s">
        <v>12</v>
      </c>
      <c r="C3037" s="1">
        <v>0.93785879629629632</v>
      </c>
      <c r="D3037" s="1" t="e">
        <f>C3037-#REF!</f>
        <v>#REF!</v>
      </c>
      <c r="E3037" s="1" t="e">
        <f t="shared" si="47"/>
        <v>#REF!</v>
      </c>
      <c r="F3037">
        <v>0.51100000000000001</v>
      </c>
      <c r="G3037">
        <v>775.19529999999997</v>
      </c>
      <c r="H3037">
        <v>1550.3905999999999</v>
      </c>
      <c r="I3037" t="s">
        <v>91</v>
      </c>
      <c r="J3037" t="s">
        <v>92</v>
      </c>
      <c r="K3037" t="s">
        <v>93</v>
      </c>
    </row>
    <row r="3038" spans="1:11" x14ac:dyDescent="0.25">
      <c r="A3038" t="s">
        <v>11</v>
      </c>
      <c r="B3038" t="s">
        <v>12</v>
      </c>
      <c r="C3038" s="1">
        <v>0.93788194444444439</v>
      </c>
      <c r="D3038" s="1" t="e">
        <f>C3038-#REF!</f>
        <v>#REF!</v>
      </c>
      <c r="E3038" s="1" t="e">
        <f t="shared" si="47"/>
        <v>#REF!</v>
      </c>
      <c r="F3038">
        <v>2.444</v>
      </c>
      <c r="G3038">
        <v>775.19529999999997</v>
      </c>
      <c r="H3038">
        <v>2282.5194999999999</v>
      </c>
      <c r="I3038" t="s">
        <v>225</v>
      </c>
      <c r="J3038" t="s">
        <v>226</v>
      </c>
      <c r="K3038" t="s">
        <v>227</v>
      </c>
    </row>
    <row r="3039" spans="1:11" x14ac:dyDescent="0.25">
      <c r="A3039" t="s">
        <v>11</v>
      </c>
      <c r="B3039" t="s">
        <v>12</v>
      </c>
      <c r="C3039" s="1">
        <v>0.93793981481481481</v>
      </c>
      <c r="D3039" s="1" t="e">
        <f>C3039-#REF!</f>
        <v>#REF!</v>
      </c>
      <c r="E3039" s="1" t="e">
        <f t="shared" si="47"/>
        <v>#REF!</v>
      </c>
      <c r="F3039">
        <v>0.66600000000000004</v>
      </c>
      <c r="G3039">
        <v>4694.2383</v>
      </c>
      <c r="H3039">
        <v>8010.3516</v>
      </c>
      <c r="I3039" t="s">
        <v>62</v>
      </c>
      <c r="J3039" t="s">
        <v>63</v>
      </c>
      <c r="K3039" t="s">
        <v>68</v>
      </c>
    </row>
    <row r="3040" spans="1:11" x14ac:dyDescent="0.25">
      <c r="A3040" t="s">
        <v>11</v>
      </c>
      <c r="B3040" t="s">
        <v>12</v>
      </c>
      <c r="C3040" s="1">
        <v>0.93806712962962957</v>
      </c>
      <c r="D3040" s="1" t="e">
        <f>C3040-#REF!</f>
        <v>#REF!</v>
      </c>
      <c r="E3040" s="1" t="e">
        <f t="shared" si="47"/>
        <v>#REF!</v>
      </c>
      <c r="F3040">
        <v>0.53400000000000003</v>
      </c>
      <c r="G3040">
        <v>4565.0391</v>
      </c>
      <c r="H3040">
        <v>7795.0195000000003</v>
      </c>
      <c r="I3040" t="s">
        <v>62</v>
      </c>
      <c r="J3040" t="s">
        <v>63</v>
      </c>
      <c r="K3040" t="s">
        <v>64</v>
      </c>
    </row>
    <row r="3041" spans="1:11" x14ac:dyDescent="0.25">
      <c r="A3041" t="s">
        <v>11</v>
      </c>
      <c r="B3041" t="s">
        <v>12</v>
      </c>
      <c r="C3041" s="1">
        <v>0.93829861111111112</v>
      </c>
      <c r="D3041" s="1" t="e">
        <f>C3041-#REF!</f>
        <v>#REF!</v>
      </c>
      <c r="E3041" s="1" t="e">
        <f t="shared" si="47"/>
        <v>#REF!</v>
      </c>
      <c r="F3041">
        <v>0.28899999999999998</v>
      </c>
      <c r="G3041">
        <v>732.12890000000004</v>
      </c>
      <c r="H3041">
        <v>2411.7188000000001</v>
      </c>
      <c r="I3041" t="s">
        <v>81</v>
      </c>
      <c r="J3041" t="s">
        <v>52</v>
      </c>
      <c r="K3041" t="s">
        <v>82</v>
      </c>
    </row>
    <row r="3042" spans="1:11" x14ac:dyDescent="0.25">
      <c r="A3042" t="s">
        <v>11</v>
      </c>
      <c r="B3042" t="s">
        <v>12</v>
      </c>
      <c r="C3042" s="1">
        <v>0.93833333333333335</v>
      </c>
      <c r="D3042" s="1" t="e">
        <f>C3042-#REF!</f>
        <v>#REF!</v>
      </c>
      <c r="E3042" s="1" t="e">
        <f t="shared" si="47"/>
        <v>#REF!</v>
      </c>
      <c r="F3042">
        <v>0.57799999999999996</v>
      </c>
      <c r="G3042">
        <v>4694.2383</v>
      </c>
      <c r="H3042">
        <v>7924.2187999999996</v>
      </c>
      <c r="I3042" t="s">
        <v>62</v>
      </c>
      <c r="J3042" t="s">
        <v>63</v>
      </c>
      <c r="K3042" t="s">
        <v>64</v>
      </c>
    </row>
    <row r="3043" spans="1:11" x14ac:dyDescent="0.25">
      <c r="A3043" t="s">
        <v>11</v>
      </c>
      <c r="B3043" t="s">
        <v>12</v>
      </c>
      <c r="C3043" s="1">
        <v>0.93890046296296292</v>
      </c>
      <c r="D3043" s="1" t="e">
        <f>C3043-#REF!</f>
        <v>#REF!</v>
      </c>
      <c r="E3043" s="1" t="e">
        <f t="shared" si="47"/>
        <v>#REF!</v>
      </c>
      <c r="F3043">
        <v>0.48899999999999999</v>
      </c>
      <c r="G3043">
        <v>4435.8397999999997</v>
      </c>
      <c r="H3043">
        <v>8225.6836000000003</v>
      </c>
      <c r="I3043" t="s">
        <v>62</v>
      </c>
      <c r="J3043" t="s">
        <v>63</v>
      </c>
      <c r="K3043" t="s">
        <v>64</v>
      </c>
    </row>
    <row r="3044" spans="1:11" x14ac:dyDescent="0.25">
      <c r="A3044" t="s">
        <v>11</v>
      </c>
      <c r="B3044" t="s">
        <v>12</v>
      </c>
      <c r="C3044" s="1">
        <v>0.93900462962962961</v>
      </c>
      <c r="D3044" s="1" t="e">
        <f>C3044-#REF!</f>
        <v>#REF!</v>
      </c>
      <c r="E3044" s="1" t="e">
        <f t="shared" si="47"/>
        <v>#REF!</v>
      </c>
      <c r="F3044">
        <v>0.53400000000000003</v>
      </c>
      <c r="G3044">
        <v>3531.4452999999999</v>
      </c>
      <c r="H3044">
        <v>4651.1719000000003</v>
      </c>
      <c r="I3044" t="s">
        <v>62</v>
      </c>
      <c r="J3044" t="s">
        <v>63</v>
      </c>
      <c r="K3044" t="s">
        <v>70</v>
      </c>
    </row>
    <row r="3045" spans="1:11" x14ac:dyDescent="0.25">
      <c r="A3045" t="s">
        <v>11</v>
      </c>
      <c r="B3045" t="s">
        <v>12</v>
      </c>
      <c r="C3045" s="1">
        <v>0.93957175925925929</v>
      </c>
      <c r="D3045" s="1" t="e">
        <f>C3045-#REF!</f>
        <v>#REF!</v>
      </c>
      <c r="E3045" s="1" t="e">
        <f t="shared" si="47"/>
        <v>#REF!</v>
      </c>
      <c r="F3045">
        <v>0.71099999999999997</v>
      </c>
      <c r="G3045">
        <v>4565.0391</v>
      </c>
      <c r="H3045">
        <v>8354.8827999999994</v>
      </c>
      <c r="I3045" t="s">
        <v>62</v>
      </c>
      <c r="J3045" t="s">
        <v>63</v>
      </c>
      <c r="K3045" t="s">
        <v>68</v>
      </c>
    </row>
    <row r="3046" spans="1:11" x14ac:dyDescent="0.25">
      <c r="A3046" t="s">
        <v>11</v>
      </c>
      <c r="B3046" t="s">
        <v>12</v>
      </c>
      <c r="C3046" s="1">
        <v>0.93958333333333333</v>
      </c>
      <c r="D3046" s="1" t="e">
        <f>C3046-#REF!</f>
        <v>#REF!</v>
      </c>
      <c r="E3046" s="1" t="e">
        <f t="shared" si="47"/>
        <v>#REF!</v>
      </c>
      <c r="F3046">
        <v>0.622</v>
      </c>
      <c r="G3046">
        <v>3617.5781000000002</v>
      </c>
      <c r="H3046">
        <v>4651.1719000000003</v>
      </c>
      <c r="I3046" t="s">
        <v>62</v>
      </c>
      <c r="J3046" t="s">
        <v>63</v>
      </c>
      <c r="K3046" t="s">
        <v>70</v>
      </c>
    </row>
    <row r="3047" spans="1:11" x14ac:dyDescent="0.25">
      <c r="A3047" t="s">
        <v>11</v>
      </c>
      <c r="B3047" t="s">
        <v>12</v>
      </c>
      <c r="C3047" s="1">
        <v>0.9397106481481482</v>
      </c>
      <c r="D3047" s="1" t="e">
        <f>C3047-#REF!</f>
        <v>#REF!</v>
      </c>
      <c r="E3047" s="1" t="e">
        <f t="shared" si="47"/>
        <v>#REF!</v>
      </c>
      <c r="F3047">
        <v>4.0659999999999998</v>
      </c>
      <c r="G3047">
        <v>2196.3867</v>
      </c>
      <c r="H3047">
        <v>3488.3789000000002</v>
      </c>
      <c r="I3047" t="s">
        <v>23</v>
      </c>
      <c r="J3047" t="s">
        <v>24</v>
      </c>
      <c r="K3047" t="s">
        <v>120</v>
      </c>
    </row>
    <row r="3048" spans="1:11" x14ac:dyDescent="0.25">
      <c r="A3048" t="s">
        <v>11</v>
      </c>
      <c r="B3048" t="s">
        <v>12</v>
      </c>
      <c r="C3048" s="1">
        <v>0.9399074074074073</v>
      </c>
      <c r="D3048" s="1" t="e">
        <f>C3048-#REF!</f>
        <v>#REF!</v>
      </c>
      <c r="E3048" s="1" t="e">
        <f t="shared" si="47"/>
        <v>#REF!</v>
      </c>
      <c r="F3048">
        <v>2.044</v>
      </c>
      <c r="G3048">
        <v>4737.3046999999997</v>
      </c>
      <c r="H3048">
        <v>7450.4883</v>
      </c>
      <c r="K3048" t="s">
        <v>27</v>
      </c>
    </row>
    <row r="3049" spans="1:11" x14ac:dyDescent="0.25">
      <c r="A3049" t="s">
        <v>11</v>
      </c>
      <c r="B3049" t="s">
        <v>12</v>
      </c>
      <c r="C3049" s="1">
        <v>0.93997685185185187</v>
      </c>
      <c r="D3049" s="1" t="e">
        <f>C3049-#REF!</f>
        <v>#REF!</v>
      </c>
      <c r="E3049" s="1" t="e">
        <f t="shared" si="47"/>
        <v>#REF!</v>
      </c>
      <c r="F3049">
        <v>5.0229999999999997</v>
      </c>
      <c r="G3049">
        <v>1033.5938000000001</v>
      </c>
      <c r="H3049">
        <v>2583.9843999999998</v>
      </c>
      <c r="I3049" t="s">
        <v>46</v>
      </c>
      <c r="J3049" t="s">
        <v>47</v>
      </c>
      <c r="K3049" t="s">
        <v>48</v>
      </c>
    </row>
    <row r="3050" spans="1:11" x14ac:dyDescent="0.25">
      <c r="A3050" t="s">
        <v>11</v>
      </c>
      <c r="B3050" t="s">
        <v>12</v>
      </c>
      <c r="C3050" s="1">
        <v>0.94011574074074078</v>
      </c>
      <c r="D3050" s="1" t="e">
        <f>C3050-#REF!</f>
        <v>#REF!</v>
      </c>
      <c r="E3050" s="1" t="e">
        <f t="shared" si="47"/>
        <v>#REF!</v>
      </c>
      <c r="F3050">
        <v>0.86699999999999999</v>
      </c>
      <c r="G3050">
        <v>4737.3046999999997</v>
      </c>
      <c r="H3050">
        <v>8570.2147999999997</v>
      </c>
      <c r="I3050" t="s">
        <v>62</v>
      </c>
      <c r="J3050" t="s">
        <v>63</v>
      </c>
      <c r="K3050" t="s">
        <v>68</v>
      </c>
    </row>
    <row r="3051" spans="1:11" x14ac:dyDescent="0.25">
      <c r="A3051" t="s">
        <v>11</v>
      </c>
      <c r="B3051" t="s">
        <v>12</v>
      </c>
      <c r="C3051" s="1">
        <v>0.94030092592592596</v>
      </c>
      <c r="D3051" s="1" t="e">
        <f>C3051-#REF!</f>
        <v>#REF!</v>
      </c>
      <c r="E3051" s="1" t="e">
        <f t="shared" si="47"/>
        <v>#REF!</v>
      </c>
      <c r="F3051">
        <v>0.48899999999999999</v>
      </c>
      <c r="G3051">
        <v>4694.2383</v>
      </c>
      <c r="H3051">
        <v>8139.5508</v>
      </c>
      <c r="I3051" t="s">
        <v>62</v>
      </c>
      <c r="J3051" t="s">
        <v>63</v>
      </c>
      <c r="K3051" t="s">
        <v>64</v>
      </c>
    </row>
    <row r="3052" spans="1:11" x14ac:dyDescent="0.25">
      <c r="A3052" t="s">
        <v>11</v>
      </c>
      <c r="B3052" t="s">
        <v>12</v>
      </c>
      <c r="C3052" s="1">
        <v>0.94032407407407403</v>
      </c>
      <c r="D3052" s="1" t="e">
        <f>C3052-#REF!</f>
        <v>#REF!</v>
      </c>
      <c r="E3052" s="1" t="e">
        <f t="shared" si="47"/>
        <v>#REF!</v>
      </c>
      <c r="F3052">
        <v>0.71199999999999997</v>
      </c>
      <c r="G3052">
        <v>3488.3789000000002</v>
      </c>
      <c r="H3052">
        <v>4694.2383</v>
      </c>
      <c r="I3052" t="s">
        <v>62</v>
      </c>
      <c r="J3052" t="s">
        <v>63</v>
      </c>
      <c r="K3052" t="s">
        <v>70</v>
      </c>
    </row>
    <row r="3053" spans="1:11" x14ac:dyDescent="0.25">
      <c r="A3053" t="s">
        <v>11</v>
      </c>
      <c r="B3053" t="s">
        <v>12</v>
      </c>
      <c r="C3053" s="1">
        <v>0.94033564814814818</v>
      </c>
      <c r="D3053" s="1" t="e">
        <f>C3053-#REF!</f>
        <v>#REF!</v>
      </c>
      <c r="E3053" s="1" t="e">
        <f t="shared" si="47"/>
        <v>#REF!</v>
      </c>
      <c r="F3053">
        <v>1.155</v>
      </c>
      <c r="G3053">
        <v>5081.8359</v>
      </c>
      <c r="H3053">
        <v>8354.8827999999994</v>
      </c>
      <c r="I3053" t="s">
        <v>62</v>
      </c>
      <c r="J3053" t="s">
        <v>63</v>
      </c>
      <c r="K3053" t="s">
        <v>68</v>
      </c>
    </row>
    <row r="3054" spans="1:11" x14ac:dyDescent="0.25">
      <c r="A3054" t="s">
        <v>11</v>
      </c>
      <c r="B3054" t="s">
        <v>12</v>
      </c>
      <c r="C3054" s="1">
        <v>0.94098379629629625</v>
      </c>
      <c r="D3054" s="1" t="e">
        <f>C3054-#REF!</f>
        <v>#REF!</v>
      </c>
      <c r="E3054" s="1" t="e">
        <f t="shared" si="47"/>
        <v>#REF!</v>
      </c>
      <c r="F3054">
        <v>0.48899999999999999</v>
      </c>
      <c r="G3054">
        <v>3488.3789000000002</v>
      </c>
      <c r="H3054">
        <v>4565.0391</v>
      </c>
      <c r="I3054" t="s">
        <v>62</v>
      </c>
      <c r="J3054" t="s">
        <v>63</v>
      </c>
      <c r="K3054" t="s">
        <v>70</v>
      </c>
    </row>
    <row r="3055" spans="1:11" x14ac:dyDescent="0.25">
      <c r="A3055" t="s">
        <v>11</v>
      </c>
      <c r="B3055" t="s">
        <v>12</v>
      </c>
      <c r="C3055" s="1">
        <v>0.94100694444444455</v>
      </c>
      <c r="D3055" s="1" t="e">
        <f>C3055-#REF!</f>
        <v>#REF!</v>
      </c>
      <c r="E3055" s="1" t="e">
        <f t="shared" si="47"/>
        <v>#REF!</v>
      </c>
      <c r="F3055">
        <v>0.68899999999999995</v>
      </c>
      <c r="G3055">
        <v>1593.4570000000001</v>
      </c>
      <c r="H3055">
        <v>2885.4492</v>
      </c>
      <c r="I3055" t="s">
        <v>173</v>
      </c>
      <c r="J3055" t="s">
        <v>174</v>
      </c>
      <c r="K3055" t="s">
        <v>175</v>
      </c>
    </row>
    <row r="3056" spans="1:11" x14ac:dyDescent="0.25">
      <c r="A3056" t="s">
        <v>11</v>
      </c>
      <c r="B3056" t="s">
        <v>12</v>
      </c>
      <c r="C3056" s="1">
        <v>0.94101851851851848</v>
      </c>
      <c r="D3056" s="1" t="e">
        <f>C3056-#REF!</f>
        <v>#REF!</v>
      </c>
      <c r="E3056" s="1" t="e">
        <f t="shared" si="47"/>
        <v>#REF!</v>
      </c>
      <c r="F3056">
        <v>0.6</v>
      </c>
      <c r="G3056">
        <v>3919.0430000000001</v>
      </c>
      <c r="H3056">
        <v>7493.5546999999997</v>
      </c>
      <c r="I3056" t="s">
        <v>62</v>
      </c>
      <c r="J3056" t="s">
        <v>63</v>
      </c>
      <c r="K3056" t="s">
        <v>64</v>
      </c>
    </row>
    <row r="3057" spans="1:11" x14ac:dyDescent="0.25">
      <c r="A3057" t="s">
        <v>11</v>
      </c>
      <c r="B3057" t="s">
        <v>12</v>
      </c>
      <c r="C3057" s="1">
        <v>0.94108796296296304</v>
      </c>
      <c r="D3057" s="1" t="e">
        <f>C3057-#REF!</f>
        <v>#REF!</v>
      </c>
      <c r="E3057" s="1" t="e">
        <f t="shared" si="47"/>
        <v>#REF!</v>
      </c>
      <c r="F3057">
        <v>1.1559999999999999</v>
      </c>
      <c r="G3057">
        <v>5340.2344000000003</v>
      </c>
      <c r="H3057">
        <v>8484.0820000000003</v>
      </c>
      <c r="I3057" t="s">
        <v>87</v>
      </c>
      <c r="J3057" t="s">
        <v>88</v>
      </c>
    </row>
    <row r="3058" spans="1:11" x14ac:dyDescent="0.25">
      <c r="A3058" t="s">
        <v>11</v>
      </c>
      <c r="B3058" t="s">
        <v>12</v>
      </c>
      <c r="C3058" s="1">
        <v>0.94166666666666676</v>
      </c>
      <c r="D3058" s="1" t="e">
        <f>C3058-#REF!</f>
        <v>#REF!</v>
      </c>
      <c r="E3058" s="1" t="e">
        <f t="shared" si="47"/>
        <v>#REF!</v>
      </c>
      <c r="F3058">
        <v>4.9109999999999996</v>
      </c>
      <c r="G3058">
        <v>1033.5938000000001</v>
      </c>
      <c r="H3058">
        <v>2928.5156000000002</v>
      </c>
      <c r="I3058" t="s">
        <v>46</v>
      </c>
      <c r="J3058" t="s">
        <v>47</v>
      </c>
      <c r="K3058" t="s">
        <v>48</v>
      </c>
    </row>
    <row r="3059" spans="1:11" x14ac:dyDescent="0.25">
      <c r="A3059" t="s">
        <v>11</v>
      </c>
      <c r="B3059" t="s">
        <v>12</v>
      </c>
      <c r="C3059" s="1">
        <v>0.94167824074074069</v>
      </c>
      <c r="D3059" s="1" t="e">
        <f>C3059-#REF!</f>
        <v>#REF!</v>
      </c>
      <c r="E3059" s="1" t="e">
        <f t="shared" si="47"/>
        <v>#REF!</v>
      </c>
      <c r="F3059">
        <v>0.66700000000000004</v>
      </c>
      <c r="G3059">
        <v>3402.2460999999998</v>
      </c>
      <c r="H3059">
        <v>7235.1562999999996</v>
      </c>
      <c r="I3059" t="s">
        <v>128</v>
      </c>
      <c r="J3059" t="s">
        <v>129</v>
      </c>
      <c r="K3059" t="s">
        <v>130</v>
      </c>
    </row>
    <row r="3060" spans="1:11" x14ac:dyDescent="0.25">
      <c r="A3060" t="s">
        <v>11</v>
      </c>
      <c r="B3060" t="s">
        <v>12</v>
      </c>
      <c r="C3060" s="1">
        <v>0.9419791666666667</v>
      </c>
      <c r="D3060" s="1" t="e">
        <f>C3060-#REF!</f>
        <v>#REF!</v>
      </c>
      <c r="E3060" s="1" t="e">
        <f t="shared" si="47"/>
        <v>#REF!</v>
      </c>
      <c r="F3060">
        <v>0.57799999999999996</v>
      </c>
      <c r="G3060">
        <v>3746.7773000000002</v>
      </c>
      <c r="H3060">
        <v>4694.2383</v>
      </c>
      <c r="I3060" t="s">
        <v>62</v>
      </c>
      <c r="J3060" t="s">
        <v>63</v>
      </c>
      <c r="K3060" t="s">
        <v>70</v>
      </c>
    </row>
    <row r="3061" spans="1:11" x14ac:dyDescent="0.25">
      <c r="A3061" t="s">
        <v>11</v>
      </c>
      <c r="B3061" t="s">
        <v>12</v>
      </c>
      <c r="C3061" s="1">
        <v>0.94208333333333327</v>
      </c>
      <c r="D3061" s="1" t="e">
        <f>C3061-#REF!</f>
        <v>#REF!</v>
      </c>
      <c r="E3061" s="1" t="e">
        <f t="shared" si="47"/>
        <v>#REF!</v>
      </c>
      <c r="F3061">
        <v>0.48899999999999999</v>
      </c>
      <c r="G3061">
        <v>1550.3905999999999</v>
      </c>
      <c r="H3061">
        <v>2583.9843999999998</v>
      </c>
      <c r="I3061" t="s">
        <v>105</v>
      </c>
      <c r="J3061" t="s">
        <v>106</v>
      </c>
      <c r="K3061" t="s">
        <v>107</v>
      </c>
    </row>
    <row r="3062" spans="1:11" x14ac:dyDescent="0.25">
      <c r="A3062" t="s">
        <v>11</v>
      </c>
      <c r="B3062" t="s">
        <v>12</v>
      </c>
      <c r="C3062" s="1">
        <v>0.9425810185185185</v>
      </c>
      <c r="D3062" s="1" t="e">
        <f>C3062-#REF!</f>
        <v>#REF!</v>
      </c>
      <c r="E3062" s="1" t="e">
        <f t="shared" si="47"/>
        <v>#REF!</v>
      </c>
      <c r="F3062">
        <v>1.6220000000000001</v>
      </c>
      <c r="G3062">
        <v>2239.4531000000002</v>
      </c>
      <c r="H3062">
        <v>5124.9022999999997</v>
      </c>
      <c r="I3062" t="s">
        <v>152</v>
      </c>
      <c r="J3062" t="s">
        <v>153</v>
      </c>
      <c r="K3062" t="s">
        <v>155</v>
      </c>
    </row>
    <row r="3063" spans="1:11" x14ac:dyDescent="0.25">
      <c r="A3063" t="s">
        <v>11</v>
      </c>
      <c r="B3063" t="s">
        <v>12</v>
      </c>
      <c r="C3063" s="1">
        <v>0.94263888888888892</v>
      </c>
      <c r="D3063" s="1" t="e">
        <f>C3063-#REF!</f>
        <v>#REF!</v>
      </c>
      <c r="E3063" s="1" t="e">
        <f t="shared" si="47"/>
        <v>#REF!</v>
      </c>
      <c r="F3063">
        <v>0.26700000000000002</v>
      </c>
      <c r="G3063">
        <v>2540.9180000000001</v>
      </c>
      <c r="H3063">
        <v>8182.6171999999997</v>
      </c>
      <c r="I3063" t="s">
        <v>128</v>
      </c>
      <c r="J3063" t="s">
        <v>129</v>
      </c>
      <c r="K3063" t="s">
        <v>130</v>
      </c>
    </row>
    <row r="3064" spans="1:11" x14ac:dyDescent="0.25">
      <c r="A3064" t="s">
        <v>11</v>
      </c>
      <c r="B3064" t="s">
        <v>12</v>
      </c>
      <c r="C3064" s="1">
        <v>0.94274305555555549</v>
      </c>
      <c r="D3064" s="1" t="e">
        <f>C3064-#REF!</f>
        <v>#REF!</v>
      </c>
      <c r="E3064" s="1" t="e">
        <f t="shared" si="47"/>
        <v>#REF!</v>
      </c>
      <c r="F3064">
        <v>3.8</v>
      </c>
      <c r="G3064">
        <v>1033.5938000000001</v>
      </c>
      <c r="H3064">
        <v>2583.9843999999998</v>
      </c>
      <c r="I3064" t="s">
        <v>46</v>
      </c>
      <c r="J3064" t="s">
        <v>47</v>
      </c>
      <c r="K3064" t="s">
        <v>48</v>
      </c>
    </row>
    <row r="3065" spans="1:11" x14ac:dyDescent="0.25">
      <c r="A3065" t="s">
        <v>11</v>
      </c>
      <c r="B3065" t="s">
        <v>12</v>
      </c>
      <c r="C3065" s="1">
        <v>0.94283564814814813</v>
      </c>
      <c r="D3065" s="1" t="e">
        <f>C3065-#REF!</f>
        <v>#REF!</v>
      </c>
      <c r="E3065" s="1" t="e">
        <f t="shared" si="47"/>
        <v>#REF!</v>
      </c>
      <c r="F3065">
        <v>1.2889999999999999</v>
      </c>
      <c r="G3065">
        <v>3789.8438000000001</v>
      </c>
      <c r="H3065">
        <v>8311.8163999999997</v>
      </c>
      <c r="I3065" t="s">
        <v>62</v>
      </c>
      <c r="J3065" t="s">
        <v>63</v>
      </c>
      <c r="K3065" t="s">
        <v>68</v>
      </c>
    </row>
    <row r="3066" spans="1:11" x14ac:dyDescent="0.25">
      <c r="A3066" t="s">
        <v>11</v>
      </c>
      <c r="B3066" t="s">
        <v>12</v>
      </c>
      <c r="C3066" s="1">
        <v>0.94311342592592595</v>
      </c>
      <c r="D3066" s="1" t="e">
        <f>C3066-#REF!</f>
        <v>#REF!</v>
      </c>
      <c r="E3066" s="1" t="e">
        <f t="shared" si="47"/>
        <v>#REF!</v>
      </c>
      <c r="F3066">
        <v>1.266</v>
      </c>
      <c r="G3066">
        <v>3832.9101999999998</v>
      </c>
      <c r="H3066">
        <v>6632.2266</v>
      </c>
      <c r="I3066" t="s">
        <v>62</v>
      </c>
      <c r="J3066" t="s">
        <v>63</v>
      </c>
      <c r="K3066" t="s">
        <v>69</v>
      </c>
    </row>
    <row r="3067" spans="1:11" x14ac:dyDescent="0.25">
      <c r="A3067" t="s">
        <v>11</v>
      </c>
      <c r="B3067" t="s">
        <v>12</v>
      </c>
      <c r="C3067" s="1">
        <v>0.9431828703703703</v>
      </c>
      <c r="D3067" s="1" t="e">
        <f>C3067-#REF!</f>
        <v>#REF!</v>
      </c>
      <c r="E3067" s="1" t="e">
        <f t="shared" si="47"/>
        <v>#REF!</v>
      </c>
      <c r="F3067">
        <v>2.089</v>
      </c>
      <c r="G3067">
        <v>1679.5898</v>
      </c>
      <c r="H3067">
        <v>9603.8086000000003</v>
      </c>
      <c r="I3067" t="s">
        <v>75</v>
      </c>
      <c r="J3067" t="s">
        <v>76</v>
      </c>
      <c r="K3067" t="s">
        <v>77</v>
      </c>
    </row>
    <row r="3068" spans="1:11" x14ac:dyDescent="0.25">
      <c r="A3068" t="s">
        <v>11</v>
      </c>
      <c r="B3068" t="s">
        <v>12</v>
      </c>
      <c r="C3068" s="1">
        <v>0.94321759259259252</v>
      </c>
      <c r="D3068" s="1" t="e">
        <f>C3068-#REF!</f>
        <v>#REF!</v>
      </c>
      <c r="E3068" s="1" t="e">
        <f t="shared" si="47"/>
        <v>#REF!</v>
      </c>
      <c r="F3068">
        <v>0.57699999999999996</v>
      </c>
      <c r="G3068">
        <v>4694.2383</v>
      </c>
      <c r="H3068">
        <v>8182.6171999999997</v>
      </c>
      <c r="I3068" t="s">
        <v>62</v>
      </c>
      <c r="J3068" t="s">
        <v>63</v>
      </c>
      <c r="K3068" t="s">
        <v>64</v>
      </c>
    </row>
    <row r="3069" spans="1:11" x14ac:dyDescent="0.25">
      <c r="A3069" t="s">
        <v>11</v>
      </c>
      <c r="B3069" t="s">
        <v>12</v>
      </c>
      <c r="C3069" s="1">
        <v>0.94349537037037035</v>
      </c>
      <c r="D3069" s="1" t="e">
        <f>C3069-#REF!</f>
        <v>#REF!</v>
      </c>
      <c r="E3069" s="1" t="e">
        <f t="shared" si="47"/>
        <v>#REF!</v>
      </c>
      <c r="F3069">
        <v>4.5330000000000004</v>
      </c>
      <c r="G3069">
        <v>1076.6602</v>
      </c>
      <c r="H3069">
        <v>3057.7148000000002</v>
      </c>
      <c r="I3069" t="s">
        <v>46</v>
      </c>
      <c r="J3069" t="s">
        <v>47</v>
      </c>
      <c r="K3069" t="s">
        <v>48</v>
      </c>
    </row>
    <row r="3070" spans="1:11" x14ac:dyDescent="0.25">
      <c r="A3070" t="s">
        <v>11</v>
      </c>
      <c r="B3070" t="s">
        <v>12</v>
      </c>
      <c r="C3070" s="1">
        <v>0.94374999999999998</v>
      </c>
      <c r="D3070" s="1" t="e">
        <f>C3070-#REF!</f>
        <v>#REF!</v>
      </c>
      <c r="E3070" s="1" t="e">
        <f t="shared" si="47"/>
        <v>#REF!</v>
      </c>
      <c r="F3070">
        <v>0.6</v>
      </c>
      <c r="G3070">
        <v>3617.5781000000002</v>
      </c>
      <c r="H3070">
        <v>4694.2383</v>
      </c>
      <c r="I3070" t="s">
        <v>62</v>
      </c>
      <c r="J3070" t="s">
        <v>63</v>
      </c>
      <c r="K3070" t="s">
        <v>70</v>
      </c>
    </row>
    <row r="3071" spans="1:11" x14ac:dyDescent="0.25">
      <c r="A3071" t="s">
        <v>11</v>
      </c>
      <c r="B3071" t="s">
        <v>12</v>
      </c>
      <c r="C3071" s="1">
        <v>0.94383101851851858</v>
      </c>
      <c r="D3071" s="1" t="e">
        <f>C3071-#REF!</f>
        <v>#REF!</v>
      </c>
      <c r="E3071" s="1" t="e">
        <f t="shared" si="47"/>
        <v>#REF!</v>
      </c>
      <c r="F3071">
        <v>0.91100000000000003</v>
      </c>
      <c r="G3071">
        <v>4177.4413999999997</v>
      </c>
      <c r="H3071">
        <v>8957.8125</v>
      </c>
      <c r="I3071" t="s">
        <v>62</v>
      </c>
      <c r="J3071" t="s">
        <v>63</v>
      </c>
      <c r="K3071" t="s">
        <v>68</v>
      </c>
    </row>
    <row r="3072" spans="1:11" x14ac:dyDescent="0.25">
      <c r="A3072" t="s">
        <v>11</v>
      </c>
      <c r="B3072" t="s">
        <v>12</v>
      </c>
      <c r="C3072" s="1">
        <v>0.94385416666666666</v>
      </c>
      <c r="D3072" s="1" t="e">
        <f>C3072-#REF!</f>
        <v>#REF!</v>
      </c>
      <c r="E3072" s="1" t="e">
        <f t="shared" si="47"/>
        <v>#REF!</v>
      </c>
      <c r="F3072">
        <v>2.5110000000000001</v>
      </c>
      <c r="G3072">
        <v>1119.7266</v>
      </c>
      <c r="H3072">
        <v>2756.25</v>
      </c>
      <c r="I3072" t="s">
        <v>46</v>
      </c>
      <c r="J3072" t="s">
        <v>47</v>
      </c>
      <c r="K3072" t="s">
        <v>48</v>
      </c>
    </row>
    <row r="3073" spans="1:11" x14ac:dyDescent="0.25">
      <c r="A3073" t="s">
        <v>11</v>
      </c>
      <c r="B3073" t="s">
        <v>12</v>
      </c>
      <c r="C3073" s="1">
        <v>0.94451388888888888</v>
      </c>
      <c r="D3073" s="1" t="e">
        <f>C3073-#REF!</f>
        <v>#REF!</v>
      </c>
      <c r="E3073" s="1" t="e">
        <f t="shared" si="47"/>
        <v>#REF!</v>
      </c>
      <c r="F3073">
        <v>0.48899999999999999</v>
      </c>
      <c r="G3073">
        <v>3531.4452999999999</v>
      </c>
      <c r="H3073">
        <v>4866.5038999999997</v>
      </c>
      <c r="I3073" t="s">
        <v>62</v>
      </c>
      <c r="J3073" t="s">
        <v>63</v>
      </c>
      <c r="K3073" t="s">
        <v>70</v>
      </c>
    </row>
    <row r="3074" spans="1:11" x14ac:dyDescent="0.25">
      <c r="A3074" t="s">
        <v>11</v>
      </c>
      <c r="B3074" t="s">
        <v>12</v>
      </c>
      <c r="C3074" s="1">
        <v>0.9445486111111111</v>
      </c>
      <c r="D3074" s="1" t="e">
        <f>C3074-#REF!</f>
        <v>#REF!</v>
      </c>
      <c r="E3074" s="1" t="e">
        <f t="shared" ref="E3074:E3137" si="48">D3074+TIME(0,0,F3074)</f>
        <v>#REF!</v>
      </c>
      <c r="F3074">
        <v>1.3779999999999999</v>
      </c>
      <c r="G3074">
        <v>818.26170000000002</v>
      </c>
      <c r="H3074">
        <v>8311.8163999999997</v>
      </c>
      <c r="I3074" t="s">
        <v>78</v>
      </c>
      <c r="J3074" t="s">
        <v>79</v>
      </c>
      <c r="K3074" t="s">
        <v>80</v>
      </c>
    </row>
    <row r="3075" spans="1:11" x14ac:dyDescent="0.25">
      <c r="A3075" t="s">
        <v>11</v>
      </c>
      <c r="B3075" t="s">
        <v>12</v>
      </c>
      <c r="C3075" s="1">
        <v>0.94465277777777779</v>
      </c>
      <c r="D3075" s="1" t="e">
        <f>C3075-#REF!</f>
        <v>#REF!</v>
      </c>
      <c r="E3075" s="1" t="e">
        <f t="shared" si="48"/>
        <v>#REF!</v>
      </c>
      <c r="F3075">
        <v>0.68899999999999995</v>
      </c>
      <c r="G3075">
        <v>4177.4413999999997</v>
      </c>
      <c r="H3075">
        <v>8397.9491999999991</v>
      </c>
      <c r="I3075" t="s">
        <v>62</v>
      </c>
      <c r="J3075" t="s">
        <v>63</v>
      </c>
      <c r="K3075" t="s">
        <v>68</v>
      </c>
    </row>
    <row r="3076" spans="1:11" x14ac:dyDescent="0.25">
      <c r="A3076" t="s">
        <v>11</v>
      </c>
      <c r="B3076" t="s">
        <v>12</v>
      </c>
      <c r="C3076" s="1">
        <v>0.94468750000000001</v>
      </c>
      <c r="D3076" s="1" t="e">
        <f>C3076-#REF!</f>
        <v>#REF!</v>
      </c>
      <c r="E3076" s="1" t="e">
        <f t="shared" si="48"/>
        <v>#REF!</v>
      </c>
      <c r="F3076">
        <v>0.6</v>
      </c>
      <c r="G3076">
        <v>4608.1054999999997</v>
      </c>
      <c r="H3076">
        <v>8096.4844000000003</v>
      </c>
      <c r="I3076" t="s">
        <v>62</v>
      </c>
      <c r="J3076" t="s">
        <v>63</v>
      </c>
      <c r="K3076" t="s">
        <v>64</v>
      </c>
    </row>
    <row r="3077" spans="1:11" x14ac:dyDescent="0.25">
      <c r="A3077" t="s">
        <v>11</v>
      </c>
      <c r="B3077" t="s">
        <v>12</v>
      </c>
      <c r="C3077" s="1">
        <v>0.9447106481481482</v>
      </c>
      <c r="D3077" s="1" t="e">
        <f>C3077-#REF!</f>
        <v>#REF!</v>
      </c>
      <c r="E3077" s="1" t="e">
        <f t="shared" si="48"/>
        <v>#REF!</v>
      </c>
      <c r="F3077">
        <v>1.022</v>
      </c>
      <c r="G3077">
        <v>3186.9141</v>
      </c>
      <c r="H3077">
        <v>6072.3633</v>
      </c>
      <c r="I3077" t="s">
        <v>62</v>
      </c>
      <c r="J3077" t="s">
        <v>63</v>
      </c>
      <c r="K3077" t="s">
        <v>69</v>
      </c>
    </row>
    <row r="3078" spans="1:11" x14ac:dyDescent="0.25">
      <c r="A3078" t="s">
        <v>11</v>
      </c>
      <c r="B3078" t="s">
        <v>12</v>
      </c>
      <c r="C3078" s="1">
        <v>0.94515046296296301</v>
      </c>
      <c r="D3078" s="1" t="e">
        <f>C3078-#REF!</f>
        <v>#REF!</v>
      </c>
      <c r="E3078" s="1" t="e">
        <f t="shared" si="48"/>
        <v>#REF!</v>
      </c>
      <c r="F3078">
        <v>0.6</v>
      </c>
      <c r="G3078">
        <v>4823.4375</v>
      </c>
      <c r="H3078">
        <v>7967.2852000000003</v>
      </c>
      <c r="I3078" t="s">
        <v>62</v>
      </c>
      <c r="J3078" t="s">
        <v>63</v>
      </c>
      <c r="K3078" t="s">
        <v>64</v>
      </c>
    </row>
    <row r="3079" spans="1:11" x14ac:dyDescent="0.25">
      <c r="A3079" t="s">
        <v>11</v>
      </c>
      <c r="B3079" t="s">
        <v>12</v>
      </c>
      <c r="C3079" s="1">
        <v>0.94517361111111109</v>
      </c>
      <c r="D3079" s="1" t="e">
        <f>C3079-#REF!</f>
        <v>#REF!</v>
      </c>
      <c r="E3079" s="1" t="e">
        <f t="shared" si="48"/>
        <v>#REF!</v>
      </c>
      <c r="F3079">
        <v>5.4</v>
      </c>
      <c r="G3079">
        <v>1162.7929999999999</v>
      </c>
      <c r="H3079">
        <v>2368.6523000000002</v>
      </c>
      <c r="I3079" t="s">
        <v>46</v>
      </c>
      <c r="J3079" t="s">
        <v>47</v>
      </c>
      <c r="K3079" t="s">
        <v>48</v>
      </c>
    </row>
    <row r="3080" spans="1:11" x14ac:dyDescent="0.25">
      <c r="A3080" t="s">
        <v>11</v>
      </c>
      <c r="B3080" t="s">
        <v>12</v>
      </c>
      <c r="C3080" s="1">
        <v>0.94569444444444439</v>
      </c>
      <c r="D3080" s="1" t="e">
        <f>C3080-#REF!</f>
        <v>#REF!</v>
      </c>
      <c r="E3080" s="1" t="e">
        <f t="shared" si="48"/>
        <v>#REF!</v>
      </c>
      <c r="F3080">
        <v>0.97799999999999998</v>
      </c>
      <c r="G3080">
        <v>4306.6405999999997</v>
      </c>
      <c r="H3080">
        <v>8828.6133000000009</v>
      </c>
      <c r="I3080" t="s">
        <v>62</v>
      </c>
      <c r="J3080" t="s">
        <v>63</v>
      </c>
      <c r="K3080" t="s">
        <v>68</v>
      </c>
    </row>
    <row r="3081" spans="1:11" x14ac:dyDescent="0.25">
      <c r="A3081" t="s">
        <v>11</v>
      </c>
      <c r="B3081" t="s">
        <v>12</v>
      </c>
      <c r="C3081" s="1">
        <v>0.94574074074074066</v>
      </c>
      <c r="D3081" s="1" t="e">
        <f>C3081-#REF!</f>
        <v>#REF!</v>
      </c>
      <c r="E3081" s="1" t="e">
        <f t="shared" si="48"/>
        <v>#REF!</v>
      </c>
      <c r="F3081">
        <v>1.2</v>
      </c>
      <c r="G3081">
        <v>3789.8438000000001</v>
      </c>
      <c r="H3081">
        <v>6416.8945000000003</v>
      </c>
      <c r="I3081" t="s">
        <v>62</v>
      </c>
      <c r="J3081" t="s">
        <v>63</v>
      </c>
      <c r="K3081" t="s">
        <v>69</v>
      </c>
    </row>
    <row r="3082" spans="1:11" x14ac:dyDescent="0.25">
      <c r="A3082" t="s">
        <v>11</v>
      </c>
      <c r="B3082" t="s">
        <v>12</v>
      </c>
      <c r="C3082" s="1">
        <v>0.94600694444444444</v>
      </c>
      <c r="D3082" s="1" t="e">
        <f>C3082-#REF!</f>
        <v>#REF!</v>
      </c>
      <c r="E3082" s="1" t="e">
        <f t="shared" si="48"/>
        <v>#REF!</v>
      </c>
      <c r="F3082">
        <v>1.3779999999999999</v>
      </c>
      <c r="G3082">
        <v>3359.1797000000001</v>
      </c>
      <c r="H3082">
        <v>5641.6992</v>
      </c>
      <c r="I3082" t="s">
        <v>62</v>
      </c>
      <c r="J3082" t="s">
        <v>63</v>
      </c>
      <c r="K3082" t="s">
        <v>69</v>
      </c>
    </row>
    <row r="3083" spans="1:11" x14ac:dyDescent="0.25">
      <c r="A3083" t="s">
        <v>11</v>
      </c>
      <c r="B3083" t="s">
        <v>12</v>
      </c>
      <c r="C3083" s="1">
        <v>0.94606481481481486</v>
      </c>
      <c r="D3083" s="1" t="e">
        <f>C3083-#REF!</f>
        <v>#REF!</v>
      </c>
      <c r="E3083" s="1" t="e">
        <f t="shared" si="48"/>
        <v>#REF!</v>
      </c>
      <c r="F3083">
        <v>5.4889999999999999</v>
      </c>
      <c r="G3083">
        <v>1378.125</v>
      </c>
      <c r="H3083">
        <v>2627.0508</v>
      </c>
      <c r="I3083" t="s">
        <v>46</v>
      </c>
      <c r="J3083" t="s">
        <v>47</v>
      </c>
      <c r="K3083" t="s">
        <v>48</v>
      </c>
    </row>
    <row r="3084" spans="1:11" x14ac:dyDescent="0.25">
      <c r="A3084" t="s">
        <v>11</v>
      </c>
      <c r="B3084" t="s">
        <v>12</v>
      </c>
      <c r="C3084" s="1">
        <v>0.94628472222222226</v>
      </c>
      <c r="D3084" s="1" t="e">
        <f>C3084-#REF!</f>
        <v>#REF!</v>
      </c>
      <c r="E3084" s="1" t="e">
        <f t="shared" si="48"/>
        <v>#REF!</v>
      </c>
      <c r="F3084">
        <v>0.6</v>
      </c>
      <c r="G3084">
        <v>1550.3905999999999</v>
      </c>
      <c r="H3084">
        <v>3143.8476999999998</v>
      </c>
      <c r="I3084" t="s">
        <v>105</v>
      </c>
      <c r="J3084" t="s">
        <v>106</v>
      </c>
      <c r="K3084" t="s">
        <v>107</v>
      </c>
    </row>
    <row r="3085" spans="1:11" x14ac:dyDescent="0.25">
      <c r="A3085" t="s">
        <v>11</v>
      </c>
      <c r="B3085" t="s">
        <v>12</v>
      </c>
      <c r="C3085" s="1">
        <v>0.94633101851851853</v>
      </c>
      <c r="D3085" s="1" t="e">
        <f>C3085-#REF!</f>
        <v>#REF!</v>
      </c>
      <c r="E3085" s="1" t="e">
        <f t="shared" si="48"/>
        <v>#REF!</v>
      </c>
      <c r="F3085">
        <v>0.8</v>
      </c>
      <c r="G3085">
        <v>4737.3046999999997</v>
      </c>
      <c r="H3085">
        <v>8182.6171999999997</v>
      </c>
      <c r="I3085" t="s">
        <v>62</v>
      </c>
      <c r="J3085" t="s">
        <v>63</v>
      </c>
      <c r="K3085" t="s">
        <v>64</v>
      </c>
    </row>
    <row r="3086" spans="1:11" x14ac:dyDescent="0.25">
      <c r="A3086" t="s">
        <v>11</v>
      </c>
      <c r="B3086" t="s">
        <v>12</v>
      </c>
      <c r="C3086" s="1">
        <v>0.94636574074074076</v>
      </c>
      <c r="D3086" s="1" t="e">
        <f>C3086-#REF!</f>
        <v>#REF!</v>
      </c>
      <c r="E3086" s="1" t="e">
        <f t="shared" si="48"/>
        <v>#REF!</v>
      </c>
      <c r="F3086">
        <v>7.8440000000000003</v>
      </c>
      <c r="G3086">
        <v>2885.4492</v>
      </c>
      <c r="H3086">
        <v>4823.4375</v>
      </c>
      <c r="I3086" t="s">
        <v>46</v>
      </c>
      <c r="J3086" t="s">
        <v>47</v>
      </c>
      <c r="K3086" t="s">
        <v>83</v>
      </c>
    </row>
    <row r="3087" spans="1:11" x14ac:dyDescent="0.25">
      <c r="A3087" t="s">
        <v>11</v>
      </c>
      <c r="B3087" t="s">
        <v>12</v>
      </c>
      <c r="C3087" s="1">
        <v>0.94653935185185178</v>
      </c>
      <c r="D3087" s="1" t="e">
        <f>C3087-#REF!</f>
        <v>#REF!</v>
      </c>
      <c r="E3087" s="1" t="e">
        <f t="shared" si="48"/>
        <v>#REF!</v>
      </c>
      <c r="F3087">
        <v>0.311</v>
      </c>
      <c r="G3087">
        <v>1076.6602</v>
      </c>
      <c r="H3087">
        <v>2497.8516</v>
      </c>
      <c r="I3087" t="s">
        <v>81</v>
      </c>
      <c r="J3087" t="s">
        <v>52</v>
      </c>
      <c r="K3087" t="s">
        <v>82</v>
      </c>
    </row>
    <row r="3088" spans="1:11" x14ac:dyDescent="0.25">
      <c r="A3088" t="s">
        <v>11</v>
      </c>
      <c r="B3088" t="s">
        <v>12</v>
      </c>
      <c r="C3088" s="1">
        <v>0.94658564814814816</v>
      </c>
      <c r="D3088" s="1" t="e">
        <f>C3088-#REF!</f>
        <v>#REF!</v>
      </c>
      <c r="E3088" s="1" t="e">
        <f t="shared" si="48"/>
        <v>#REF!</v>
      </c>
      <c r="F3088">
        <v>1.222</v>
      </c>
      <c r="G3088">
        <v>3574.5117</v>
      </c>
      <c r="H3088">
        <v>5469.4336000000003</v>
      </c>
      <c r="I3088" t="s">
        <v>62</v>
      </c>
      <c r="J3088" t="s">
        <v>63</v>
      </c>
      <c r="K3088" t="s">
        <v>69</v>
      </c>
    </row>
    <row r="3089" spans="1:11" x14ac:dyDescent="0.25">
      <c r="A3089" t="s">
        <v>11</v>
      </c>
      <c r="B3089" t="s">
        <v>12</v>
      </c>
      <c r="C3089" s="1">
        <v>0.94671296296296292</v>
      </c>
      <c r="D3089" s="1" t="e">
        <f>C3089-#REF!</f>
        <v>#REF!</v>
      </c>
      <c r="E3089" s="1" t="e">
        <f t="shared" si="48"/>
        <v>#REF!</v>
      </c>
      <c r="F3089">
        <v>1.911</v>
      </c>
      <c r="G3089">
        <v>3660.6444999999999</v>
      </c>
      <c r="H3089">
        <v>8225.6836000000003</v>
      </c>
      <c r="K3089" t="s">
        <v>27</v>
      </c>
    </row>
    <row r="3090" spans="1:11" x14ac:dyDescent="0.25">
      <c r="A3090" t="s">
        <v>11</v>
      </c>
      <c r="B3090" t="s">
        <v>12</v>
      </c>
      <c r="C3090" s="1">
        <v>0.94697916666666659</v>
      </c>
      <c r="D3090" s="1" t="e">
        <f>C3090-#REF!</f>
        <v>#REF!</v>
      </c>
      <c r="E3090" s="1" t="e">
        <f t="shared" si="48"/>
        <v>#REF!</v>
      </c>
      <c r="F3090">
        <v>3.6</v>
      </c>
      <c r="G3090">
        <v>1162.7929999999999</v>
      </c>
      <c r="H3090">
        <v>3057.7148000000002</v>
      </c>
      <c r="I3090" t="s">
        <v>46</v>
      </c>
      <c r="J3090" t="s">
        <v>47</v>
      </c>
      <c r="K3090" t="s">
        <v>48</v>
      </c>
    </row>
    <row r="3091" spans="1:11" x14ac:dyDescent="0.25">
      <c r="A3091" t="s">
        <v>11</v>
      </c>
      <c r="B3091" t="s">
        <v>12</v>
      </c>
      <c r="C3091" s="1">
        <v>0.94729166666666664</v>
      </c>
      <c r="D3091" s="1" t="e">
        <f>C3091-#REF!</f>
        <v>#REF!</v>
      </c>
      <c r="E3091" s="1" t="e">
        <f t="shared" si="48"/>
        <v>#REF!</v>
      </c>
      <c r="F3091">
        <v>3.3340000000000001</v>
      </c>
      <c r="G3091">
        <v>5727.8320000000003</v>
      </c>
      <c r="H3091">
        <v>8182.6171999999997</v>
      </c>
      <c r="K3091" t="s">
        <v>27</v>
      </c>
    </row>
    <row r="3092" spans="1:11" x14ac:dyDescent="0.25">
      <c r="A3092" t="s">
        <v>11</v>
      </c>
      <c r="B3092" t="s">
        <v>12</v>
      </c>
      <c r="C3092" s="1">
        <v>0.94731481481481483</v>
      </c>
      <c r="D3092" s="1" t="e">
        <f>C3092-#REF!</f>
        <v>#REF!</v>
      </c>
      <c r="E3092" s="1" t="e">
        <f t="shared" si="48"/>
        <v>#REF!</v>
      </c>
      <c r="F3092">
        <v>0.55600000000000005</v>
      </c>
      <c r="G3092">
        <v>1076.6602</v>
      </c>
      <c r="H3092">
        <v>3014.6484</v>
      </c>
      <c r="I3092" t="s">
        <v>81</v>
      </c>
      <c r="J3092" t="s">
        <v>52</v>
      </c>
      <c r="K3092" t="s">
        <v>82</v>
      </c>
    </row>
    <row r="3093" spans="1:11" x14ac:dyDescent="0.25">
      <c r="A3093" t="s">
        <v>11</v>
      </c>
      <c r="B3093" t="s">
        <v>12</v>
      </c>
      <c r="C3093" s="1">
        <v>0.9474189814814814</v>
      </c>
      <c r="D3093" s="1" t="e">
        <f>C3093-#REF!</f>
        <v>#REF!</v>
      </c>
      <c r="E3093" s="1" t="e">
        <f t="shared" si="48"/>
        <v>#REF!</v>
      </c>
      <c r="F3093">
        <v>1.2669999999999999</v>
      </c>
      <c r="G3093">
        <v>2196.3867</v>
      </c>
      <c r="H3093">
        <v>3789.8438000000001</v>
      </c>
      <c r="I3093" t="s">
        <v>59</v>
      </c>
      <c r="J3093" t="s">
        <v>60</v>
      </c>
      <c r="K3093" t="s">
        <v>61</v>
      </c>
    </row>
    <row r="3094" spans="1:11" x14ac:dyDescent="0.25">
      <c r="A3094" t="s">
        <v>11</v>
      </c>
      <c r="B3094" t="s">
        <v>12</v>
      </c>
      <c r="C3094" s="1">
        <v>0.94759259259259254</v>
      </c>
      <c r="D3094" s="1" t="e">
        <f>C3094-#REF!</f>
        <v>#REF!</v>
      </c>
      <c r="E3094" s="1" t="e">
        <f t="shared" si="48"/>
        <v>#REF!</v>
      </c>
      <c r="F3094">
        <v>1.8340000000000001</v>
      </c>
      <c r="G3094">
        <v>559.86329999999998</v>
      </c>
      <c r="H3094">
        <v>8268.75</v>
      </c>
      <c r="I3094" t="s">
        <v>78</v>
      </c>
      <c r="J3094" t="s">
        <v>79</v>
      </c>
      <c r="K3094" t="s">
        <v>80</v>
      </c>
    </row>
    <row r="3095" spans="1:11" x14ac:dyDescent="0.25">
      <c r="A3095" t="s">
        <v>11</v>
      </c>
      <c r="B3095" t="s">
        <v>12</v>
      </c>
      <c r="C3095" s="1">
        <v>0.94759259259259254</v>
      </c>
      <c r="D3095" s="1" t="e">
        <f>C3095-#REF!</f>
        <v>#REF!</v>
      </c>
      <c r="E3095" s="1" t="e">
        <f t="shared" si="48"/>
        <v>#REF!</v>
      </c>
      <c r="F3095">
        <v>0.82199999999999995</v>
      </c>
      <c r="G3095">
        <v>4737.3046999999997</v>
      </c>
      <c r="H3095">
        <v>8785.5468999999994</v>
      </c>
      <c r="I3095" t="s">
        <v>62</v>
      </c>
      <c r="J3095" t="s">
        <v>63</v>
      </c>
      <c r="K3095" t="s">
        <v>68</v>
      </c>
    </row>
    <row r="3096" spans="1:11" x14ac:dyDescent="0.25">
      <c r="A3096" t="s">
        <v>11</v>
      </c>
      <c r="B3096" t="s">
        <v>12</v>
      </c>
      <c r="C3096" s="1">
        <v>0.94777777777777772</v>
      </c>
      <c r="D3096" s="1" t="e">
        <f>C3096-#REF!</f>
        <v>#REF!</v>
      </c>
      <c r="E3096" s="1" t="e">
        <f t="shared" si="48"/>
        <v>#REF!</v>
      </c>
      <c r="F3096">
        <v>0.378</v>
      </c>
      <c r="G3096">
        <v>2196.3867</v>
      </c>
      <c r="H3096">
        <v>7967.2852000000003</v>
      </c>
      <c r="I3096" t="s">
        <v>128</v>
      </c>
      <c r="J3096" t="s">
        <v>129</v>
      </c>
      <c r="K3096" t="s">
        <v>130</v>
      </c>
    </row>
    <row r="3097" spans="1:11" x14ac:dyDescent="0.25">
      <c r="A3097" t="s">
        <v>11</v>
      </c>
      <c r="B3097" t="s">
        <v>12</v>
      </c>
      <c r="C3097" s="1">
        <v>0.94821759259259253</v>
      </c>
      <c r="D3097" s="1" t="e">
        <f>C3097-#REF!</f>
        <v>#REF!</v>
      </c>
      <c r="E3097" s="1" t="e">
        <f t="shared" si="48"/>
        <v>#REF!</v>
      </c>
      <c r="F3097">
        <v>3.3780000000000001</v>
      </c>
      <c r="G3097">
        <v>1507.3242</v>
      </c>
      <c r="H3097">
        <v>3531.4452999999999</v>
      </c>
      <c r="I3097" t="s">
        <v>46</v>
      </c>
      <c r="J3097" t="s">
        <v>47</v>
      </c>
      <c r="K3097" t="s">
        <v>48</v>
      </c>
    </row>
    <row r="3098" spans="1:11" x14ac:dyDescent="0.25">
      <c r="A3098" t="s">
        <v>11</v>
      </c>
      <c r="B3098" t="s">
        <v>12</v>
      </c>
      <c r="C3098" s="1">
        <v>0.94825231481481476</v>
      </c>
      <c r="D3098" s="1" t="e">
        <f>C3098-#REF!</f>
        <v>#REF!</v>
      </c>
      <c r="E3098" s="1" t="e">
        <f t="shared" si="48"/>
        <v>#REF!</v>
      </c>
      <c r="F3098">
        <v>1.075</v>
      </c>
      <c r="G3098">
        <v>3445.3125</v>
      </c>
      <c r="H3098">
        <v>5900.0977000000003</v>
      </c>
      <c r="I3098" t="s">
        <v>62</v>
      </c>
      <c r="J3098" t="s">
        <v>63</v>
      </c>
      <c r="K3098" t="s">
        <v>69</v>
      </c>
    </row>
    <row r="3099" spans="1:11" x14ac:dyDescent="0.25">
      <c r="A3099" t="s">
        <v>11</v>
      </c>
      <c r="B3099" t="s">
        <v>12</v>
      </c>
      <c r="C3099" s="1">
        <v>0.94826388888888891</v>
      </c>
      <c r="D3099" s="1" t="e">
        <f>C3099-#REF!</f>
        <v>#REF!</v>
      </c>
      <c r="E3099" s="1" t="e">
        <f t="shared" si="48"/>
        <v>#REF!</v>
      </c>
      <c r="F3099">
        <v>0.8</v>
      </c>
      <c r="G3099">
        <v>4521.9727000000003</v>
      </c>
      <c r="H3099">
        <v>8957.8125</v>
      </c>
      <c r="I3099" t="s">
        <v>62</v>
      </c>
      <c r="J3099" t="s">
        <v>63</v>
      </c>
      <c r="K3099" t="s">
        <v>68</v>
      </c>
    </row>
    <row r="3100" spans="1:11" x14ac:dyDescent="0.25">
      <c r="A3100" t="s">
        <v>11</v>
      </c>
      <c r="B3100" t="s">
        <v>12</v>
      </c>
      <c r="C3100" s="1">
        <v>0.94839120370370367</v>
      </c>
      <c r="D3100" s="1" t="e">
        <f>C3100-#REF!</f>
        <v>#REF!</v>
      </c>
      <c r="E3100" s="1" t="e">
        <f t="shared" si="48"/>
        <v>#REF!</v>
      </c>
      <c r="F3100">
        <v>0.51100000000000001</v>
      </c>
      <c r="G3100">
        <v>1765.7227</v>
      </c>
      <c r="H3100">
        <v>4349.7070000000003</v>
      </c>
      <c r="I3100" t="s">
        <v>56</v>
      </c>
      <c r="J3100" t="s">
        <v>57</v>
      </c>
      <c r="K3100" t="s">
        <v>229</v>
      </c>
    </row>
    <row r="3101" spans="1:11" x14ac:dyDescent="0.25">
      <c r="A3101" t="s">
        <v>11</v>
      </c>
      <c r="B3101" t="s">
        <v>12</v>
      </c>
      <c r="C3101" s="1">
        <v>0.94856481481481481</v>
      </c>
      <c r="D3101" s="1" t="e">
        <f>C3101-#REF!</f>
        <v>#REF!</v>
      </c>
      <c r="E3101" s="1" t="e">
        <f t="shared" si="48"/>
        <v>#REF!</v>
      </c>
      <c r="F3101">
        <v>0.73299999999999998</v>
      </c>
      <c r="G3101">
        <v>1808.7891</v>
      </c>
      <c r="H3101">
        <v>3445.3125</v>
      </c>
      <c r="I3101" t="s">
        <v>173</v>
      </c>
      <c r="J3101" t="s">
        <v>174</v>
      </c>
      <c r="K3101" t="s">
        <v>175</v>
      </c>
    </row>
    <row r="3102" spans="1:11" x14ac:dyDescent="0.25">
      <c r="A3102" t="s">
        <v>11</v>
      </c>
      <c r="B3102" t="s">
        <v>12</v>
      </c>
      <c r="C3102" s="1">
        <v>0.9486458333333333</v>
      </c>
      <c r="D3102" s="1" t="e">
        <f>C3102-#REF!</f>
        <v>#REF!</v>
      </c>
      <c r="E3102" s="1" t="e">
        <f t="shared" si="48"/>
        <v>#REF!</v>
      </c>
      <c r="F3102">
        <v>0.6</v>
      </c>
      <c r="G3102">
        <v>1937.9883</v>
      </c>
      <c r="H3102">
        <v>3273.0468999999998</v>
      </c>
      <c r="I3102" t="s">
        <v>173</v>
      </c>
      <c r="J3102" t="s">
        <v>174</v>
      </c>
      <c r="K3102" t="s">
        <v>175</v>
      </c>
    </row>
    <row r="3103" spans="1:11" x14ac:dyDescent="0.25">
      <c r="A3103" t="s">
        <v>11</v>
      </c>
      <c r="B3103" t="s">
        <v>12</v>
      </c>
      <c r="C3103" s="1">
        <v>0.94865740740740734</v>
      </c>
      <c r="D3103" s="1" t="e">
        <f>C3103-#REF!</f>
        <v>#REF!</v>
      </c>
      <c r="E3103" s="1" t="e">
        <f t="shared" si="48"/>
        <v>#REF!</v>
      </c>
      <c r="F3103">
        <v>7.7110000000000003</v>
      </c>
      <c r="G3103">
        <v>4091.3085999999998</v>
      </c>
      <c r="H3103">
        <v>8225.6836000000003</v>
      </c>
      <c r="I3103" t="s">
        <v>87</v>
      </c>
      <c r="J3103" t="s">
        <v>88</v>
      </c>
      <c r="K3103" t="s">
        <v>90</v>
      </c>
    </row>
    <row r="3104" spans="1:11" x14ac:dyDescent="0.25">
      <c r="A3104" t="s">
        <v>11</v>
      </c>
      <c r="B3104" t="s">
        <v>12</v>
      </c>
      <c r="C3104" s="1">
        <v>0.94876157407407413</v>
      </c>
      <c r="D3104" s="1" t="e">
        <f>C3104-#REF!</f>
        <v>#REF!</v>
      </c>
      <c r="E3104" s="1" t="e">
        <f t="shared" si="48"/>
        <v>#REF!</v>
      </c>
      <c r="F3104">
        <v>0.4</v>
      </c>
      <c r="G3104">
        <v>4651.1719000000003</v>
      </c>
      <c r="H3104">
        <v>8096.4844000000003</v>
      </c>
      <c r="I3104" t="s">
        <v>62</v>
      </c>
      <c r="J3104" t="s">
        <v>63</v>
      </c>
      <c r="K3104" t="s">
        <v>64</v>
      </c>
    </row>
    <row r="3105" spans="1:11" x14ac:dyDescent="0.25">
      <c r="A3105" t="s">
        <v>11</v>
      </c>
      <c r="B3105" t="s">
        <v>12</v>
      </c>
      <c r="C3105" s="1">
        <v>0.94883101851851848</v>
      </c>
      <c r="D3105" s="1" t="e">
        <f>C3105-#REF!</f>
        <v>#REF!</v>
      </c>
      <c r="E3105" s="1" t="e">
        <f t="shared" si="48"/>
        <v>#REF!</v>
      </c>
      <c r="F3105">
        <v>1.244</v>
      </c>
      <c r="G3105">
        <v>3531.4452999999999</v>
      </c>
      <c r="H3105">
        <v>5684.7655999999997</v>
      </c>
      <c r="I3105" t="s">
        <v>62</v>
      </c>
      <c r="J3105" t="s">
        <v>63</v>
      </c>
      <c r="K3105" t="s">
        <v>69</v>
      </c>
    </row>
    <row r="3106" spans="1:11" x14ac:dyDescent="0.25">
      <c r="A3106" t="s">
        <v>11</v>
      </c>
      <c r="B3106" t="s">
        <v>12</v>
      </c>
      <c r="C3106" s="1">
        <v>0.94905092592592588</v>
      </c>
      <c r="D3106" s="1" t="e">
        <f>C3106-#REF!</f>
        <v>#REF!</v>
      </c>
      <c r="E3106" s="1" t="e">
        <f t="shared" si="48"/>
        <v>#REF!</v>
      </c>
      <c r="F3106">
        <v>1.756</v>
      </c>
      <c r="G3106">
        <v>4177.4413999999997</v>
      </c>
      <c r="H3106">
        <v>8570.2147999999997</v>
      </c>
      <c r="I3106" t="s">
        <v>62</v>
      </c>
      <c r="J3106" t="s">
        <v>63</v>
      </c>
      <c r="K3106" t="s">
        <v>68</v>
      </c>
    </row>
    <row r="3107" spans="1:11" x14ac:dyDescent="0.25">
      <c r="A3107" t="s">
        <v>11</v>
      </c>
      <c r="B3107" t="s">
        <v>12</v>
      </c>
      <c r="C3107" s="1">
        <v>0.94906250000000003</v>
      </c>
      <c r="D3107" s="1" t="e">
        <f>C3107-#REF!</f>
        <v>#REF!</v>
      </c>
      <c r="E3107" s="1" t="e">
        <f t="shared" si="48"/>
        <v>#REF!</v>
      </c>
      <c r="F3107">
        <v>4.9779999999999998</v>
      </c>
      <c r="G3107">
        <v>990.52729999999997</v>
      </c>
      <c r="H3107">
        <v>3143.8476999999998</v>
      </c>
      <c r="I3107" t="s">
        <v>46</v>
      </c>
      <c r="J3107" t="s">
        <v>47</v>
      </c>
      <c r="K3107" t="s">
        <v>48</v>
      </c>
    </row>
    <row r="3108" spans="1:11" x14ac:dyDescent="0.25">
      <c r="A3108" t="s">
        <v>11</v>
      </c>
      <c r="B3108" t="s">
        <v>12</v>
      </c>
      <c r="C3108" s="1">
        <v>0.94908564814814811</v>
      </c>
      <c r="D3108" s="1" t="e">
        <f>C3108-#REF!</f>
        <v>#REF!</v>
      </c>
      <c r="E3108" s="1" t="e">
        <f t="shared" si="48"/>
        <v>#REF!</v>
      </c>
      <c r="F3108">
        <v>0.57799999999999996</v>
      </c>
      <c r="G3108">
        <v>3746.7773000000002</v>
      </c>
      <c r="H3108">
        <v>4737.3046999999997</v>
      </c>
      <c r="I3108" t="s">
        <v>62</v>
      </c>
      <c r="J3108" t="s">
        <v>63</v>
      </c>
      <c r="K3108" t="s">
        <v>70</v>
      </c>
    </row>
    <row r="3109" spans="1:11" x14ac:dyDescent="0.25">
      <c r="A3109" t="s">
        <v>11</v>
      </c>
      <c r="B3109" t="s">
        <v>12</v>
      </c>
      <c r="C3109" s="1">
        <v>0.9491087962962963</v>
      </c>
      <c r="D3109" s="1" t="e">
        <f>C3109-#REF!</f>
        <v>#REF!</v>
      </c>
      <c r="E3109" s="1" t="e">
        <f t="shared" si="48"/>
        <v>#REF!</v>
      </c>
      <c r="F3109">
        <v>2.0379999999999998</v>
      </c>
      <c r="G3109">
        <v>516.79690000000005</v>
      </c>
      <c r="H3109">
        <v>8441.0156000000006</v>
      </c>
      <c r="I3109" t="s">
        <v>78</v>
      </c>
      <c r="J3109" t="s">
        <v>79</v>
      </c>
      <c r="K3109" t="s">
        <v>80</v>
      </c>
    </row>
    <row r="3110" spans="1:11" x14ac:dyDescent="0.25">
      <c r="A3110" t="s">
        <v>11</v>
      </c>
      <c r="B3110" t="s">
        <v>12</v>
      </c>
      <c r="C3110" s="1">
        <v>0.94922453703703702</v>
      </c>
      <c r="D3110" s="1" t="e">
        <f>C3110-#REF!</f>
        <v>#REF!</v>
      </c>
      <c r="E3110" s="1" t="e">
        <f t="shared" si="48"/>
        <v>#REF!</v>
      </c>
      <c r="F3110">
        <v>1.4890000000000001</v>
      </c>
      <c r="G3110">
        <v>4651.1719000000003</v>
      </c>
      <c r="H3110">
        <v>9000.8788999999997</v>
      </c>
      <c r="K3110" t="s">
        <v>27</v>
      </c>
    </row>
    <row r="3111" spans="1:11" x14ac:dyDescent="0.25">
      <c r="A3111" t="s">
        <v>11</v>
      </c>
      <c r="B3111" t="s">
        <v>12</v>
      </c>
      <c r="C3111" s="1">
        <v>0.94931712962962955</v>
      </c>
      <c r="D3111" s="1" t="e">
        <f>C3111-#REF!</f>
        <v>#REF!</v>
      </c>
      <c r="E3111" s="1" t="e">
        <f t="shared" si="48"/>
        <v>#REF!</v>
      </c>
      <c r="F3111">
        <v>0.82199999999999995</v>
      </c>
      <c r="G3111">
        <v>1636.5234</v>
      </c>
      <c r="H3111">
        <v>3057.7148000000002</v>
      </c>
      <c r="I3111" t="s">
        <v>173</v>
      </c>
      <c r="J3111" t="s">
        <v>174</v>
      </c>
      <c r="K3111" t="s">
        <v>175</v>
      </c>
    </row>
    <row r="3112" spans="1:11" x14ac:dyDescent="0.25">
      <c r="A3112" t="s">
        <v>11</v>
      </c>
      <c r="B3112" t="s">
        <v>12</v>
      </c>
      <c r="C3112" s="1">
        <v>0.94934027777777785</v>
      </c>
      <c r="D3112" s="1" t="e">
        <f>C3112-#REF!</f>
        <v>#REF!</v>
      </c>
      <c r="E3112" s="1" t="e">
        <f t="shared" si="48"/>
        <v>#REF!</v>
      </c>
      <c r="F3112">
        <v>0.64400000000000002</v>
      </c>
      <c r="G3112">
        <v>3660.6444999999999</v>
      </c>
      <c r="H3112">
        <v>4694.2383</v>
      </c>
      <c r="I3112" t="s">
        <v>62</v>
      </c>
      <c r="J3112" t="s">
        <v>63</v>
      </c>
      <c r="K3112" t="s">
        <v>70</v>
      </c>
    </row>
    <row r="3113" spans="1:11" x14ac:dyDescent="0.25">
      <c r="A3113" t="s">
        <v>11</v>
      </c>
      <c r="B3113" t="s">
        <v>12</v>
      </c>
      <c r="C3113" s="1">
        <v>0.94945601851851846</v>
      </c>
      <c r="D3113" s="1" t="e">
        <f>C3113-#REF!</f>
        <v>#REF!</v>
      </c>
      <c r="E3113" s="1" t="e">
        <f t="shared" si="48"/>
        <v>#REF!</v>
      </c>
      <c r="F3113">
        <v>0.48899999999999999</v>
      </c>
      <c r="G3113">
        <v>4780.3711000000003</v>
      </c>
      <c r="H3113">
        <v>8397.9491999999991</v>
      </c>
      <c r="I3113" t="s">
        <v>62</v>
      </c>
      <c r="J3113" t="s">
        <v>63</v>
      </c>
      <c r="K3113" t="s">
        <v>64</v>
      </c>
    </row>
    <row r="3114" spans="1:11" x14ac:dyDescent="0.25">
      <c r="A3114" t="s">
        <v>11</v>
      </c>
      <c r="B3114" t="s">
        <v>12</v>
      </c>
      <c r="C3114" s="1">
        <v>0.94951388888888888</v>
      </c>
      <c r="D3114" s="1" t="e">
        <f>C3114-#REF!</f>
        <v>#REF!</v>
      </c>
      <c r="E3114" s="1" t="e">
        <f t="shared" si="48"/>
        <v>#REF!</v>
      </c>
      <c r="F3114">
        <v>2.3109999999999999</v>
      </c>
      <c r="G3114">
        <v>1937.9883</v>
      </c>
      <c r="H3114">
        <v>6072.3633</v>
      </c>
      <c r="I3114" t="s">
        <v>56</v>
      </c>
      <c r="J3114" t="s">
        <v>57</v>
      </c>
      <c r="K3114" t="s">
        <v>114</v>
      </c>
    </row>
    <row r="3115" spans="1:11" x14ac:dyDescent="0.25">
      <c r="A3115" t="s">
        <v>11</v>
      </c>
      <c r="B3115" t="s">
        <v>12</v>
      </c>
      <c r="C3115" s="1">
        <v>0.94953703703703696</v>
      </c>
      <c r="D3115" s="1" t="e">
        <f>C3115-#REF!</f>
        <v>#REF!</v>
      </c>
      <c r="E3115" s="1" t="e">
        <f t="shared" si="48"/>
        <v>#REF!</v>
      </c>
      <c r="F3115">
        <v>1.111</v>
      </c>
      <c r="G3115">
        <v>3531.4452999999999</v>
      </c>
      <c r="H3115">
        <v>5857.0312999999996</v>
      </c>
      <c r="I3115" t="s">
        <v>62</v>
      </c>
      <c r="J3115" t="s">
        <v>63</v>
      </c>
      <c r="K3115" t="s">
        <v>69</v>
      </c>
    </row>
    <row r="3116" spans="1:11" x14ac:dyDescent="0.25">
      <c r="A3116" t="s">
        <v>11</v>
      </c>
      <c r="B3116" t="s">
        <v>12</v>
      </c>
      <c r="C3116" s="1">
        <v>0.94966435185185183</v>
      </c>
      <c r="D3116" s="1" t="e">
        <f>C3116-#REF!</f>
        <v>#REF!</v>
      </c>
      <c r="E3116" s="1" t="e">
        <f t="shared" si="48"/>
        <v>#REF!</v>
      </c>
      <c r="F3116">
        <v>0.64400000000000002</v>
      </c>
      <c r="G3116">
        <v>1894.9219000000001</v>
      </c>
      <c r="H3116">
        <v>3445.3125</v>
      </c>
      <c r="I3116" t="s">
        <v>56</v>
      </c>
      <c r="J3116" t="s">
        <v>57</v>
      </c>
      <c r="K3116" t="s">
        <v>229</v>
      </c>
    </row>
    <row r="3117" spans="1:11" x14ac:dyDescent="0.25">
      <c r="A3117" t="s">
        <v>11</v>
      </c>
      <c r="B3117" t="s">
        <v>12</v>
      </c>
      <c r="C3117" s="1">
        <v>0.94989583333333327</v>
      </c>
      <c r="D3117" s="1" t="e">
        <f>C3117-#REF!</f>
        <v>#REF!</v>
      </c>
      <c r="E3117" s="1" t="e">
        <f t="shared" si="48"/>
        <v>#REF!</v>
      </c>
      <c r="F3117">
        <v>0.71199999999999997</v>
      </c>
      <c r="G3117">
        <v>6459.9609</v>
      </c>
      <c r="H3117">
        <v>9474.6093999999994</v>
      </c>
      <c r="I3117" t="s">
        <v>62</v>
      </c>
      <c r="J3117" t="s">
        <v>63</v>
      </c>
      <c r="K3117" t="s">
        <v>68</v>
      </c>
    </row>
    <row r="3118" spans="1:11" x14ac:dyDescent="0.25">
      <c r="A3118" t="s">
        <v>11</v>
      </c>
      <c r="B3118" t="s">
        <v>12</v>
      </c>
      <c r="C3118" s="1">
        <v>0.95000000000000007</v>
      </c>
      <c r="D3118" s="1" t="e">
        <f>C3118-#REF!</f>
        <v>#REF!</v>
      </c>
      <c r="E3118" s="1" t="e">
        <f t="shared" si="48"/>
        <v>#REF!</v>
      </c>
      <c r="F3118">
        <v>0.55500000000000005</v>
      </c>
      <c r="G3118">
        <v>1507.3242</v>
      </c>
      <c r="H3118">
        <v>3143.8476999999998</v>
      </c>
      <c r="I3118" t="s">
        <v>173</v>
      </c>
      <c r="J3118" t="s">
        <v>174</v>
      </c>
      <c r="K3118" t="s">
        <v>175</v>
      </c>
    </row>
    <row r="3119" spans="1:11" x14ac:dyDescent="0.25">
      <c r="A3119" t="s">
        <v>11</v>
      </c>
      <c r="B3119" t="s">
        <v>12</v>
      </c>
      <c r="C3119" s="1">
        <v>0.95001157407407411</v>
      </c>
      <c r="D3119" s="1" t="e">
        <f>C3119-#REF!</f>
        <v>#REF!</v>
      </c>
      <c r="E3119" s="1" t="e">
        <f t="shared" si="48"/>
        <v>#REF!</v>
      </c>
      <c r="F3119">
        <v>0.48899999999999999</v>
      </c>
      <c r="G3119">
        <v>4737.3046999999997</v>
      </c>
      <c r="H3119">
        <v>8182.6171999999997</v>
      </c>
      <c r="I3119" t="s">
        <v>62</v>
      </c>
      <c r="J3119" t="s">
        <v>63</v>
      </c>
      <c r="K3119" t="s">
        <v>64</v>
      </c>
    </row>
    <row r="3120" spans="1:11" x14ac:dyDescent="0.25">
      <c r="A3120" t="s">
        <v>11</v>
      </c>
      <c r="B3120" t="s">
        <v>12</v>
      </c>
      <c r="C3120" s="1">
        <v>0.95012731481481483</v>
      </c>
      <c r="D3120" s="1" t="e">
        <f>C3120-#REF!</f>
        <v>#REF!</v>
      </c>
      <c r="E3120" s="1" t="e">
        <f t="shared" si="48"/>
        <v>#REF!</v>
      </c>
      <c r="F3120">
        <v>1.133</v>
      </c>
      <c r="G3120">
        <v>3660.6444999999999</v>
      </c>
      <c r="H3120">
        <v>6675.2929999999997</v>
      </c>
      <c r="I3120" t="s">
        <v>62</v>
      </c>
      <c r="J3120" t="s">
        <v>63</v>
      </c>
      <c r="K3120" t="s">
        <v>69</v>
      </c>
    </row>
    <row r="3121" spans="1:11" x14ac:dyDescent="0.25">
      <c r="A3121" t="s">
        <v>11</v>
      </c>
      <c r="B3121" t="s">
        <v>12</v>
      </c>
      <c r="C3121" s="1">
        <v>0.95023148148148151</v>
      </c>
      <c r="D3121" s="1" t="e">
        <f>C3121-#REF!</f>
        <v>#REF!</v>
      </c>
      <c r="E3121" s="1" t="e">
        <f t="shared" si="48"/>
        <v>#REF!</v>
      </c>
      <c r="F3121">
        <v>3.5329999999999999</v>
      </c>
      <c r="G3121">
        <v>1248.9258</v>
      </c>
      <c r="H3121">
        <v>2971.5819999999999</v>
      </c>
      <c r="I3121" t="s">
        <v>46</v>
      </c>
      <c r="J3121" t="s">
        <v>47</v>
      </c>
      <c r="K3121" t="s">
        <v>48</v>
      </c>
    </row>
    <row r="3122" spans="1:11" x14ac:dyDescent="0.25">
      <c r="A3122" t="s">
        <v>11</v>
      </c>
      <c r="B3122" t="s">
        <v>12</v>
      </c>
      <c r="C3122" s="1">
        <v>0.95023148148148151</v>
      </c>
      <c r="D3122" s="1" t="e">
        <f>C3122-#REF!</f>
        <v>#REF!</v>
      </c>
      <c r="E3122" s="1" t="e">
        <f t="shared" si="48"/>
        <v>#REF!</v>
      </c>
      <c r="F3122">
        <v>3.4220000000000002</v>
      </c>
      <c r="G3122">
        <v>3143.8476999999998</v>
      </c>
      <c r="H3122">
        <v>5254.1016</v>
      </c>
      <c r="I3122" t="s">
        <v>72</v>
      </c>
      <c r="J3122" t="s">
        <v>73</v>
      </c>
      <c r="K3122" t="s">
        <v>74</v>
      </c>
    </row>
    <row r="3123" spans="1:11" x14ac:dyDescent="0.25">
      <c r="A3123" t="s">
        <v>11</v>
      </c>
      <c r="B3123" t="s">
        <v>12</v>
      </c>
      <c r="C3123" s="1">
        <v>0.95033564814814808</v>
      </c>
      <c r="D3123" s="1" t="e">
        <f>C3123-#REF!</f>
        <v>#REF!</v>
      </c>
      <c r="E3123" s="1" t="e">
        <f t="shared" si="48"/>
        <v>#REF!</v>
      </c>
      <c r="F3123">
        <v>0.97699999999999998</v>
      </c>
      <c r="G3123">
        <v>990.52729999999997</v>
      </c>
      <c r="H3123">
        <v>3014.6484</v>
      </c>
      <c r="I3123" t="s">
        <v>81</v>
      </c>
      <c r="J3123" t="s">
        <v>52</v>
      </c>
      <c r="K3123" t="s">
        <v>231</v>
      </c>
    </row>
    <row r="3124" spans="1:11" x14ac:dyDescent="0.25">
      <c r="A3124" t="s">
        <v>11</v>
      </c>
      <c r="B3124" t="s">
        <v>12</v>
      </c>
      <c r="C3124" s="1">
        <v>0.95060185185185186</v>
      </c>
      <c r="D3124" s="1" t="e">
        <f>C3124-#REF!</f>
        <v>#REF!</v>
      </c>
      <c r="E3124" s="1" t="e">
        <f t="shared" si="48"/>
        <v>#REF!</v>
      </c>
      <c r="F3124">
        <v>5.1109999999999998</v>
      </c>
      <c r="G3124">
        <v>5081.8359</v>
      </c>
      <c r="H3124">
        <v>6804.4921999999997</v>
      </c>
      <c r="I3124" t="s">
        <v>117</v>
      </c>
      <c r="J3124" t="s">
        <v>118</v>
      </c>
      <c r="K3124" t="s">
        <v>131</v>
      </c>
    </row>
    <row r="3125" spans="1:11" x14ac:dyDescent="0.25">
      <c r="A3125" t="s">
        <v>11</v>
      </c>
      <c r="B3125" t="s">
        <v>12</v>
      </c>
      <c r="C3125" s="1">
        <v>0.95068287037037036</v>
      </c>
      <c r="D3125" s="1" t="e">
        <f>C3125-#REF!</f>
        <v>#REF!</v>
      </c>
      <c r="E3125" s="1" t="e">
        <f t="shared" si="48"/>
        <v>#REF!</v>
      </c>
      <c r="F3125">
        <v>0.48899999999999999</v>
      </c>
      <c r="G3125">
        <v>1851.8554999999999</v>
      </c>
      <c r="H3125">
        <v>9776.0741999999991</v>
      </c>
      <c r="I3125" t="s">
        <v>128</v>
      </c>
      <c r="J3125" t="s">
        <v>129</v>
      </c>
      <c r="K3125" t="s">
        <v>130</v>
      </c>
    </row>
    <row r="3126" spans="1:11" x14ac:dyDescent="0.25">
      <c r="A3126" t="s">
        <v>11</v>
      </c>
      <c r="B3126" t="s">
        <v>12</v>
      </c>
      <c r="C3126" s="1">
        <v>0.95070601851851855</v>
      </c>
      <c r="D3126" s="1" t="e">
        <f>C3126-#REF!</f>
        <v>#REF!</v>
      </c>
      <c r="E3126" s="1" t="e">
        <f t="shared" si="48"/>
        <v>#REF!</v>
      </c>
      <c r="F3126">
        <v>0.623</v>
      </c>
      <c r="G3126">
        <v>1291.9921999999999</v>
      </c>
      <c r="H3126">
        <v>10594.3359</v>
      </c>
      <c r="I3126" t="s">
        <v>128</v>
      </c>
      <c r="J3126" t="s">
        <v>129</v>
      </c>
      <c r="K3126" t="s">
        <v>130</v>
      </c>
    </row>
    <row r="3127" spans="1:11" x14ac:dyDescent="0.25">
      <c r="A3127" t="s">
        <v>11</v>
      </c>
      <c r="B3127" t="s">
        <v>12</v>
      </c>
      <c r="C3127" s="1">
        <v>0.95077546296296289</v>
      </c>
      <c r="D3127" s="1" t="e">
        <f>C3127-#REF!</f>
        <v>#REF!</v>
      </c>
      <c r="E3127" s="1" t="e">
        <f t="shared" si="48"/>
        <v>#REF!</v>
      </c>
      <c r="F3127">
        <v>0.68899999999999995</v>
      </c>
      <c r="G3127">
        <v>3660.6444999999999</v>
      </c>
      <c r="H3127">
        <v>4823.4375</v>
      </c>
      <c r="I3127" t="s">
        <v>62</v>
      </c>
      <c r="J3127" t="s">
        <v>63</v>
      </c>
      <c r="K3127" t="s">
        <v>70</v>
      </c>
    </row>
    <row r="3128" spans="1:11" x14ac:dyDescent="0.25">
      <c r="A3128" t="s">
        <v>11</v>
      </c>
      <c r="B3128" t="s">
        <v>12</v>
      </c>
      <c r="C3128" s="1">
        <v>0.95082175925925927</v>
      </c>
      <c r="D3128" s="1" t="e">
        <f>C3128-#REF!</f>
        <v>#REF!</v>
      </c>
      <c r="E3128" s="1" t="e">
        <f t="shared" si="48"/>
        <v>#REF!</v>
      </c>
      <c r="F3128">
        <v>0.6</v>
      </c>
      <c r="G3128">
        <v>4694.2383</v>
      </c>
      <c r="H3128">
        <v>8484.0820000000003</v>
      </c>
      <c r="I3128" t="s">
        <v>62</v>
      </c>
      <c r="J3128" t="s">
        <v>63</v>
      </c>
      <c r="K3128" t="s">
        <v>64</v>
      </c>
    </row>
    <row r="3129" spans="1:11" x14ac:dyDescent="0.25">
      <c r="A3129" t="s">
        <v>11</v>
      </c>
      <c r="B3129" t="s">
        <v>12</v>
      </c>
      <c r="C3129" s="1">
        <v>0.95086805555555554</v>
      </c>
      <c r="D3129" s="1" t="e">
        <f>C3129-#REF!</f>
        <v>#REF!</v>
      </c>
      <c r="E3129" s="1" t="e">
        <f t="shared" si="48"/>
        <v>#REF!</v>
      </c>
      <c r="F3129">
        <v>0.42199999999999999</v>
      </c>
      <c r="G3129">
        <v>861.32809999999995</v>
      </c>
      <c r="H3129">
        <v>2928.5156000000002</v>
      </c>
      <c r="I3129" t="s">
        <v>81</v>
      </c>
      <c r="J3129" t="s">
        <v>52</v>
      </c>
      <c r="K3129" t="s">
        <v>82</v>
      </c>
    </row>
    <row r="3130" spans="1:11" x14ac:dyDescent="0.25">
      <c r="A3130" t="s">
        <v>11</v>
      </c>
      <c r="B3130" t="s">
        <v>12</v>
      </c>
      <c r="C3130" s="1">
        <v>0.95094907407407403</v>
      </c>
      <c r="D3130" s="1" t="e">
        <f>C3130-#REF!</f>
        <v>#REF!</v>
      </c>
      <c r="E3130" s="1" t="e">
        <f t="shared" si="48"/>
        <v>#REF!</v>
      </c>
      <c r="F3130">
        <v>1.1559999999999999</v>
      </c>
      <c r="G3130">
        <v>3746.7773000000002</v>
      </c>
      <c r="H3130">
        <v>6029.2969000000003</v>
      </c>
      <c r="I3130" t="s">
        <v>62</v>
      </c>
      <c r="J3130" t="s">
        <v>63</v>
      </c>
      <c r="K3130" t="s">
        <v>69</v>
      </c>
    </row>
    <row r="3131" spans="1:11" x14ac:dyDescent="0.25">
      <c r="A3131" t="s">
        <v>11</v>
      </c>
      <c r="B3131" t="s">
        <v>12</v>
      </c>
      <c r="C3131" s="1">
        <v>0.95113425925925921</v>
      </c>
      <c r="D3131" s="1" t="e">
        <f>C3131-#REF!</f>
        <v>#REF!</v>
      </c>
      <c r="E3131" s="1" t="e">
        <f t="shared" si="48"/>
        <v>#REF!</v>
      </c>
      <c r="F3131">
        <v>0.6</v>
      </c>
      <c r="G3131">
        <v>1937.9883</v>
      </c>
      <c r="H3131">
        <v>3100.7813000000001</v>
      </c>
      <c r="I3131" t="s">
        <v>173</v>
      </c>
      <c r="J3131" t="s">
        <v>174</v>
      </c>
      <c r="K3131" t="s">
        <v>175</v>
      </c>
    </row>
    <row r="3132" spans="1:11" x14ac:dyDescent="0.25">
      <c r="A3132" t="s">
        <v>11</v>
      </c>
      <c r="B3132" t="s">
        <v>12</v>
      </c>
      <c r="C3132" s="1">
        <v>0.95114583333333336</v>
      </c>
      <c r="D3132" s="1" t="e">
        <f>C3132-#REF!</f>
        <v>#REF!</v>
      </c>
      <c r="E3132" s="1" t="e">
        <f t="shared" si="48"/>
        <v>#REF!</v>
      </c>
      <c r="F3132">
        <v>4.7560000000000002</v>
      </c>
      <c r="G3132">
        <v>1162.7929999999999</v>
      </c>
      <c r="H3132">
        <v>3186.9141</v>
      </c>
      <c r="I3132" t="s">
        <v>46</v>
      </c>
      <c r="J3132" t="s">
        <v>47</v>
      </c>
      <c r="K3132" t="s">
        <v>48</v>
      </c>
    </row>
    <row r="3133" spans="1:11" x14ac:dyDescent="0.25">
      <c r="A3133" t="s">
        <v>11</v>
      </c>
      <c r="B3133" t="s">
        <v>12</v>
      </c>
      <c r="C3133" s="1">
        <v>0.9512152777777777</v>
      </c>
      <c r="D3133" s="1" t="e">
        <f>C3133-#REF!</f>
        <v>#REF!</v>
      </c>
      <c r="E3133" s="1" t="e">
        <f t="shared" si="48"/>
        <v>#REF!</v>
      </c>
      <c r="F3133">
        <v>3.9329999999999998</v>
      </c>
      <c r="G3133">
        <v>3014.6484</v>
      </c>
      <c r="H3133">
        <v>4909.5703000000003</v>
      </c>
      <c r="I3133" t="s">
        <v>72</v>
      </c>
      <c r="J3133" t="s">
        <v>73</v>
      </c>
      <c r="K3133" t="s">
        <v>74</v>
      </c>
    </row>
    <row r="3134" spans="1:11" x14ac:dyDescent="0.25">
      <c r="A3134" t="s">
        <v>11</v>
      </c>
      <c r="B3134" t="s">
        <v>12</v>
      </c>
      <c r="C3134" s="1">
        <v>0.95143518518518511</v>
      </c>
      <c r="D3134" s="1" t="e">
        <f>C3134-#REF!</f>
        <v>#REF!</v>
      </c>
      <c r="E3134" s="1" t="e">
        <f t="shared" si="48"/>
        <v>#REF!</v>
      </c>
      <c r="F3134">
        <v>0.82199999999999995</v>
      </c>
      <c r="G3134">
        <v>1722.6563000000001</v>
      </c>
      <c r="H3134">
        <v>3186.9141</v>
      </c>
      <c r="I3134" t="s">
        <v>173</v>
      </c>
      <c r="J3134" t="s">
        <v>174</v>
      </c>
      <c r="K3134" t="s">
        <v>175</v>
      </c>
    </row>
    <row r="3135" spans="1:11" x14ac:dyDescent="0.25">
      <c r="A3135" t="s">
        <v>11</v>
      </c>
      <c r="B3135" t="s">
        <v>12</v>
      </c>
      <c r="C3135" s="1">
        <v>0.95164351851851858</v>
      </c>
      <c r="D3135" s="1" t="e">
        <f>C3135-#REF!</f>
        <v>#REF!</v>
      </c>
      <c r="E3135" s="1" t="e">
        <f t="shared" si="48"/>
        <v>#REF!</v>
      </c>
      <c r="F3135">
        <v>1.022</v>
      </c>
      <c r="G3135">
        <v>4091.3085999999998</v>
      </c>
      <c r="H3135">
        <v>6761.4258</v>
      </c>
      <c r="I3135" t="s">
        <v>62</v>
      </c>
      <c r="J3135" t="s">
        <v>63</v>
      </c>
      <c r="K3135" t="s">
        <v>69</v>
      </c>
    </row>
    <row r="3136" spans="1:11" x14ac:dyDescent="0.25">
      <c r="A3136" t="s">
        <v>11</v>
      </c>
      <c r="B3136" t="s">
        <v>12</v>
      </c>
      <c r="C3136" s="1">
        <v>0.95180555555555557</v>
      </c>
      <c r="D3136" s="1" t="e">
        <f>C3136-#REF!</f>
        <v>#REF!</v>
      </c>
      <c r="E3136" s="1" t="e">
        <f t="shared" si="48"/>
        <v>#REF!</v>
      </c>
      <c r="F3136">
        <v>3.355</v>
      </c>
      <c r="G3136">
        <v>3057.7148000000002</v>
      </c>
      <c r="H3136">
        <v>6287.6953000000003</v>
      </c>
      <c r="I3136" t="s">
        <v>72</v>
      </c>
      <c r="J3136" t="s">
        <v>73</v>
      </c>
      <c r="K3136" t="s">
        <v>74</v>
      </c>
    </row>
    <row r="3137" spans="1:11" x14ac:dyDescent="0.25">
      <c r="A3137" t="s">
        <v>11</v>
      </c>
      <c r="B3137" t="s">
        <v>12</v>
      </c>
      <c r="C3137" s="1">
        <v>0.95185185185185184</v>
      </c>
      <c r="D3137" s="1" t="e">
        <f>C3137-#REF!</f>
        <v>#REF!</v>
      </c>
      <c r="E3137" s="1" t="e">
        <f t="shared" si="48"/>
        <v>#REF!</v>
      </c>
      <c r="F3137">
        <v>0.71099999999999997</v>
      </c>
      <c r="G3137">
        <v>732.12890000000004</v>
      </c>
      <c r="H3137">
        <v>1808.7891</v>
      </c>
      <c r="I3137" t="s">
        <v>91</v>
      </c>
      <c r="J3137" t="s">
        <v>92</v>
      </c>
      <c r="K3137" t="s">
        <v>93</v>
      </c>
    </row>
    <row r="3138" spans="1:11" x14ac:dyDescent="0.25">
      <c r="A3138" t="s">
        <v>11</v>
      </c>
      <c r="B3138" t="s">
        <v>12</v>
      </c>
      <c r="C3138" s="1">
        <v>0.95208333333333339</v>
      </c>
      <c r="D3138" s="1" t="e">
        <f>C3138-#REF!</f>
        <v>#REF!</v>
      </c>
      <c r="E3138" s="1" t="e">
        <f t="shared" ref="E3138:E3201" si="49">D3138+TIME(0,0,F3138)</f>
        <v>#REF!</v>
      </c>
      <c r="F3138">
        <v>1.5109999999999999</v>
      </c>
      <c r="G3138">
        <v>3660.6444999999999</v>
      </c>
      <c r="H3138">
        <v>6115.4296999999997</v>
      </c>
      <c r="I3138" t="s">
        <v>62</v>
      </c>
      <c r="J3138" t="s">
        <v>63</v>
      </c>
      <c r="K3138" t="s">
        <v>69</v>
      </c>
    </row>
    <row r="3139" spans="1:11" x14ac:dyDescent="0.25">
      <c r="A3139" t="s">
        <v>11</v>
      </c>
      <c r="B3139" t="s">
        <v>12</v>
      </c>
      <c r="C3139" s="1">
        <v>0.95210648148148147</v>
      </c>
      <c r="D3139" s="1" t="e">
        <f>C3139-#REF!</f>
        <v>#REF!</v>
      </c>
      <c r="E3139" s="1" t="e">
        <f t="shared" si="49"/>
        <v>#REF!</v>
      </c>
      <c r="F3139">
        <v>0.8</v>
      </c>
      <c r="G3139">
        <v>818.26170000000002</v>
      </c>
      <c r="H3139">
        <v>1679.5898</v>
      </c>
      <c r="I3139" t="s">
        <v>91</v>
      </c>
      <c r="J3139" t="s">
        <v>92</v>
      </c>
      <c r="K3139" t="s">
        <v>93</v>
      </c>
    </row>
    <row r="3140" spans="1:11" x14ac:dyDescent="0.25">
      <c r="A3140" t="s">
        <v>11</v>
      </c>
      <c r="B3140" t="s">
        <v>12</v>
      </c>
      <c r="C3140" s="1">
        <v>0.95210648148148147</v>
      </c>
      <c r="D3140" s="1" t="e">
        <f>C3140-#REF!</f>
        <v>#REF!</v>
      </c>
      <c r="E3140" s="1" t="e">
        <f t="shared" si="49"/>
        <v>#REF!</v>
      </c>
      <c r="F3140">
        <v>5.1120000000000001</v>
      </c>
      <c r="G3140">
        <v>4349.7070000000003</v>
      </c>
      <c r="H3140">
        <v>5727.8320000000003</v>
      </c>
      <c r="I3140" t="s">
        <v>117</v>
      </c>
      <c r="J3140" t="s">
        <v>118</v>
      </c>
      <c r="K3140" t="s">
        <v>119</v>
      </c>
    </row>
    <row r="3141" spans="1:11" x14ac:dyDescent="0.25">
      <c r="A3141" t="s">
        <v>11</v>
      </c>
      <c r="B3141" t="s">
        <v>12</v>
      </c>
      <c r="C3141" s="1">
        <v>0.95223379629629623</v>
      </c>
      <c r="D3141" s="1" t="e">
        <f>C3141-#REF!</f>
        <v>#REF!</v>
      </c>
      <c r="E3141" s="1" t="e">
        <f t="shared" si="49"/>
        <v>#REF!</v>
      </c>
      <c r="F3141">
        <v>0.82199999999999995</v>
      </c>
      <c r="G3141">
        <v>4995.7030999999997</v>
      </c>
      <c r="H3141">
        <v>8570.2147999999997</v>
      </c>
      <c r="I3141" t="s">
        <v>62</v>
      </c>
      <c r="J3141" t="s">
        <v>63</v>
      </c>
      <c r="K3141" t="s">
        <v>68</v>
      </c>
    </row>
    <row r="3142" spans="1:11" x14ac:dyDescent="0.25">
      <c r="A3142" t="s">
        <v>11</v>
      </c>
      <c r="B3142" t="s">
        <v>12</v>
      </c>
      <c r="C3142" s="1">
        <v>0.95225694444444453</v>
      </c>
      <c r="D3142" s="1" t="e">
        <f>C3142-#REF!</f>
        <v>#REF!</v>
      </c>
      <c r="E3142" s="1" t="e">
        <f t="shared" si="49"/>
        <v>#REF!</v>
      </c>
      <c r="F3142">
        <v>3.488</v>
      </c>
      <c r="G3142">
        <v>861.32809999999995</v>
      </c>
      <c r="H3142">
        <v>3359.1797000000001</v>
      </c>
      <c r="I3142" t="s">
        <v>46</v>
      </c>
      <c r="J3142" t="s">
        <v>47</v>
      </c>
      <c r="K3142" t="s">
        <v>48</v>
      </c>
    </row>
    <row r="3143" spans="1:11" x14ac:dyDescent="0.25">
      <c r="A3143" t="s">
        <v>11</v>
      </c>
      <c r="B3143" t="s">
        <v>12</v>
      </c>
      <c r="C3143" s="1">
        <v>0.95233796296296302</v>
      </c>
      <c r="D3143" s="1" t="e">
        <f>C3143-#REF!</f>
        <v>#REF!</v>
      </c>
      <c r="E3143" s="1" t="e">
        <f t="shared" si="49"/>
        <v>#REF!</v>
      </c>
      <c r="F3143">
        <v>3.6219999999999999</v>
      </c>
      <c r="G3143">
        <v>3014.6484</v>
      </c>
      <c r="H3143">
        <v>5254.1016</v>
      </c>
      <c r="I3143" t="s">
        <v>72</v>
      </c>
      <c r="J3143" t="s">
        <v>73</v>
      </c>
      <c r="K3143" t="s">
        <v>74</v>
      </c>
    </row>
    <row r="3144" spans="1:11" x14ac:dyDescent="0.25">
      <c r="A3144" t="s">
        <v>11</v>
      </c>
      <c r="B3144" t="s">
        <v>12</v>
      </c>
      <c r="C3144" s="1">
        <v>0.95251157407407405</v>
      </c>
      <c r="D3144" s="1" t="e">
        <f>C3144-#REF!</f>
        <v>#REF!</v>
      </c>
      <c r="E3144" s="1" t="e">
        <f t="shared" si="49"/>
        <v>#REF!</v>
      </c>
      <c r="F3144">
        <v>0.71099999999999997</v>
      </c>
      <c r="G3144">
        <v>4134.375</v>
      </c>
      <c r="H3144">
        <v>6244.6288999999997</v>
      </c>
      <c r="I3144" t="s">
        <v>62</v>
      </c>
      <c r="J3144" t="s">
        <v>63</v>
      </c>
      <c r="K3144" t="s">
        <v>64</v>
      </c>
    </row>
    <row r="3145" spans="1:11" x14ac:dyDescent="0.25">
      <c r="A3145" t="s">
        <v>11</v>
      </c>
      <c r="B3145" t="s">
        <v>12</v>
      </c>
      <c r="C3145" s="1">
        <v>0.95261574074074085</v>
      </c>
      <c r="D3145" s="1" t="e">
        <f>C3145-#REF!</f>
        <v>#REF!</v>
      </c>
      <c r="E3145" s="1" t="e">
        <f t="shared" si="49"/>
        <v>#REF!</v>
      </c>
      <c r="F3145">
        <v>1.4450000000000001</v>
      </c>
      <c r="G3145">
        <v>732.12890000000004</v>
      </c>
      <c r="H3145">
        <v>8182.6171999999997</v>
      </c>
      <c r="I3145" t="s">
        <v>78</v>
      </c>
      <c r="J3145" t="s">
        <v>79</v>
      </c>
      <c r="K3145" t="s">
        <v>80</v>
      </c>
    </row>
    <row r="3146" spans="1:11" x14ac:dyDescent="0.25">
      <c r="A3146" t="s">
        <v>11</v>
      </c>
      <c r="B3146" t="s">
        <v>12</v>
      </c>
      <c r="C3146" s="1">
        <v>0.95277777777777783</v>
      </c>
      <c r="D3146" s="1" t="e">
        <f>C3146-#REF!</f>
        <v>#REF!</v>
      </c>
      <c r="E3146" s="1" t="e">
        <f t="shared" si="49"/>
        <v>#REF!</v>
      </c>
      <c r="F3146">
        <v>0.622</v>
      </c>
      <c r="G3146">
        <v>4651.1719000000003</v>
      </c>
      <c r="H3146">
        <v>8053.4179999999997</v>
      </c>
      <c r="I3146" t="s">
        <v>62</v>
      </c>
      <c r="J3146" t="s">
        <v>63</v>
      </c>
      <c r="K3146" t="s">
        <v>64</v>
      </c>
    </row>
    <row r="3147" spans="1:11" x14ac:dyDescent="0.25">
      <c r="A3147" t="s">
        <v>11</v>
      </c>
      <c r="B3147" t="s">
        <v>12</v>
      </c>
      <c r="C3147" s="1">
        <v>0.95278935185185187</v>
      </c>
      <c r="D3147" s="1" t="e">
        <f>C3147-#REF!</f>
        <v>#REF!</v>
      </c>
      <c r="E3147" s="1" t="e">
        <f t="shared" si="49"/>
        <v>#REF!</v>
      </c>
      <c r="F3147">
        <v>0.64500000000000002</v>
      </c>
      <c r="G3147">
        <v>732.12890000000004</v>
      </c>
      <c r="H3147">
        <v>1593.4570000000001</v>
      </c>
      <c r="I3147" t="s">
        <v>91</v>
      </c>
      <c r="J3147" t="s">
        <v>92</v>
      </c>
      <c r="K3147" t="s">
        <v>93</v>
      </c>
    </row>
    <row r="3148" spans="1:11" x14ac:dyDescent="0.25">
      <c r="A3148" t="s">
        <v>11</v>
      </c>
      <c r="B3148" t="s">
        <v>12</v>
      </c>
      <c r="C3148" s="1">
        <v>0.95283564814814825</v>
      </c>
      <c r="D3148" s="1" t="e">
        <f>C3148-#REF!</f>
        <v>#REF!</v>
      </c>
      <c r="E3148" s="1" t="e">
        <f t="shared" si="49"/>
        <v>#REF!</v>
      </c>
      <c r="F3148">
        <v>0.6</v>
      </c>
      <c r="G3148">
        <v>1808.7891</v>
      </c>
      <c r="H3148">
        <v>3143.8476999999998</v>
      </c>
      <c r="I3148" t="s">
        <v>173</v>
      </c>
      <c r="J3148" t="s">
        <v>174</v>
      </c>
      <c r="K3148" t="s">
        <v>175</v>
      </c>
    </row>
    <row r="3149" spans="1:11" x14ac:dyDescent="0.25">
      <c r="A3149" t="s">
        <v>11</v>
      </c>
      <c r="B3149" t="s">
        <v>12</v>
      </c>
      <c r="C3149" s="1">
        <v>0.95300925925925928</v>
      </c>
      <c r="D3149" s="1" t="e">
        <f>C3149-#REF!</f>
        <v>#REF!</v>
      </c>
      <c r="E3149" s="1" t="e">
        <f t="shared" si="49"/>
        <v>#REF!</v>
      </c>
      <c r="F3149">
        <v>1.911</v>
      </c>
      <c r="G3149">
        <v>387.59769999999997</v>
      </c>
      <c r="H3149">
        <v>8484.0820000000003</v>
      </c>
      <c r="I3149" t="s">
        <v>78</v>
      </c>
      <c r="J3149" t="s">
        <v>79</v>
      </c>
      <c r="K3149" t="s">
        <v>80</v>
      </c>
    </row>
    <row r="3150" spans="1:11" x14ac:dyDescent="0.25">
      <c r="A3150" t="s">
        <v>11</v>
      </c>
      <c r="B3150" t="s">
        <v>12</v>
      </c>
      <c r="C3150" s="1">
        <v>0.95321759259259264</v>
      </c>
      <c r="D3150" s="1" t="e">
        <f>C3150-#REF!</f>
        <v>#REF!</v>
      </c>
      <c r="E3150" s="1" t="e">
        <f t="shared" si="49"/>
        <v>#REF!</v>
      </c>
      <c r="F3150">
        <v>4.9340000000000002</v>
      </c>
      <c r="G3150">
        <v>1291.9921999999999</v>
      </c>
      <c r="H3150">
        <v>3359.1797000000001</v>
      </c>
      <c r="I3150" t="s">
        <v>46</v>
      </c>
      <c r="J3150" t="s">
        <v>47</v>
      </c>
      <c r="K3150" t="s">
        <v>48</v>
      </c>
    </row>
    <row r="3151" spans="1:11" x14ac:dyDescent="0.25">
      <c r="A3151" t="s">
        <v>11</v>
      </c>
      <c r="B3151" t="s">
        <v>12</v>
      </c>
      <c r="C3151" s="1">
        <v>0.9534259259259259</v>
      </c>
      <c r="D3151" s="1" t="e">
        <f>C3151-#REF!</f>
        <v>#REF!</v>
      </c>
      <c r="E3151" s="1" t="e">
        <f t="shared" si="49"/>
        <v>#REF!</v>
      </c>
      <c r="F3151">
        <v>1.4670000000000001</v>
      </c>
      <c r="G3151">
        <v>3574.5117</v>
      </c>
      <c r="H3151">
        <v>6029.2969000000003</v>
      </c>
      <c r="I3151" t="s">
        <v>62</v>
      </c>
      <c r="J3151" t="s">
        <v>63</v>
      </c>
      <c r="K3151" t="s">
        <v>64</v>
      </c>
    </row>
    <row r="3152" spans="1:11" x14ac:dyDescent="0.25">
      <c r="A3152" t="s">
        <v>11</v>
      </c>
      <c r="B3152" t="s">
        <v>12</v>
      </c>
      <c r="C3152" s="1">
        <v>0.95363425925925915</v>
      </c>
      <c r="D3152" s="1" t="e">
        <f>C3152-#REF!</f>
        <v>#REF!</v>
      </c>
      <c r="E3152" s="1" t="e">
        <f t="shared" si="49"/>
        <v>#REF!</v>
      </c>
      <c r="F3152">
        <v>1.8</v>
      </c>
      <c r="G3152">
        <v>516.79690000000005</v>
      </c>
      <c r="H3152">
        <v>8311.8163999999997</v>
      </c>
      <c r="I3152" t="s">
        <v>78</v>
      </c>
      <c r="J3152" t="s">
        <v>79</v>
      </c>
      <c r="K3152" t="s">
        <v>80</v>
      </c>
    </row>
    <row r="3153" spans="1:11" x14ac:dyDescent="0.25">
      <c r="A3153" t="s">
        <v>11</v>
      </c>
      <c r="B3153" t="s">
        <v>12</v>
      </c>
      <c r="C3153" s="1">
        <v>0.95371527777777787</v>
      </c>
      <c r="D3153" s="1" t="e">
        <f>C3153-#REF!</f>
        <v>#REF!</v>
      </c>
      <c r="E3153" s="1" t="e">
        <f t="shared" si="49"/>
        <v>#REF!</v>
      </c>
      <c r="F3153">
        <v>0.6</v>
      </c>
      <c r="G3153">
        <v>4823.4375</v>
      </c>
      <c r="H3153">
        <v>8182.6171999999997</v>
      </c>
      <c r="I3153" t="s">
        <v>62</v>
      </c>
      <c r="J3153" t="s">
        <v>63</v>
      </c>
      <c r="K3153" t="s">
        <v>64</v>
      </c>
    </row>
    <row r="3154" spans="1:11" x14ac:dyDescent="0.25">
      <c r="A3154" t="s">
        <v>11</v>
      </c>
      <c r="B3154" t="s">
        <v>12</v>
      </c>
      <c r="C3154" s="1">
        <v>0.95374999999999999</v>
      </c>
      <c r="D3154" s="1" t="e">
        <f>C3154-#REF!</f>
        <v>#REF!</v>
      </c>
      <c r="E3154" s="1" t="e">
        <f t="shared" si="49"/>
        <v>#REF!</v>
      </c>
      <c r="F3154">
        <v>1.3109999999999999</v>
      </c>
      <c r="G3154">
        <v>3316.1133</v>
      </c>
      <c r="H3154">
        <v>5813.9647999999997</v>
      </c>
      <c r="I3154" t="s">
        <v>62</v>
      </c>
      <c r="J3154" t="s">
        <v>63</v>
      </c>
      <c r="K3154" t="s">
        <v>69</v>
      </c>
    </row>
    <row r="3155" spans="1:11" x14ac:dyDescent="0.25">
      <c r="A3155" t="s">
        <v>11</v>
      </c>
      <c r="B3155" t="s">
        <v>12</v>
      </c>
      <c r="C3155" s="1">
        <v>0.9538078703703704</v>
      </c>
      <c r="D3155" s="1" t="e">
        <f>C3155-#REF!</f>
        <v>#REF!</v>
      </c>
      <c r="E3155" s="1" t="e">
        <f t="shared" si="49"/>
        <v>#REF!</v>
      </c>
      <c r="F3155">
        <v>0.64400000000000002</v>
      </c>
      <c r="G3155">
        <v>4651.1719000000003</v>
      </c>
      <c r="H3155">
        <v>8828.6133000000009</v>
      </c>
      <c r="I3155" t="s">
        <v>62</v>
      </c>
      <c r="J3155" t="s">
        <v>63</v>
      </c>
      <c r="K3155" t="s">
        <v>68</v>
      </c>
    </row>
    <row r="3156" spans="1:11" x14ac:dyDescent="0.25">
      <c r="A3156" t="s">
        <v>11</v>
      </c>
      <c r="B3156" t="s">
        <v>12</v>
      </c>
      <c r="C3156" s="1">
        <v>0.95405092592592589</v>
      </c>
      <c r="D3156" s="1" t="e">
        <f>C3156-#REF!</f>
        <v>#REF!</v>
      </c>
      <c r="E3156" s="1" t="e">
        <f t="shared" si="49"/>
        <v>#REF!</v>
      </c>
      <c r="F3156">
        <v>0.66700000000000004</v>
      </c>
      <c r="G3156">
        <v>1765.7227</v>
      </c>
      <c r="H3156">
        <v>2928.5156000000002</v>
      </c>
      <c r="I3156" t="s">
        <v>173</v>
      </c>
      <c r="J3156" t="s">
        <v>174</v>
      </c>
      <c r="K3156" t="s">
        <v>175</v>
      </c>
    </row>
    <row r="3157" spans="1:11" x14ac:dyDescent="0.25">
      <c r="A3157" t="s">
        <v>11</v>
      </c>
      <c r="B3157" t="s">
        <v>12</v>
      </c>
      <c r="C3157" s="1">
        <v>0.95417824074074076</v>
      </c>
      <c r="D3157" s="1" t="e">
        <f>C3157-#REF!</f>
        <v>#REF!</v>
      </c>
      <c r="E3157" s="1" t="e">
        <f t="shared" si="49"/>
        <v>#REF!</v>
      </c>
      <c r="F3157">
        <v>0.51100000000000001</v>
      </c>
      <c r="G3157">
        <v>3832.9101999999998</v>
      </c>
      <c r="H3157">
        <v>4694.2383</v>
      </c>
      <c r="I3157" t="s">
        <v>62</v>
      </c>
      <c r="J3157" t="s">
        <v>63</v>
      </c>
      <c r="K3157" t="s">
        <v>70</v>
      </c>
    </row>
    <row r="3158" spans="1:11" x14ac:dyDescent="0.25">
      <c r="A3158" t="s">
        <v>11</v>
      </c>
      <c r="B3158" t="s">
        <v>12</v>
      </c>
      <c r="C3158" s="1">
        <v>0.95467592592592598</v>
      </c>
      <c r="D3158" s="1" t="e">
        <f>C3158-#REF!</f>
        <v>#REF!</v>
      </c>
      <c r="E3158" s="1" t="e">
        <f t="shared" si="49"/>
        <v>#REF!</v>
      </c>
      <c r="F3158">
        <v>0.622</v>
      </c>
      <c r="G3158">
        <v>4608.1054999999997</v>
      </c>
      <c r="H3158">
        <v>8354.8827999999994</v>
      </c>
      <c r="I3158" t="s">
        <v>62</v>
      </c>
      <c r="J3158" t="s">
        <v>63</v>
      </c>
      <c r="K3158" t="s">
        <v>64</v>
      </c>
    </row>
    <row r="3159" spans="1:11" x14ac:dyDescent="0.25">
      <c r="A3159" t="s">
        <v>11</v>
      </c>
      <c r="B3159" t="s">
        <v>12</v>
      </c>
      <c r="C3159" s="1">
        <v>0.95474537037037033</v>
      </c>
      <c r="D3159" s="1" t="e">
        <f>C3159-#REF!</f>
        <v>#REF!</v>
      </c>
      <c r="E3159" s="1" t="e">
        <f t="shared" si="49"/>
        <v>#REF!</v>
      </c>
      <c r="F3159">
        <v>1.4890000000000001</v>
      </c>
      <c r="G3159">
        <v>3229.9805000000001</v>
      </c>
      <c r="H3159">
        <v>6718.3594000000003</v>
      </c>
      <c r="I3159" t="s">
        <v>62</v>
      </c>
      <c r="J3159" t="s">
        <v>63</v>
      </c>
      <c r="K3159" t="s">
        <v>69</v>
      </c>
    </row>
    <row r="3160" spans="1:11" x14ac:dyDescent="0.25">
      <c r="A3160" t="s">
        <v>11</v>
      </c>
      <c r="B3160" t="s">
        <v>12</v>
      </c>
      <c r="C3160" s="1">
        <v>0.95482638888888882</v>
      </c>
      <c r="D3160" s="1" t="e">
        <f>C3160-#REF!</f>
        <v>#REF!</v>
      </c>
      <c r="E3160" s="1" t="e">
        <f t="shared" si="49"/>
        <v>#REF!</v>
      </c>
      <c r="F3160">
        <v>0.8</v>
      </c>
      <c r="G3160">
        <v>5986.2304999999997</v>
      </c>
      <c r="H3160">
        <v>8914.7461000000003</v>
      </c>
      <c r="I3160" t="s">
        <v>62</v>
      </c>
      <c r="J3160" t="s">
        <v>63</v>
      </c>
      <c r="K3160" t="s">
        <v>68</v>
      </c>
    </row>
    <row r="3161" spans="1:11" x14ac:dyDescent="0.25">
      <c r="A3161" t="s">
        <v>11</v>
      </c>
      <c r="B3161" t="s">
        <v>12</v>
      </c>
      <c r="C3161" s="1">
        <v>0.95510416666666664</v>
      </c>
      <c r="D3161" s="1" t="e">
        <f>C3161-#REF!</f>
        <v>#REF!</v>
      </c>
      <c r="E3161" s="1" t="e">
        <f t="shared" si="49"/>
        <v>#REF!</v>
      </c>
      <c r="F3161">
        <v>0.91100000000000003</v>
      </c>
      <c r="G3161">
        <v>4091.3085999999998</v>
      </c>
      <c r="H3161">
        <v>6847.5586000000003</v>
      </c>
      <c r="I3161" t="s">
        <v>62</v>
      </c>
      <c r="J3161" t="s">
        <v>63</v>
      </c>
      <c r="K3161" t="s">
        <v>69</v>
      </c>
    </row>
    <row r="3162" spans="1:11" x14ac:dyDescent="0.25">
      <c r="A3162" t="s">
        <v>11</v>
      </c>
      <c r="B3162" t="s">
        <v>12</v>
      </c>
      <c r="C3162" s="1">
        <v>0.95518518518518514</v>
      </c>
      <c r="D3162" s="1" t="e">
        <f>C3162-#REF!</f>
        <v>#REF!</v>
      </c>
      <c r="E3162" s="1" t="e">
        <f t="shared" si="49"/>
        <v>#REF!</v>
      </c>
      <c r="F3162">
        <v>3.6890000000000001</v>
      </c>
      <c r="G3162">
        <v>1378.125</v>
      </c>
      <c r="H3162">
        <v>3057.7148000000002</v>
      </c>
      <c r="I3162" t="s">
        <v>46</v>
      </c>
      <c r="J3162" t="s">
        <v>47</v>
      </c>
      <c r="K3162" t="s">
        <v>48</v>
      </c>
    </row>
    <row r="3163" spans="1:11" x14ac:dyDescent="0.25">
      <c r="A3163" t="s">
        <v>11</v>
      </c>
      <c r="B3163" t="s">
        <v>12</v>
      </c>
      <c r="C3163" s="1">
        <v>0.95530092592592597</v>
      </c>
      <c r="D3163" s="1" t="e">
        <f>C3163-#REF!</f>
        <v>#REF!</v>
      </c>
      <c r="E3163" s="1" t="e">
        <f t="shared" si="49"/>
        <v>#REF!</v>
      </c>
      <c r="F3163">
        <v>0.68899999999999995</v>
      </c>
      <c r="G3163">
        <v>1291.9921999999999</v>
      </c>
      <c r="H3163">
        <v>2971.5819999999999</v>
      </c>
      <c r="I3163" t="s">
        <v>173</v>
      </c>
      <c r="J3163" t="s">
        <v>174</v>
      </c>
      <c r="K3163" t="s">
        <v>175</v>
      </c>
    </row>
    <row r="3164" spans="1:11" x14ac:dyDescent="0.25">
      <c r="A3164" t="s">
        <v>11</v>
      </c>
      <c r="B3164" t="s">
        <v>12</v>
      </c>
      <c r="C3164" s="1">
        <v>0.95534722222222224</v>
      </c>
      <c r="D3164" s="1" t="e">
        <f>C3164-#REF!</f>
        <v>#REF!</v>
      </c>
      <c r="E3164" s="1" t="e">
        <f t="shared" si="49"/>
        <v>#REF!</v>
      </c>
      <c r="F3164">
        <v>0.75600000000000001</v>
      </c>
      <c r="G3164">
        <v>6287.6953000000003</v>
      </c>
      <c r="H3164">
        <v>9517.6758000000009</v>
      </c>
      <c r="I3164" t="s">
        <v>62</v>
      </c>
      <c r="J3164" t="s">
        <v>63</v>
      </c>
      <c r="K3164" t="s">
        <v>68</v>
      </c>
    </row>
    <row r="3165" spans="1:11" x14ac:dyDescent="0.25">
      <c r="A3165" t="s">
        <v>11</v>
      </c>
      <c r="B3165" t="s">
        <v>12</v>
      </c>
      <c r="C3165" s="1">
        <v>0.9556365740740741</v>
      </c>
      <c r="D3165" s="1" t="e">
        <f>C3165-#REF!</f>
        <v>#REF!</v>
      </c>
      <c r="E3165" s="1" t="e">
        <f t="shared" si="49"/>
        <v>#REF!</v>
      </c>
      <c r="F3165">
        <v>0.75600000000000001</v>
      </c>
      <c r="G3165">
        <v>5727.8320000000003</v>
      </c>
      <c r="H3165">
        <v>9345.4102000000003</v>
      </c>
      <c r="I3165" t="s">
        <v>62</v>
      </c>
      <c r="J3165" t="s">
        <v>63</v>
      </c>
      <c r="K3165" t="s">
        <v>68</v>
      </c>
    </row>
    <row r="3166" spans="1:11" x14ac:dyDescent="0.25">
      <c r="A3166" t="s">
        <v>11</v>
      </c>
      <c r="B3166" t="s">
        <v>12</v>
      </c>
      <c r="C3166" s="1">
        <v>0.95567129629629621</v>
      </c>
      <c r="D3166" s="1" t="e">
        <f>C3166-#REF!</f>
        <v>#REF!</v>
      </c>
      <c r="E3166" s="1" t="e">
        <f t="shared" si="49"/>
        <v>#REF!</v>
      </c>
      <c r="F3166">
        <v>0.64400000000000002</v>
      </c>
      <c r="G3166">
        <v>2325.5859</v>
      </c>
      <c r="H3166">
        <v>7708.8867</v>
      </c>
      <c r="I3166" t="s">
        <v>72</v>
      </c>
      <c r="J3166" t="s">
        <v>73</v>
      </c>
      <c r="K3166" t="s">
        <v>151</v>
      </c>
    </row>
    <row r="3167" spans="1:11" x14ac:dyDescent="0.25">
      <c r="A3167" t="s">
        <v>11</v>
      </c>
      <c r="B3167" t="s">
        <v>12</v>
      </c>
      <c r="C3167" s="1">
        <v>0.9558564814814815</v>
      </c>
      <c r="D3167" s="1" t="e">
        <f>C3167-#REF!</f>
        <v>#REF!</v>
      </c>
      <c r="E3167" s="1" t="e">
        <f t="shared" si="49"/>
        <v>#REF!</v>
      </c>
      <c r="F3167">
        <v>0.66600000000000004</v>
      </c>
      <c r="G3167">
        <v>1421.1913999999999</v>
      </c>
      <c r="H3167">
        <v>3229.9805000000001</v>
      </c>
      <c r="I3167" t="s">
        <v>173</v>
      </c>
      <c r="J3167" t="s">
        <v>174</v>
      </c>
      <c r="K3167" t="s">
        <v>175</v>
      </c>
    </row>
    <row r="3168" spans="1:11" x14ac:dyDescent="0.25">
      <c r="A3168" t="s">
        <v>11</v>
      </c>
      <c r="B3168" t="s">
        <v>12</v>
      </c>
      <c r="C3168" s="1">
        <v>0.95614583333333336</v>
      </c>
      <c r="D3168" s="1" t="e">
        <f>C3168-#REF!</f>
        <v>#REF!</v>
      </c>
      <c r="E3168" s="1" t="e">
        <f t="shared" si="49"/>
        <v>#REF!</v>
      </c>
      <c r="F3168">
        <v>0.55500000000000005</v>
      </c>
      <c r="G3168">
        <v>3359.1797000000001</v>
      </c>
      <c r="H3168">
        <v>6244.6288999999997</v>
      </c>
      <c r="I3168" t="s">
        <v>72</v>
      </c>
      <c r="J3168" t="s">
        <v>73</v>
      </c>
      <c r="K3168" t="s">
        <v>100</v>
      </c>
    </row>
    <row r="3169" spans="1:11" x14ac:dyDescent="0.25">
      <c r="A3169" t="s">
        <v>11</v>
      </c>
      <c r="B3169" t="s">
        <v>12</v>
      </c>
      <c r="C3169" s="1">
        <v>0.95627314814814823</v>
      </c>
      <c r="D3169" s="1" t="e">
        <f>C3169-#REF!</f>
        <v>#REF!</v>
      </c>
      <c r="E3169" s="1" t="e">
        <f t="shared" si="49"/>
        <v>#REF!</v>
      </c>
      <c r="F3169">
        <v>0.64400000000000002</v>
      </c>
      <c r="G3169">
        <v>3402.2460999999998</v>
      </c>
      <c r="H3169">
        <v>6029.2969000000003</v>
      </c>
      <c r="I3169" t="s">
        <v>72</v>
      </c>
      <c r="J3169" t="s">
        <v>73</v>
      </c>
      <c r="K3169" t="s">
        <v>100</v>
      </c>
    </row>
    <row r="3170" spans="1:11" x14ac:dyDescent="0.25">
      <c r="A3170" t="s">
        <v>11</v>
      </c>
      <c r="B3170" t="s">
        <v>12</v>
      </c>
      <c r="C3170" s="1">
        <v>0.9563194444444445</v>
      </c>
      <c r="D3170" s="1" t="e">
        <f>C3170-#REF!</f>
        <v>#REF!</v>
      </c>
      <c r="E3170" s="1" t="e">
        <f t="shared" si="49"/>
        <v>#REF!</v>
      </c>
      <c r="F3170">
        <v>0.622</v>
      </c>
      <c r="G3170">
        <v>3273.0468999999998</v>
      </c>
      <c r="H3170">
        <v>4737.3046999999997</v>
      </c>
      <c r="I3170" t="s">
        <v>72</v>
      </c>
      <c r="J3170" t="s">
        <v>73</v>
      </c>
      <c r="K3170" t="s">
        <v>101</v>
      </c>
    </row>
    <row r="3171" spans="1:11" x14ac:dyDescent="0.25">
      <c r="A3171" t="s">
        <v>11</v>
      </c>
      <c r="B3171" t="s">
        <v>12</v>
      </c>
      <c r="C3171" s="1">
        <v>0.95635416666666673</v>
      </c>
      <c r="D3171" s="1" t="e">
        <f>C3171-#REF!</f>
        <v>#REF!</v>
      </c>
      <c r="E3171" s="1" t="e">
        <f t="shared" si="49"/>
        <v>#REF!</v>
      </c>
      <c r="F3171">
        <v>0.73299999999999998</v>
      </c>
      <c r="G3171">
        <v>775.19529999999997</v>
      </c>
      <c r="H3171">
        <v>1507.3242</v>
      </c>
      <c r="I3171" t="s">
        <v>91</v>
      </c>
      <c r="J3171" t="s">
        <v>92</v>
      </c>
      <c r="K3171" t="s">
        <v>93</v>
      </c>
    </row>
    <row r="3172" spans="1:11" x14ac:dyDescent="0.25">
      <c r="A3172" t="s">
        <v>11</v>
      </c>
      <c r="B3172" t="s">
        <v>12</v>
      </c>
      <c r="C3172" s="1">
        <v>0.95658564814814817</v>
      </c>
      <c r="D3172" s="1" t="e">
        <f>C3172-#REF!</f>
        <v>#REF!</v>
      </c>
      <c r="E3172" s="1" t="e">
        <f t="shared" si="49"/>
        <v>#REF!</v>
      </c>
      <c r="F3172">
        <v>1.355</v>
      </c>
      <c r="G3172">
        <v>3186.9141</v>
      </c>
      <c r="H3172">
        <v>6244.6288999999997</v>
      </c>
      <c r="I3172" t="s">
        <v>62</v>
      </c>
      <c r="J3172" t="s">
        <v>63</v>
      </c>
      <c r="K3172" t="s">
        <v>69</v>
      </c>
    </row>
    <row r="3173" spans="1:11" x14ac:dyDescent="0.25">
      <c r="A3173" t="s">
        <v>11</v>
      </c>
      <c r="B3173" t="s">
        <v>12</v>
      </c>
      <c r="C3173" s="1">
        <v>0.95671296296296304</v>
      </c>
      <c r="D3173" s="1" t="e">
        <f>C3173-#REF!</f>
        <v>#REF!</v>
      </c>
      <c r="E3173" s="1" t="e">
        <f t="shared" si="49"/>
        <v>#REF!</v>
      </c>
      <c r="F3173">
        <v>0.51100000000000001</v>
      </c>
      <c r="G3173">
        <v>2325.5859</v>
      </c>
      <c r="H3173">
        <v>7924.2187999999996</v>
      </c>
      <c r="I3173" t="s">
        <v>128</v>
      </c>
      <c r="J3173" t="s">
        <v>129</v>
      </c>
      <c r="K3173" t="s">
        <v>130</v>
      </c>
    </row>
    <row r="3174" spans="1:11" x14ac:dyDescent="0.25">
      <c r="A3174" t="s">
        <v>11</v>
      </c>
      <c r="B3174" t="s">
        <v>12</v>
      </c>
      <c r="C3174" s="1">
        <v>0.9568402777777778</v>
      </c>
      <c r="D3174" s="1" t="e">
        <f>C3174-#REF!</f>
        <v>#REF!</v>
      </c>
      <c r="E3174" s="1" t="e">
        <f t="shared" si="49"/>
        <v>#REF!</v>
      </c>
      <c r="F3174">
        <v>0.71099999999999997</v>
      </c>
      <c r="G3174">
        <v>5167.9687999999996</v>
      </c>
      <c r="H3174">
        <v>8053.4179999999997</v>
      </c>
      <c r="I3174" t="s">
        <v>72</v>
      </c>
      <c r="J3174" t="s">
        <v>73</v>
      </c>
      <c r="K3174" t="s">
        <v>151</v>
      </c>
    </row>
    <row r="3175" spans="1:11" x14ac:dyDescent="0.25">
      <c r="A3175" t="s">
        <v>11</v>
      </c>
      <c r="B3175" t="s">
        <v>12</v>
      </c>
      <c r="C3175" s="1">
        <v>0.9569212962962963</v>
      </c>
      <c r="D3175" s="1" t="e">
        <f>C3175-#REF!</f>
        <v>#REF!</v>
      </c>
      <c r="E3175" s="1" t="e">
        <f t="shared" si="49"/>
        <v>#REF!</v>
      </c>
      <c r="F3175">
        <v>1.4</v>
      </c>
      <c r="G3175">
        <v>5986.2304999999997</v>
      </c>
      <c r="H3175">
        <v>9431.5429999999997</v>
      </c>
      <c r="I3175" t="s">
        <v>62</v>
      </c>
      <c r="J3175" t="s">
        <v>63</v>
      </c>
      <c r="K3175" t="s">
        <v>68</v>
      </c>
    </row>
    <row r="3176" spans="1:11" x14ac:dyDescent="0.25">
      <c r="A3176" t="s">
        <v>11</v>
      </c>
      <c r="B3176" t="s">
        <v>12</v>
      </c>
      <c r="C3176" s="1">
        <v>0.95702546296296298</v>
      </c>
      <c r="D3176" s="1" t="e">
        <f>C3176-#REF!</f>
        <v>#REF!</v>
      </c>
      <c r="E3176" s="1" t="e">
        <f t="shared" si="49"/>
        <v>#REF!</v>
      </c>
      <c r="F3176">
        <v>1.7110000000000001</v>
      </c>
      <c r="G3176">
        <v>4091.3085999999998</v>
      </c>
      <c r="H3176">
        <v>7149.0234</v>
      </c>
      <c r="I3176" t="s">
        <v>49</v>
      </c>
      <c r="J3176" t="s">
        <v>50</v>
      </c>
      <c r="K3176" t="s">
        <v>51</v>
      </c>
    </row>
    <row r="3177" spans="1:11" x14ac:dyDescent="0.25">
      <c r="A3177" t="s">
        <v>11</v>
      </c>
      <c r="B3177" t="s">
        <v>12</v>
      </c>
      <c r="C3177" s="1">
        <v>0.95711805555555562</v>
      </c>
      <c r="D3177" s="1" t="e">
        <f>C3177-#REF!</f>
        <v>#REF!</v>
      </c>
      <c r="E3177" s="1" t="e">
        <f t="shared" si="49"/>
        <v>#REF!</v>
      </c>
      <c r="F3177">
        <v>1.089</v>
      </c>
      <c r="G3177">
        <v>3531.4452999999999</v>
      </c>
      <c r="H3177">
        <v>6718.3594000000003</v>
      </c>
      <c r="I3177" t="s">
        <v>62</v>
      </c>
      <c r="J3177" t="s">
        <v>63</v>
      </c>
      <c r="K3177" t="s">
        <v>69</v>
      </c>
    </row>
    <row r="3178" spans="1:11" x14ac:dyDescent="0.25">
      <c r="A3178" t="s">
        <v>11</v>
      </c>
      <c r="B3178" t="s">
        <v>12</v>
      </c>
      <c r="C3178" s="1">
        <v>0.9571412037037037</v>
      </c>
      <c r="D3178" s="1" t="e">
        <f>C3178-#REF!</f>
        <v>#REF!</v>
      </c>
      <c r="E3178" s="1" t="e">
        <f t="shared" si="49"/>
        <v>#REF!</v>
      </c>
      <c r="F3178">
        <v>1.377</v>
      </c>
      <c r="G3178">
        <v>6373.8280999999997</v>
      </c>
      <c r="H3178">
        <v>8742.4804999999997</v>
      </c>
      <c r="I3178" t="s">
        <v>62</v>
      </c>
      <c r="J3178" t="s">
        <v>63</v>
      </c>
      <c r="K3178" t="s">
        <v>68</v>
      </c>
    </row>
    <row r="3179" spans="1:11" x14ac:dyDescent="0.25">
      <c r="A3179" t="s">
        <v>11</v>
      </c>
      <c r="B3179" t="s">
        <v>12</v>
      </c>
      <c r="C3179" s="1">
        <v>0.95725694444444442</v>
      </c>
      <c r="D3179" s="1" t="e">
        <f>C3179-#REF!</f>
        <v>#REF!</v>
      </c>
      <c r="E3179" s="1" t="e">
        <f t="shared" si="49"/>
        <v>#REF!</v>
      </c>
      <c r="F3179">
        <v>4.3109999999999999</v>
      </c>
      <c r="G3179">
        <v>1937.9883</v>
      </c>
      <c r="H3179">
        <v>6546.0937999999996</v>
      </c>
      <c r="I3179" t="s">
        <v>28</v>
      </c>
      <c r="J3179" t="s">
        <v>29</v>
      </c>
      <c r="K3179" t="s">
        <v>30</v>
      </c>
    </row>
    <row r="3180" spans="1:11" x14ac:dyDescent="0.25">
      <c r="A3180" t="s">
        <v>11</v>
      </c>
      <c r="B3180" t="s">
        <v>12</v>
      </c>
      <c r="C3180" s="1">
        <v>0.95739583333333333</v>
      </c>
      <c r="D3180" s="1" t="e">
        <f>C3180-#REF!</f>
        <v>#REF!</v>
      </c>
      <c r="E3180" s="1" t="e">
        <f t="shared" si="49"/>
        <v>#REF!</v>
      </c>
      <c r="F3180">
        <v>1.6439999999999999</v>
      </c>
      <c r="G3180">
        <v>4565.0391</v>
      </c>
      <c r="H3180">
        <v>8613.2813000000006</v>
      </c>
      <c r="K3180" t="s">
        <v>27</v>
      </c>
    </row>
    <row r="3181" spans="1:11" x14ac:dyDescent="0.25">
      <c r="A3181" t="s">
        <v>11</v>
      </c>
      <c r="B3181" t="s">
        <v>12</v>
      </c>
      <c r="C3181" s="1">
        <v>0.9575231481481481</v>
      </c>
      <c r="D3181" s="1" t="e">
        <f>C3181-#REF!</f>
        <v>#REF!</v>
      </c>
      <c r="E3181" s="1" t="e">
        <f t="shared" si="49"/>
        <v>#REF!</v>
      </c>
      <c r="F3181">
        <v>4.1550000000000002</v>
      </c>
      <c r="G3181">
        <v>4177.4413999999997</v>
      </c>
      <c r="H3181">
        <v>6890.625</v>
      </c>
      <c r="I3181" t="s">
        <v>72</v>
      </c>
      <c r="J3181" t="s">
        <v>73</v>
      </c>
      <c r="K3181" t="s">
        <v>74</v>
      </c>
    </row>
    <row r="3182" spans="1:11" x14ac:dyDescent="0.25">
      <c r="A3182" t="s">
        <v>11</v>
      </c>
      <c r="B3182" t="s">
        <v>12</v>
      </c>
      <c r="C3182" s="1">
        <v>0.95770833333333327</v>
      </c>
      <c r="D3182" s="1" t="e">
        <f>C3182-#REF!</f>
        <v>#REF!</v>
      </c>
      <c r="E3182" s="1" t="e">
        <f t="shared" si="49"/>
        <v>#REF!</v>
      </c>
      <c r="F3182">
        <v>0.91200000000000003</v>
      </c>
      <c r="G3182">
        <v>6115.4296999999997</v>
      </c>
      <c r="H3182">
        <v>9130.0781000000006</v>
      </c>
      <c r="I3182" t="s">
        <v>62</v>
      </c>
      <c r="J3182" t="s">
        <v>63</v>
      </c>
      <c r="K3182" t="s">
        <v>68</v>
      </c>
    </row>
    <row r="3183" spans="1:11" x14ac:dyDescent="0.25">
      <c r="A3183" t="s">
        <v>11</v>
      </c>
      <c r="B3183" t="s">
        <v>12</v>
      </c>
      <c r="C3183" s="1">
        <v>0.95771990740740742</v>
      </c>
      <c r="D3183" s="1" t="e">
        <f>C3183-#REF!</f>
        <v>#REF!</v>
      </c>
      <c r="E3183" s="1" t="e">
        <f t="shared" si="49"/>
        <v>#REF!</v>
      </c>
      <c r="F3183">
        <v>2.7109999999999999</v>
      </c>
      <c r="G3183">
        <v>3143.8476999999998</v>
      </c>
      <c r="H3183">
        <v>5943.1641</v>
      </c>
      <c r="I3183" t="s">
        <v>72</v>
      </c>
      <c r="J3183" t="s">
        <v>73</v>
      </c>
      <c r="K3183" t="s">
        <v>74</v>
      </c>
    </row>
    <row r="3184" spans="1:11" x14ac:dyDescent="0.25">
      <c r="A3184" t="s">
        <v>11</v>
      </c>
      <c r="B3184" t="s">
        <v>12</v>
      </c>
      <c r="C3184" s="1">
        <v>0.95776620370370369</v>
      </c>
      <c r="D3184" s="1" t="e">
        <f>C3184-#REF!</f>
        <v>#REF!</v>
      </c>
      <c r="E3184" s="1" t="e">
        <f t="shared" si="49"/>
        <v>#REF!</v>
      </c>
      <c r="F3184">
        <v>5.8220000000000001</v>
      </c>
      <c r="G3184">
        <v>1076.6602</v>
      </c>
      <c r="H3184">
        <v>3359.1797000000001</v>
      </c>
      <c r="I3184" t="s">
        <v>46</v>
      </c>
      <c r="J3184" t="s">
        <v>47</v>
      </c>
      <c r="K3184" t="s">
        <v>48</v>
      </c>
    </row>
    <row r="3185" spans="1:11" x14ac:dyDescent="0.25">
      <c r="A3185" t="s">
        <v>11</v>
      </c>
      <c r="B3185" t="s">
        <v>12</v>
      </c>
      <c r="C3185" s="1">
        <v>0.95785879629629633</v>
      </c>
      <c r="D3185" s="1" t="e">
        <f>C3185-#REF!</f>
        <v>#REF!</v>
      </c>
      <c r="E3185" s="1" t="e">
        <f t="shared" si="49"/>
        <v>#REF!</v>
      </c>
      <c r="F3185">
        <v>1.444</v>
      </c>
      <c r="G3185">
        <v>3402.2460999999998</v>
      </c>
      <c r="H3185">
        <v>6158.4961000000003</v>
      </c>
      <c r="I3185" t="s">
        <v>62</v>
      </c>
      <c r="J3185" t="s">
        <v>63</v>
      </c>
      <c r="K3185" t="s">
        <v>69</v>
      </c>
    </row>
    <row r="3186" spans="1:11" x14ac:dyDescent="0.25">
      <c r="A3186" t="s">
        <v>11</v>
      </c>
      <c r="B3186" t="s">
        <v>12</v>
      </c>
      <c r="C3186" s="1">
        <v>0.95807870370370374</v>
      </c>
      <c r="D3186" s="1" t="e">
        <f>C3186-#REF!</f>
        <v>#REF!</v>
      </c>
      <c r="E3186" s="1" t="e">
        <f t="shared" si="49"/>
        <v>#REF!</v>
      </c>
      <c r="F3186">
        <v>1.956</v>
      </c>
      <c r="G3186">
        <v>559.86329999999998</v>
      </c>
      <c r="H3186">
        <v>8268.75</v>
      </c>
      <c r="I3186" t="s">
        <v>78</v>
      </c>
      <c r="J3186" t="s">
        <v>79</v>
      </c>
      <c r="K3186" t="s">
        <v>80</v>
      </c>
    </row>
    <row r="3187" spans="1:11" x14ac:dyDescent="0.25">
      <c r="A3187" t="s">
        <v>11</v>
      </c>
      <c r="B3187" t="s">
        <v>12</v>
      </c>
      <c r="C3187" s="1">
        <v>0.95829861111111114</v>
      </c>
      <c r="D3187" s="1" t="e">
        <f>C3187-#REF!</f>
        <v>#REF!</v>
      </c>
      <c r="E3187" s="1" t="e">
        <f t="shared" si="49"/>
        <v>#REF!</v>
      </c>
      <c r="F3187">
        <v>0.86699999999999999</v>
      </c>
      <c r="G3187">
        <v>4478.9062999999996</v>
      </c>
      <c r="H3187">
        <v>8139.5508</v>
      </c>
      <c r="I3187" t="s">
        <v>62</v>
      </c>
      <c r="J3187" t="s">
        <v>63</v>
      </c>
      <c r="K3187" t="s">
        <v>64</v>
      </c>
    </row>
    <row r="3188" spans="1:11" x14ac:dyDescent="0.25">
      <c r="A3188" t="s">
        <v>11</v>
      </c>
      <c r="B3188" t="s">
        <v>12</v>
      </c>
      <c r="C3188" s="1">
        <v>0.9584259259259259</v>
      </c>
      <c r="D3188" s="1" t="e">
        <f>C3188-#REF!</f>
        <v>#REF!</v>
      </c>
      <c r="E3188" s="1" t="e">
        <f t="shared" si="49"/>
        <v>#REF!</v>
      </c>
      <c r="F3188">
        <v>0.755</v>
      </c>
      <c r="G3188">
        <v>4737.3046999999997</v>
      </c>
      <c r="H3188">
        <v>8268.75</v>
      </c>
      <c r="I3188" t="s">
        <v>62</v>
      </c>
      <c r="J3188" t="s">
        <v>63</v>
      </c>
      <c r="K3188" t="s">
        <v>64</v>
      </c>
    </row>
    <row r="3189" spans="1:11" x14ac:dyDescent="0.25">
      <c r="A3189" t="s">
        <v>11</v>
      </c>
      <c r="B3189" t="s">
        <v>12</v>
      </c>
      <c r="C3189" s="1">
        <v>0.95844907407407398</v>
      </c>
      <c r="D3189" s="1" t="e">
        <f>C3189-#REF!</f>
        <v>#REF!</v>
      </c>
      <c r="E3189" s="1" t="e">
        <f t="shared" si="49"/>
        <v>#REF!</v>
      </c>
      <c r="F3189">
        <v>1.1559999999999999</v>
      </c>
      <c r="G3189">
        <v>3445.3125</v>
      </c>
      <c r="H3189">
        <v>5900.0977000000003</v>
      </c>
      <c r="I3189" t="s">
        <v>62</v>
      </c>
      <c r="J3189" t="s">
        <v>63</v>
      </c>
      <c r="K3189" t="s">
        <v>69</v>
      </c>
    </row>
    <row r="3190" spans="1:11" x14ac:dyDescent="0.25">
      <c r="A3190" t="s">
        <v>11</v>
      </c>
      <c r="B3190" t="s">
        <v>12</v>
      </c>
      <c r="C3190" s="1">
        <v>0.95855324074074078</v>
      </c>
      <c r="D3190" s="1" t="e">
        <f>C3190-#REF!</f>
        <v>#REF!</v>
      </c>
      <c r="E3190" s="1" t="e">
        <f t="shared" si="49"/>
        <v>#REF!</v>
      </c>
      <c r="F3190">
        <v>0.57799999999999996</v>
      </c>
      <c r="G3190">
        <v>3488.3789000000002</v>
      </c>
      <c r="H3190">
        <v>4952.6367</v>
      </c>
      <c r="I3190" t="s">
        <v>62</v>
      </c>
      <c r="J3190" t="s">
        <v>63</v>
      </c>
      <c r="K3190" t="s">
        <v>70</v>
      </c>
    </row>
    <row r="3191" spans="1:11" x14ac:dyDescent="0.25">
      <c r="A3191" t="s">
        <v>11</v>
      </c>
      <c r="B3191" t="s">
        <v>12</v>
      </c>
      <c r="C3191" s="1">
        <v>0.95871527777777776</v>
      </c>
      <c r="D3191" s="1" t="e">
        <f>C3191-#REF!</f>
        <v>#REF!</v>
      </c>
      <c r="E3191" s="1" t="e">
        <f t="shared" si="49"/>
        <v>#REF!</v>
      </c>
      <c r="F3191">
        <v>0.378</v>
      </c>
      <c r="G3191">
        <v>3316.1133</v>
      </c>
      <c r="H3191">
        <v>5641.6992</v>
      </c>
      <c r="I3191" t="s">
        <v>72</v>
      </c>
      <c r="J3191" t="s">
        <v>73</v>
      </c>
      <c r="K3191" t="s">
        <v>100</v>
      </c>
    </row>
    <row r="3192" spans="1:11" x14ac:dyDescent="0.25">
      <c r="A3192" t="s">
        <v>11</v>
      </c>
      <c r="B3192" t="s">
        <v>12</v>
      </c>
      <c r="C3192" s="1">
        <v>0.95873842592592595</v>
      </c>
      <c r="D3192" s="1" t="e">
        <f>C3192-#REF!</f>
        <v>#REF!</v>
      </c>
      <c r="E3192" s="1" t="e">
        <f t="shared" si="49"/>
        <v>#REF!</v>
      </c>
      <c r="F3192">
        <v>0.53300000000000003</v>
      </c>
      <c r="G3192">
        <v>3359.1797000000001</v>
      </c>
      <c r="H3192">
        <v>4866.5038999999997</v>
      </c>
      <c r="I3192" t="s">
        <v>72</v>
      </c>
      <c r="J3192" t="s">
        <v>73</v>
      </c>
      <c r="K3192" t="s">
        <v>101</v>
      </c>
    </row>
    <row r="3193" spans="1:11" x14ac:dyDescent="0.25">
      <c r="A3193" t="s">
        <v>11</v>
      </c>
      <c r="B3193" t="s">
        <v>12</v>
      </c>
      <c r="C3193" s="1">
        <v>0.95900462962962962</v>
      </c>
      <c r="D3193" s="1" t="e">
        <f>C3193-#REF!</f>
        <v>#REF!</v>
      </c>
      <c r="E3193" s="1" t="e">
        <f t="shared" si="49"/>
        <v>#REF!</v>
      </c>
      <c r="F3193">
        <v>0.55500000000000005</v>
      </c>
      <c r="G3193">
        <v>602.92970000000003</v>
      </c>
      <c r="H3193">
        <v>1636.5234</v>
      </c>
      <c r="I3193" t="s">
        <v>91</v>
      </c>
      <c r="J3193" t="s">
        <v>92</v>
      </c>
      <c r="K3193" t="s">
        <v>93</v>
      </c>
    </row>
    <row r="3194" spans="1:11" x14ac:dyDescent="0.25">
      <c r="A3194" t="s">
        <v>11</v>
      </c>
      <c r="B3194" t="s">
        <v>12</v>
      </c>
      <c r="C3194" s="1">
        <v>0.95907407407407408</v>
      </c>
      <c r="D3194" s="1" t="e">
        <f>C3194-#REF!</f>
        <v>#REF!</v>
      </c>
      <c r="E3194" s="1" t="e">
        <f t="shared" si="49"/>
        <v>#REF!</v>
      </c>
      <c r="F3194">
        <v>0.57799999999999996</v>
      </c>
      <c r="G3194">
        <v>3359.1797000000001</v>
      </c>
      <c r="H3194">
        <v>4909.5703000000003</v>
      </c>
      <c r="I3194" t="s">
        <v>62</v>
      </c>
      <c r="J3194" t="s">
        <v>63</v>
      </c>
      <c r="K3194" t="s">
        <v>70</v>
      </c>
    </row>
    <row r="3195" spans="1:11" x14ac:dyDescent="0.25">
      <c r="A3195" t="s">
        <v>11</v>
      </c>
      <c r="B3195" t="s">
        <v>12</v>
      </c>
      <c r="C3195" s="1">
        <v>0.95921296296296299</v>
      </c>
      <c r="D3195" s="1" t="e">
        <f>C3195-#REF!</f>
        <v>#REF!</v>
      </c>
      <c r="E3195" s="1" t="e">
        <f t="shared" si="49"/>
        <v>#REF!</v>
      </c>
      <c r="F3195">
        <v>0.53300000000000003</v>
      </c>
      <c r="G3195">
        <v>4694.2383</v>
      </c>
      <c r="H3195">
        <v>8182.6171999999997</v>
      </c>
      <c r="I3195" t="s">
        <v>62</v>
      </c>
      <c r="J3195" t="s">
        <v>63</v>
      </c>
      <c r="K3195" t="s">
        <v>64</v>
      </c>
    </row>
    <row r="3196" spans="1:11" x14ac:dyDescent="0.25">
      <c r="A3196" t="s">
        <v>11</v>
      </c>
      <c r="B3196" t="s">
        <v>12</v>
      </c>
      <c r="C3196" s="1">
        <v>0.95923611111111118</v>
      </c>
      <c r="D3196" s="1" t="e">
        <f>C3196-#REF!</f>
        <v>#REF!</v>
      </c>
      <c r="E3196" s="1" t="e">
        <f t="shared" si="49"/>
        <v>#REF!</v>
      </c>
      <c r="F3196">
        <v>1.556</v>
      </c>
      <c r="G3196">
        <v>4521.9727000000003</v>
      </c>
      <c r="H3196">
        <v>8656.3477000000003</v>
      </c>
      <c r="I3196" t="s">
        <v>87</v>
      </c>
      <c r="J3196" t="s">
        <v>88</v>
      </c>
      <c r="K3196" t="s">
        <v>115</v>
      </c>
    </row>
    <row r="3197" spans="1:11" x14ac:dyDescent="0.25">
      <c r="A3197" t="s">
        <v>11</v>
      </c>
      <c r="B3197" t="s">
        <v>12</v>
      </c>
      <c r="C3197" s="1">
        <v>0.95924768518518511</v>
      </c>
      <c r="D3197" s="1" t="e">
        <f>C3197-#REF!</f>
        <v>#REF!</v>
      </c>
      <c r="E3197" s="1" t="e">
        <f t="shared" si="49"/>
        <v>#REF!</v>
      </c>
      <c r="F3197">
        <v>0.46600000000000003</v>
      </c>
      <c r="G3197">
        <v>947.46090000000004</v>
      </c>
      <c r="H3197">
        <v>2928.5156000000002</v>
      </c>
      <c r="I3197" t="s">
        <v>81</v>
      </c>
      <c r="J3197" t="s">
        <v>52</v>
      </c>
      <c r="K3197" t="s">
        <v>82</v>
      </c>
    </row>
    <row r="3198" spans="1:11" x14ac:dyDescent="0.25">
      <c r="A3198" t="s">
        <v>11</v>
      </c>
      <c r="B3198" t="s">
        <v>12</v>
      </c>
      <c r="C3198" s="1">
        <v>0.95952546296296293</v>
      </c>
      <c r="D3198" s="1" t="e">
        <f>C3198-#REF!</f>
        <v>#REF!</v>
      </c>
      <c r="E3198" s="1" t="e">
        <f t="shared" si="49"/>
        <v>#REF!</v>
      </c>
      <c r="F3198">
        <v>2.266</v>
      </c>
      <c r="G3198">
        <v>4177.4413999999997</v>
      </c>
      <c r="H3198">
        <v>8656.3477000000003</v>
      </c>
      <c r="K3198" t="s">
        <v>27</v>
      </c>
    </row>
    <row r="3199" spans="1:11" x14ac:dyDescent="0.25">
      <c r="A3199" t="s">
        <v>11</v>
      </c>
      <c r="B3199" t="s">
        <v>12</v>
      </c>
      <c r="C3199" s="1">
        <v>0.95959490740740738</v>
      </c>
      <c r="D3199" s="1" t="e">
        <f>C3199-#REF!</f>
        <v>#REF!</v>
      </c>
      <c r="E3199" s="1" t="e">
        <f t="shared" si="49"/>
        <v>#REF!</v>
      </c>
      <c r="F3199">
        <v>3.3780000000000001</v>
      </c>
      <c r="G3199">
        <v>2583.9843999999998</v>
      </c>
      <c r="H3199">
        <v>6072.3633</v>
      </c>
      <c r="I3199" t="s">
        <v>72</v>
      </c>
      <c r="J3199" t="s">
        <v>73</v>
      </c>
      <c r="K3199" t="s">
        <v>74</v>
      </c>
    </row>
    <row r="3200" spans="1:11" x14ac:dyDescent="0.25">
      <c r="A3200" t="s">
        <v>11</v>
      </c>
      <c r="B3200" t="s">
        <v>12</v>
      </c>
      <c r="C3200" s="1">
        <v>0.95967592592592599</v>
      </c>
      <c r="D3200" s="1" t="e">
        <f>C3200-#REF!</f>
        <v>#REF!</v>
      </c>
      <c r="E3200" s="1" t="e">
        <f t="shared" si="49"/>
        <v>#REF!</v>
      </c>
      <c r="F3200">
        <v>0.75600000000000001</v>
      </c>
      <c r="G3200">
        <v>5469.4336000000003</v>
      </c>
      <c r="H3200">
        <v>9130.0781000000006</v>
      </c>
      <c r="I3200" t="s">
        <v>62</v>
      </c>
      <c r="J3200" t="s">
        <v>63</v>
      </c>
      <c r="K3200" t="s">
        <v>68</v>
      </c>
    </row>
    <row r="3201" spans="1:11" x14ac:dyDescent="0.25">
      <c r="A3201" t="s">
        <v>11</v>
      </c>
      <c r="B3201" t="s">
        <v>12</v>
      </c>
      <c r="C3201" s="1">
        <v>0.95968749999999992</v>
      </c>
      <c r="D3201" s="1" t="e">
        <f>C3201-#REF!</f>
        <v>#REF!</v>
      </c>
      <c r="E3201" s="1" t="e">
        <f t="shared" si="49"/>
        <v>#REF!</v>
      </c>
      <c r="F3201">
        <v>1.911</v>
      </c>
      <c r="G3201">
        <v>775.19529999999997</v>
      </c>
      <c r="H3201">
        <v>8527.1484</v>
      </c>
      <c r="I3201" t="s">
        <v>78</v>
      </c>
      <c r="J3201" t="s">
        <v>79</v>
      </c>
      <c r="K3201" t="s">
        <v>80</v>
      </c>
    </row>
    <row r="3202" spans="1:11" x14ac:dyDescent="0.25">
      <c r="A3202" t="s">
        <v>11</v>
      </c>
      <c r="B3202" t="s">
        <v>12</v>
      </c>
      <c r="C3202" s="1">
        <v>0.95979166666666671</v>
      </c>
      <c r="D3202" s="1" t="e">
        <f>C3202-#REF!</f>
        <v>#REF!</v>
      </c>
      <c r="E3202" s="1" t="e">
        <f t="shared" ref="E3202:E3265" si="50">D3202+TIME(0,0,F3202)</f>
        <v>#REF!</v>
      </c>
      <c r="F3202">
        <v>0.53400000000000003</v>
      </c>
      <c r="G3202">
        <v>3531.4452999999999</v>
      </c>
      <c r="H3202">
        <v>4909.5703000000003</v>
      </c>
      <c r="I3202" t="s">
        <v>62</v>
      </c>
      <c r="J3202" t="s">
        <v>63</v>
      </c>
      <c r="K3202" t="s">
        <v>70</v>
      </c>
    </row>
    <row r="3203" spans="1:11" x14ac:dyDescent="0.25">
      <c r="A3203" t="s">
        <v>11</v>
      </c>
      <c r="B3203" t="s">
        <v>12</v>
      </c>
      <c r="C3203" s="1">
        <v>0.95994212962962966</v>
      </c>
      <c r="D3203" s="1" t="e">
        <f>C3203-#REF!</f>
        <v>#REF!</v>
      </c>
      <c r="E3203" s="1" t="e">
        <f t="shared" si="50"/>
        <v>#REF!</v>
      </c>
      <c r="F3203">
        <v>1.133</v>
      </c>
      <c r="G3203">
        <v>3617.5781000000002</v>
      </c>
      <c r="H3203">
        <v>6029.2969000000003</v>
      </c>
      <c r="I3203" t="s">
        <v>62</v>
      </c>
      <c r="J3203" t="s">
        <v>63</v>
      </c>
      <c r="K3203" t="s">
        <v>69</v>
      </c>
    </row>
    <row r="3204" spans="1:11" x14ac:dyDescent="0.25">
      <c r="A3204" t="s">
        <v>11</v>
      </c>
      <c r="B3204" t="s">
        <v>12</v>
      </c>
      <c r="C3204" s="1">
        <v>0.95996527777777774</v>
      </c>
      <c r="D3204" s="1" t="e">
        <f>C3204-#REF!</f>
        <v>#REF!</v>
      </c>
      <c r="E3204" s="1" t="e">
        <f t="shared" si="50"/>
        <v>#REF!</v>
      </c>
      <c r="F3204">
        <v>2.7330000000000001</v>
      </c>
      <c r="G3204">
        <v>1981.0546999999999</v>
      </c>
      <c r="H3204">
        <v>5986.2304999999997</v>
      </c>
      <c r="I3204" t="s">
        <v>56</v>
      </c>
      <c r="J3204" t="s">
        <v>57</v>
      </c>
      <c r="K3204" t="s">
        <v>114</v>
      </c>
    </row>
    <row r="3205" spans="1:11" x14ac:dyDescent="0.25">
      <c r="A3205" t="s">
        <v>11</v>
      </c>
      <c r="B3205" t="s">
        <v>12</v>
      </c>
      <c r="C3205" s="1">
        <v>0.96002314814814815</v>
      </c>
      <c r="D3205" s="1" t="e">
        <f>C3205-#REF!</f>
        <v>#REF!</v>
      </c>
      <c r="E3205" s="1" t="e">
        <f t="shared" si="50"/>
        <v>#REF!</v>
      </c>
      <c r="F3205">
        <v>0.66700000000000004</v>
      </c>
      <c r="G3205">
        <v>4134.375</v>
      </c>
      <c r="H3205">
        <v>7407.4219000000003</v>
      </c>
      <c r="I3205" t="s">
        <v>62</v>
      </c>
      <c r="J3205" t="s">
        <v>63</v>
      </c>
      <c r="K3205" t="s">
        <v>64</v>
      </c>
    </row>
    <row r="3206" spans="1:11" x14ac:dyDescent="0.25">
      <c r="A3206" t="s">
        <v>11</v>
      </c>
      <c r="B3206" t="s">
        <v>12</v>
      </c>
      <c r="C3206" s="1">
        <v>0.96004629629629623</v>
      </c>
      <c r="D3206" s="1" t="e">
        <f>C3206-#REF!</f>
        <v>#REF!</v>
      </c>
      <c r="E3206" s="1" t="e">
        <f t="shared" si="50"/>
        <v>#REF!</v>
      </c>
      <c r="F3206">
        <v>5.7770000000000001</v>
      </c>
      <c r="G3206">
        <v>516.79690000000005</v>
      </c>
      <c r="H3206">
        <v>1464.2578000000001</v>
      </c>
      <c r="I3206" t="s">
        <v>91</v>
      </c>
      <c r="J3206" t="s">
        <v>92</v>
      </c>
      <c r="K3206" t="s">
        <v>232</v>
      </c>
    </row>
    <row r="3207" spans="1:11" x14ac:dyDescent="0.25">
      <c r="A3207" t="s">
        <v>11</v>
      </c>
      <c r="B3207" t="s">
        <v>12</v>
      </c>
      <c r="C3207" s="1">
        <v>0.9602546296296296</v>
      </c>
      <c r="D3207" s="1" t="e">
        <f>C3207-#REF!</f>
        <v>#REF!</v>
      </c>
      <c r="E3207" s="1" t="e">
        <f t="shared" si="50"/>
        <v>#REF!</v>
      </c>
      <c r="F3207">
        <v>1.6890000000000001</v>
      </c>
      <c r="G3207">
        <v>1894.9219000000001</v>
      </c>
      <c r="H3207">
        <v>5426.3671999999997</v>
      </c>
      <c r="I3207" t="s">
        <v>193</v>
      </c>
      <c r="J3207" t="s">
        <v>194</v>
      </c>
      <c r="K3207" t="s">
        <v>195</v>
      </c>
    </row>
    <row r="3208" spans="1:11" x14ac:dyDescent="0.25">
      <c r="A3208" t="s">
        <v>11</v>
      </c>
      <c r="B3208" t="s">
        <v>12</v>
      </c>
      <c r="C3208" s="1">
        <v>0.96038194444444447</v>
      </c>
      <c r="D3208" s="1" t="e">
        <f>C3208-#REF!</f>
        <v>#REF!</v>
      </c>
      <c r="E3208" s="1" t="e">
        <f t="shared" si="50"/>
        <v>#REF!</v>
      </c>
      <c r="F3208">
        <v>1.355</v>
      </c>
      <c r="G3208">
        <v>2282.5194999999999</v>
      </c>
      <c r="H3208">
        <v>3875.9766</v>
      </c>
      <c r="I3208" t="s">
        <v>59</v>
      </c>
      <c r="J3208" t="s">
        <v>60</v>
      </c>
      <c r="K3208" t="s">
        <v>61</v>
      </c>
    </row>
    <row r="3209" spans="1:11" x14ac:dyDescent="0.25">
      <c r="A3209" t="s">
        <v>11</v>
      </c>
      <c r="B3209" t="s">
        <v>12</v>
      </c>
      <c r="C3209" s="1">
        <v>0.96045138888888892</v>
      </c>
      <c r="D3209" s="1" t="e">
        <f>C3209-#REF!</f>
        <v>#REF!</v>
      </c>
      <c r="E3209" s="1" t="e">
        <f t="shared" si="50"/>
        <v>#REF!</v>
      </c>
      <c r="F3209">
        <v>1.2</v>
      </c>
      <c r="G3209">
        <v>2411.7188000000001</v>
      </c>
      <c r="H3209">
        <v>5426.3671999999997</v>
      </c>
      <c r="I3209" t="s">
        <v>193</v>
      </c>
      <c r="J3209" t="s">
        <v>194</v>
      </c>
      <c r="K3209" t="s">
        <v>195</v>
      </c>
    </row>
    <row r="3210" spans="1:11" x14ac:dyDescent="0.25">
      <c r="A3210" t="s">
        <v>11</v>
      </c>
      <c r="B3210" t="s">
        <v>12</v>
      </c>
      <c r="C3210" s="1">
        <v>0.96048611111111104</v>
      </c>
      <c r="D3210" s="1" t="e">
        <f>C3210-#REF!</f>
        <v>#REF!</v>
      </c>
      <c r="E3210" s="1" t="e">
        <f t="shared" si="50"/>
        <v>#REF!</v>
      </c>
      <c r="F3210">
        <v>1.3779999999999999</v>
      </c>
      <c r="G3210">
        <v>3316.1133</v>
      </c>
      <c r="H3210">
        <v>6459.9609</v>
      </c>
      <c r="I3210" t="s">
        <v>62</v>
      </c>
      <c r="J3210" t="s">
        <v>63</v>
      </c>
      <c r="K3210" t="s">
        <v>69</v>
      </c>
    </row>
    <row r="3211" spans="1:11" x14ac:dyDescent="0.25">
      <c r="A3211" t="s">
        <v>11</v>
      </c>
      <c r="B3211" t="s">
        <v>12</v>
      </c>
      <c r="C3211" s="1">
        <v>0.96050925925925934</v>
      </c>
      <c r="D3211" s="1" t="e">
        <f>C3211-#REF!</f>
        <v>#REF!</v>
      </c>
      <c r="E3211" s="1" t="e">
        <f t="shared" si="50"/>
        <v>#REF!</v>
      </c>
      <c r="F3211">
        <v>0.8</v>
      </c>
      <c r="G3211">
        <v>5770.8984</v>
      </c>
      <c r="H3211">
        <v>9302.3438000000006</v>
      </c>
      <c r="I3211" t="s">
        <v>62</v>
      </c>
      <c r="J3211" t="s">
        <v>63</v>
      </c>
      <c r="K3211" t="s">
        <v>68</v>
      </c>
    </row>
    <row r="3212" spans="1:11" x14ac:dyDescent="0.25">
      <c r="A3212" t="s">
        <v>11</v>
      </c>
      <c r="B3212" t="s">
        <v>12</v>
      </c>
      <c r="C3212" s="1">
        <v>0.96067129629629633</v>
      </c>
      <c r="D3212" s="1" t="e">
        <f>C3212-#REF!</f>
        <v>#REF!</v>
      </c>
      <c r="E3212" s="1" t="e">
        <f t="shared" si="50"/>
        <v>#REF!</v>
      </c>
      <c r="F3212">
        <v>3.911</v>
      </c>
      <c r="G3212">
        <v>1335.0586000000001</v>
      </c>
      <c r="H3212">
        <v>3186.9141</v>
      </c>
      <c r="I3212" t="s">
        <v>46</v>
      </c>
      <c r="J3212" t="s">
        <v>47</v>
      </c>
      <c r="K3212" t="s">
        <v>48</v>
      </c>
    </row>
    <row r="3213" spans="1:11" x14ac:dyDescent="0.25">
      <c r="A3213" t="s">
        <v>11</v>
      </c>
      <c r="B3213" t="s">
        <v>12</v>
      </c>
      <c r="C3213" s="1">
        <v>0.96087962962962958</v>
      </c>
      <c r="D3213" s="1" t="e">
        <f>C3213-#REF!</f>
        <v>#REF!</v>
      </c>
      <c r="E3213" s="1" t="e">
        <f t="shared" si="50"/>
        <v>#REF!</v>
      </c>
      <c r="F3213">
        <v>1.4670000000000001</v>
      </c>
      <c r="G3213">
        <v>4651.1719000000003</v>
      </c>
      <c r="H3213">
        <v>8182.6171999999997</v>
      </c>
      <c r="I3213" t="s">
        <v>87</v>
      </c>
      <c r="J3213" t="s">
        <v>88</v>
      </c>
      <c r="K3213" t="s">
        <v>115</v>
      </c>
    </row>
    <row r="3214" spans="1:11" x14ac:dyDescent="0.25">
      <c r="A3214" t="s">
        <v>11</v>
      </c>
      <c r="B3214" t="s">
        <v>12</v>
      </c>
      <c r="C3214" s="1">
        <v>0.96096064814814808</v>
      </c>
      <c r="D3214" s="1" t="e">
        <f>C3214-#REF!</f>
        <v>#REF!</v>
      </c>
      <c r="E3214" s="1" t="e">
        <f t="shared" si="50"/>
        <v>#REF!</v>
      </c>
      <c r="F3214">
        <v>0.44500000000000001</v>
      </c>
      <c r="G3214">
        <v>3660.6444999999999</v>
      </c>
      <c r="H3214">
        <v>4565.0391</v>
      </c>
      <c r="I3214" t="s">
        <v>72</v>
      </c>
      <c r="J3214" t="s">
        <v>73</v>
      </c>
      <c r="K3214" t="s">
        <v>101</v>
      </c>
    </row>
    <row r="3215" spans="1:11" x14ac:dyDescent="0.25">
      <c r="A3215" t="s">
        <v>11</v>
      </c>
      <c r="B3215" t="s">
        <v>12</v>
      </c>
      <c r="C3215" s="1">
        <v>0.96112268518518518</v>
      </c>
      <c r="D3215" s="1" t="e">
        <f>C3215-#REF!</f>
        <v>#REF!</v>
      </c>
      <c r="E3215" s="1" t="e">
        <f t="shared" si="50"/>
        <v>#REF!</v>
      </c>
      <c r="F3215">
        <v>0.6</v>
      </c>
      <c r="G3215">
        <v>4651.1719000000003</v>
      </c>
      <c r="H3215">
        <v>7105.9570000000003</v>
      </c>
      <c r="I3215" t="s">
        <v>62</v>
      </c>
      <c r="J3215" t="s">
        <v>63</v>
      </c>
      <c r="K3215" t="s">
        <v>64</v>
      </c>
    </row>
    <row r="3216" spans="1:11" x14ac:dyDescent="0.25">
      <c r="A3216" t="s">
        <v>11</v>
      </c>
      <c r="B3216" t="s">
        <v>12</v>
      </c>
      <c r="C3216" s="1">
        <v>0.9612384259259259</v>
      </c>
      <c r="D3216" s="1" t="e">
        <f>C3216-#REF!</f>
        <v>#REF!</v>
      </c>
      <c r="E3216" s="1" t="e">
        <f t="shared" si="50"/>
        <v>#REF!</v>
      </c>
      <c r="F3216">
        <v>0.93400000000000005</v>
      </c>
      <c r="G3216">
        <v>3962.1093999999998</v>
      </c>
      <c r="H3216">
        <v>7062.8905999999997</v>
      </c>
      <c r="I3216" t="s">
        <v>62</v>
      </c>
      <c r="J3216" t="s">
        <v>63</v>
      </c>
      <c r="K3216" t="s">
        <v>69</v>
      </c>
    </row>
    <row r="3217" spans="1:11" x14ac:dyDescent="0.25">
      <c r="A3217" t="s">
        <v>11</v>
      </c>
      <c r="B3217" t="s">
        <v>12</v>
      </c>
      <c r="C3217" s="1">
        <v>0.96129629629629632</v>
      </c>
      <c r="D3217" s="1" t="e">
        <f>C3217-#REF!</f>
        <v>#REF!</v>
      </c>
      <c r="E3217" s="1" t="e">
        <f t="shared" si="50"/>
        <v>#REF!</v>
      </c>
      <c r="F3217">
        <v>0.44400000000000001</v>
      </c>
      <c r="G3217">
        <v>3229.9805000000001</v>
      </c>
      <c r="H3217">
        <v>4651.1719000000003</v>
      </c>
      <c r="I3217" t="s">
        <v>72</v>
      </c>
      <c r="J3217" t="s">
        <v>73</v>
      </c>
      <c r="K3217" t="s">
        <v>101</v>
      </c>
    </row>
    <row r="3218" spans="1:11" x14ac:dyDescent="0.25">
      <c r="A3218" t="s">
        <v>11</v>
      </c>
      <c r="B3218" t="s">
        <v>12</v>
      </c>
      <c r="C3218" s="1">
        <v>0.96164351851851848</v>
      </c>
      <c r="D3218" s="1" t="e">
        <f>C3218-#REF!</f>
        <v>#REF!</v>
      </c>
      <c r="E3218" s="1" t="e">
        <f t="shared" si="50"/>
        <v>#REF!</v>
      </c>
      <c r="F3218">
        <v>2.1120000000000001</v>
      </c>
      <c r="G3218">
        <v>3273.0468999999998</v>
      </c>
      <c r="H3218">
        <v>9130.0781000000006</v>
      </c>
      <c r="I3218" t="s">
        <v>87</v>
      </c>
      <c r="J3218" t="s">
        <v>88</v>
      </c>
      <c r="K3218" t="s">
        <v>115</v>
      </c>
    </row>
    <row r="3219" spans="1:11" x14ac:dyDescent="0.25">
      <c r="A3219" t="s">
        <v>11</v>
      </c>
      <c r="B3219" t="s">
        <v>12</v>
      </c>
      <c r="C3219" s="1">
        <v>0.96193287037037034</v>
      </c>
      <c r="D3219" s="1" t="e">
        <f>C3219-#REF!</f>
        <v>#REF!</v>
      </c>
      <c r="E3219" s="1" t="e">
        <f t="shared" si="50"/>
        <v>#REF!</v>
      </c>
      <c r="F3219">
        <v>1.9339999999999999</v>
      </c>
      <c r="G3219">
        <v>3057.7148000000002</v>
      </c>
      <c r="H3219">
        <v>9517.6758000000009</v>
      </c>
      <c r="I3219" t="s">
        <v>87</v>
      </c>
      <c r="J3219" t="s">
        <v>88</v>
      </c>
      <c r="K3219" t="s">
        <v>115</v>
      </c>
    </row>
    <row r="3220" spans="1:11" x14ac:dyDescent="0.25">
      <c r="A3220" t="s">
        <v>11</v>
      </c>
      <c r="B3220" t="s">
        <v>12</v>
      </c>
      <c r="C3220" s="1">
        <v>0.96215277777777775</v>
      </c>
      <c r="D3220" s="1" t="e">
        <f>C3220-#REF!</f>
        <v>#REF!</v>
      </c>
      <c r="E3220" s="1" t="e">
        <f t="shared" si="50"/>
        <v>#REF!</v>
      </c>
      <c r="F3220">
        <v>1.4219999999999999</v>
      </c>
      <c r="G3220">
        <v>818.26170000000002</v>
      </c>
      <c r="H3220">
        <v>2497.8516</v>
      </c>
      <c r="I3220" t="s">
        <v>105</v>
      </c>
      <c r="J3220" t="s">
        <v>106</v>
      </c>
      <c r="K3220" t="s">
        <v>233</v>
      </c>
    </row>
    <row r="3221" spans="1:11" x14ac:dyDescent="0.25">
      <c r="A3221" t="s">
        <v>11</v>
      </c>
      <c r="B3221" t="s">
        <v>12</v>
      </c>
      <c r="C3221" s="1">
        <v>0.96215277777777775</v>
      </c>
      <c r="D3221" s="1" t="e">
        <f>C3221-#REF!</f>
        <v>#REF!</v>
      </c>
      <c r="E3221" s="1" t="e">
        <f t="shared" si="50"/>
        <v>#REF!</v>
      </c>
      <c r="F3221">
        <v>1.244</v>
      </c>
      <c r="G3221">
        <v>3100.7813000000001</v>
      </c>
      <c r="H3221">
        <v>5297.1679999999997</v>
      </c>
      <c r="I3221" t="s">
        <v>62</v>
      </c>
      <c r="J3221" t="s">
        <v>63</v>
      </c>
      <c r="K3221" t="s">
        <v>69</v>
      </c>
    </row>
    <row r="3222" spans="1:11" x14ac:dyDescent="0.25">
      <c r="A3222" t="s">
        <v>11</v>
      </c>
      <c r="B3222" t="s">
        <v>12</v>
      </c>
      <c r="C3222" s="1">
        <v>0.96217592592592593</v>
      </c>
      <c r="D3222" s="1" t="e">
        <f>C3222-#REF!</f>
        <v>#REF!</v>
      </c>
      <c r="E3222" s="1" t="e">
        <f t="shared" si="50"/>
        <v>#REF!</v>
      </c>
      <c r="F3222">
        <v>1.2669999999999999</v>
      </c>
      <c r="G3222">
        <v>2713.1835999999998</v>
      </c>
      <c r="H3222">
        <v>4263.5742</v>
      </c>
      <c r="I3222" t="s">
        <v>59</v>
      </c>
      <c r="J3222" t="s">
        <v>60</v>
      </c>
      <c r="K3222" t="s">
        <v>61</v>
      </c>
    </row>
    <row r="3223" spans="1:11" x14ac:dyDescent="0.25">
      <c r="A3223" t="s">
        <v>11</v>
      </c>
      <c r="B3223" t="s">
        <v>12</v>
      </c>
      <c r="C3223" s="1">
        <v>0.96234953703703707</v>
      </c>
      <c r="D3223" s="1" t="e">
        <f>C3223-#REF!</f>
        <v>#REF!</v>
      </c>
      <c r="E3223" s="1" t="e">
        <f t="shared" si="50"/>
        <v>#REF!</v>
      </c>
      <c r="F3223">
        <v>1.6439999999999999</v>
      </c>
      <c r="G3223">
        <v>5770.8984</v>
      </c>
      <c r="H3223">
        <v>9216.2109</v>
      </c>
      <c r="I3223" t="s">
        <v>62</v>
      </c>
      <c r="J3223" t="s">
        <v>63</v>
      </c>
      <c r="K3223" t="s">
        <v>68</v>
      </c>
    </row>
    <row r="3224" spans="1:11" x14ac:dyDescent="0.25">
      <c r="A3224" t="s">
        <v>11</v>
      </c>
      <c r="B3224" t="s">
        <v>12</v>
      </c>
      <c r="C3224" s="1">
        <v>0.96250000000000002</v>
      </c>
      <c r="D3224" s="1" t="e">
        <f>C3224-#REF!</f>
        <v>#REF!</v>
      </c>
      <c r="E3224" s="1" t="e">
        <f t="shared" si="50"/>
        <v>#REF!</v>
      </c>
      <c r="F3224">
        <v>1.089</v>
      </c>
      <c r="G3224">
        <v>4220.5078000000003</v>
      </c>
      <c r="H3224">
        <v>8397.9491999999991</v>
      </c>
      <c r="I3224" t="s">
        <v>62</v>
      </c>
      <c r="J3224" t="s">
        <v>63</v>
      </c>
      <c r="K3224" t="s">
        <v>68</v>
      </c>
    </row>
    <row r="3225" spans="1:11" x14ac:dyDescent="0.25">
      <c r="A3225" t="s">
        <v>11</v>
      </c>
      <c r="B3225" t="s">
        <v>12</v>
      </c>
      <c r="C3225" s="1">
        <v>0.96253472222222225</v>
      </c>
      <c r="D3225" s="1" t="e">
        <f>C3225-#REF!</f>
        <v>#REF!</v>
      </c>
      <c r="E3225" s="1" t="e">
        <f t="shared" si="50"/>
        <v>#REF!</v>
      </c>
      <c r="F3225">
        <v>2.8889999999999998</v>
      </c>
      <c r="G3225">
        <v>990.52729999999997</v>
      </c>
      <c r="H3225">
        <v>2885.4492</v>
      </c>
      <c r="I3225" t="s">
        <v>46</v>
      </c>
      <c r="J3225" t="s">
        <v>47</v>
      </c>
      <c r="K3225" t="s">
        <v>48</v>
      </c>
    </row>
    <row r="3226" spans="1:11" x14ac:dyDescent="0.25">
      <c r="A3226" t="s">
        <v>11</v>
      </c>
      <c r="B3226" t="s">
        <v>12</v>
      </c>
      <c r="C3226" s="1">
        <v>0.96262731481481489</v>
      </c>
      <c r="D3226" s="1" t="e">
        <f>C3226-#REF!</f>
        <v>#REF!</v>
      </c>
      <c r="E3226" s="1" t="e">
        <f t="shared" si="50"/>
        <v>#REF!</v>
      </c>
      <c r="F3226">
        <v>1.355</v>
      </c>
      <c r="G3226">
        <v>5254.1016</v>
      </c>
      <c r="H3226">
        <v>9043.9452999999994</v>
      </c>
      <c r="I3226" t="s">
        <v>87</v>
      </c>
      <c r="J3226" t="s">
        <v>88</v>
      </c>
      <c r="K3226" t="s">
        <v>115</v>
      </c>
    </row>
    <row r="3227" spans="1:11" x14ac:dyDescent="0.25">
      <c r="A3227" t="s">
        <v>11</v>
      </c>
      <c r="B3227" t="s">
        <v>12</v>
      </c>
      <c r="C3227" s="1">
        <v>0.96280092592592592</v>
      </c>
      <c r="D3227" s="1" t="e">
        <f>C3227-#REF!</f>
        <v>#REF!</v>
      </c>
      <c r="E3227" s="1" t="e">
        <f t="shared" si="50"/>
        <v>#REF!</v>
      </c>
      <c r="F3227">
        <v>1.956</v>
      </c>
      <c r="G3227">
        <v>3014.6484</v>
      </c>
      <c r="H3227">
        <v>5555.5663999999997</v>
      </c>
      <c r="I3227" t="s">
        <v>72</v>
      </c>
      <c r="J3227" t="s">
        <v>73</v>
      </c>
      <c r="K3227" t="s">
        <v>74</v>
      </c>
    </row>
    <row r="3228" spans="1:11" x14ac:dyDescent="0.25">
      <c r="A3228" t="s">
        <v>11</v>
      </c>
      <c r="B3228" t="s">
        <v>12</v>
      </c>
      <c r="C3228" s="1">
        <v>0.96283564814814815</v>
      </c>
      <c r="D3228" s="1" t="e">
        <f>C3228-#REF!</f>
        <v>#REF!</v>
      </c>
      <c r="E3228" s="1" t="e">
        <f t="shared" si="50"/>
        <v>#REF!</v>
      </c>
      <c r="F3228">
        <v>1.3340000000000001</v>
      </c>
      <c r="G3228">
        <v>3143.8476999999998</v>
      </c>
      <c r="H3228">
        <v>6459.9609</v>
      </c>
      <c r="I3228" t="s">
        <v>62</v>
      </c>
      <c r="J3228" t="s">
        <v>63</v>
      </c>
      <c r="K3228" t="s">
        <v>69</v>
      </c>
    </row>
    <row r="3229" spans="1:11" x14ac:dyDescent="0.25">
      <c r="A3229" t="s">
        <v>11</v>
      </c>
      <c r="B3229" t="s">
        <v>12</v>
      </c>
      <c r="C3229" s="1">
        <v>0.96287037037037038</v>
      </c>
      <c r="D3229" s="1" t="e">
        <f>C3229-#REF!</f>
        <v>#REF!</v>
      </c>
      <c r="E3229" s="1" t="e">
        <f t="shared" si="50"/>
        <v>#REF!</v>
      </c>
      <c r="F3229">
        <v>0.55600000000000005</v>
      </c>
      <c r="G3229">
        <v>4435.8397999999997</v>
      </c>
      <c r="H3229">
        <v>7450.4883</v>
      </c>
      <c r="I3229" t="s">
        <v>62</v>
      </c>
      <c r="J3229" t="s">
        <v>63</v>
      </c>
      <c r="K3229" t="s">
        <v>64</v>
      </c>
    </row>
    <row r="3230" spans="1:11" x14ac:dyDescent="0.25">
      <c r="A3230" t="s">
        <v>11</v>
      </c>
      <c r="B3230" t="s">
        <v>12</v>
      </c>
      <c r="C3230" s="1">
        <v>0.96320601851851861</v>
      </c>
      <c r="D3230" s="1" t="e">
        <f>C3230-#REF!</f>
        <v>#REF!</v>
      </c>
      <c r="E3230" s="1" t="e">
        <f t="shared" si="50"/>
        <v>#REF!</v>
      </c>
      <c r="F3230">
        <v>0.82199999999999995</v>
      </c>
      <c r="G3230">
        <v>4134.375</v>
      </c>
      <c r="H3230">
        <v>8397.9491999999991</v>
      </c>
      <c r="I3230" t="s">
        <v>62</v>
      </c>
      <c r="J3230" t="s">
        <v>63</v>
      </c>
      <c r="K3230" t="s">
        <v>68</v>
      </c>
    </row>
    <row r="3231" spans="1:11" x14ac:dyDescent="0.25">
      <c r="A3231" t="s">
        <v>11</v>
      </c>
      <c r="B3231" t="s">
        <v>12</v>
      </c>
      <c r="C3231" s="1">
        <v>0.96326388888888881</v>
      </c>
      <c r="D3231" s="1" t="e">
        <f>C3231-#REF!</f>
        <v>#REF!</v>
      </c>
      <c r="E3231" s="1" t="e">
        <f t="shared" si="50"/>
        <v>#REF!</v>
      </c>
      <c r="F3231">
        <v>1.266</v>
      </c>
      <c r="G3231">
        <v>3703.7109</v>
      </c>
      <c r="H3231">
        <v>6287.6953000000003</v>
      </c>
      <c r="I3231" t="s">
        <v>62</v>
      </c>
      <c r="J3231" t="s">
        <v>63</v>
      </c>
      <c r="K3231" t="s">
        <v>69</v>
      </c>
    </row>
    <row r="3232" spans="1:11" x14ac:dyDescent="0.25">
      <c r="A3232" t="s">
        <v>11</v>
      </c>
      <c r="B3232" t="s">
        <v>12</v>
      </c>
      <c r="C3232" s="1">
        <v>0.96328703703703711</v>
      </c>
      <c r="D3232" s="1" t="e">
        <f>C3232-#REF!</f>
        <v>#REF!</v>
      </c>
      <c r="E3232" s="1" t="e">
        <f t="shared" si="50"/>
        <v>#REF!</v>
      </c>
      <c r="F3232">
        <v>0.68899999999999995</v>
      </c>
      <c r="G3232">
        <v>4392.7734</v>
      </c>
      <c r="H3232">
        <v>6503.0272999999997</v>
      </c>
      <c r="I3232" t="s">
        <v>62</v>
      </c>
      <c r="J3232" t="s">
        <v>63</v>
      </c>
      <c r="K3232" t="s">
        <v>64</v>
      </c>
    </row>
    <row r="3233" spans="1:11" x14ac:dyDescent="0.25">
      <c r="A3233" t="s">
        <v>11</v>
      </c>
      <c r="B3233" t="s">
        <v>12</v>
      </c>
      <c r="C3233" s="1">
        <v>0.96333333333333337</v>
      </c>
      <c r="D3233" s="1" t="e">
        <f>C3233-#REF!</f>
        <v>#REF!</v>
      </c>
      <c r="E3233" s="1" t="e">
        <f t="shared" si="50"/>
        <v>#REF!</v>
      </c>
      <c r="F3233">
        <v>1.756</v>
      </c>
      <c r="G3233">
        <v>4177.4413999999997</v>
      </c>
      <c r="H3233">
        <v>8527.1484</v>
      </c>
      <c r="I3233" t="s">
        <v>87</v>
      </c>
      <c r="J3233" t="s">
        <v>88</v>
      </c>
      <c r="K3233" t="s">
        <v>115</v>
      </c>
    </row>
    <row r="3234" spans="1:11" x14ac:dyDescent="0.25">
      <c r="A3234" t="s">
        <v>11</v>
      </c>
      <c r="B3234" t="s">
        <v>12</v>
      </c>
      <c r="C3234" s="1">
        <v>0.96333333333333337</v>
      </c>
      <c r="D3234" s="1" t="e">
        <f>C3234-#REF!</f>
        <v>#REF!</v>
      </c>
      <c r="E3234" s="1" t="e">
        <f t="shared" si="50"/>
        <v>#REF!</v>
      </c>
      <c r="F3234">
        <v>4.6219999999999999</v>
      </c>
      <c r="G3234">
        <v>1205.8594000000001</v>
      </c>
      <c r="H3234">
        <v>3359.1797000000001</v>
      </c>
      <c r="I3234" t="s">
        <v>46</v>
      </c>
      <c r="J3234" t="s">
        <v>47</v>
      </c>
      <c r="K3234" t="s">
        <v>48</v>
      </c>
    </row>
    <row r="3235" spans="1:11" x14ac:dyDescent="0.25">
      <c r="A3235" t="s">
        <v>11</v>
      </c>
      <c r="B3235" t="s">
        <v>12</v>
      </c>
      <c r="C3235" s="1">
        <v>0.96351851851851855</v>
      </c>
      <c r="D3235" s="1" t="e">
        <f>C3235-#REF!</f>
        <v>#REF!</v>
      </c>
      <c r="E3235" s="1" t="e">
        <f t="shared" si="50"/>
        <v>#REF!</v>
      </c>
      <c r="F3235">
        <v>2.7109999999999999</v>
      </c>
      <c r="G3235">
        <v>2885.4492</v>
      </c>
      <c r="H3235">
        <v>5943.1641</v>
      </c>
      <c r="I3235" t="s">
        <v>72</v>
      </c>
      <c r="J3235" t="s">
        <v>73</v>
      </c>
      <c r="K3235" t="s">
        <v>74</v>
      </c>
    </row>
    <row r="3236" spans="1:11" x14ac:dyDescent="0.25">
      <c r="A3236" t="s">
        <v>11</v>
      </c>
      <c r="B3236" t="s">
        <v>12</v>
      </c>
      <c r="C3236" s="1">
        <v>0.96394675925925932</v>
      </c>
      <c r="D3236" s="1" t="e">
        <f>C3236-#REF!</f>
        <v>#REF!</v>
      </c>
      <c r="E3236" s="1" t="e">
        <f t="shared" si="50"/>
        <v>#REF!</v>
      </c>
      <c r="F3236">
        <v>0.55600000000000005</v>
      </c>
      <c r="G3236">
        <v>3531.4452999999999</v>
      </c>
      <c r="H3236">
        <v>5986.2304999999997</v>
      </c>
      <c r="I3236" t="s">
        <v>72</v>
      </c>
      <c r="J3236" t="s">
        <v>73</v>
      </c>
      <c r="K3236" t="s">
        <v>100</v>
      </c>
    </row>
    <row r="3237" spans="1:11" x14ac:dyDescent="0.25">
      <c r="A3237" t="s">
        <v>11</v>
      </c>
      <c r="B3237" t="s">
        <v>12</v>
      </c>
      <c r="C3237" s="1">
        <v>0.96400462962962974</v>
      </c>
      <c r="D3237" s="1" t="e">
        <f>C3237-#REF!</f>
        <v>#REF!</v>
      </c>
      <c r="E3237" s="1" t="e">
        <f t="shared" si="50"/>
        <v>#REF!</v>
      </c>
      <c r="F3237">
        <v>4.4669999999999996</v>
      </c>
      <c r="G3237">
        <v>861.32809999999995</v>
      </c>
      <c r="H3237">
        <v>2885.4492</v>
      </c>
      <c r="I3237" t="s">
        <v>46</v>
      </c>
      <c r="J3237" t="s">
        <v>47</v>
      </c>
      <c r="K3237" t="s">
        <v>48</v>
      </c>
    </row>
    <row r="3238" spans="1:11" x14ac:dyDescent="0.25">
      <c r="A3238" t="s">
        <v>11</v>
      </c>
      <c r="B3238" t="s">
        <v>12</v>
      </c>
      <c r="C3238" s="1">
        <v>0.96405092592592589</v>
      </c>
      <c r="D3238" s="1" t="e">
        <f>C3238-#REF!</f>
        <v>#REF!</v>
      </c>
      <c r="E3238" s="1" t="e">
        <f t="shared" si="50"/>
        <v>#REF!</v>
      </c>
      <c r="F3238">
        <v>2.8220000000000001</v>
      </c>
      <c r="G3238">
        <v>2971.5819999999999</v>
      </c>
      <c r="H3238">
        <v>6804.4921999999997</v>
      </c>
      <c r="I3238" t="s">
        <v>72</v>
      </c>
      <c r="J3238" t="s">
        <v>73</v>
      </c>
      <c r="K3238" t="s">
        <v>74</v>
      </c>
    </row>
    <row r="3239" spans="1:11" x14ac:dyDescent="0.25">
      <c r="A3239" t="s">
        <v>11</v>
      </c>
      <c r="B3239" t="s">
        <v>12</v>
      </c>
      <c r="C3239" s="1">
        <v>0.96408564814814823</v>
      </c>
      <c r="D3239" s="1" t="e">
        <f>C3239-#REF!</f>
        <v>#REF!</v>
      </c>
      <c r="E3239" s="1" t="e">
        <f t="shared" si="50"/>
        <v>#REF!</v>
      </c>
      <c r="F3239">
        <v>1.4890000000000001</v>
      </c>
      <c r="G3239">
        <v>5297.1679999999997</v>
      </c>
      <c r="H3239">
        <v>9517.6758000000009</v>
      </c>
      <c r="I3239" t="s">
        <v>87</v>
      </c>
      <c r="J3239" t="s">
        <v>88</v>
      </c>
      <c r="K3239" t="s">
        <v>115</v>
      </c>
    </row>
    <row r="3240" spans="1:11" x14ac:dyDescent="0.25">
      <c r="A3240" t="s">
        <v>11</v>
      </c>
      <c r="B3240" t="s">
        <v>12</v>
      </c>
      <c r="C3240" s="1">
        <v>0.96436342592592583</v>
      </c>
      <c r="D3240" s="1" t="e">
        <f>C3240-#REF!</f>
        <v>#REF!</v>
      </c>
      <c r="E3240" s="1" t="e">
        <f t="shared" si="50"/>
        <v>#REF!</v>
      </c>
      <c r="F3240">
        <v>1.0449999999999999</v>
      </c>
      <c r="G3240">
        <v>3229.9805000000001</v>
      </c>
      <c r="H3240">
        <v>6201.5625</v>
      </c>
      <c r="I3240" t="s">
        <v>62</v>
      </c>
      <c r="J3240" t="s">
        <v>63</v>
      </c>
      <c r="K3240" t="s">
        <v>69</v>
      </c>
    </row>
    <row r="3241" spans="1:11" x14ac:dyDescent="0.25">
      <c r="A3241" t="s">
        <v>11</v>
      </c>
      <c r="B3241" t="s">
        <v>12</v>
      </c>
      <c r="C3241" s="1">
        <v>0.96460648148148154</v>
      </c>
      <c r="D3241" s="1" t="e">
        <f>C3241-#REF!</f>
        <v>#REF!</v>
      </c>
      <c r="E3241" s="1" t="e">
        <f t="shared" si="50"/>
        <v>#REF!</v>
      </c>
      <c r="F3241">
        <v>0.377</v>
      </c>
      <c r="G3241">
        <v>818.26170000000002</v>
      </c>
      <c r="H3241">
        <v>2627.0508</v>
      </c>
      <c r="I3241" t="s">
        <v>81</v>
      </c>
      <c r="J3241" t="s">
        <v>52</v>
      </c>
      <c r="K3241" t="s">
        <v>82</v>
      </c>
    </row>
    <row r="3242" spans="1:11" x14ac:dyDescent="0.25">
      <c r="A3242" t="s">
        <v>11</v>
      </c>
      <c r="B3242" t="s">
        <v>12</v>
      </c>
      <c r="C3242" s="1">
        <v>0.96462962962962961</v>
      </c>
      <c r="D3242" s="1" t="e">
        <f>C3242-#REF!</f>
        <v>#REF!</v>
      </c>
      <c r="E3242" s="1" t="e">
        <f t="shared" si="50"/>
        <v>#REF!</v>
      </c>
      <c r="F3242">
        <v>1.3340000000000001</v>
      </c>
      <c r="G3242">
        <v>3746.7773000000002</v>
      </c>
      <c r="H3242">
        <v>5900.0977000000003</v>
      </c>
      <c r="I3242" t="s">
        <v>62</v>
      </c>
      <c r="J3242" t="s">
        <v>63</v>
      </c>
      <c r="K3242" t="s">
        <v>69</v>
      </c>
    </row>
    <row r="3243" spans="1:11" x14ac:dyDescent="0.25">
      <c r="A3243" t="s">
        <v>11</v>
      </c>
      <c r="B3243" t="s">
        <v>12</v>
      </c>
      <c r="C3243" s="1">
        <v>0.96472222222222215</v>
      </c>
      <c r="D3243" s="1" t="e">
        <f>C3243-#REF!</f>
        <v>#REF!</v>
      </c>
      <c r="E3243" s="1" t="e">
        <f t="shared" si="50"/>
        <v>#REF!</v>
      </c>
      <c r="F3243">
        <v>4.3109999999999999</v>
      </c>
      <c r="G3243">
        <v>1248.9258</v>
      </c>
      <c r="H3243">
        <v>2971.5819999999999</v>
      </c>
      <c r="I3243" t="s">
        <v>46</v>
      </c>
      <c r="J3243" t="s">
        <v>47</v>
      </c>
      <c r="K3243" t="s">
        <v>48</v>
      </c>
    </row>
    <row r="3244" spans="1:11" x14ac:dyDescent="0.25">
      <c r="A3244" t="s">
        <v>11</v>
      </c>
      <c r="B3244" t="s">
        <v>12</v>
      </c>
      <c r="C3244" s="1">
        <v>0.96475694444444438</v>
      </c>
      <c r="D3244" s="1" t="e">
        <f>C3244-#REF!</f>
        <v>#REF!</v>
      </c>
      <c r="E3244" s="1" t="e">
        <f t="shared" si="50"/>
        <v>#REF!</v>
      </c>
      <c r="F3244">
        <v>1.0449999999999999</v>
      </c>
      <c r="G3244">
        <v>732.12890000000004</v>
      </c>
      <c r="H3244">
        <v>3186.9141</v>
      </c>
      <c r="I3244" t="s">
        <v>105</v>
      </c>
      <c r="J3244" t="s">
        <v>106</v>
      </c>
      <c r="K3244" t="s">
        <v>159</v>
      </c>
    </row>
    <row r="3245" spans="1:11" x14ac:dyDescent="0.25">
      <c r="A3245" t="s">
        <v>11</v>
      </c>
      <c r="B3245" t="s">
        <v>12</v>
      </c>
      <c r="C3245" s="1">
        <v>0.96484953703703702</v>
      </c>
      <c r="D3245" s="1" t="e">
        <f>C3245-#REF!</f>
        <v>#REF!</v>
      </c>
      <c r="E3245" s="1" t="e">
        <f t="shared" si="50"/>
        <v>#REF!</v>
      </c>
      <c r="F3245">
        <v>3.5779999999999998</v>
      </c>
      <c r="G3245">
        <v>3014.6484</v>
      </c>
      <c r="H3245">
        <v>5813.9647999999997</v>
      </c>
      <c r="I3245" t="s">
        <v>72</v>
      </c>
      <c r="J3245" t="s">
        <v>73</v>
      </c>
      <c r="K3245" t="s">
        <v>74</v>
      </c>
    </row>
    <row r="3246" spans="1:11" x14ac:dyDescent="0.25">
      <c r="A3246" t="s">
        <v>11</v>
      </c>
      <c r="B3246" t="s">
        <v>12</v>
      </c>
      <c r="C3246" s="1">
        <v>0.96488425925925936</v>
      </c>
      <c r="D3246" s="1" t="e">
        <f>C3246-#REF!</f>
        <v>#REF!</v>
      </c>
      <c r="E3246" s="1" t="e">
        <f t="shared" si="50"/>
        <v>#REF!</v>
      </c>
      <c r="F3246">
        <v>0.4</v>
      </c>
      <c r="G3246">
        <v>2325.5859</v>
      </c>
      <c r="H3246">
        <v>9733.0077999999994</v>
      </c>
      <c r="I3246" t="s">
        <v>128</v>
      </c>
      <c r="J3246" t="s">
        <v>129</v>
      </c>
      <c r="K3246" t="s">
        <v>130</v>
      </c>
    </row>
    <row r="3247" spans="1:11" x14ac:dyDescent="0.25">
      <c r="A3247" t="s">
        <v>11</v>
      </c>
      <c r="B3247" t="s">
        <v>12</v>
      </c>
      <c r="C3247" s="1">
        <v>0.96494212962962955</v>
      </c>
      <c r="D3247" s="1" t="e">
        <f>C3247-#REF!</f>
        <v>#REF!</v>
      </c>
      <c r="E3247" s="1" t="e">
        <f t="shared" si="50"/>
        <v>#REF!</v>
      </c>
      <c r="F3247">
        <v>1.778</v>
      </c>
      <c r="G3247">
        <v>4952.6367</v>
      </c>
      <c r="H3247">
        <v>8699.4141</v>
      </c>
      <c r="I3247" t="s">
        <v>87</v>
      </c>
      <c r="J3247" t="s">
        <v>88</v>
      </c>
      <c r="K3247" t="s">
        <v>115</v>
      </c>
    </row>
    <row r="3248" spans="1:11" x14ac:dyDescent="0.25">
      <c r="A3248" t="s">
        <v>11</v>
      </c>
      <c r="B3248" t="s">
        <v>12</v>
      </c>
      <c r="C3248" s="1">
        <v>0.96505787037037039</v>
      </c>
      <c r="D3248" s="1" t="e">
        <f>C3248-#REF!</f>
        <v>#REF!</v>
      </c>
      <c r="E3248" s="1" t="e">
        <f t="shared" si="50"/>
        <v>#REF!</v>
      </c>
      <c r="F3248">
        <v>2.8220000000000001</v>
      </c>
      <c r="G3248">
        <v>1033.5938000000001</v>
      </c>
      <c r="H3248">
        <v>3014.6484</v>
      </c>
      <c r="I3248" t="s">
        <v>46</v>
      </c>
      <c r="J3248" t="s">
        <v>47</v>
      </c>
      <c r="K3248" t="s">
        <v>48</v>
      </c>
    </row>
    <row r="3249" spans="1:11" x14ac:dyDescent="0.25">
      <c r="A3249" t="s">
        <v>11</v>
      </c>
      <c r="B3249" t="s">
        <v>12</v>
      </c>
      <c r="C3249" s="1">
        <v>0.9653356481481481</v>
      </c>
      <c r="D3249" s="1" t="e">
        <f>C3249-#REF!</f>
        <v>#REF!</v>
      </c>
      <c r="E3249" s="1" t="e">
        <f t="shared" si="50"/>
        <v>#REF!</v>
      </c>
      <c r="F3249">
        <v>3.8</v>
      </c>
      <c r="G3249">
        <v>1291.9921999999999</v>
      </c>
      <c r="H3249">
        <v>3273.0468999999998</v>
      </c>
      <c r="I3249" t="s">
        <v>46</v>
      </c>
      <c r="J3249" t="s">
        <v>47</v>
      </c>
      <c r="K3249" t="s">
        <v>48</v>
      </c>
    </row>
    <row r="3250" spans="1:11" x14ac:dyDescent="0.25">
      <c r="A3250" t="s">
        <v>11</v>
      </c>
      <c r="B3250" t="s">
        <v>12</v>
      </c>
      <c r="C3250" s="1">
        <v>0.96552083333333327</v>
      </c>
      <c r="D3250" s="1" t="e">
        <f>C3250-#REF!</f>
        <v>#REF!</v>
      </c>
      <c r="E3250" s="1" t="e">
        <f t="shared" si="50"/>
        <v>#REF!</v>
      </c>
      <c r="F3250">
        <v>1.244</v>
      </c>
      <c r="G3250">
        <v>3617.5781000000002</v>
      </c>
      <c r="H3250">
        <v>6330.7617</v>
      </c>
      <c r="I3250" t="s">
        <v>62</v>
      </c>
      <c r="J3250" t="s">
        <v>63</v>
      </c>
      <c r="K3250" t="s">
        <v>69</v>
      </c>
    </row>
    <row r="3251" spans="1:11" x14ac:dyDescent="0.25">
      <c r="A3251" t="s">
        <v>11</v>
      </c>
      <c r="B3251" t="s">
        <v>12</v>
      </c>
      <c r="C3251" s="1">
        <v>0.96560185185185177</v>
      </c>
      <c r="D3251" s="1" t="e">
        <f>C3251-#REF!</f>
        <v>#REF!</v>
      </c>
      <c r="E3251" s="1" t="e">
        <f t="shared" si="50"/>
        <v>#REF!</v>
      </c>
      <c r="F3251">
        <v>3.7120000000000002</v>
      </c>
      <c r="G3251">
        <v>2713.1835999999998</v>
      </c>
      <c r="H3251">
        <v>8182.6171999999997</v>
      </c>
      <c r="I3251" t="s">
        <v>72</v>
      </c>
      <c r="J3251" t="s">
        <v>73</v>
      </c>
      <c r="K3251" t="s">
        <v>74</v>
      </c>
    </row>
    <row r="3252" spans="1:11" x14ac:dyDescent="0.25">
      <c r="A3252" t="s">
        <v>11</v>
      </c>
      <c r="B3252" t="s">
        <v>12</v>
      </c>
      <c r="C3252" s="1">
        <v>0.96598379629629638</v>
      </c>
      <c r="D3252" s="1" t="e">
        <f>C3252-#REF!</f>
        <v>#REF!</v>
      </c>
      <c r="E3252" s="1" t="e">
        <f t="shared" si="50"/>
        <v>#REF!</v>
      </c>
      <c r="F3252">
        <v>0.93400000000000005</v>
      </c>
      <c r="G3252">
        <v>3488.3789000000002</v>
      </c>
      <c r="H3252">
        <v>6416.8945000000003</v>
      </c>
      <c r="I3252" t="s">
        <v>62</v>
      </c>
      <c r="J3252" t="s">
        <v>63</v>
      </c>
      <c r="K3252" t="s">
        <v>69</v>
      </c>
    </row>
    <row r="3253" spans="1:11" x14ac:dyDescent="0.25">
      <c r="A3253" t="s">
        <v>11</v>
      </c>
      <c r="B3253" t="s">
        <v>12</v>
      </c>
      <c r="C3253" s="1">
        <v>0.9662384259259259</v>
      </c>
      <c r="D3253" s="1" t="e">
        <f>C3253-#REF!</f>
        <v>#REF!</v>
      </c>
      <c r="E3253" s="1" t="e">
        <f t="shared" si="50"/>
        <v>#REF!</v>
      </c>
      <c r="F3253">
        <v>1.3109999999999999</v>
      </c>
      <c r="G3253">
        <v>4005.1758</v>
      </c>
      <c r="H3253">
        <v>8828.6133000000009</v>
      </c>
      <c r="I3253" t="s">
        <v>87</v>
      </c>
      <c r="J3253" t="s">
        <v>88</v>
      </c>
      <c r="K3253" t="s">
        <v>115</v>
      </c>
    </row>
    <row r="3254" spans="1:11" x14ac:dyDescent="0.25">
      <c r="A3254" t="s">
        <v>11</v>
      </c>
      <c r="B3254" t="s">
        <v>12</v>
      </c>
      <c r="C3254" s="1">
        <v>0.9663425925925927</v>
      </c>
      <c r="D3254" s="1" t="e">
        <f>C3254-#REF!</f>
        <v>#REF!</v>
      </c>
      <c r="E3254" s="1" t="e">
        <f t="shared" si="50"/>
        <v>#REF!</v>
      </c>
      <c r="F3254">
        <v>1.867</v>
      </c>
      <c r="G3254">
        <v>1937.9883</v>
      </c>
      <c r="H3254">
        <v>5813.9647999999997</v>
      </c>
      <c r="I3254" t="s">
        <v>59</v>
      </c>
      <c r="J3254" t="s">
        <v>60</v>
      </c>
      <c r="K3254" t="s">
        <v>66</v>
      </c>
    </row>
    <row r="3255" spans="1:11" x14ac:dyDescent="0.25">
      <c r="A3255" t="s">
        <v>11</v>
      </c>
      <c r="B3255" t="s">
        <v>12</v>
      </c>
      <c r="C3255" s="1">
        <v>0.96638888888888885</v>
      </c>
      <c r="D3255" s="1" t="e">
        <f>C3255-#REF!</f>
        <v>#REF!</v>
      </c>
      <c r="E3255" s="1" t="e">
        <f t="shared" si="50"/>
        <v>#REF!</v>
      </c>
      <c r="F3255">
        <v>1.0669999999999999</v>
      </c>
      <c r="G3255">
        <v>559.86329999999998</v>
      </c>
      <c r="H3255">
        <v>2153.3202999999999</v>
      </c>
      <c r="I3255" t="s">
        <v>81</v>
      </c>
      <c r="J3255" t="s">
        <v>52</v>
      </c>
      <c r="K3255" t="s">
        <v>231</v>
      </c>
    </row>
    <row r="3256" spans="1:11" x14ac:dyDescent="0.25">
      <c r="A3256" t="s">
        <v>11</v>
      </c>
      <c r="B3256" t="s">
        <v>12</v>
      </c>
      <c r="C3256" s="1">
        <v>0.96642361111111119</v>
      </c>
      <c r="D3256" s="1" t="e">
        <f>C3256-#REF!</f>
        <v>#REF!</v>
      </c>
      <c r="E3256" s="1" t="e">
        <f t="shared" si="50"/>
        <v>#REF!</v>
      </c>
      <c r="F3256">
        <v>4.1779999999999999</v>
      </c>
      <c r="G3256">
        <v>1464.2578000000001</v>
      </c>
      <c r="H3256">
        <v>3359.1797000000001</v>
      </c>
      <c r="I3256" t="s">
        <v>46</v>
      </c>
      <c r="J3256" t="s">
        <v>47</v>
      </c>
      <c r="K3256" t="s">
        <v>48</v>
      </c>
    </row>
    <row r="3257" spans="1:11" x14ac:dyDescent="0.25">
      <c r="A3257" t="s">
        <v>11</v>
      </c>
      <c r="B3257" t="s">
        <v>12</v>
      </c>
      <c r="C3257" s="1">
        <v>0.96651620370370372</v>
      </c>
      <c r="D3257" s="1" t="e">
        <f>C3257-#REF!</f>
        <v>#REF!</v>
      </c>
      <c r="E3257" s="1" t="e">
        <f t="shared" si="50"/>
        <v>#REF!</v>
      </c>
      <c r="F3257">
        <v>2.8</v>
      </c>
      <c r="G3257">
        <v>2971.5819999999999</v>
      </c>
      <c r="H3257">
        <v>7235.1562999999996</v>
      </c>
      <c r="I3257" t="s">
        <v>72</v>
      </c>
      <c r="J3257" t="s">
        <v>73</v>
      </c>
      <c r="K3257" t="s">
        <v>74</v>
      </c>
    </row>
    <row r="3258" spans="1:11" x14ac:dyDescent="0.25">
      <c r="A3258" t="s">
        <v>11</v>
      </c>
      <c r="B3258" t="s">
        <v>12</v>
      </c>
      <c r="C3258" s="1">
        <v>0.96655092592592595</v>
      </c>
      <c r="D3258" s="1" t="e">
        <f>C3258-#REF!</f>
        <v>#REF!</v>
      </c>
      <c r="E3258" s="1" t="e">
        <f t="shared" si="50"/>
        <v>#REF!</v>
      </c>
      <c r="F3258">
        <v>0.97799999999999998</v>
      </c>
      <c r="G3258">
        <v>5684.7655999999997</v>
      </c>
      <c r="H3258">
        <v>8785.5468999999994</v>
      </c>
      <c r="I3258" t="s">
        <v>62</v>
      </c>
      <c r="J3258" t="s">
        <v>63</v>
      </c>
      <c r="K3258" t="s">
        <v>68</v>
      </c>
    </row>
    <row r="3259" spans="1:11" x14ac:dyDescent="0.25">
      <c r="A3259" t="s">
        <v>11</v>
      </c>
      <c r="B3259" t="s">
        <v>12</v>
      </c>
      <c r="C3259" s="1">
        <v>0.96668981481481486</v>
      </c>
      <c r="D3259" s="1" t="e">
        <f>C3259-#REF!</f>
        <v>#REF!</v>
      </c>
      <c r="E3259" s="1" t="e">
        <f t="shared" si="50"/>
        <v>#REF!</v>
      </c>
      <c r="F3259">
        <v>0.8</v>
      </c>
      <c r="G3259">
        <v>4694.2383</v>
      </c>
      <c r="H3259">
        <v>8828.6133000000009</v>
      </c>
      <c r="I3259" t="s">
        <v>62</v>
      </c>
      <c r="J3259" t="s">
        <v>63</v>
      </c>
      <c r="K3259" t="s">
        <v>68</v>
      </c>
    </row>
    <row r="3260" spans="1:11" x14ac:dyDescent="0.25">
      <c r="A3260" t="s">
        <v>11</v>
      </c>
      <c r="B3260" t="s">
        <v>12</v>
      </c>
      <c r="C3260" s="1">
        <v>0.96674768518518517</v>
      </c>
      <c r="D3260" s="1" t="e">
        <f>C3260-#REF!</f>
        <v>#REF!</v>
      </c>
      <c r="E3260" s="1" t="e">
        <f t="shared" si="50"/>
        <v>#REF!</v>
      </c>
      <c r="F3260">
        <v>4.2670000000000003</v>
      </c>
      <c r="G3260">
        <v>2497.8516</v>
      </c>
      <c r="H3260">
        <v>6029.2969000000003</v>
      </c>
      <c r="I3260" t="s">
        <v>72</v>
      </c>
      <c r="J3260" t="s">
        <v>73</v>
      </c>
      <c r="K3260" t="s">
        <v>74</v>
      </c>
    </row>
    <row r="3261" spans="1:11" x14ac:dyDescent="0.25">
      <c r="A3261" t="s">
        <v>11</v>
      </c>
      <c r="B3261" t="s">
        <v>12</v>
      </c>
      <c r="C3261" s="1">
        <v>0.96688657407407408</v>
      </c>
      <c r="D3261" s="1" t="e">
        <f>C3261-#REF!</f>
        <v>#REF!</v>
      </c>
      <c r="E3261" s="1" t="e">
        <f t="shared" si="50"/>
        <v>#REF!</v>
      </c>
      <c r="F3261">
        <v>12.089</v>
      </c>
      <c r="G3261">
        <v>1808.7891</v>
      </c>
      <c r="H3261">
        <v>3359.1797000000001</v>
      </c>
      <c r="I3261" t="s">
        <v>46</v>
      </c>
      <c r="J3261" t="s">
        <v>47</v>
      </c>
      <c r="K3261" t="s">
        <v>48</v>
      </c>
    </row>
    <row r="3262" spans="1:11" x14ac:dyDescent="0.25">
      <c r="A3262" t="s">
        <v>11</v>
      </c>
      <c r="B3262" t="s">
        <v>12</v>
      </c>
      <c r="C3262" s="1">
        <v>0.96701388888888884</v>
      </c>
      <c r="D3262" s="1" t="e">
        <f>C3262-#REF!</f>
        <v>#REF!</v>
      </c>
      <c r="E3262" s="1" t="e">
        <f t="shared" si="50"/>
        <v>#REF!</v>
      </c>
      <c r="F3262">
        <v>1.377</v>
      </c>
      <c r="G3262">
        <v>1851.8554999999999</v>
      </c>
      <c r="H3262">
        <v>11025</v>
      </c>
      <c r="I3262" t="s">
        <v>87</v>
      </c>
      <c r="J3262" t="s">
        <v>88</v>
      </c>
      <c r="K3262" t="s">
        <v>115</v>
      </c>
    </row>
    <row r="3263" spans="1:11" x14ac:dyDescent="0.25">
      <c r="A3263" t="s">
        <v>11</v>
      </c>
      <c r="B3263" t="s">
        <v>12</v>
      </c>
      <c r="C3263" s="1">
        <v>0.96710648148148148</v>
      </c>
      <c r="D3263" s="1" t="e">
        <f>C3263-#REF!</f>
        <v>#REF!</v>
      </c>
      <c r="E3263" s="1" t="e">
        <f t="shared" si="50"/>
        <v>#REF!</v>
      </c>
      <c r="F3263">
        <v>3.645</v>
      </c>
      <c r="G3263">
        <v>2368.6523000000002</v>
      </c>
      <c r="H3263">
        <v>7321.2891</v>
      </c>
      <c r="I3263" t="s">
        <v>46</v>
      </c>
      <c r="J3263" t="s">
        <v>47</v>
      </c>
      <c r="K3263" t="s">
        <v>83</v>
      </c>
    </row>
    <row r="3264" spans="1:11" x14ac:dyDescent="0.25">
      <c r="A3264" t="s">
        <v>11</v>
      </c>
      <c r="B3264" t="s">
        <v>12</v>
      </c>
      <c r="C3264" s="1">
        <v>0.96745370370370365</v>
      </c>
      <c r="D3264" s="1" t="e">
        <f>C3264-#REF!</f>
        <v>#REF!</v>
      </c>
      <c r="E3264" s="1" t="e">
        <f t="shared" si="50"/>
        <v>#REF!</v>
      </c>
      <c r="F3264">
        <v>2.8439999999999999</v>
      </c>
      <c r="G3264">
        <v>1421.1913999999999</v>
      </c>
      <c r="H3264">
        <v>3574.5117</v>
      </c>
      <c r="I3264" t="s">
        <v>46</v>
      </c>
      <c r="J3264" t="s">
        <v>47</v>
      </c>
      <c r="K3264" t="s">
        <v>48</v>
      </c>
    </row>
    <row r="3265" spans="1:11" x14ac:dyDescent="0.25">
      <c r="A3265" t="s">
        <v>11</v>
      </c>
      <c r="B3265" t="s">
        <v>12</v>
      </c>
      <c r="C3265" s="1">
        <v>0.96749999999999992</v>
      </c>
      <c r="D3265" s="1" t="e">
        <f>C3265-#REF!</f>
        <v>#REF!</v>
      </c>
      <c r="E3265" s="1" t="e">
        <f t="shared" si="50"/>
        <v>#REF!</v>
      </c>
      <c r="F3265">
        <v>2.4220000000000002</v>
      </c>
      <c r="G3265">
        <v>2928.5156000000002</v>
      </c>
      <c r="H3265">
        <v>5340.2344000000003</v>
      </c>
      <c r="I3265" t="s">
        <v>72</v>
      </c>
      <c r="J3265" t="s">
        <v>73</v>
      </c>
      <c r="K3265" t="s">
        <v>74</v>
      </c>
    </row>
    <row r="3266" spans="1:11" x14ac:dyDescent="0.25">
      <c r="A3266" t="s">
        <v>11</v>
      </c>
      <c r="B3266" t="s">
        <v>12</v>
      </c>
      <c r="C3266" s="1">
        <v>0.96754629629629629</v>
      </c>
      <c r="D3266" s="1" t="e">
        <f>C3266-#REF!</f>
        <v>#REF!</v>
      </c>
      <c r="E3266" s="1" t="e">
        <f t="shared" ref="E3266:E3329" si="51">D3266+TIME(0,0,F3266)</f>
        <v>#REF!</v>
      </c>
      <c r="F3266">
        <v>4.8</v>
      </c>
      <c r="G3266">
        <v>2368.6523000000002</v>
      </c>
      <c r="H3266">
        <v>8570.2147999999997</v>
      </c>
      <c r="I3266" t="s">
        <v>46</v>
      </c>
      <c r="J3266" t="s">
        <v>47</v>
      </c>
      <c r="K3266" t="s">
        <v>83</v>
      </c>
    </row>
    <row r="3267" spans="1:11" x14ac:dyDescent="0.25">
      <c r="A3267" t="s">
        <v>11</v>
      </c>
      <c r="B3267" t="s">
        <v>12</v>
      </c>
      <c r="C3267" s="1">
        <v>0.96773148148148147</v>
      </c>
      <c r="D3267" s="1" t="e">
        <f>C3267-#REF!</f>
        <v>#REF!</v>
      </c>
      <c r="E3267" s="1" t="e">
        <f t="shared" si="51"/>
        <v>#REF!</v>
      </c>
      <c r="F3267">
        <v>0.97799999999999998</v>
      </c>
      <c r="G3267">
        <v>4220.5078000000003</v>
      </c>
      <c r="H3267">
        <v>8225.6836000000003</v>
      </c>
      <c r="I3267" t="s">
        <v>62</v>
      </c>
      <c r="J3267" t="s">
        <v>63</v>
      </c>
      <c r="K3267" t="s">
        <v>68</v>
      </c>
    </row>
    <row r="3268" spans="1:11" x14ac:dyDescent="0.25">
      <c r="A3268" t="s">
        <v>11</v>
      </c>
      <c r="B3268" t="s">
        <v>12</v>
      </c>
      <c r="C3268" s="1">
        <v>0.96780092592592604</v>
      </c>
      <c r="D3268" s="1" t="e">
        <f>C3268-#REF!</f>
        <v>#REF!</v>
      </c>
      <c r="E3268" s="1" t="e">
        <f t="shared" si="51"/>
        <v>#REF!</v>
      </c>
      <c r="F3268">
        <v>0.48899999999999999</v>
      </c>
      <c r="G3268">
        <v>3273.0468999999998</v>
      </c>
      <c r="H3268">
        <v>5900.0977000000003</v>
      </c>
      <c r="I3268" t="s">
        <v>72</v>
      </c>
      <c r="J3268" t="s">
        <v>73</v>
      </c>
      <c r="K3268" t="s">
        <v>100</v>
      </c>
    </row>
    <row r="3269" spans="1:11" x14ac:dyDescent="0.25">
      <c r="A3269" t="s">
        <v>11</v>
      </c>
      <c r="B3269" t="s">
        <v>12</v>
      </c>
      <c r="C3269" s="1">
        <v>0.96781249999999996</v>
      </c>
      <c r="D3269" s="1" t="e">
        <f>C3269-#REF!</f>
        <v>#REF!</v>
      </c>
      <c r="E3269" s="1" t="e">
        <f t="shared" si="51"/>
        <v>#REF!</v>
      </c>
      <c r="F3269">
        <v>3.867</v>
      </c>
      <c r="G3269">
        <v>2971.5819999999999</v>
      </c>
      <c r="H3269">
        <v>4995.7030999999997</v>
      </c>
      <c r="I3269" t="s">
        <v>59</v>
      </c>
      <c r="J3269" t="s">
        <v>60</v>
      </c>
      <c r="K3269" t="s">
        <v>66</v>
      </c>
    </row>
    <row r="3270" spans="1:11" x14ac:dyDescent="0.25">
      <c r="A3270" t="s">
        <v>11</v>
      </c>
      <c r="B3270" t="s">
        <v>12</v>
      </c>
      <c r="C3270" s="1">
        <v>0.9679282407407408</v>
      </c>
      <c r="D3270" s="1" t="e">
        <f>C3270-#REF!</f>
        <v>#REF!</v>
      </c>
      <c r="E3270" s="1" t="e">
        <f t="shared" si="51"/>
        <v>#REF!</v>
      </c>
      <c r="F3270">
        <v>1.7110000000000001</v>
      </c>
      <c r="G3270">
        <v>4306.6405999999997</v>
      </c>
      <c r="H3270">
        <v>8441.0156000000006</v>
      </c>
      <c r="I3270" t="s">
        <v>87</v>
      </c>
      <c r="J3270" t="s">
        <v>88</v>
      </c>
      <c r="K3270" t="s">
        <v>115</v>
      </c>
    </row>
    <row r="3271" spans="1:11" x14ac:dyDescent="0.25">
      <c r="A3271" t="s">
        <v>11</v>
      </c>
      <c r="B3271" t="s">
        <v>12</v>
      </c>
      <c r="C3271" s="1">
        <v>0.9679861111111111</v>
      </c>
      <c r="D3271" s="1" t="e">
        <f>C3271-#REF!</f>
        <v>#REF!</v>
      </c>
      <c r="E3271" s="1" t="e">
        <f t="shared" si="51"/>
        <v>#REF!</v>
      </c>
      <c r="F3271">
        <v>0.93400000000000005</v>
      </c>
      <c r="G3271">
        <v>3402.2460999999998</v>
      </c>
      <c r="H3271">
        <v>5598.6328000000003</v>
      </c>
      <c r="I3271" t="s">
        <v>62</v>
      </c>
      <c r="J3271" t="s">
        <v>63</v>
      </c>
      <c r="K3271" t="s">
        <v>69</v>
      </c>
    </row>
    <row r="3272" spans="1:11" x14ac:dyDescent="0.25">
      <c r="A3272" t="s">
        <v>11</v>
      </c>
      <c r="B3272" t="s">
        <v>12</v>
      </c>
      <c r="C3272" s="1">
        <v>0.9680671296296296</v>
      </c>
      <c r="D3272" s="1" t="e">
        <f>C3272-#REF!</f>
        <v>#REF!</v>
      </c>
      <c r="E3272" s="1" t="e">
        <f t="shared" si="51"/>
        <v>#REF!</v>
      </c>
      <c r="F3272">
        <v>1.0449999999999999</v>
      </c>
      <c r="G3272">
        <v>3488.3789000000002</v>
      </c>
      <c r="H3272">
        <v>5555.5663999999997</v>
      </c>
      <c r="I3272" t="s">
        <v>62</v>
      </c>
      <c r="J3272" t="s">
        <v>63</v>
      </c>
      <c r="K3272" t="s">
        <v>69</v>
      </c>
    </row>
    <row r="3273" spans="1:11" x14ac:dyDescent="0.25">
      <c r="A3273" t="s">
        <v>11</v>
      </c>
      <c r="B3273" t="s">
        <v>12</v>
      </c>
      <c r="C3273" s="1">
        <v>0.96825231481481477</v>
      </c>
      <c r="D3273" s="1" t="e">
        <f>C3273-#REF!</f>
        <v>#REF!</v>
      </c>
      <c r="E3273" s="1" t="e">
        <f t="shared" si="51"/>
        <v>#REF!</v>
      </c>
      <c r="F3273">
        <v>2.556</v>
      </c>
      <c r="G3273">
        <v>990.52729999999997</v>
      </c>
      <c r="H3273">
        <v>3143.8476999999998</v>
      </c>
      <c r="I3273" t="s">
        <v>46</v>
      </c>
      <c r="J3273" t="s">
        <v>47</v>
      </c>
      <c r="K3273" t="s">
        <v>48</v>
      </c>
    </row>
    <row r="3274" spans="1:11" x14ac:dyDescent="0.25">
      <c r="A3274" t="s">
        <v>11</v>
      </c>
      <c r="B3274" t="s">
        <v>12</v>
      </c>
      <c r="C3274" s="1">
        <v>0.96839120370370368</v>
      </c>
      <c r="D3274" s="1" t="e">
        <f>C3274-#REF!</f>
        <v>#REF!</v>
      </c>
      <c r="E3274" s="1" t="e">
        <f t="shared" si="51"/>
        <v>#REF!</v>
      </c>
      <c r="F3274">
        <v>1.9550000000000001</v>
      </c>
      <c r="G3274">
        <v>4005.1758</v>
      </c>
      <c r="H3274">
        <v>8311.8163999999997</v>
      </c>
      <c r="I3274" t="s">
        <v>62</v>
      </c>
      <c r="J3274" t="s">
        <v>63</v>
      </c>
      <c r="K3274" t="s">
        <v>68</v>
      </c>
    </row>
    <row r="3275" spans="1:11" x14ac:dyDescent="0.25">
      <c r="A3275" t="s">
        <v>11</v>
      </c>
      <c r="B3275" t="s">
        <v>12</v>
      </c>
      <c r="C3275" s="1">
        <v>0.96878472222222223</v>
      </c>
      <c r="D3275" s="1" t="e">
        <f>C3275-#REF!</f>
        <v>#REF!</v>
      </c>
      <c r="E3275" s="1" t="e">
        <f t="shared" si="51"/>
        <v>#REF!</v>
      </c>
      <c r="F3275">
        <v>1.2</v>
      </c>
      <c r="G3275">
        <v>5469.4336000000003</v>
      </c>
      <c r="H3275">
        <v>7622.7538999999997</v>
      </c>
      <c r="I3275" t="s">
        <v>72</v>
      </c>
      <c r="J3275" t="s">
        <v>73</v>
      </c>
      <c r="K3275" t="s">
        <v>151</v>
      </c>
    </row>
    <row r="3276" spans="1:11" x14ac:dyDescent="0.25">
      <c r="A3276" t="s">
        <v>11</v>
      </c>
      <c r="B3276" t="s">
        <v>12</v>
      </c>
      <c r="C3276" s="1">
        <v>0.96880787037037042</v>
      </c>
      <c r="D3276" s="1" t="e">
        <f>C3276-#REF!</f>
        <v>#REF!</v>
      </c>
      <c r="E3276" s="1" t="e">
        <f t="shared" si="51"/>
        <v>#REF!</v>
      </c>
      <c r="F3276">
        <v>1.556</v>
      </c>
      <c r="G3276">
        <v>3100.7813000000001</v>
      </c>
      <c r="H3276">
        <v>6287.6953000000003</v>
      </c>
      <c r="I3276" t="s">
        <v>62</v>
      </c>
      <c r="J3276" t="s">
        <v>63</v>
      </c>
      <c r="K3276" t="s">
        <v>69</v>
      </c>
    </row>
    <row r="3277" spans="1:11" x14ac:dyDescent="0.25">
      <c r="A3277" t="s">
        <v>11</v>
      </c>
      <c r="B3277" t="s">
        <v>12</v>
      </c>
      <c r="C3277" s="1">
        <v>0.96885416666666668</v>
      </c>
      <c r="D3277" s="1" t="e">
        <f>C3277-#REF!</f>
        <v>#REF!</v>
      </c>
      <c r="E3277" s="1" t="e">
        <f t="shared" si="51"/>
        <v>#REF!</v>
      </c>
      <c r="F3277">
        <v>0.623</v>
      </c>
      <c r="G3277">
        <v>6029.2969000000003</v>
      </c>
      <c r="H3277">
        <v>9000.8788999999997</v>
      </c>
      <c r="I3277" t="s">
        <v>62</v>
      </c>
      <c r="J3277" t="s">
        <v>63</v>
      </c>
      <c r="K3277" t="s">
        <v>68</v>
      </c>
    </row>
    <row r="3278" spans="1:11" x14ac:dyDescent="0.25">
      <c r="A3278" t="s">
        <v>11</v>
      </c>
      <c r="B3278" t="s">
        <v>12</v>
      </c>
      <c r="C3278" s="1">
        <v>0.96900462962962963</v>
      </c>
      <c r="D3278" s="1" t="e">
        <f>C3278-#REF!</f>
        <v>#REF!</v>
      </c>
      <c r="E3278" s="1" t="e">
        <f t="shared" si="51"/>
        <v>#REF!</v>
      </c>
      <c r="F3278">
        <v>0.51100000000000001</v>
      </c>
      <c r="G3278">
        <v>3186.9141</v>
      </c>
      <c r="H3278">
        <v>4565.0391</v>
      </c>
      <c r="I3278" t="s">
        <v>72</v>
      </c>
      <c r="J3278" t="s">
        <v>73</v>
      </c>
      <c r="K3278" t="s">
        <v>101</v>
      </c>
    </row>
    <row r="3279" spans="1:11" x14ac:dyDescent="0.25">
      <c r="A3279" t="s">
        <v>11</v>
      </c>
      <c r="B3279" t="s">
        <v>12</v>
      </c>
      <c r="C3279" s="1">
        <v>0.96901620370370367</v>
      </c>
      <c r="D3279" s="1" t="e">
        <f>C3279-#REF!</f>
        <v>#REF!</v>
      </c>
      <c r="E3279" s="1" t="e">
        <f t="shared" si="51"/>
        <v>#REF!</v>
      </c>
      <c r="F3279">
        <v>0.48899999999999999</v>
      </c>
      <c r="G3279">
        <v>4694.2383</v>
      </c>
      <c r="H3279">
        <v>6632.2266</v>
      </c>
      <c r="I3279" t="s">
        <v>62</v>
      </c>
      <c r="J3279" t="s">
        <v>63</v>
      </c>
      <c r="K3279" t="s">
        <v>64</v>
      </c>
    </row>
    <row r="3280" spans="1:11" x14ac:dyDescent="0.25">
      <c r="A3280" t="s">
        <v>11</v>
      </c>
      <c r="B3280" t="s">
        <v>12</v>
      </c>
      <c r="C3280" s="1">
        <v>0.96931712962962957</v>
      </c>
      <c r="D3280" s="1" t="e">
        <f>C3280-#REF!</f>
        <v>#REF!</v>
      </c>
      <c r="E3280" s="1" t="e">
        <f t="shared" si="51"/>
        <v>#REF!</v>
      </c>
      <c r="F3280">
        <v>1.5780000000000001</v>
      </c>
      <c r="G3280">
        <v>4521.9727000000003</v>
      </c>
      <c r="H3280">
        <v>8268.75</v>
      </c>
      <c r="I3280" t="s">
        <v>87</v>
      </c>
      <c r="J3280" t="s">
        <v>88</v>
      </c>
      <c r="K3280" t="s">
        <v>115</v>
      </c>
    </row>
    <row r="3281" spans="1:11" x14ac:dyDescent="0.25">
      <c r="A3281" t="s">
        <v>11</v>
      </c>
      <c r="B3281" t="s">
        <v>12</v>
      </c>
      <c r="C3281" s="1">
        <v>0.96936342592592595</v>
      </c>
      <c r="D3281" s="1" t="e">
        <f>C3281-#REF!</f>
        <v>#REF!</v>
      </c>
      <c r="E3281" s="1" t="e">
        <f t="shared" si="51"/>
        <v>#REF!</v>
      </c>
      <c r="F3281">
        <v>1.845</v>
      </c>
      <c r="G3281">
        <v>1593.4570000000001</v>
      </c>
      <c r="H3281">
        <v>4694.2383</v>
      </c>
      <c r="I3281" t="s">
        <v>56</v>
      </c>
      <c r="J3281" t="s">
        <v>57</v>
      </c>
      <c r="K3281" t="s">
        <v>114</v>
      </c>
    </row>
    <row r="3282" spans="1:11" x14ac:dyDescent="0.25">
      <c r="A3282" t="s">
        <v>11</v>
      </c>
      <c r="B3282" t="s">
        <v>12</v>
      </c>
      <c r="C3282" s="1">
        <v>0.96940972222222221</v>
      </c>
      <c r="D3282" s="1" t="e">
        <f>C3282-#REF!</f>
        <v>#REF!</v>
      </c>
      <c r="E3282" s="1" t="e">
        <f t="shared" si="51"/>
        <v>#REF!</v>
      </c>
      <c r="F3282">
        <v>2.8439999999999999</v>
      </c>
      <c r="G3282">
        <v>904.39449999999999</v>
      </c>
      <c r="H3282">
        <v>2928.5156000000002</v>
      </c>
      <c r="I3282" t="s">
        <v>46</v>
      </c>
      <c r="J3282" t="s">
        <v>47</v>
      </c>
      <c r="K3282" t="s">
        <v>48</v>
      </c>
    </row>
    <row r="3283" spans="1:11" x14ac:dyDescent="0.25">
      <c r="A3283" t="s">
        <v>11</v>
      </c>
      <c r="B3283" t="s">
        <v>12</v>
      </c>
      <c r="C3283" s="1">
        <v>0.96949074074074071</v>
      </c>
      <c r="D3283" s="1" t="e">
        <f>C3283-#REF!</f>
        <v>#REF!</v>
      </c>
      <c r="E3283" s="1" t="e">
        <f t="shared" si="51"/>
        <v>#REF!</v>
      </c>
      <c r="F3283">
        <v>1.423</v>
      </c>
      <c r="G3283">
        <v>3186.9141</v>
      </c>
      <c r="H3283">
        <v>5469.4336000000003</v>
      </c>
      <c r="I3283" t="s">
        <v>62</v>
      </c>
      <c r="J3283" t="s">
        <v>63</v>
      </c>
      <c r="K3283" t="s">
        <v>69</v>
      </c>
    </row>
    <row r="3284" spans="1:11" x14ac:dyDescent="0.25">
      <c r="A3284" t="s">
        <v>11</v>
      </c>
      <c r="B3284" t="s">
        <v>12</v>
      </c>
      <c r="C3284" s="1">
        <v>0.96952546296296294</v>
      </c>
      <c r="D3284" s="1" t="e">
        <f>C3284-#REF!</f>
        <v>#REF!</v>
      </c>
      <c r="E3284" s="1" t="e">
        <f t="shared" si="51"/>
        <v>#REF!</v>
      </c>
      <c r="F3284">
        <v>0.57799999999999996</v>
      </c>
      <c r="G3284">
        <v>4048.2422000000001</v>
      </c>
      <c r="H3284">
        <v>5254.1016</v>
      </c>
      <c r="I3284" t="s">
        <v>62</v>
      </c>
      <c r="J3284" t="s">
        <v>63</v>
      </c>
      <c r="K3284" t="s">
        <v>70</v>
      </c>
    </row>
    <row r="3285" spans="1:11" x14ac:dyDescent="0.25">
      <c r="A3285" t="s">
        <v>11</v>
      </c>
      <c r="B3285" t="s">
        <v>12</v>
      </c>
      <c r="C3285" s="1">
        <v>0.96954861111111112</v>
      </c>
      <c r="D3285" s="1" t="e">
        <f>C3285-#REF!</f>
        <v>#REF!</v>
      </c>
      <c r="E3285" s="1" t="e">
        <f t="shared" si="51"/>
        <v>#REF!</v>
      </c>
      <c r="F3285">
        <v>0.4</v>
      </c>
      <c r="G3285">
        <v>4435.8397999999997</v>
      </c>
      <c r="H3285">
        <v>7278.2227000000003</v>
      </c>
      <c r="I3285" t="s">
        <v>62</v>
      </c>
      <c r="J3285" t="s">
        <v>63</v>
      </c>
      <c r="K3285" t="s">
        <v>64</v>
      </c>
    </row>
    <row r="3286" spans="1:11" x14ac:dyDescent="0.25">
      <c r="A3286" t="s">
        <v>11</v>
      </c>
      <c r="B3286" t="s">
        <v>12</v>
      </c>
      <c r="C3286" s="1">
        <v>0.96971064814814811</v>
      </c>
      <c r="D3286" s="1" t="e">
        <f>C3286-#REF!</f>
        <v>#REF!</v>
      </c>
      <c r="E3286" s="1" t="e">
        <f t="shared" si="51"/>
        <v>#REF!</v>
      </c>
      <c r="F3286">
        <v>0.4</v>
      </c>
      <c r="G3286">
        <v>861.32809999999995</v>
      </c>
      <c r="H3286">
        <v>2842.3827999999999</v>
      </c>
      <c r="I3286" t="s">
        <v>81</v>
      </c>
      <c r="J3286" t="s">
        <v>52</v>
      </c>
      <c r="K3286" t="s">
        <v>82</v>
      </c>
    </row>
    <row r="3287" spans="1:11" x14ac:dyDescent="0.25">
      <c r="A3287" t="s">
        <v>11</v>
      </c>
      <c r="B3287" t="s">
        <v>12</v>
      </c>
      <c r="C3287" s="1">
        <v>0.97027777777777768</v>
      </c>
      <c r="D3287" s="1" t="e">
        <f>C3287-#REF!</f>
        <v>#REF!</v>
      </c>
      <c r="E3287" s="1" t="e">
        <f t="shared" si="51"/>
        <v>#REF!</v>
      </c>
      <c r="F3287">
        <v>1.911</v>
      </c>
      <c r="G3287">
        <v>2196.3867</v>
      </c>
      <c r="H3287">
        <v>5857.0312999999996</v>
      </c>
      <c r="I3287" t="s">
        <v>56</v>
      </c>
      <c r="J3287" t="s">
        <v>57</v>
      </c>
      <c r="K3287" t="s">
        <v>114</v>
      </c>
    </row>
    <row r="3288" spans="1:11" x14ac:dyDescent="0.25">
      <c r="A3288" t="s">
        <v>11</v>
      </c>
      <c r="B3288" t="s">
        <v>12</v>
      </c>
      <c r="C3288" s="1">
        <v>0.97045138888888882</v>
      </c>
      <c r="D3288" s="1" t="e">
        <f>C3288-#REF!</f>
        <v>#REF!</v>
      </c>
      <c r="E3288" s="1" t="e">
        <f t="shared" si="51"/>
        <v>#REF!</v>
      </c>
      <c r="F3288">
        <v>1.4</v>
      </c>
      <c r="G3288">
        <v>2885.4492</v>
      </c>
      <c r="H3288">
        <v>5684.7655999999997</v>
      </c>
      <c r="I3288" t="s">
        <v>62</v>
      </c>
      <c r="J3288" t="s">
        <v>63</v>
      </c>
      <c r="K3288" t="s">
        <v>69</v>
      </c>
    </row>
    <row r="3289" spans="1:11" x14ac:dyDescent="0.25">
      <c r="A3289" t="s">
        <v>11</v>
      </c>
      <c r="B3289" t="s">
        <v>12</v>
      </c>
      <c r="C3289" s="1">
        <v>0.9706597222222223</v>
      </c>
      <c r="D3289" s="1" t="e">
        <f>C3289-#REF!</f>
        <v>#REF!</v>
      </c>
      <c r="E3289" s="1" t="e">
        <f t="shared" si="51"/>
        <v>#REF!</v>
      </c>
      <c r="F3289">
        <v>1.6</v>
      </c>
      <c r="G3289">
        <v>6416.8945000000003</v>
      </c>
      <c r="H3289">
        <v>9302.3438000000006</v>
      </c>
      <c r="I3289" t="s">
        <v>62</v>
      </c>
      <c r="J3289" t="s">
        <v>63</v>
      </c>
      <c r="K3289" t="s">
        <v>68</v>
      </c>
    </row>
    <row r="3290" spans="1:11" x14ac:dyDescent="0.25">
      <c r="A3290" t="s">
        <v>11</v>
      </c>
      <c r="B3290" t="s">
        <v>12</v>
      </c>
      <c r="C3290" s="1">
        <v>0.97077546296296291</v>
      </c>
      <c r="D3290" s="1" t="e">
        <f>C3290-#REF!</f>
        <v>#REF!</v>
      </c>
      <c r="E3290" s="1" t="e">
        <f t="shared" si="51"/>
        <v>#REF!</v>
      </c>
      <c r="F3290">
        <v>4.2889999999999997</v>
      </c>
      <c r="G3290">
        <v>775.19529999999997</v>
      </c>
      <c r="H3290">
        <v>3143.8476999999998</v>
      </c>
      <c r="I3290" t="s">
        <v>46</v>
      </c>
      <c r="J3290" t="s">
        <v>47</v>
      </c>
      <c r="K3290" t="s">
        <v>48</v>
      </c>
    </row>
    <row r="3291" spans="1:11" x14ac:dyDescent="0.25">
      <c r="A3291" t="s">
        <v>11</v>
      </c>
      <c r="B3291" t="s">
        <v>12</v>
      </c>
      <c r="C3291" s="1">
        <v>0.97084490740740748</v>
      </c>
      <c r="D3291" s="1" t="e">
        <f>C3291-#REF!</f>
        <v>#REF!</v>
      </c>
      <c r="E3291" s="1" t="e">
        <f t="shared" si="51"/>
        <v>#REF!</v>
      </c>
      <c r="F3291">
        <v>1.0669999999999999</v>
      </c>
      <c r="G3291">
        <v>3488.3789000000002</v>
      </c>
      <c r="H3291">
        <v>5857.0312999999996</v>
      </c>
      <c r="I3291" t="s">
        <v>62</v>
      </c>
      <c r="J3291" t="s">
        <v>63</v>
      </c>
      <c r="K3291" t="s">
        <v>69</v>
      </c>
    </row>
    <row r="3292" spans="1:11" x14ac:dyDescent="0.25">
      <c r="A3292" t="s">
        <v>11</v>
      </c>
      <c r="B3292" t="s">
        <v>12</v>
      </c>
      <c r="C3292" s="1">
        <v>0.97097222222222224</v>
      </c>
      <c r="D3292" s="1" t="e">
        <f>C3292-#REF!</f>
        <v>#REF!</v>
      </c>
      <c r="E3292" s="1" t="e">
        <f t="shared" si="51"/>
        <v>#REF!</v>
      </c>
      <c r="F3292">
        <v>0.66600000000000004</v>
      </c>
      <c r="G3292">
        <v>4435.8397999999997</v>
      </c>
      <c r="H3292">
        <v>6675.2929999999997</v>
      </c>
      <c r="I3292" t="s">
        <v>62</v>
      </c>
      <c r="J3292" t="s">
        <v>63</v>
      </c>
      <c r="K3292" t="s">
        <v>64</v>
      </c>
    </row>
    <row r="3293" spans="1:11" x14ac:dyDescent="0.25">
      <c r="A3293" t="s">
        <v>11</v>
      </c>
      <c r="B3293" t="s">
        <v>12</v>
      </c>
      <c r="C3293" s="1">
        <v>0.97108796296296296</v>
      </c>
      <c r="D3293" s="1" t="e">
        <f>C3293-#REF!</f>
        <v>#REF!</v>
      </c>
      <c r="E3293" s="1" t="e">
        <f t="shared" si="51"/>
        <v>#REF!</v>
      </c>
      <c r="F3293">
        <v>3.266</v>
      </c>
      <c r="G3293">
        <v>1033.5938000000001</v>
      </c>
      <c r="H3293">
        <v>3100.7813000000001</v>
      </c>
      <c r="I3293" t="s">
        <v>46</v>
      </c>
      <c r="J3293" t="s">
        <v>47</v>
      </c>
      <c r="K3293" t="s">
        <v>48</v>
      </c>
    </row>
    <row r="3294" spans="1:11" x14ac:dyDescent="0.25">
      <c r="A3294" t="s">
        <v>11</v>
      </c>
      <c r="B3294" t="s">
        <v>12</v>
      </c>
      <c r="C3294" s="1">
        <v>0.97120370370370368</v>
      </c>
      <c r="D3294" s="1" t="e">
        <f>C3294-#REF!</f>
        <v>#REF!</v>
      </c>
      <c r="E3294" s="1" t="e">
        <f t="shared" si="51"/>
        <v>#REF!</v>
      </c>
      <c r="F3294">
        <v>0.44500000000000001</v>
      </c>
      <c r="G3294">
        <v>818.26170000000002</v>
      </c>
      <c r="H3294">
        <v>3316.1133</v>
      </c>
      <c r="I3294" t="s">
        <v>81</v>
      </c>
      <c r="J3294" t="s">
        <v>52</v>
      </c>
      <c r="K3294" t="s">
        <v>82</v>
      </c>
    </row>
    <row r="3295" spans="1:11" x14ac:dyDescent="0.25">
      <c r="A3295" t="s">
        <v>11</v>
      </c>
      <c r="B3295" t="s">
        <v>12</v>
      </c>
      <c r="C3295" s="1">
        <v>0.97122685185185187</v>
      </c>
      <c r="D3295" s="1" t="e">
        <f>C3295-#REF!</f>
        <v>#REF!</v>
      </c>
      <c r="E3295" s="1" t="e">
        <f t="shared" si="51"/>
        <v>#REF!</v>
      </c>
      <c r="F3295">
        <v>1</v>
      </c>
      <c r="G3295">
        <v>6330.7617</v>
      </c>
      <c r="H3295">
        <v>9345.4102000000003</v>
      </c>
      <c r="I3295" t="s">
        <v>62</v>
      </c>
      <c r="J3295" t="s">
        <v>63</v>
      </c>
      <c r="K3295" t="s">
        <v>68</v>
      </c>
    </row>
    <row r="3296" spans="1:11" x14ac:dyDescent="0.25">
      <c r="A3296" t="s">
        <v>11</v>
      </c>
      <c r="B3296" t="s">
        <v>12</v>
      </c>
      <c r="C3296" s="1">
        <v>0.97153935185185192</v>
      </c>
      <c r="D3296" s="1" t="e">
        <f>C3296-#REF!</f>
        <v>#REF!</v>
      </c>
      <c r="E3296" s="1" t="e">
        <f t="shared" si="51"/>
        <v>#REF!</v>
      </c>
      <c r="F3296">
        <v>3.089</v>
      </c>
      <c r="G3296">
        <v>861.32809999999995</v>
      </c>
      <c r="H3296">
        <v>2928.5156000000002</v>
      </c>
      <c r="I3296" t="s">
        <v>46</v>
      </c>
      <c r="J3296" t="s">
        <v>47</v>
      </c>
      <c r="K3296" t="s">
        <v>48</v>
      </c>
    </row>
    <row r="3297" spans="1:11" x14ac:dyDescent="0.25">
      <c r="A3297" t="s">
        <v>11</v>
      </c>
      <c r="B3297" t="s">
        <v>12</v>
      </c>
      <c r="C3297" s="1">
        <v>0.97172453703703709</v>
      </c>
      <c r="D3297" s="1" t="e">
        <f>C3297-#REF!</f>
        <v>#REF!</v>
      </c>
      <c r="E3297" s="1" t="e">
        <f t="shared" si="51"/>
        <v>#REF!</v>
      </c>
      <c r="F3297">
        <v>0.622</v>
      </c>
      <c r="G3297">
        <v>3229.9805000000001</v>
      </c>
      <c r="H3297">
        <v>4651.1719000000003</v>
      </c>
      <c r="I3297" t="s">
        <v>72</v>
      </c>
      <c r="J3297" t="s">
        <v>73</v>
      </c>
      <c r="K3297" t="s">
        <v>101</v>
      </c>
    </row>
    <row r="3298" spans="1:11" x14ac:dyDescent="0.25">
      <c r="A3298" t="s">
        <v>11</v>
      </c>
      <c r="B3298" t="s">
        <v>12</v>
      </c>
      <c r="C3298" s="1">
        <v>0.97179398148148144</v>
      </c>
      <c r="D3298" s="1" t="e">
        <f>C3298-#REF!</f>
        <v>#REF!</v>
      </c>
      <c r="E3298" s="1" t="e">
        <f t="shared" si="51"/>
        <v>#REF!</v>
      </c>
      <c r="F3298">
        <v>0.77700000000000002</v>
      </c>
      <c r="G3298">
        <v>5211.0352000000003</v>
      </c>
      <c r="H3298">
        <v>8957.8125</v>
      </c>
      <c r="I3298" t="s">
        <v>62</v>
      </c>
      <c r="J3298" t="s">
        <v>63</v>
      </c>
      <c r="K3298" t="s">
        <v>68</v>
      </c>
    </row>
    <row r="3299" spans="1:11" x14ac:dyDescent="0.25">
      <c r="A3299" t="s">
        <v>11</v>
      </c>
      <c r="B3299" t="s">
        <v>12</v>
      </c>
      <c r="C3299" s="1">
        <v>0.97188657407407408</v>
      </c>
      <c r="D3299" s="1" t="e">
        <f>C3299-#REF!</f>
        <v>#REF!</v>
      </c>
      <c r="E3299" s="1" t="e">
        <f t="shared" si="51"/>
        <v>#REF!</v>
      </c>
      <c r="F3299">
        <v>0.95499999999999996</v>
      </c>
      <c r="G3299">
        <v>4005.1758</v>
      </c>
      <c r="H3299">
        <v>6847.5586000000003</v>
      </c>
      <c r="I3299" t="s">
        <v>62</v>
      </c>
      <c r="J3299" t="s">
        <v>63</v>
      </c>
      <c r="K3299" t="s">
        <v>69</v>
      </c>
    </row>
    <row r="3300" spans="1:11" x14ac:dyDescent="0.25">
      <c r="A3300" t="s">
        <v>11</v>
      </c>
      <c r="B3300" t="s">
        <v>12</v>
      </c>
      <c r="C3300" s="1">
        <v>0.97223379629629625</v>
      </c>
      <c r="D3300" s="1" t="e">
        <f>C3300-#REF!</f>
        <v>#REF!</v>
      </c>
      <c r="E3300" s="1" t="e">
        <f t="shared" si="51"/>
        <v>#REF!</v>
      </c>
      <c r="F3300">
        <v>0.68899999999999995</v>
      </c>
      <c r="G3300">
        <v>4478.9062999999996</v>
      </c>
      <c r="H3300">
        <v>7967.2852000000003</v>
      </c>
      <c r="I3300" t="s">
        <v>62</v>
      </c>
      <c r="J3300" t="s">
        <v>63</v>
      </c>
      <c r="K3300" t="s">
        <v>64</v>
      </c>
    </row>
    <row r="3301" spans="1:11" x14ac:dyDescent="0.25">
      <c r="A3301" t="s">
        <v>11</v>
      </c>
      <c r="B3301" t="s">
        <v>12</v>
      </c>
      <c r="C3301" s="1">
        <v>0.97228009259259263</v>
      </c>
      <c r="D3301" s="1" t="e">
        <f>C3301-#REF!</f>
        <v>#REF!</v>
      </c>
      <c r="E3301" s="1" t="e">
        <f t="shared" si="51"/>
        <v>#REF!</v>
      </c>
      <c r="F3301">
        <v>3.1110000000000002</v>
      </c>
      <c r="G3301">
        <v>1248.9258</v>
      </c>
      <c r="H3301">
        <v>3273.0468999999998</v>
      </c>
      <c r="I3301" t="s">
        <v>46</v>
      </c>
      <c r="J3301" t="s">
        <v>47</v>
      </c>
      <c r="K3301" t="s">
        <v>48</v>
      </c>
    </row>
    <row r="3302" spans="1:11" x14ac:dyDescent="0.25">
      <c r="A3302" t="s">
        <v>11</v>
      </c>
      <c r="B3302" t="s">
        <v>12</v>
      </c>
      <c r="C3302" s="1">
        <v>0.97233796296296304</v>
      </c>
      <c r="D3302" s="1" t="e">
        <f>C3302-#REF!</f>
        <v>#REF!</v>
      </c>
      <c r="E3302" s="1" t="e">
        <f t="shared" si="51"/>
        <v>#REF!</v>
      </c>
      <c r="F3302">
        <v>2.734</v>
      </c>
      <c r="G3302">
        <v>2713.1835999999998</v>
      </c>
      <c r="H3302">
        <v>6632.2266</v>
      </c>
      <c r="I3302" t="s">
        <v>72</v>
      </c>
      <c r="J3302" t="s">
        <v>73</v>
      </c>
      <c r="K3302" t="s">
        <v>74</v>
      </c>
    </row>
    <row r="3303" spans="1:11" x14ac:dyDescent="0.25">
      <c r="A3303" t="s">
        <v>11</v>
      </c>
      <c r="B3303" t="s">
        <v>12</v>
      </c>
      <c r="C3303" s="1">
        <v>0.97241898148148154</v>
      </c>
      <c r="D3303" s="1" t="e">
        <f>C3303-#REF!</f>
        <v>#REF!</v>
      </c>
      <c r="E3303" s="1" t="e">
        <f t="shared" si="51"/>
        <v>#REF!</v>
      </c>
      <c r="F3303">
        <v>1</v>
      </c>
      <c r="G3303">
        <v>6115.4296999999997</v>
      </c>
      <c r="H3303">
        <v>9302.3438000000006</v>
      </c>
      <c r="I3303" t="s">
        <v>62</v>
      </c>
      <c r="J3303" t="s">
        <v>63</v>
      </c>
      <c r="K3303" t="s">
        <v>68</v>
      </c>
    </row>
    <row r="3304" spans="1:11" x14ac:dyDescent="0.25">
      <c r="A3304" t="s">
        <v>11</v>
      </c>
      <c r="B3304" t="s">
        <v>12</v>
      </c>
      <c r="C3304" s="1">
        <v>0.9724652777777778</v>
      </c>
      <c r="D3304" s="1" t="e">
        <f>C3304-#REF!</f>
        <v>#REF!</v>
      </c>
      <c r="E3304" s="1" t="e">
        <f t="shared" si="51"/>
        <v>#REF!</v>
      </c>
      <c r="F3304">
        <v>1.623</v>
      </c>
      <c r="G3304">
        <v>3316.1133</v>
      </c>
      <c r="H3304">
        <v>6072.3633</v>
      </c>
      <c r="I3304" t="s">
        <v>62</v>
      </c>
      <c r="J3304" t="s">
        <v>63</v>
      </c>
      <c r="K3304" t="s">
        <v>69</v>
      </c>
    </row>
    <row r="3305" spans="1:11" x14ac:dyDescent="0.25">
      <c r="A3305" t="s">
        <v>11</v>
      </c>
      <c r="B3305" t="s">
        <v>12</v>
      </c>
      <c r="C3305" s="1">
        <v>0.97274305555555562</v>
      </c>
      <c r="D3305" s="1" t="e">
        <f>C3305-#REF!</f>
        <v>#REF!</v>
      </c>
      <c r="E3305" s="1" t="e">
        <f t="shared" si="51"/>
        <v>#REF!</v>
      </c>
      <c r="F3305">
        <v>0.55500000000000005</v>
      </c>
      <c r="G3305">
        <v>3962.1093999999998</v>
      </c>
      <c r="H3305">
        <v>5813.9647999999997</v>
      </c>
      <c r="I3305" t="s">
        <v>72</v>
      </c>
      <c r="J3305" t="s">
        <v>73</v>
      </c>
      <c r="K3305" t="s">
        <v>100</v>
      </c>
    </row>
    <row r="3306" spans="1:11" x14ac:dyDescent="0.25">
      <c r="A3306" t="s">
        <v>11</v>
      </c>
      <c r="B3306" t="s">
        <v>12</v>
      </c>
      <c r="C3306" s="1">
        <v>0.97289351851851846</v>
      </c>
      <c r="D3306" s="1" t="e">
        <f>C3306-#REF!</f>
        <v>#REF!</v>
      </c>
      <c r="E3306" s="1" t="e">
        <f t="shared" si="51"/>
        <v>#REF!</v>
      </c>
      <c r="F3306">
        <v>0.53300000000000003</v>
      </c>
      <c r="G3306">
        <v>818.26170000000002</v>
      </c>
      <c r="H3306">
        <v>2928.5156000000002</v>
      </c>
      <c r="I3306" t="s">
        <v>81</v>
      </c>
      <c r="J3306" t="s">
        <v>52</v>
      </c>
      <c r="K3306" t="s">
        <v>82</v>
      </c>
    </row>
    <row r="3307" spans="1:11" x14ac:dyDescent="0.25">
      <c r="A3307" t="s">
        <v>11</v>
      </c>
      <c r="B3307" t="s">
        <v>12</v>
      </c>
      <c r="C3307" s="1">
        <v>0.97291666666666676</v>
      </c>
      <c r="D3307" s="1" t="e">
        <f>C3307-#REF!</f>
        <v>#REF!</v>
      </c>
      <c r="E3307" s="1" t="e">
        <f t="shared" si="51"/>
        <v>#REF!</v>
      </c>
      <c r="F3307">
        <v>0.35499999999999998</v>
      </c>
      <c r="G3307">
        <v>947.46090000000004</v>
      </c>
      <c r="H3307">
        <v>2885.4492</v>
      </c>
      <c r="I3307" t="s">
        <v>81</v>
      </c>
      <c r="J3307" t="s">
        <v>52</v>
      </c>
      <c r="K3307" t="s">
        <v>82</v>
      </c>
    </row>
    <row r="3308" spans="1:11" x14ac:dyDescent="0.25">
      <c r="A3308" t="s">
        <v>11</v>
      </c>
      <c r="B3308" t="s">
        <v>12</v>
      </c>
      <c r="C3308" s="1">
        <v>0.97296296296296303</v>
      </c>
      <c r="D3308" s="1" t="e">
        <f>C3308-#REF!</f>
        <v>#REF!</v>
      </c>
      <c r="E3308" s="1" t="e">
        <f t="shared" si="51"/>
        <v>#REF!</v>
      </c>
      <c r="F3308">
        <v>2.3780000000000001</v>
      </c>
      <c r="G3308">
        <v>2928.5156000000002</v>
      </c>
      <c r="H3308">
        <v>5469.4336000000003</v>
      </c>
      <c r="I3308" t="s">
        <v>72</v>
      </c>
      <c r="J3308" t="s">
        <v>73</v>
      </c>
      <c r="K3308" t="s">
        <v>74</v>
      </c>
    </row>
    <row r="3309" spans="1:11" x14ac:dyDescent="0.25">
      <c r="A3309" t="s">
        <v>11</v>
      </c>
      <c r="B3309" t="s">
        <v>12</v>
      </c>
      <c r="C3309" s="1">
        <v>0.97299768518518526</v>
      </c>
      <c r="D3309" s="1" t="e">
        <f>C3309-#REF!</f>
        <v>#REF!</v>
      </c>
      <c r="E3309" s="1" t="e">
        <f t="shared" si="51"/>
        <v>#REF!</v>
      </c>
      <c r="F3309">
        <v>1.2889999999999999</v>
      </c>
      <c r="G3309">
        <v>3273.0468999999998</v>
      </c>
      <c r="H3309">
        <v>5813.9647999999997</v>
      </c>
      <c r="I3309" t="s">
        <v>62</v>
      </c>
      <c r="J3309" t="s">
        <v>63</v>
      </c>
      <c r="K3309" t="s">
        <v>69</v>
      </c>
    </row>
    <row r="3310" spans="1:11" x14ac:dyDescent="0.25">
      <c r="A3310" t="s">
        <v>11</v>
      </c>
      <c r="B3310" t="s">
        <v>12</v>
      </c>
      <c r="C3310" s="1">
        <v>0.97318287037037043</v>
      </c>
      <c r="D3310" s="1" t="e">
        <f>C3310-#REF!</f>
        <v>#REF!</v>
      </c>
      <c r="E3310" s="1" t="e">
        <f t="shared" si="51"/>
        <v>#REF!</v>
      </c>
      <c r="F3310">
        <v>1.444</v>
      </c>
      <c r="G3310">
        <v>4005.1758</v>
      </c>
      <c r="H3310">
        <v>8441.0156000000006</v>
      </c>
      <c r="I3310" t="s">
        <v>62</v>
      </c>
      <c r="J3310" t="s">
        <v>63</v>
      </c>
      <c r="K3310" t="s">
        <v>68</v>
      </c>
    </row>
    <row r="3311" spans="1:11" x14ac:dyDescent="0.25">
      <c r="A3311" t="s">
        <v>11</v>
      </c>
      <c r="B3311" t="s">
        <v>12</v>
      </c>
      <c r="C3311" s="1">
        <v>0.97324074074074074</v>
      </c>
      <c r="D3311" s="1" t="e">
        <f>C3311-#REF!</f>
        <v>#REF!</v>
      </c>
      <c r="E3311" s="1" t="e">
        <f t="shared" si="51"/>
        <v>#REF!</v>
      </c>
      <c r="F3311">
        <v>0.6</v>
      </c>
      <c r="G3311">
        <v>2842.3827999999999</v>
      </c>
      <c r="H3311">
        <v>4177.4413999999997</v>
      </c>
      <c r="I3311" t="s">
        <v>72</v>
      </c>
      <c r="J3311" t="s">
        <v>73</v>
      </c>
      <c r="K3311" t="s">
        <v>101</v>
      </c>
    </row>
    <row r="3312" spans="1:11" x14ac:dyDescent="0.25">
      <c r="A3312" t="s">
        <v>11</v>
      </c>
      <c r="B3312" t="s">
        <v>12</v>
      </c>
      <c r="C3312" s="1">
        <v>0.97340277777777784</v>
      </c>
      <c r="D3312" s="1" t="e">
        <f>C3312-#REF!</f>
        <v>#REF!</v>
      </c>
      <c r="E3312" s="1" t="e">
        <f t="shared" si="51"/>
        <v>#REF!</v>
      </c>
      <c r="F3312">
        <v>3.3559999999999999</v>
      </c>
      <c r="G3312">
        <v>1248.9258</v>
      </c>
      <c r="H3312">
        <v>3014.6484</v>
      </c>
      <c r="I3312" t="s">
        <v>46</v>
      </c>
      <c r="J3312" t="s">
        <v>47</v>
      </c>
      <c r="K3312" t="s">
        <v>48</v>
      </c>
    </row>
    <row r="3313" spans="1:11" x14ac:dyDescent="0.25">
      <c r="A3313" t="s">
        <v>11</v>
      </c>
      <c r="B3313" t="s">
        <v>12</v>
      </c>
      <c r="C3313" s="1">
        <v>0.97363425925925917</v>
      </c>
      <c r="D3313" s="1" t="e">
        <f>C3313-#REF!</f>
        <v>#REF!</v>
      </c>
      <c r="E3313" s="1" t="e">
        <f t="shared" si="51"/>
        <v>#REF!</v>
      </c>
      <c r="F3313">
        <v>0.4</v>
      </c>
      <c r="G3313">
        <v>5000</v>
      </c>
      <c r="H3313">
        <v>8000</v>
      </c>
      <c r="I3313" t="s">
        <v>62</v>
      </c>
      <c r="K3313" t="s">
        <v>234</v>
      </c>
    </row>
    <row r="3314" spans="1:11" x14ac:dyDescent="0.25">
      <c r="A3314" t="s">
        <v>11</v>
      </c>
      <c r="B3314" t="s">
        <v>12</v>
      </c>
      <c r="C3314" s="1">
        <v>0.97363425925925917</v>
      </c>
      <c r="D3314" s="1" t="e">
        <f>C3314-#REF!</f>
        <v>#REF!</v>
      </c>
      <c r="E3314" s="1" t="e">
        <f t="shared" si="51"/>
        <v>#REF!</v>
      </c>
      <c r="F3314">
        <v>0.55500000000000005</v>
      </c>
      <c r="G3314">
        <v>4823.4375</v>
      </c>
      <c r="H3314">
        <v>7967.2852000000003</v>
      </c>
      <c r="I3314" t="s">
        <v>62</v>
      </c>
      <c r="J3314" t="s">
        <v>63</v>
      </c>
      <c r="K3314" t="s">
        <v>64</v>
      </c>
    </row>
    <row r="3315" spans="1:11" x14ac:dyDescent="0.25">
      <c r="A3315" t="s">
        <v>11</v>
      </c>
      <c r="B3315" t="s">
        <v>12</v>
      </c>
      <c r="C3315" s="1">
        <v>0.97365740740740747</v>
      </c>
      <c r="D3315" s="1" t="e">
        <f>C3315-#REF!</f>
        <v>#REF!</v>
      </c>
      <c r="E3315" s="1" t="e">
        <f t="shared" si="51"/>
        <v>#REF!</v>
      </c>
      <c r="F3315">
        <v>1.7</v>
      </c>
      <c r="G3315">
        <v>900</v>
      </c>
      <c r="H3315">
        <v>8000</v>
      </c>
      <c r="I3315" t="s">
        <v>78</v>
      </c>
      <c r="K3315" t="s">
        <v>234</v>
      </c>
    </row>
    <row r="3316" spans="1:11" x14ac:dyDescent="0.25">
      <c r="A3316" t="s">
        <v>11</v>
      </c>
      <c r="B3316" t="s">
        <v>12</v>
      </c>
      <c r="C3316" s="1">
        <v>0.97365740740740747</v>
      </c>
      <c r="D3316" s="1" t="e">
        <f>C3316-#REF!</f>
        <v>#REF!</v>
      </c>
      <c r="E3316" s="1" t="e">
        <f t="shared" si="51"/>
        <v>#REF!</v>
      </c>
      <c r="F3316">
        <v>1.6220000000000001</v>
      </c>
      <c r="G3316">
        <v>775.19529999999997</v>
      </c>
      <c r="H3316">
        <v>8914.7461000000003</v>
      </c>
      <c r="I3316" t="s">
        <v>78</v>
      </c>
      <c r="J3316" t="s">
        <v>79</v>
      </c>
      <c r="K3316" t="s">
        <v>80</v>
      </c>
    </row>
    <row r="3317" spans="1:11" x14ac:dyDescent="0.25">
      <c r="A3317" t="s">
        <v>11</v>
      </c>
      <c r="B3317" t="s">
        <v>12</v>
      </c>
      <c r="C3317" s="1">
        <v>0.97372685185185182</v>
      </c>
      <c r="D3317" s="1" t="e">
        <f>C3317-#REF!</f>
        <v>#REF!</v>
      </c>
      <c r="E3317" s="1" t="e">
        <f t="shared" si="51"/>
        <v>#REF!</v>
      </c>
      <c r="F3317">
        <v>1.5549999999999999</v>
      </c>
      <c r="G3317">
        <v>4694.2383</v>
      </c>
      <c r="H3317">
        <v>8613.2813000000006</v>
      </c>
      <c r="I3317" t="s">
        <v>62</v>
      </c>
      <c r="J3317" t="s">
        <v>63</v>
      </c>
      <c r="K3317" t="s">
        <v>68</v>
      </c>
    </row>
    <row r="3318" spans="1:11" x14ac:dyDescent="0.25">
      <c r="A3318" t="s">
        <v>11</v>
      </c>
      <c r="B3318" t="s">
        <v>12</v>
      </c>
      <c r="C3318" s="1">
        <v>0.97377314814814808</v>
      </c>
      <c r="D3318" s="1" t="e">
        <f>C3318-#REF!</f>
        <v>#REF!</v>
      </c>
      <c r="E3318" s="1" t="e">
        <f t="shared" si="51"/>
        <v>#REF!</v>
      </c>
      <c r="F3318">
        <v>0.4</v>
      </c>
      <c r="G3318">
        <v>775.19529999999997</v>
      </c>
      <c r="H3318">
        <v>2713.1835999999998</v>
      </c>
      <c r="I3318" t="s">
        <v>81</v>
      </c>
      <c r="J3318" t="s">
        <v>52</v>
      </c>
      <c r="K3318" t="s">
        <v>82</v>
      </c>
    </row>
    <row r="3319" spans="1:11" x14ac:dyDescent="0.25">
      <c r="A3319" t="s">
        <v>11</v>
      </c>
      <c r="B3319" t="s">
        <v>12</v>
      </c>
      <c r="C3319" s="1">
        <v>0.97379629629629638</v>
      </c>
      <c r="D3319" s="1" t="e">
        <f>C3319-#REF!</f>
        <v>#REF!</v>
      </c>
      <c r="E3319" s="1" t="e">
        <f t="shared" si="51"/>
        <v>#REF!</v>
      </c>
      <c r="F3319">
        <v>3.1110000000000002</v>
      </c>
      <c r="G3319">
        <v>1291.9921999999999</v>
      </c>
      <c r="H3319">
        <v>2885.4492</v>
      </c>
      <c r="I3319" t="s">
        <v>46</v>
      </c>
      <c r="J3319" t="s">
        <v>47</v>
      </c>
      <c r="K3319" t="s">
        <v>48</v>
      </c>
    </row>
    <row r="3320" spans="1:11" x14ac:dyDescent="0.25">
      <c r="A3320" t="s">
        <v>11</v>
      </c>
      <c r="B3320" t="s">
        <v>12</v>
      </c>
      <c r="C3320" s="1">
        <v>0.97384259259259265</v>
      </c>
      <c r="D3320" s="1" t="e">
        <f>C3320-#REF!</f>
        <v>#REF!</v>
      </c>
      <c r="E3320" s="1" t="e">
        <f t="shared" si="51"/>
        <v>#REF!</v>
      </c>
      <c r="F3320">
        <v>0.6734</v>
      </c>
      <c r="G3320">
        <v>1205.8594000000001</v>
      </c>
      <c r="H3320">
        <v>10422.070299999999</v>
      </c>
      <c r="I3320" t="s">
        <v>128</v>
      </c>
    </row>
    <row r="3321" spans="1:11" x14ac:dyDescent="0.25">
      <c r="A3321" t="s">
        <v>11</v>
      </c>
      <c r="B3321" t="s">
        <v>12</v>
      </c>
      <c r="C3321" s="1">
        <v>0.97387731481481488</v>
      </c>
      <c r="D3321" s="1" t="e">
        <f>C3321-#REF!</f>
        <v>#REF!</v>
      </c>
      <c r="E3321" s="1" t="e">
        <f t="shared" si="51"/>
        <v>#REF!</v>
      </c>
      <c r="F3321">
        <v>0.4</v>
      </c>
      <c r="G3321">
        <v>2500</v>
      </c>
      <c r="H3321">
        <v>7500</v>
      </c>
      <c r="I3321" t="s">
        <v>128</v>
      </c>
      <c r="K3321" t="s">
        <v>234</v>
      </c>
    </row>
    <row r="3322" spans="1:11" x14ac:dyDescent="0.25">
      <c r="A3322" t="s">
        <v>11</v>
      </c>
      <c r="B3322" t="s">
        <v>12</v>
      </c>
      <c r="C3322" s="1">
        <v>0.97387731481481488</v>
      </c>
      <c r="D3322" s="1" t="e">
        <f>C3322-#REF!</f>
        <v>#REF!</v>
      </c>
      <c r="E3322" s="1" t="e">
        <f t="shared" si="51"/>
        <v>#REF!</v>
      </c>
      <c r="F3322">
        <v>0.76629999999999998</v>
      </c>
      <c r="G3322">
        <v>2325.5859</v>
      </c>
      <c r="H3322">
        <v>9776.0741999999991</v>
      </c>
      <c r="I3322" t="s">
        <v>128</v>
      </c>
    </row>
    <row r="3323" spans="1:11" x14ac:dyDescent="0.25">
      <c r="A3323" t="s">
        <v>11</v>
      </c>
      <c r="B3323" t="s">
        <v>12</v>
      </c>
      <c r="C3323" s="1">
        <v>0.97391203703703699</v>
      </c>
      <c r="D3323" s="1" t="e">
        <f>C3323-#REF!</f>
        <v>#REF!</v>
      </c>
      <c r="E3323" s="1" t="e">
        <f t="shared" si="51"/>
        <v>#REF!</v>
      </c>
      <c r="F3323">
        <v>0.25</v>
      </c>
      <c r="G3323">
        <v>2500</v>
      </c>
      <c r="H3323">
        <v>7000</v>
      </c>
      <c r="I3323" t="s">
        <v>128</v>
      </c>
      <c r="K3323" t="s">
        <v>234</v>
      </c>
    </row>
    <row r="3324" spans="1:11" x14ac:dyDescent="0.25">
      <c r="A3324" t="s">
        <v>11</v>
      </c>
      <c r="B3324" t="s">
        <v>12</v>
      </c>
      <c r="C3324" s="1">
        <v>0.97391203703703699</v>
      </c>
      <c r="D3324" s="1" t="e">
        <f>C3324-#REF!</f>
        <v>#REF!</v>
      </c>
      <c r="E3324" s="1" t="e">
        <f t="shared" si="51"/>
        <v>#REF!</v>
      </c>
      <c r="F3324">
        <v>0.88900000000000001</v>
      </c>
      <c r="G3324">
        <v>2153.3202999999999</v>
      </c>
      <c r="H3324">
        <v>10981.9336</v>
      </c>
      <c r="I3324" t="s">
        <v>128</v>
      </c>
      <c r="J3324" t="s">
        <v>129</v>
      </c>
      <c r="K3324" t="s">
        <v>130</v>
      </c>
    </row>
    <row r="3325" spans="1:11" x14ac:dyDescent="0.25">
      <c r="A3325" t="s">
        <v>11</v>
      </c>
      <c r="B3325" t="s">
        <v>12</v>
      </c>
      <c r="C3325" s="1">
        <v>0.97423611111111119</v>
      </c>
      <c r="D3325" s="1" t="e">
        <f>C3325-#REF!</f>
        <v>#REF!</v>
      </c>
      <c r="E3325" s="1" t="e">
        <f t="shared" si="51"/>
        <v>#REF!</v>
      </c>
      <c r="F3325">
        <v>0.53400000000000003</v>
      </c>
      <c r="G3325">
        <v>2842.3827999999999</v>
      </c>
      <c r="H3325">
        <v>5598.6328000000003</v>
      </c>
      <c r="I3325" t="s">
        <v>180</v>
      </c>
      <c r="J3325" t="s">
        <v>181</v>
      </c>
      <c r="K3325" t="s">
        <v>216</v>
      </c>
    </row>
    <row r="3326" spans="1:11" x14ac:dyDescent="0.25">
      <c r="A3326" t="s">
        <v>11</v>
      </c>
      <c r="B3326" t="s">
        <v>12</v>
      </c>
      <c r="C3326" s="1">
        <v>0.97434027777777776</v>
      </c>
      <c r="D3326" s="1" t="e">
        <f>C3326-#REF!</f>
        <v>#REF!</v>
      </c>
      <c r="E3326" s="1" t="e">
        <f t="shared" si="51"/>
        <v>#REF!</v>
      </c>
      <c r="F3326">
        <v>4.1779999999999999</v>
      </c>
      <c r="G3326">
        <v>1162.7929999999999</v>
      </c>
      <c r="H3326">
        <v>3100.7813000000001</v>
      </c>
      <c r="I3326" t="s">
        <v>46</v>
      </c>
      <c r="J3326" t="s">
        <v>47</v>
      </c>
      <c r="K3326" t="s">
        <v>48</v>
      </c>
    </row>
    <row r="3327" spans="1:11" x14ac:dyDescent="0.25">
      <c r="A3327" t="s">
        <v>11</v>
      </c>
      <c r="B3327" t="s">
        <v>12</v>
      </c>
      <c r="C3327" s="1">
        <v>0.9743518518518518</v>
      </c>
      <c r="D3327" s="1" t="e">
        <f>C3327-#REF!</f>
        <v>#REF!</v>
      </c>
      <c r="E3327" s="1" t="e">
        <f t="shared" si="51"/>
        <v>#REF!</v>
      </c>
      <c r="F3327">
        <v>0.97799999999999998</v>
      </c>
      <c r="G3327">
        <v>4780.3711000000003</v>
      </c>
      <c r="H3327">
        <v>8699.4141</v>
      </c>
      <c r="I3327" t="s">
        <v>62</v>
      </c>
      <c r="J3327" t="s">
        <v>63</v>
      </c>
      <c r="K3327" t="s">
        <v>68</v>
      </c>
    </row>
    <row r="3328" spans="1:11" x14ac:dyDescent="0.25">
      <c r="A3328" t="s">
        <v>11</v>
      </c>
      <c r="B3328" t="s">
        <v>12</v>
      </c>
      <c r="C3328" s="1">
        <v>0.97454861111111113</v>
      </c>
      <c r="D3328" s="1" t="e">
        <f>C3328-#REF!</f>
        <v>#REF!</v>
      </c>
      <c r="E3328" s="1" t="e">
        <f t="shared" si="51"/>
        <v>#REF!</v>
      </c>
      <c r="F3328">
        <v>1.089</v>
      </c>
      <c r="G3328">
        <v>3273.0468999999998</v>
      </c>
      <c r="H3328">
        <v>5469.4336000000003</v>
      </c>
      <c r="I3328" t="s">
        <v>62</v>
      </c>
      <c r="J3328" t="s">
        <v>63</v>
      </c>
      <c r="K3328" t="s">
        <v>69</v>
      </c>
    </row>
    <row r="3329" spans="1:11" x14ac:dyDescent="0.25">
      <c r="A3329" t="s">
        <v>11</v>
      </c>
      <c r="B3329" t="s">
        <v>12</v>
      </c>
      <c r="C3329" s="1">
        <v>0.97476851851851853</v>
      </c>
      <c r="D3329" s="1" t="e">
        <f>C3329-#REF!</f>
        <v>#REF!</v>
      </c>
      <c r="E3329" s="1" t="e">
        <f t="shared" si="51"/>
        <v>#REF!</v>
      </c>
      <c r="F3329">
        <v>0.6</v>
      </c>
      <c r="G3329">
        <v>3789.8438000000001</v>
      </c>
      <c r="H3329">
        <v>5211.0352000000003</v>
      </c>
      <c r="I3329" t="s">
        <v>62</v>
      </c>
      <c r="J3329" t="s">
        <v>63</v>
      </c>
      <c r="K3329" t="s">
        <v>70</v>
      </c>
    </row>
    <row r="3330" spans="1:11" x14ac:dyDescent="0.25">
      <c r="A3330" t="s">
        <v>11</v>
      </c>
      <c r="B3330" t="s">
        <v>12</v>
      </c>
      <c r="C3330" s="1">
        <v>0.97531249999999992</v>
      </c>
      <c r="D3330" s="1" t="e">
        <f>C3330-#REF!</f>
        <v>#REF!</v>
      </c>
      <c r="E3330" s="1" t="e">
        <f t="shared" ref="E3330:E3393" si="52">D3330+TIME(0,0,F3330)</f>
        <v>#REF!</v>
      </c>
      <c r="F3330">
        <v>3.4</v>
      </c>
      <c r="G3330">
        <v>1076.6602</v>
      </c>
      <c r="H3330">
        <v>2928.5156000000002</v>
      </c>
      <c r="I3330" t="s">
        <v>46</v>
      </c>
      <c r="J3330" t="s">
        <v>47</v>
      </c>
      <c r="K3330" t="s">
        <v>48</v>
      </c>
    </row>
    <row r="3331" spans="1:11" x14ac:dyDescent="0.25">
      <c r="A3331" t="s">
        <v>11</v>
      </c>
      <c r="B3331" t="s">
        <v>12</v>
      </c>
      <c r="C3331" s="1">
        <v>0.97531249999999992</v>
      </c>
      <c r="D3331" s="1" t="e">
        <f>C3331-#REF!</f>
        <v>#REF!</v>
      </c>
      <c r="E3331" s="1" t="e">
        <f t="shared" si="52"/>
        <v>#REF!</v>
      </c>
      <c r="F3331">
        <v>3.4</v>
      </c>
      <c r="G3331">
        <v>1076.6602</v>
      </c>
      <c r="H3331">
        <v>2928.5156000000002</v>
      </c>
      <c r="I3331" t="s">
        <v>46</v>
      </c>
      <c r="J3331" t="s">
        <v>47</v>
      </c>
      <c r="K3331" t="s">
        <v>48</v>
      </c>
    </row>
    <row r="3332" spans="1:11" x14ac:dyDescent="0.25">
      <c r="A3332" t="s">
        <v>11</v>
      </c>
      <c r="B3332" t="s">
        <v>12</v>
      </c>
      <c r="C3332" s="1">
        <v>0.97543981481481479</v>
      </c>
      <c r="D3332" s="1" t="e">
        <f>C3332-#REF!</f>
        <v>#REF!</v>
      </c>
      <c r="E3332" s="1" t="e">
        <f t="shared" si="52"/>
        <v>#REF!</v>
      </c>
      <c r="F3332">
        <v>0.86699999999999999</v>
      </c>
      <c r="G3332">
        <v>3962.1093999999998</v>
      </c>
      <c r="H3332">
        <v>6933.6913999999997</v>
      </c>
      <c r="I3332" t="s">
        <v>62</v>
      </c>
      <c r="J3332" t="s">
        <v>63</v>
      </c>
      <c r="K3332" t="s">
        <v>69</v>
      </c>
    </row>
    <row r="3333" spans="1:11" x14ac:dyDescent="0.25">
      <c r="A3333" t="s">
        <v>11</v>
      </c>
      <c r="B3333" t="s">
        <v>12</v>
      </c>
      <c r="C3333" s="1">
        <v>0.97543981481481479</v>
      </c>
      <c r="D3333" s="1" t="e">
        <f>C3333-#REF!</f>
        <v>#REF!</v>
      </c>
      <c r="E3333" s="1" t="e">
        <f t="shared" si="52"/>
        <v>#REF!</v>
      </c>
      <c r="F3333">
        <v>0.86699999999999999</v>
      </c>
      <c r="G3333">
        <v>3962.1093999999998</v>
      </c>
      <c r="H3333">
        <v>6933.6913999999997</v>
      </c>
      <c r="I3333" t="s">
        <v>62</v>
      </c>
      <c r="J3333" t="s">
        <v>63</v>
      </c>
      <c r="K3333" t="s">
        <v>69</v>
      </c>
    </row>
    <row r="3334" spans="1:11" x14ac:dyDescent="0.25">
      <c r="A3334" t="s">
        <v>11</v>
      </c>
      <c r="B3334" t="s">
        <v>12</v>
      </c>
      <c r="C3334" s="1">
        <v>0.97552083333333339</v>
      </c>
      <c r="D3334" s="1" t="e">
        <f>C3334-#REF!</f>
        <v>#REF!</v>
      </c>
      <c r="E3334" s="1" t="e">
        <f t="shared" si="52"/>
        <v>#REF!</v>
      </c>
      <c r="F3334">
        <v>0.46700000000000003</v>
      </c>
      <c r="G3334">
        <v>4220.5078000000003</v>
      </c>
      <c r="H3334">
        <v>6503.0272999999997</v>
      </c>
      <c r="I3334" t="s">
        <v>62</v>
      </c>
      <c r="J3334" t="s">
        <v>63</v>
      </c>
      <c r="K3334" t="s">
        <v>64</v>
      </c>
    </row>
    <row r="3335" spans="1:11" x14ac:dyDescent="0.25">
      <c r="A3335" t="s">
        <v>11</v>
      </c>
      <c r="B3335" t="s">
        <v>12</v>
      </c>
      <c r="C3335" s="1">
        <v>0.97552083333333339</v>
      </c>
      <c r="D3335" s="1" t="e">
        <f>C3335-#REF!</f>
        <v>#REF!</v>
      </c>
      <c r="E3335" s="1" t="e">
        <f t="shared" si="52"/>
        <v>#REF!</v>
      </c>
      <c r="F3335">
        <v>0.46700000000000003</v>
      </c>
      <c r="G3335">
        <v>4220.5078000000003</v>
      </c>
      <c r="H3335">
        <v>6503.0272999999997</v>
      </c>
      <c r="I3335" t="s">
        <v>62</v>
      </c>
      <c r="J3335" t="s">
        <v>63</v>
      </c>
      <c r="K3335" t="s">
        <v>64</v>
      </c>
    </row>
    <row r="3336" spans="1:11" x14ac:dyDescent="0.25">
      <c r="A3336" t="s">
        <v>11</v>
      </c>
      <c r="B3336" t="s">
        <v>12</v>
      </c>
      <c r="C3336" s="1">
        <v>0.97575231481481473</v>
      </c>
      <c r="D3336" s="1" t="e">
        <f>C3336-#REF!</f>
        <v>#REF!</v>
      </c>
      <c r="E3336" s="1" t="e">
        <f t="shared" si="52"/>
        <v>#REF!</v>
      </c>
      <c r="F3336">
        <v>6.1559999999999997</v>
      </c>
      <c r="G3336">
        <v>1162.7929999999999</v>
      </c>
      <c r="H3336">
        <v>2627.0508</v>
      </c>
      <c r="I3336" t="s">
        <v>46</v>
      </c>
      <c r="J3336" t="s">
        <v>47</v>
      </c>
      <c r="K3336" t="s">
        <v>48</v>
      </c>
    </row>
    <row r="3337" spans="1:11" x14ac:dyDescent="0.25">
      <c r="A3337" t="s">
        <v>11</v>
      </c>
      <c r="B3337" t="s">
        <v>12</v>
      </c>
      <c r="C3337" s="1">
        <v>0.97575231481481473</v>
      </c>
      <c r="D3337" s="1" t="e">
        <f>C3337-#REF!</f>
        <v>#REF!</v>
      </c>
      <c r="E3337" s="1" t="e">
        <f t="shared" si="52"/>
        <v>#REF!</v>
      </c>
      <c r="F3337">
        <v>6.1559999999999997</v>
      </c>
      <c r="G3337">
        <v>1162.7929999999999</v>
      </c>
      <c r="H3337">
        <v>2627.0508</v>
      </c>
      <c r="I3337" t="s">
        <v>46</v>
      </c>
      <c r="J3337" t="s">
        <v>47</v>
      </c>
      <c r="K3337" t="s">
        <v>48</v>
      </c>
    </row>
    <row r="3338" spans="1:11" x14ac:dyDescent="0.25">
      <c r="A3338" t="s">
        <v>11</v>
      </c>
      <c r="B3338" t="s">
        <v>12</v>
      </c>
      <c r="C3338" s="1">
        <v>0.97585648148148152</v>
      </c>
      <c r="D3338" s="1" t="e">
        <f>C3338-#REF!</f>
        <v>#REF!</v>
      </c>
      <c r="E3338" s="1" t="e">
        <f t="shared" si="52"/>
        <v>#REF!</v>
      </c>
      <c r="F3338">
        <v>1.222</v>
      </c>
      <c r="G3338">
        <v>3359.1797000000001</v>
      </c>
      <c r="H3338">
        <v>6158.4961000000003</v>
      </c>
      <c r="I3338" t="s">
        <v>62</v>
      </c>
      <c r="J3338" t="s">
        <v>63</v>
      </c>
      <c r="K3338" t="s">
        <v>69</v>
      </c>
    </row>
    <row r="3339" spans="1:11" x14ac:dyDescent="0.25">
      <c r="A3339" t="s">
        <v>11</v>
      </c>
      <c r="B3339" t="s">
        <v>12</v>
      </c>
      <c r="C3339" s="1">
        <v>0.97585648148148152</v>
      </c>
      <c r="D3339" s="1" t="e">
        <f>C3339-#REF!</f>
        <v>#REF!</v>
      </c>
      <c r="E3339" s="1" t="e">
        <f t="shared" si="52"/>
        <v>#REF!</v>
      </c>
      <c r="F3339">
        <v>1.222</v>
      </c>
      <c r="G3339">
        <v>3359.1797000000001</v>
      </c>
      <c r="H3339">
        <v>6158.4961000000003</v>
      </c>
      <c r="I3339" t="s">
        <v>62</v>
      </c>
      <c r="J3339" t="s">
        <v>63</v>
      </c>
      <c r="K3339" t="s">
        <v>69</v>
      </c>
    </row>
    <row r="3340" spans="1:11" x14ac:dyDescent="0.25">
      <c r="A3340" t="s">
        <v>11</v>
      </c>
      <c r="B3340" t="s">
        <v>12</v>
      </c>
      <c r="C3340" s="1">
        <v>0.97618055555555561</v>
      </c>
      <c r="D3340" s="1" t="e">
        <f>C3340-#REF!</f>
        <v>#REF!</v>
      </c>
      <c r="E3340" s="1" t="e">
        <f t="shared" si="52"/>
        <v>#REF!</v>
      </c>
      <c r="F3340">
        <v>2.5779999999999998</v>
      </c>
      <c r="G3340">
        <v>3273.0468999999998</v>
      </c>
      <c r="H3340">
        <v>6330.7617</v>
      </c>
      <c r="I3340" t="s">
        <v>72</v>
      </c>
      <c r="J3340" t="s">
        <v>73</v>
      </c>
      <c r="K3340" t="s">
        <v>74</v>
      </c>
    </row>
    <row r="3341" spans="1:11" x14ac:dyDescent="0.25">
      <c r="A3341" t="s">
        <v>11</v>
      </c>
      <c r="B3341" t="s">
        <v>12</v>
      </c>
      <c r="C3341" s="1">
        <v>0.97618055555555561</v>
      </c>
      <c r="D3341" s="1" t="e">
        <f>C3341-#REF!</f>
        <v>#REF!</v>
      </c>
      <c r="E3341" s="1" t="e">
        <f t="shared" si="52"/>
        <v>#REF!</v>
      </c>
      <c r="F3341">
        <v>2.5779999999999998</v>
      </c>
      <c r="G3341">
        <v>3273.0468999999998</v>
      </c>
      <c r="H3341">
        <v>6330.7617</v>
      </c>
      <c r="I3341" t="s">
        <v>72</v>
      </c>
      <c r="J3341" t="s">
        <v>73</v>
      </c>
      <c r="K3341" t="s">
        <v>74</v>
      </c>
    </row>
    <row r="3342" spans="1:11" x14ac:dyDescent="0.25">
      <c r="A3342" t="s">
        <v>11</v>
      </c>
      <c r="B3342" t="s">
        <v>12</v>
      </c>
      <c r="C3342" s="1">
        <v>0.97660879629629627</v>
      </c>
      <c r="D3342" s="1" t="e">
        <f>C3342-#REF!</f>
        <v>#REF!</v>
      </c>
      <c r="E3342" s="1" t="e">
        <f t="shared" si="52"/>
        <v>#REF!</v>
      </c>
      <c r="F3342">
        <v>2.9550000000000001</v>
      </c>
      <c r="G3342">
        <v>3100.7813000000001</v>
      </c>
      <c r="H3342">
        <v>5857.0312999999996</v>
      </c>
      <c r="I3342" t="s">
        <v>72</v>
      </c>
      <c r="J3342" t="s">
        <v>73</v>
      </c>
      <c r="K3342" t="s">
        <v>74</v>
      </c>
    </row>
    <row r="3343" spans="1:11" x14ac:dyDescent="0.25">
      <c r="A3343" t="s">
        <v>11</v>
      </c>
      <c r="B3343" t="s">
        <v>12</v>
      </c>
      <c r="C3343" s="1">
        <v>0.97660879629629627</v>
      </c>
      <c r="D3343" s="1" t="e">
        <f>C3343-#REF!</f>
        <v>#REF!</v>
      </c>
      <c r="E3343" s="1" t="e">
        <f t="shared" si="52"/>
        <v>#REF!</v>
      </c>
      <c r="F3343">
        <v>2.9550000000000001</v>
      </c>
      <c r="G3343">
        <v>3100.7813000000001</v>
      </c>
      <c r="H3343">
        <v>5857.0312999999996</v>
      </c>
      <c r="I3343" t="s">
        <v>72</v>
      </c>
      <c r="J3343" t="s">
        <v>73</v>
      </c>
      <c r="K3343" t="s">
        <v>74</v>
      </c>
    </row>
    <row r="3344" spans="1:11" x14ac:dyDescent="0.25">
      <c r="A3344" t="s">
        <v>11</v>
      </c>
      <c r="B3344" t="s">
        <v>12</v>
      </c>
      <c r="C3344" s="1">
        <v>0.9771643518518518</v>
      </c>
      <c r="D3344" s="1" t="e">
        <f>C3344-#REF!</f>
        <v>#REF!</v>
      </c>
      <c r="E3344" s="1" t="e">
        <f t="shared" si="52"/>
        <v>#REF!</v>
      </c>
      <c r="F3344">
        <v>2.556</v>
      </c>
      <c r="G3344">
        <v>3100.7813000000001</v>
      </c>
      <c r="H3344">
        <v>5555.5663999999997</v>
      </c>
      <c r="I3344" t="s">
        <v>72</v>
      </c>
      <c r="J3344" t="s">
        <v>73</v>
      </c>
      <c r="K3344" t="s">
        <v>74</v>
      </c>
    </row>
    <row r="3345" spans="1:11" x14ac:dyDescent="0.25">
      <c r="A3345" t="s">
        <v>11</v>
      </c>
      <c r="B3345" t="s">
        <v>12</v>
      </c>
      <c r="C3345" s="1">
        <v>0.9771643518518518</v>
      </c>
      <c r="D3345" s="1" t="e">
        <f>C3345-#REF!</f>
        <v>#REF!</v>
      </c>
      <c r="E3345" s="1" t="e">
        <f t="shared" si="52"/>
        <v>#REF!</v>
      </c>
      <c r="F3345">
        <v>2.556</v>
      </c>
      <c r="G3345">
        <v>3100.7813000000001</v>
      </c>
      <c r="H3345">
        <v>5555.5663999999997</v>
      </c>
      <c r="I3345" t="s">
        <v>72</v>
      </c>
      <c r="J3345" t="s">
        <v>73</v>
      </c>
      <c r="K3345" t="s">
        <v>74</v>
      </c>
    </row>
    <row r="3346" spans="1:11" x14ac:dyDescent="0.25">
      <c r="A3346" t="s">
        <v>11</v>
      </c>
      <c r="B3346" t="s">
        <v>12</v>
      </c>
      <c r="C3346" s="1">
        <v>0.97723379629629636</v>
      </c>
      <c r="D3346" s="1" t="e">
        <f>C3346-#REF!</f>
        <v>#REF!</v>
      </c>
      <c r="E3346" s="1" t="e">
        <f t="shared" si="52"/>
        <v>#REF!</v>
      </c>
      <c r="F3346">
        <v>1.244</v>
      </c>
      <c r="G3346">
        <v>3617.5781000000002</v>
      </c>
      <c r="H3346">
        <v>6029.2969000000003</v>
      </c>
      <c r="I3346" t="s">
        <v>62</v>
      </c>
      <c r="J3346" t="s">
        <v>63</v>
      </c>
      <c r="K3346" t="s">
        <v>69</v>
      </c>
    </row>
    <row r="3347" spans="1:11" x14ac:dyDescent="0.25">
      <c r="A3347" t="s">
        <v>11</v>
      </c>
      <c r="B3347" t="s">
        <v>12</v>
      </c>
      <c r="C3347" s="1">
        <v>0.97723379629629636</v>
      </c>
      <c r="D3347" s="1" t="e">
        <f>C3347-#REF!</f>
        <v>#REF!</v>
      </c>
      <c r="E3347" s="1" t="e">
        <f t="shared" si="52"/>
        <v>#REF!</v>
      </c>
      <c r="F3347">
        <v>1.244</v>
      </c>
      <c r="G3347">
        <v>3617.5781000000002</v>
      </c>
      <c r="H3347">
        <v>6029.2969000000003</v>
      </c>
      <c r="I3347" t="s">
        <v>62</v>
      </c>
      <c r="J3347" t="s">
        <v>63</v>
      </c>
      <c r="K3347" t="s">
        <v>69</v>
      </c>
    </row>
    <row r="3348" spans="1:11" x14ac:dyDescent="0.25">
      <c r="A3348" t="s">
        <v>11</v>
      </c>
      <c r="B3348" t="s">
        <v>12</v>
      </c>
      <c r="C3348" s="1">
        <v>0.97728009259259263</v>
      </c>
      <c r="D3348" s="1" t="e">
        <f>C3348-#REF!</f>
        <v>#REF!</v>
      </c>
      <c r="E3348" s="1" t="e">
        <f t="shared" si="52"/>
        <v>#REF!</v>
      </c>
      <c r="F3348">
        <v>0.48899999999999999</v>
      </c>
      <c r="G3348">
        <v>4392.7734</v>
      </c>
      <c r="H3348">
        <v>7105.9570000000003</v>
      </c>
      <c r="I3348" t="s">
        <v>62</v>
      </c>
      <c r="J3348" t="s">
        <v>63</v>
      </c>
      <c r="K3348" t="s">
        <v>64</v>
      </c>
    </row>
    <row r="3349" spans="1:11" x14ac:dyDescent="0.25">
      <c r="A3349" t="s">
        <v>11</v>
      </c>
      <c r="B3349" t="s">
        <v>12</v>
      </c>
      <c r="C3349" s="1">
        <v>0.97728009259259263</v>
      </c>
      <c r="D3349" s="1" t="e">
        <f>C3349-#REF!</f>
        <v>#REF!</v>
      </c>
      <c r="E3349" s="1" t="e">
        <f t="shared" si="52"/>
        <v>#REF!</v>
      </c>
      <c r="F3349">
        <v>0.48899999999999999</v>
      </c>
      <c r="G3349">
        <v>4392.7734</v>
      </c>
      <c r="H3349">
        <v>7105.9570000000003</v>
      </c>
      <c r="I3349" t="s">
        <v>62</v>
      </c>
      <c r="J3349" t="s">
        <v>63</v>
      </c>
      <c r="K3349" t="s">
        <v>64</v>
      </c>
    </row>
    <row r="3350" spans="1:11" x14ac:dyDescent="0.25">
      <c r="A3350" t="s">
        <v>11</v>
      </c>
      <c r="B3350" t="s">
        <v>12</v>
      </c>
      <c r="C3350" s="1">
        <v>0.97793981481481485</v>
      </c>
      <c r="D3350" s="1" t="e">
        <f>C3350-#REF!</f>
        <v>#REF!</v>
      </c>
      <c r="E3350" s="1" t="e">
        <f t="shared" si="52"/>
        <v>#REF!</v>
      </c>
      <c r="F3350">
        <v>0.55600000000000005</v>
      </c>
      <c r="G3350">
        <v>3617.5781000000002</v>
      </c>
      <c r="H3350">
        <v>4521.9727000000003</v>
      </c>
      <c r="I3350" t="s">
        <v>62</v>
      </c>
      <c r="J3350" t="s">
        <v>63</v>
      </c>
      <c r="K3350" t="s">
        <v>70</v>
      </c>
    </row>
    <row r="3351" spans="1:11" x14ac:dyDescent="0.25">
      <c r="A3351" t="s">
        <v>11</v>
      </c>
      <c r="B3351" t="s">
        <v>12</v>
      </c>
      <c r="C3351" s="1">
        <v>0.97793981481481485</v>
      </c>
      <c r="D3351" s="1" t="e">
        <f>C3351-#REF!</f>
        <v>#REF!</v>
      </c>
      <c r="E3351" s="1" t="e">
        <f t="shared" si="52"/>
        <v>#REF!</v>
      </c>
      <c r="F3351">
        <v>0.55600000000000005</v>
      </c>
      <c r="G3351">
        <v>3617.5781000000002</v>
      </c>
      <c r="H3351">
        <v>4521.9727000000003</v>
      </c>
      <c r="I3351" t="s">
        <v>62</v>
      </c>
      <c r="J3351" t="s">
        <v>63</v>
      </c>
      <c r="K3351" t="s">
        <v>70</v>
      </c>
    </row>
    <row r="3352" spans="1:11" x14ac:dyDescent="0.25">
      <c r="A3352" t="s">
        <v>11</v>
      </c>
      <c r="B3352" t="s">
        <v>12</v>
      </c>
      <c r="C3352" s="1">
        <v>0.97842592592592592</v>
      </c>
      <c r="D3352" s="1" t="e">
        <f>C3352-#REF!</f>
        <v>#REF!</v>
      </c>
      <c r="E3352" s="1" t="e">
        <f t="shared" si="52"/>
        <v>#REF!</v>
      </c>
      <c r="F3352">
        <v>2.4220000000000002</v>
      </c>
      <c r="G3352">
        <v>2885.4492</v>
      </c>
      <c r="H3352">
        <v>5340.2344000000003</v>
      </c>
      <c r="I3352" t="s">
        <v>72</v>
      </c>
      <c r="J3352" t="s">
        <v>73</v>
      </c>
      <c r="K3352" t="s">
        <v>74</v>
      </c>
    </row>
    <row r="3353" spans="1:11" x14ac:dyDescent="0.25">
      <c r="A3353" t="s">
        <v>11</v>
      </c>
      <c r="B3353" t="s">
        <v>12</v>
      </c>
      <c r="C3353" s="1">
        <v>0.97842592592592592</v>
      </c>
      <c r="D3353" s="1" t="e">
        <f>C3353-#REF!</f>
        <v>#REF!</v>
      </c>
      <c r="E3353" s="1" t="e">
        <f t="shared" si="52"/>
        <v>#REF!</v>
      </c>
      <c r="F3353">
        <v>2.4220000000000002</v>
      </c>
      <c r="G3353">
        <v>2885.4492</v>
      </c>
      <c r="H3353">
        <v>5340.2344000000003</v>
      </c>
      <c r="I3353" t="s">
        <v>72</v>
      </c>
      <c r="J3353" t="s">
        <v>73</v>
      </c>
      <c r="K3353" t="s">
        <v>74</v>
      </c>
    </row>
    <row r="3354" spans="1:11" x14ac:dyDescent="0.25">
      <c r="A3354" t="s">
        <v>11</v>
      </c>
      <c r="B3354" t="s">
        <v>12</v>
      </c>
      <c r="C3354" s="1">
        <v>0.9784722222222223</v>
      </c>
      <c r="D3354" s="1" t="e">
        <f>C3354-#REF!</f>
        <v>#REF!</v>
      </c>
      <c r="E3354" s="1" t="e">
        <f t="shared" si="52"/>
        <v>#REF!</v>
      </c>
      <c r="F3354">
        <v>4.1109999999999998</v>
      </c>
      <c r="G3354">
        <v>2583.9843999999998</v>
      </c>
      <c r="H3354">
        <v>5857.0312999999996</v>
      </c>
      <c r="I3354" t="s">
        <v>72</v>
      </c>
      <c r="J3354" t="s">
        <v>73</v>
      </c>
      <c r="K3354" t="s">
        <v>74</v>
      </c>
    </row>
    <row r="3355" spans="1:11" x14ac:dyDescent="0.25">
      <c r="A3355" t="s">
        <v>11</v>
      </c>
      <c r="B3355" t="s">
        <v>12</v>
      </c>
      <c r="C3355" s="1">
        <v>0.9784722222222223</v>
      </c>
      <c r="D3355" s="1" t="e">
        <f>C3355-#REF!</f>
        <v>#REF!</v>
      </c>
      <c r="E3355" s="1" t="e">
        <f t="shared" si="52"/>
        <v>#REF!</v>
      </c>
      <c r="F3355">
        <v>4.1109999999999998</v>
      </c>
      <c r="G3355">
        <v>2583.9843999999998</v>
      </c>
      <c r="H3355">
        <v>5857.0312999999996</v>
      </c>
      <c r="I3355" t="s">
        <v>72</v>
      </c>
      <c r="J3355" t="s">
        <v>73</v>
      </c>
      <c r="K3355" t="s">
        <v>74</v>
      </c>
    </row>
    <row r="3356" spans="1:11" x14ac:dyDescent="0.25">
      <c r="A3356" t="s">
        <v>11</v>
      </c>
      <c r="B3356" t="s">
        <v>12</v>
      </c>
      <c r="C3356" s="1">
        <v>0.97853009259259249</v>
      </c>
      <c r="D3356" s="1" t="e">
        <f>C3356-#REF!</f>
        <v>#REF!</v>
      </c>
      <c r="E3356" s="1" t="e">
        <f t="shared" si="52"/>
        <v>#REF!</v>
      </c>
      <c r="F3356">
        <v>0.55500000000000005</v>
      </c>
      <c r="G3356">
        <v>4565.0391</v>
      </c>
      <c r="H3356">
        <v>8139.5508</v>
      </c>
      <c r="I3356" t="s">
        <v>62</v>
      </c>
      <c r="J3356" t="s">
        <v>63</v>
      </c>
      <c r="K3356" t="s">
        <v>64</v>
      </c>
    </row>
    <row r="3357" spans="1:11" x14ac:dyDescent="0.25">
      <c r="A3357" t="s">
        <v>11</v>
      </c>
      <c r="B3357" t="s">
        <v>12</v>
      </c>
      <c r="C3357" s="1">
        <v>0.97853009259259249</v>
      </c>
      <c r="D3357" s="1" t="e">
        <f>C3357-#REF!</f>
        <v>#REF!</v>
      </c>
      <c r="E3357" s="1" t="e">
        <f t="shared" si="52"/>
        <v>#REF!</v>
      </c>
      <c r="F3357">
        <v>0.55500000000000005</v>
      </c>
      <c r="G3357">
        <v>4565.0391</v>
      </c>
      <c r="H3357">
        <v>8139.5508</v>
      </c>
      <c r="I3357" t="s">
        <v>62</v>
      </c>
      <c r="J3357" t="s">
        <v>63</v>
      </c>
      <c r="K3357" t="s">
        <v>64</v>
      </c>
    </row>
    <row r="3358" spans="1:11" x14ac:dyDescent="0.25">
      <c r="A3358" t="s">
        <v>11</v>
      </c>
      <c r="B3358" t="s">
        <v>12</v>
      </c>
      <c r="C3358" s="1">
        <v>0.97908564814814814</v>
      </c>
      <c r="D3358" s="1" t="e">
        <f>C3358-#REF!</f>
        <v>#REF!</v>
      </c>
      <c r="E3358" s="1" t="e">
        <f t="shared" si="52"/>
        <v>#REF!</v>
      </c>
      <c r="F3358">
        <v>4</v>
      </c>
      <c r="G3358">
        <v>1378.125</v>
      </c>
      <c r="H3358">
        <v>3229.9805000000001</v>
      </c>
      <c r="I3358" t="s">
        <v>46</v>
      </c>
      <c r="J3358" t="s">
        <v>47</v>
      </c>
      <c r="K3358" t="s">
        <v>48</v>
      </c>
    </row>
    <row r="3359" spans="1:11" x14ac:dyDescent="0.25">
      <c r="A3359" t="s">
        <v>11</v>
      </c>
      <c r="B3359" t="s">
        <v>12</v>
      </c>
      <c r="C3359" s="1">
        <v>0.97908564814814814</v>
      </c>
      <c r="D3359" s="1" t="e">
        <f>C3359-#REF!</f>
        <v>#REF!</v>
      </c>
      <c r="E3359" s="1" t="e">
        <f t="shared" si="52"/>
        <v>#REF!</v>
      </c>
      <c r="F3359">
        <v>4</v>
      </c>
      <c r="G3359">
        <v>1378.125</v>
      </c>
      <c r="H3359">
        <v>3229.9805000000001</v>
      </c>
      <c r="I3359" t="s">
        <v>46</v>
      </c>
      <c r="J3359" t="s">
        <v>47</v>
      </c>
      <c r="K3359" t="s">
        <v>48</v>
      </c>
    </row>
    <row r="3360" spans="1:11" x14ac:dyDescent="0.25">
      <c r="A3360" t="s">
        <v>11</v>
      </c>
      <c r="B3360" t="s">
        <v>12</v>
      </c>
      <c r="C3360" s="1">
        <v>0.97917824074074078</v>
      </c>
      <c r="D3360" s="1" t="e">
        <f>C3360-#REF!</f>
        <v>#REF!</v>
      </c>
      <c r="E3360" s="1" t="e">
        <f t="shared" si="52"/>
        <v>#REF!</v>
      </c>
      <c r="F3360">
        <v>0.48899999999999999</v>
      </c>
      <c r="G3360">
        <v>4866.5038999999997</v>
      </c>
      <c r="H3360">
        <v>8182.6171999999997</v>
      </c>
      <c r="I3360" t="s">
        <v>62</v>
      </c>
      <c r="J3360" t="s">
        <v>63</v>
      </c>
      <c r="K3360" t="s">
        <v>64</v>
      </c>
    </row>
    <row r="3361" spans="1:11" x14ac:dyDescent="0.25">
      <c r="A3361" t="s">
        <v>11</v>
      </c>
      <c r="B3361" t="s">
        <v>12</v>
      </c>
      <c r="C3361" s="1">
        <v>0.97923611111111108</v>
      </c>
      <c r="D3361" s="1" t="e">
        <f>C3361-#REF!</f>
        <v>#REF!</v>
      </c>
      <c r="E3361" s="1" t="e">
        <f t="shared" si="52"/>
        <v>#REF!</v>
      </c>
      <c r="F3361">
        <v>2.6</v>
      </c>
      <c r="G3361">
        <v>2368.6523000000002</v>
      </c>
      <c r="H3361">
        <v>6718.3594000000003</v>
      </c>
      <c r="I3361" t="s">
        <v>72</v>
      </c>
      <c r="J3361" t="s">
        <v>73</v>
      </c>
      <c r="K3361" t="s">
        <v>74</v>
      </c>
    </row>
    <row r="3362" spans="1:11" x14ac:dyDescent="0.25">
      <c r="A3362" t="s">
        <v>11</v>
      </c>
      <c r="B3362" t="s">
        <v>12</v>
      </c>
      <c r="C3362" s="1">
        <v>0.97932870370370362</v>
      </c>
      <c r="D3362" s="1" t="e">
        <f>C3362-#REF!</f>
        <v>#REF!</v>
      </c>
      <c r="E3362" s="1" t="e">
        <f t="shared" si="52"/>
        <v>#REF!</v>
      </c>
      <c r="F3362">
        <v>0.73299999999999998</v>
      </c>
      <c r="G3362">
        <v>5469.4336000000003</v>
      </c>
      <c r="H3362">
        <v>8957.8125</v>
      </c>
      <c r="I3362" t="s">
        <v>62</v>
      </c>
      <c r="J3362" t="s">
        <v>63</v>
      </c>
      <c r="K3362" t="s">
        <v>68</v>
      </c>
    </row>
    <row r="3363" spans="1:11" x14ac:dyDescent="0.25">
      <c r="A3363" t="s">
        <v>11</v>
      </c>
      <c r="B3363" t="s">
        <v>12</v>
      </c>
      <c r="C3363" s="1">
        <v>0.9797569444444445</v>
      </c>
      <c r="D3363" s="1" t="e">
        <f>C3363-#REF!</f>
        <v>#REF!</v>
      </c>
      <c r="E3363" s="1" t="e">
        <f t="shared" si="52"/>
        <v>#REF!</v>
      </c>
      <c r="F3363">
        <v>0.42299999999999999</v>
      </c>
      <c r="G3363">
        <v>3832.9101999999998</v>
      </c>
      <c r="H3363">
        <v>4780.3711000000003</v>
      </c>
      <c r="I3363" t="s">
        <v>62</v>
      </c>
      <c r="J3363" t="s">
        <v>63</v>
      </c>
      <c r="K3363" t="s">
        <v>70</v>
      </c>
    </row>
    <row r="3364" spans="1:11" x14ac:dyDescent="0.25">
      <c r="A3364" t="s">
        <v>11</v>
      </c>
      <c r="B3364" t="s">
        <v>12</v>
      </c>
      <c r="C3364" s="1">
        <v>0.97981481481481481</v>
      </c>
      <c r="D3364" s="1" t="e">
        <f>C3364-#REF!</f>
        <v>#REF!</v>
      </c>
      <c r="E3364" s="1" t="e">
        <f t="shared" si="52"/>
        <v>#REF!</v>
      </c>
      <c r="F3364">
        <v>2.0670000000000002</v>
      </c>
      <c r="G3364">
        <v>4737.3046999999997</v>
      </c>
      <c r="H3364">
        <v>8311.8163999999997</v>
      </c>
      <c r="K3364" t="s">
        <v>27</v>
      </c>
    </row>
    <row r="3365" spans="1:11" x14ac:dyDescent="0.25">
      <c r="A3365" t="s">
        <v>11</v>
      </c>
      <c r="B3365" t="s">
        <v>12</v>
      </c>
      <c r="C3365" s="1">
        <v>0.97993055555555564</v>
      </c>
      <c r="D3365" s="1" t="e">
        <f>C3365-#REF!</f>
        <v>#REF!</v>
      </c>
      <c r="E3365" s="1" t="e">
        <f t="shared" si="52"/>
        <v>#REF!</v>
      </c>
      <c r="F3365">
        <v>0.378</v>
      </c>
      <c r="G3365">
        <v>3488.3789000000002</v>
      </c>
      <c r="H3365">
        <v>4694.2383</v>
      </c>
      <c r="I3365" t="s">
        <v>62</v>
      </c>
      <c r="J3365" t="s">
        <v>63</v>
      </c>
      <c r="K3365" t="s">
        <v>70</v>
      </c>
    </row>
    <row r="3366" spans="1:11" x14ac:dyDescent="0.25">
      <c r="A3366" t="s">
        <v>11</v>
      </c>
      <c r="B3366" t="s">
        <v>12</v>
      </c>
      <c r="C3366" s="1">
        <v>0.98004629629629625</v>
      </c>
      <c r="D3366" s="1" t="e">
        <f>C3366-#REF!</f>
        <v>#REF!</v>
      </c>
      <c r="E3366" s="1" t="e">
        <f t="shared" si="52"/>
        <v>#REF!</v>
      </c>
      <c r="F3366">
        <v>10.311</v>
      </c>
      <c r="G3366">
        <v>1894.9219000000001</v>
      </c>
      <c r="H3366">
        <v>4780.3711000000003</v>
      </c>
      <c r="I3366" t="s">
        <v>28</v>
      </c>
      <c r="J3366" t="s">
        <v>29</v>
      </c>
      <c r="K3366" t="s">
        <v>30</v>
      </c>
    </row>
    <row r="3367" spans="1:11" x14ac:dyDescent="0.25">
      <c r="A3367" t="s">
        <v>11</v>
      </c>
      <c r="B3367" t="s">
        <v>12</v>
      </c>
      <c r="C3367" s="1">
        <v>0.9802777777777778</v>
      </c>
      <c r="D3367" s="1" t="e">
        <f>C3367-#REF!</f>
        <v>#REF!</v>
      </c>
      <c r="E3367" s="1" t="e">
        <f t="shared" si="52"/>
        <v>#REF!</v>
      </c>
      <c r="F3367">
        <v>0.42199999999999999</v>
      </c>
      <c r="G3367">
        <v>5340.2344000000003</v>
      </c>
      <c r="H3367">
        <v>8010.3516</v>
      </c>
      <c r="I3367" t="s">
        <v>62</v>
      </c>
      <c r="J3367" t="s">
        <v>63</v>
      </c>
      <c r="K3367" t="s">
        <v>64</v>
      </c>
    </row>
    <row r="3368" spans="1:11" x14ac:dyDescent="0.25">
      <c r="A3368" t="s">
        <v>11</v>
      </c>
      <c r="B3368" t="s">
        <v>12</v>
      </c>
      <c r="C3368" s="1">
        <v>0.98071759259259261</v>
      </c>
      <c r="D3368" s="1" t="e">
        <f>C3368-#REF!</f>
        <v>#REF!</v>
      </c>
      <c r="E3368" s="1" t="e">
        <f t="shared" si="52"/>
        <v>#REF!</v>
      </c>
      <c r="F3368">
        <v>2.2669999999999999</v>
      </c>
      <c r="G3368">
        <v>1679.5898</v>
      </c>
      <c r="H3368">
        <v>4005.1758</v>
      </c>
      <c r="I3368" t="s">
        <v>28</v>
      </c>
      <c r="J3368" t="s">
        <v>29</v>
      </c>
      <c r="K3368" t="s">
        <v>30</v>
      </c>
    </row>
    <row r="3369" spans="1:11" x14ac:dyDescent="0.25">
      <c r="A3369" t="s">
        <v>11</v>
      </c>
      <c r="B3369" t="s">
        <v>12</v>
      </c>
      <c r="C3369" s="1">
        <v>0.98075231481481484</v>
      </c>
      <c r="D3369" s="1" t="e">
        <f>C3369-#REF!</f>
        <v>#REF!</v>
      </c>
      <c r="E3369" s="1" t="e">
        <f t="shared" si="52"/>
        <v>#REF!</v>
      </c>
      <c r="F3369">
        <v>2.2879999999999998</v>
      </c>
      <c r="G3369">
        <v>1851.8554999999999</v>
      </c>
      <c r="H3369">
        <v>5340.2344000000003</v>
      </c>
      <c r="I3369" t="s">
        <v>75</v>
      </c>
      <c r="J3369" t="s">
        <v>76</v>
      </c>
      <c r="K3369" t="s">
        <v>77</v>
      </c>
    </row>
    <row r="3370" spans="1:11" x14ac:dyDescent="0.25">
      <c r="A3370" t="s">
        <v>11</v>
      </c>
      <c r="B3370" t="s">
        <v>12</v>
      </c>
      <c r="C3370" s="1">
        <v>0.98091435185185183</v>
      </c>
      <c r="D3370" s="1" t="e">
        <f>C3370-#REF!</f>
        <v>#REF!</v>
      </c>
      <c r="E3370" s="1" t="e">
        <f t="shared" si="52"/>
        <v>#REF!</v>
      </c>
      <c r="F3370">
        <v>4.8</v>
      </c>
      <c r="G3370">
        <v>1894.9219000000001</v>
      </c>
      <c r="H3370">
        <v>4521.9727000000003</v>
      </c>
      <c r="I3370" t="s">
        <v>56</v>
      </c>
      <c r="J3370" t="s">
        <v>57</v>
      </c>
      <c r="K3370" t="s">
        <v>58</v>
      </c>
    </row>
    <row r="3371" spans="1:11" x14ac:dyDescent="0.25">
      <c r="A3371" t="s">
        <v>11</v>
      </c>
      <c r="B3371" t="s">
        <v>12</v>
      </c>
      <c r="C3371" s="1">
        <v>0.9813425925925926</v>
      </c>
      <c r="D3371" s="1" t="e">
        <f>C3371-#REF!</f>
        <v>#REF!</v>
      </c>
      <c r="E3371" s="1" t="e">
        <f t="shared" si="52"/>
        <v>#REF!</v>
      </c>
      <c r="F3371">
        <v>3.0219999999999998</v>
      </c>
      <c r="G3371">
        <v>2368.6523000000002</v>
      </c>
      <c r="H3371">
        <v>4780.3711000000003</v>
      </c>
      <c r="I3371" t="s">
        <v>59</v>
      </c>
      <c r="J3371" t="s">
        <v>60</v>
      </c>
      <c r="K3371" t="s">
        <v>66</v>
      </c>
    </row>
    <row r="3372" spans="1:11" x14ac:dyDescent="0.25">
      <c r="A3372" t="s">
        <v>11</v>
      </c>
      <c r="B3372" t="s">
        <v>12</v>
      </c>
      <c r="C3372" s="1">
        <v>0.98146990740740747</v>
      </c>
      <c r="D3372" s="1" t="e">
        <f>C3372-#REF!</f>
        <v>#REF!</v>
      </c>
      <c r="E3372" s="1" t="e">
        <f t="shared" si="52"/>
        <v>#REF!</v>
      </c>
      <c r="F3372">
        <v>0.86699999999999999</v>
      </c>
      <c r="G3372">
        <v>3057.7148000000002</v>
      </c>
      <c r="H3372">
        <v>7579.6875</v>
      </c>
      <c r="I3372" t="s">
        <v>72</v>
      </c>
      <c r="J3372" t="s">
        <v>73</v>
      </c>
      <c r="K3372" t="s">
        <v>151</v>
      </c>
    </row>
    <row r="3373" spans="1:11" x14ac:dyDescent="0.25">
      <c r="A3373" t="s">
        <v>11</v>
      </c>
      <c r="B3373" t="s">
        <v>12</v>
      </c>
      <c r="C3373" s="1">
        <v>0.98149305555555555</v>
      </c>
      <c r="D3373" s="1" t="e">
        <f>C3373-#REF!</f>
        <v>#REF!</v>
      </c>
      <c r="E3373" s="1" t="e">
        <f t="shared" si="52"/>
        <v>#REF!</v>
      </c>
      <c r="F3373">
        <v>0.46700000000000003</v>
      </c>
      <c r="G3373">
        <v>990.52729999999997</v>
      </c>
      <c r="H3373">
        <v>3402.2460999999998</v>
      </c>
      <c r="I3373" t="s">
        <v>81</v>
      </c>
      <c r="J3373" t="s">
        <v>52</v>
      </c>
      <c r="K3373" t="s">
        <v>82</v>
      </c>
    </row>
    <row r="3374" spans="1:11" x14ac:dyDescent="0.25">
      <c r="A3374" t="s">
        <v>11</v>
      </c>
      <c r="B3374" t="s">
        <v>12</v>
      </c>
      <c r="C3374" s="1">
        <v>0.98160879629629638</v>
      </c>
      <c r="D3374" s="1" t="e">
        <f>C3374-#REF!</f>
        <v>#REF!</v>
      </c>
      <c r="E3374" s="1" t="e">
        <f t="shared" si="52"/>
        <v>#REF!</v>
      </c>
      <c r="F3374">
        <v>4.0220000000000002</v>
      </c>
      <c r="G3374">
        <v>1205.8594000000001</v>
      </c>
      <c r="H3374">
        <v>2928.5156000000002</v>
      </c>
      <c r="I3374" t="s">
        <v>46</v>
      </c>
      <c r="J3374" t="s">
        <v>47</v>
      </c>
      <c r="K3374" t="s">
        <v>48</v>
      </c>
    </row>
    <row r="3375" spans="1:11" x14ac:dyDescent="0.25">
      <c r="A3375" t="s">
        <v>11</v>
      </c>
      <c r="B3375" t="s">
        <v>12</v>
      </c>
      <c r="C3375" s="1">
        <v>0.98201388888888896</v>
      </c>
      <c r="D3375" s="1" t="e">
        <f>C3375-#REF!</f>
        <v>#REF!</v>
      </c>
      <c r="E3375" s="1" t="e">
        <f t="shared" si="52"/>
        <v>#REF!</v>
      </c>
      <c r="F3375">
        <v>5.2889999999999997</v>
      </c>
      <c r="G3375">
        <v>2670.1172000000001</v>
      </c>
      <c r="H3375">
        <v>4478.9062999999996</v>
      </c>
      <c r="I3375" t="s">
        <v>59</v>
      </c>
      <c r="J3375" t="s">
        <v>60</v>
      </c>
      <c r="K3375" t="s">
        <v>66</v>
      </c>
    </row>
    <row r="3376" spans="1:11" x14ac:dyDescent="0.25">
      <c r="A3376" t="s">
        <v>11</v>
      </c>
      <c r="B3376" t="s">
        <v>12</v>
      </c>
      <c r="C3376" s="1">
        <v>0.98231481481481486</v>
      </c>
      <c r="D3376" s="1" t="e">
        <f>C3376-#REF!</f>
        <v>#REF!</v>
      </c>
      <c r="E3376" s="1" t="e">
        <f t="shared" si="52"/>
        <v>#REF!</v>
      </c>
      <c r="F3376">
        <v>1.133</v>
      </c>
      <c r="G3376">
        <v>1076.6602</v>
      </c>
      <c r="H3376">
        <v>2583.9843999999998</v>
      </c>
      <c r="I3376" t="s">
        <v>105</v>
      </c>
      <c r="J3376" t="s">
        <v>106</v>
      </c>
      <c r="K3376" t="s">
        <v>141</v>
      </c>
    </row>
    <row r="3377" spans="1:11" x14ac:dyDescent="0.25">
      <c r="A3377" t="s">
        <v>11</v>
      </c>
      <c r="B3377" t="s">
        <v>12</v>
      </c>
      <c r="C3377" s="1">
        <v>0.98233796296296294</v>
      </c>
      <c r="D3377" s="1" t="e">
        <f>C3377-#REF!</f>
        <v>#REF!</v>
      </c>
      <c r="E3377" s="1" t="e">
        <f t="shared" si="52"/>
        <v>#REF!</v>
      </c>
      <c r="F3377">
        <v>0.57699999999999996</v>
      </c>
      <c r="G3377">
        <v>5081.8359</v>
      </c>
      <c r="H3377">
        <v>8914.7461000000003</v>
      </c>
      <c r="I3377" t="s">
        <v>62</v>
      </c>
      <c r="J3377" t="s">
        <v>63</v>
      </c>
      <c r="K3377" t="s">
        <v>68</v>
      </c>
    </row>
    <row r="3378" spans="1:11" x14ac:dyDescent="0.25">
      <c r="A3378" t="s">
        <v>11</v>
      </c>
      <c r="B3378" t="s">
        <v>12</v>
      </c>
      <c r="C3378" s="1">
        <v>0.98240740740740751</v>
      </c>
      <c r="D3378" s="1" t="e">
        <f>C3378-#REF!</f>
        <v>#REF!</v>
      </c>
      <c r="E3378" s="1" t="e">
        <f t="shared" si="52"/>
        <v>#REF!</v>
      </c>
      <c r="F3378">
        <v>0.26700000000000002</v>
      </c>
      <c r="G3378">
        <v>732.12890000000004</v>
      </c>
      <c r="H3378">
        <v>8570.2147999999997</v>
      </c>
      <c r="I3378" t="s">
        <v>81</v>
      </c>
      <c r="J3378" t="s">
        <v>52</v>
      </c>
      <c r="K3378" t="s">
        <v>82</v>
      </c>
    </row>
    <row r="3379" spans="1:11" x14ac:dyDescent="0.25">
      <c r="A3379" t="s">
        <v>11</v>
      </c>
      <c r="B3379" t="s">
        <v>12</v>
      </c>
      <c r="C3379" s="1">
        <v>0.98249999999999993</v>
      </c>
      <c r="D3379" s="1" t="e">
        <f>C3379-#REF!</f>
        <v>#REF!</v>
      </c>
      <c r="E3379" s="1" t="e">
        <f t="shared" si="52"/>
        <v>#REF!</v>
      </c>
      <c r="F3379">
        <v>0.86699999999999999</v>
      </c>
      <c r="G3379">
        <v>430.66410000000002</v>
      </c>
      <c r="H3379">
        <v>2971.5819999999999</v>
      </c>
      <c r="I3379" t="s">
        <v>81</v>
      </c>
      <c r="J3379" t="s">
        <v>52</v>
      </c>
      <c r="K3379" t="s">
        <v>231</v>
      </c>
    </row>
    <row r="3380" spans="1:11" x14ac:dyDescent="0.25">
      <c r="A3380" t="s">
        <v>11</v>
      </c>
      <c r="B3380" t="s">
        <v>12</v>
      </c>
      <c r="C3380" s="1">
        <v>0.98265046296296299</v>
      </c>
      <c r="D3380" s="1" t="e">
        <f>C3380-#REF!</f>
        <v>#REF!</v>
      </c>
      <c r="E3380" s="1" t="e">
        <f t="shared" si="52"/>
        <v>#REF!</v>
      </c>
      <c r="F3380">
        <v>0.44400000000000001</v>
      </c>
      <c r="G3380">
        <v>645.99609999999996</v>
      </c>
      <c r="H3380">
        <v>4952.6367</v>
      </c>
      <c r="I3380" t="s">
        <v>81</v>
      </c>
      <c r="J3380" t="s">
        <v>52</v>
      </c>
      <c r="K3380" t="s">
        <v>82</v>
      </c>
    </row>
    <row r="3381" spans="1:11" x14ac:dyDescent="0.25">
      <c r="A3381" t="s">
        <v>11</v>
      </c>
      <c r="B3381" t="s">
        <v>12</v>
      </c>
      <c r="C3381" s="1">
        <v>0.98270833333333341</v>
      </c>
      <c r="D3381" s="1" t="e">
        <f>C3381-#REF!</f>
        <v>#REF!</v>
      </c>
      <c r="E3381" s="1" t="e">
        <f t="shared" si="52"/>
        <v>#REF!</v>
      </c>
      <c r="F3381">
        <v>0.97799999999999998</v>
      </c>
      <c r="G3381">
        <v>4952.6367</v>
      </c>
      <c r="H3381">
        <v>8397.9491999999991</v>
      </c>
      <c r="I3381" t="s">
        <v>62</v>
      </c>
      <c r="J3381" t="s">
        <v>63</v>
      </c>
      <c r="K3381" t="s">
        <v>68</v>
      </c>
    </row>
    <row r="3382" spans="1:11" x14ac:dyDescent="0.25">
      <c r="A3382" t="s">
        <v>11</v>
      </c>
      <c r="B3382" t="s">
        <v>12</v>
      </c>
      <c r="C3382" s="1">
        <v>0.98298611111111101</v>
      </c>
      <c r="D3382" s="1" t="e">
        <f>C3382-#REF!</f>
        <v>#REF!</v>
      </c>
      <c r="E3382" s="1" t="e">
        <f t="shared" si="52"/>
        <v>#REF!</v>
      </c>
      <c r="F3382">
        <v>5</v>
      </c>
      <c r="G3382">
        <v>861.32809999999995</v>
      </c>
      <c r="H3382">
        <v>3100.7813000000001</v>
      </c>
      <c r="I3382" t="s">
        <v>46</v>
      </c>
      <c r="J3382" t="s">
        <v>47</v>
      </c>
      <c r="K3382" t="s">
        <v>48</v>
      </c>
    </row>
    <row r="3383" spans="1:11" x14ac:dyDescent="0.25">
      <c r="A3383" t="s">
        <v>11</v>
      </c>
      <c r="B3383" t="s">
        <v>12</v>
      </c>
      <c r="C3383" s="1">
        <v>0.98318287037037033</v>
      </c>
      <c r="D3383" s="1" t="e">
        <f>C3383-#REF!</f>
        <v>#REF!</v>
      </c>
      <c r="E3383" s="1" t="e">
        <f t="shared" si="52"/>
        <v>#REF!</v>
      </c>
      <c r="F3383">
        <v>0.48799999999999999</v>
      </c>
      <c r="G3383">
        <v>2024.1211000000001</v>
      </c>
      <c r="H3383">
        <v>5426.3671999999997</v>
      </c>
      <c r="I3383" t="s">
        <v>56</v>
      </c>
      <c r="J3383" t="s">
        <v>57</v>
      </c>
      <c r="K3383" t="s">
        <v>185</v>
      </c>
    </row>
    <row r="3384" spans="1:11" x14ac:dyDescent="0.25">
      <c r="A3384" t="s">
        <v>11</v>
      </c>
      <c r="B3384" t="s">
        <v>12</v>
      </c>
      <c r="C3384" s="1">
        <v>0.98327546296296298</v>
      </c>
      <c r="D3384" s="1" t="e">
        <f>C3384-#REF!</f>
        <v>#REF!</v>
      </c>
      <c r="E3384" s="1" t="e">
        <f t="shared" si="52"/>
        <v>#REF!</v>
      </c>
      <c r="F3384">
        <v>0.44400000000000001</v>
      </c>
      <c r="G3384">
        <v>2928.5156000000002</v>
      </c>
      <c r="H3384">
        <v>6029.2969000000003</v>
      </c>
      <c r="I3384" t="s">
        <v>72</v>
      </c>
      <c r="J3384" t="s">
        <v>73</v>
      </c>
      <c r="K3384" t="s">
        <v>100</v>
      </c>
    </row>
    <row r="3385" spans="1:11" x14ac:dyDescent="0.25">
      <c r="A3385" t="s">
        <v>11</v>
      </c>
      <c r="B3385" t="s">
        <v>12</v>
      </c>
      <c r="C3385" s="1">
        <v>0.98335648148148147</v>
      </c>
      <c r="D3385" s="1" t="e">
        <f>C3385-#REF!</f>
        <v>#REF!</v>
      </c>
      <c r="E3385" s="1" t="e">
        <f t="shared" si="52"/>
        <v>#REF!</v>
      </c>
      <c r="F3385">
        <v>0.4</v>
      </c>
      <c r="G3385">
        <v>732.12890000000004</v>
      </c>
      <c r="H3385">
        <v>6933.6913999999997</v>
      </c>
      <c r="I3385" t="s">
        <v>81</v>
      </c>
      <c r="J3385" t="s">
        <v>52</v>
      </c>
      <c r="K3385" t="s">
        <v>82</v>
      </c>
    </row>
    <row r="3386" spans="1:11" x14ac:dyDescent="0.25">
      <c r="A3386" t="s">
        <v>11</v>
      </c>
      <c r="B3386" t="s">
        <v>12</v>
      </c>
      <c r="C3386" s="1">
        <v>0.98343749999999996</v>
      </c>
      <c r="D3386" s="1" t="e">
        <f>C3386-#REF!</f>
        <v>#REF!</v>
      </c>
      <c r="E3386" s="1" t="e">
        <f t="shared" si="52"/>
        <v>#REF!</v>
      </c>
      <c r="F3386">
        <v>5.2220000000000004</v>
      </c>
      <c r="G3386">
        <v>818.26170000000002</v>
      </c>
      <c r="H3386">
        <v>8828.6133000000009</v>
      </c>
      <c r="I3386" t="s">
        <v>75</v>
      </c>
      <c r="J3386" t="s">
        <v>76</v>
      </c>
      <c r="K3386" t="s">
        <v>77</v>
      </c>
    </row>
    <row r="3387" spans="1:11" x14ac:dyDescent="0.25">
      <c r="A3387" t="s">
        <v>11</v>
      </c>
      <c r="B3387" t="s">
        <v>12</v>
      </c>
      <c r="C3387" s="1">
        <v>0.98366898148148152</v>
      </c>
      <c r="D3387" s="1" t="e">
        <f>C3387-#REF!</f>
        <v>#REF!</v>
      </c>
      <c r="E3387" s="1" t="e">
        <f t="shared" si="52"/>
        <v>#REF!</v>
      </c>
      <c r="F3387">
        <v>5.3330000000000002</v>
      </c>
      <c r="G3387">
        <v>2454.7851999999998</v>
      </c>
      <c r="H3387">
        <v>6287.6953000000003</v>
      </c>
      <c r="I3387" t="s">
        <v>28</v>
      </c>
      <c r="J3387" t="s">
        <v>29</v>
      </c>
      <c r="K3387" t="s">
        <v>30</v>
      </c>
    </row>
    <row r="3388" spans="1:11" x14ac:dyDescent="0.25">
      <c r="A3388" t="s">
        <v>11</v>
      </c>
      <c r="B3388" t="s">
        <v>12</v>
      </c>
      <c r="C3388" s="1">
        <v>0.9841550925925926</v>
      </c>
      <c r="D3388" s="1" t="e">
        <f>C3388-#REF!</f>
        <v>#REF!</v>
      </c>
      <c r="E3388" s="1" t="e">
        <f t="shared" si="52"/>
        <v>#REF!</v>
      </c>
      <c r="F3388">
        <v>1.044</v>
      </c>
      <c r="G3388">
        <v>1119.7266</v>
      </c>
      <c r="H3388">
        <v>8828.6133000000009</v>
      </c>
      <c r="I3388" t="s">
        <v>75</v>
      </c>
      <c r="J3388" t="s">
        <v>76</v>
      </c>
      <c r="K3388" t="s">
        <v>77</v>
      </c>
    </row>
    <row r="3389" spans="1:11" x14ac:dyDescent="0.25">
      <c r="A3389" t="s">
        <v>11</v>
      </c>
      <c r="B3389" t="s">
        <v>12</v>
      </c>
      <c r="C3389" s="1">
        <v>0.98423611111111109</v>
      </c>
      <c r="D3389" s="1" t="e">
        <f>C3389-#REF!</f>
        <v>#REF!</v>
      </c>
      <c r="E3389" s="1" t="e">
        <f t="shared" si="52"/>
        <v>#REF!</v>
      </c>
      <c r="F3389">
        <v>0.44400000000000001</v>
      </c>
      <c r="G3389">
        <v>3703.7109</v>
      </c>
      <c r="H3389">
        <v>4694.2383</v>
      </c>
      <c r="I3389" t="s">
        <v>62</v>
      </c>
      <c r="J3389" t="s">
        <v>63</v>
      </c>
      <c r="K3389" t="s">
        <v>70</v>
      </c>
    </row>
    <row r="3390" spans="1:11" x14ac:dyDescent="0.25">
      <c r="A3390" t="s">
        <v>11</v>
      </c>
      <c r="B3390" t="s">
        <v>12</v>
      </c>
      <c r="C3390" s="1">
        <v>0.98427083333333332</v>
      </c>
      <c r="D3390" s="1" t="e">
        <f>C3390-#REF!</f>
        <v>#REF!</v>
      </c>
      <c r="E3390" s="1" t="e">
        <f t="shared" si="52"/>
        <v>#REF!</v>
      </c>
      <c r="F3390">
        <v>0.46700000000000003</v>
      </c>
      <c r="G3390">
        <v>516.79690000000005</v>
      </c>
      <c r="H3390">
        <v>6287.6953000000003</v>
      </c>
      <c r="I3390" t="s">
        <v>81</v>
      </c>
      <c r="J3390" t="s">
        <v>52</v>
      </c>
      <c r="K3390" t="s">
        <v>82</v>
      </c>
    </row>
    <row r="3391" spans="1:11" x14ac:dyDescent="0.25">
      <c r="A3391" t="s">
        <v>11</v>
      </c>
      <c r="B3391" t="s">
        <v>12</v>
      </c>
      <c r="C3391" s="1">
        <v>0.9846759259259259</v>
      </c>
      <c r="D3391" s="1" t="e">
        <f>C3391-#REF!</f>
        <v>#REF!</v>
      </c>
      <c r="E3391" s="1" t="e">
        <f t="shared" si="52"/>
        <v>#REF!</v>
      </c>
      <c r="F3391">
        <v>3.7559999999999998</v>
      </c>
      <c r="G3391">
        <v>1076.6602</v>
      </c>
      <c r="H3391">
        <v>3316.1133</v>
      </c>
      <c r="I3391" t="s">
        <v>46</v>
      </c>
      <c r="J3391" t="s">
        <v>47</v>
      </c>
      <c r="K3391" t="s">
        <v>48</v>
      </c>
    </row>
    <row r="3392" spans="1:11" x14ac:dyDescent="0.25">
      <c r="A3392" t="s">
        <v>11</v>
      </c>
      <c r="B3392" t="s">
        <v>12</v>
      </c>
      <c r="C3392" s="1">
        <v>0.98475694444444439</v>
      </c>
      <c r="D3392" s="1" t="e">
        <f>C3392-#REF!</f>
        <v>#REF!</v>
      </c>
      <c r="E3392" s="1" t="e">
        <f t="shared" si="52"/>
        <v>#REF!</v>
      </c>
      <c r="F3392">
        <v>0.51100000000000001</v>
      </c>
      <c r="G3392">
        <v>473.73050000000001</v>
      </c>
      <c r="H3392">
        <v>5426.3671999999997</v>
      </c>
      <c r="I3392" t="s">
        <v>81</v>
      </c>
      <c r="J3392" t="s">
        <v>52</v>
      </c>
      <c r="K3392" t="s">
        <v>82</v>
      </c>
    </row>
    <row r="3393" spans="1:11" x14ac:dyDescent="0.25">
      <c r="A3393" t="s">
        <v>11</v>
      </c>
      <c r="B3393" t="s">
        <v>12</v>
      </c>
      <c r="C3393" s="1">
        <v>0.98479166666666673</v>
      </c>
      <c r="D3393" s="1" t="e">
        <f>C3393-#REF!</f>
        <v>#REF!</v>
      </c>
      <c r="E3393" s="1" t="e">
        <f t="shared" si="52"/>
        <v>#REF!</v>
      </c>
      <c r="F3393">
        <v>0.77800000000000002</v>
      </c>
      <c r="G3393">
        <v>775.19529999999997</v>
      </c>
      <c r="H3393">
        <v>2411.7188000000001</v>
      </c>
      <c r="I3393" t="s">
        <v>81</v>
      </c>
      <c r="J3393" t="s">
        <v>52</v>
      </c>
      <c r="K3393" t="s">
        <v>231</v>
      </c>
    </row>
    <row r="3394" spans="1:11" x14ac:dyDescent="0.25">
      <c r="A3394" t="s">
        <v>11</v>
      </c>
      <c r="B3394" t="s">
        <v>12</v>
      </c>
      <c r="C3394" s="1">
        <v>0.98501157407407414</v>
      </c>
      <c r="D3394" s="1" t="e">
        <f>C3394-#REF!</f>
        <v>#REF!</v>
      </c>
      <c r="E3394" s="1" t="e">
        <f t="shared" ref="E3394:E3457" si="53">D3394+TIME(0,0,F3394)</f>
        <v>#REF!</v>
      </c>
      <c r="F3394">
        <v>0.66600000000000004</v>
      </c>
      <c r="G3394">
        <v>4694.2383</v>
      </c>
      <c r="H3394">
        <v>7967.2852000000003</v>
      </c>
      <c r="I3394" t="s">
        <v>62</v>
      </c>
      <c r="J3394" t="s">
        <v>63</v>
      </c>
      <c r="K3394" t="s">
        <v>64</v>
      </c>
    </row>
    <row r="3395" spans="1:11" x14ac:dyDescent="0.25">
      <c r="A3395" t="s">
        <v>11</v>
      </c>
      <c r="B3395" t="s">
        <v>12</v>
      </c>
      <c r="C3395" s="1">
        <v>0.98534722222222226</v>
      </c>
      <c r="D3395" s="1" t="e">
        <f>C3395-#REF!</f>
        <v>#REF!</v>
      </c>
      <c r="E3395" s="1" t="e">
        <f t="shared" si="53"/>
        <v>#REF!</v>
      </c>
      <c r="F3395">
        <v>6.9109999999999996</v>
      </c>
      <c r="G3395">
        <v>1205.8594000000001</v>
      </c>
      <c r="H3395">
        <v>2885.4492</v>
      </c>
      <c r="I3395" t="s">
        <v>46</v>
      </c>
      <c r="J3395" t="s">
        <v>47</v>
      </c>
      <c r="K3395" t="s">
        <v>48</v>
      </c>
    </row>
    <row r="3396" spans="1:11" x14ac:dyDescent="0.25">
      <c r="A3396" t="s">
        <v>11</v>
      </c>
      <c r="B3396" t="s">
        <v>12</v>
      </c>
      <c r="C3396" s="1">
        <v>0.98539351851851853</v>
      </c>
      <c r="D3396" s="1" t="e">
        <f>C3396-#REF!</f>
        <v>#REF!</v>
      </c>
      <c r="E3396" s="1" t="e">
        <f t="shared" si="53"/>
        <v>#REF!</v>
      </c>
      <c r="F3396">
        <v>1.111</v>
      </c>
      <c r="G3396">
        <v>1033.5938000000001</v>
      </c>
      <c r="H3396">
        <v>8871.6797000000006</v>
      </c>
      <c r="I3396" t="s">
        <v>75</v>
      </c>
      <c r="J3396" t="s">
        <v>76</v>
      </c>
      <c r="K3396" t="s">
        <v>77</v>
      </c>
    </row>
    <row r="3397" spans="1:11" x14ac:dyDescent="0.25">
      <c r="A3397" t="s">
        <v>11</v>
      </c>
      <c r="B3397" t="s">
        <v>12</v>
      </c>
      <c r="C3397" s="1">
        <v>0.98542824074074076</v>
      </c>
      <c r="D3397" s="1" t="e">
        <f>C3397-#REF!</f>
        <v>#REF!</v>
      </c>
      <c r="E3397" s="1" t="e">
        <f t="shared" si="53"/>
        <v>#REF!</v>
      </c>
      <c r="F3397">
        <v>0.55600000000000005</v>
      </c>
      <c r="G3397">
        <v>3832.9101999999998</v>
      </c>
      <c r="H3397">
        <v>4608.1054999999997</v>
      </c>
      <c r="I3397" t="s">
        <v>62</v>
      </c>
      <c r="J3397" t="s">
        <v>63</v>
      </c>
      <c r="K3397" t="s">
        <v>70</v>
      </c>
    </row>
    <row r="3398" spans="1:11" x14ac:dyDescent="0.25">
      <c r="A3398" t="s">
        <v>11</v>
      </c>
      <c r="B3398" t="s">
        <v>12</v>
      </c>
      <c r="C3398" s="1">
        <v>0.98546296296296287</v>
      </c>
      <c r="D3398" s="1" t="e">
        <f>C3398-#REF!</f>
        <v>#REF!</v>
      </c>
      <c r="E3398" s="1" t="e">
        <f t="shared" si="53"/>
        <v>#REF!</v>
      </c>
      <c r="F3398">
        <v>0.53300000000000003</v>
      </c>
      <c r="G3398">
        <v>1507.3242</v>
      </c>
      <c r="H3398">
        <v>3359.1797000000001</v>
      </c>
      <c r="I3398" t="s">
        <v>105</v>
      </c>
      <c r="J3398" t="s">
        <v>106</v>
      </c>
      <c r="K3398" t="s">
        <v>107</v>
      </c>
    </row>
    <row r="3399" spans="1:11" x14ac:dyDescent="0.25">
      <c r="A3399" t="s">
        <v>11</v>
      </c>
      <c r="B3399" t="s">
        <v>12</v>
      </c>
      <c r="C3399" s="1">
        <v>0.98552083333333329</v>
      </c>
      <c r="D3399" s="1" t="e">
        <f>C3399-#REF!</f>
        <v>#REF!</v>
      </c>
      <c r="E3399" s="1" t="e">
        <f t="shared" si="53"/>
        <v>#REF!</v>
      </c>
      <c r="F3399">
        <v>1.2230000000000001</v>
      </c>
      <c r="G3399">
        <v>258.39839999999998</v>
      </c>
      <c r="H3399">
        <v>9517.6758000000009</v>
      </c>
      <c r="I3399" t="s">
        <v>75</v>
      </c>
      <c r="J3399" t="s">
        <v>76</v>
      </c>
      <c r="K3399" t="s">
        <v>77</v>
      </c>
    </row>
    <row r="3400" spans="1:11" x14ac:dyDescent="0.25">
      <c r="A3400" t="s">
        <v>11</v>
      </c>
      <c r="B3400" t="s">
        <v>12</v>
      </c>
      <c r="C3400" s="1">
        <v>0.98571759259259262</v>
      </c>
      <c r="D3400" s="1" t="e">
        <f>C3400-#REF!</f>
        <v>#REF!</v>
      </c>
      <c r="E3400" s="1" t="e">
        <f t="shared" si="53"/>
        <v>#REF!</v>
      </c>
      <c r="F3400">
        <v>0.35599999999999998</v>
      </c>
      <c r="G3400">
        <v>3919.0430000000001</v>
      </c>
      <c r="H3400">
        <v>6330.7617</v>
      </c>
      <c r="I3400" t="s">
        <v>72</v>
      </c>
      <c r="J3400" t="s">
        <v>73</v>
      </c>
      <c r="K3400" t="s">
        <v>100</v>
      </c>
    </row>
    <row r="3401" spans="1:11" x14ac:dyDescent="0.25">
      <c r="A3401" t="s">
        <v>11</v>
      </c>
      <c r="B3401" t="s">
        <v>12</v>
      </c>
      <c r="C3401" s="1">
        <v>0.98591435185185183</v>
      </c>
      <c r="D3401" s="1" t="e">
        <f>C3401-#REF!</f>
        <v>#REF!</v>
      </c>
      <c r="E3401" s="1" t="e">
        <f t="shared" si="53"/>
        <v>#REF!</v>
      </c>
      <c r="F3401">
        <v>0.55600000000000005</v>
      </c>
      <c r="G3401">
        <v>5038.7695000000003</v>
      </c>
      <c r="H3401">
        <v>7924.2187999999996</v>
      </c>
      <c r="I3401" t="s">
        <v>62</v>
      </c>
      <c r="J3401" t="s">
        <v>63</v>
      </c>
      <c r="K3401" t="s">
        <v>64</v>
      </c>
    </row>
    <row r="3402" spans="1:11" x14ac:dyDescent="0.25">
      <c r="A3402" t="s">
        <v>11</v>
      </c>
      <c r="B3402" t="s">
        <v>12</v>
      </c>
      <c r="C3402" s="1">
        <v>0.98606481481481489</v>
      </c>
      <c r="D3402" s="1" t="e">
        <f>C3402-#REF!</f>
        <v>#REF!</v>
      </c>
      <c r="E3402" s="1" t="e">
        <f t="shared" si="53"/>
        <v>#REF!</v>
      </c>
      <c r="F3402">
        <v>2.5779999999999998</v>
      </c>
      <c r="G3402">
        <v>1593.4570000000001</v>
      </c>
      <c r="H3402">
        <v>6072.3633</v>
      </c>
      <c r="I3402" t="s">
        <v>56</v>
      </c>
      <c r="J3402" t="s">
        <v>57</v>
      </c>
      <c r="K3402" t="s">
        <v>114</v>
      </c>
    </row>
    <row r="3403" spans="1:11" x14ac:dyDescent="0.25">
      <c r="A3403" t="s">
        <v>11</v>
      </c>
      <c r="B3403" t="s">
        <v>12</v>
      </c>
      <c r="C3403" s="1">
        <v>0.98611111111111116</v>
      </c>
      <c r="D3403" s="1" t="e">
        <f>C3403-#REF!</f>
        <v>#REF!</v>
      </c>
      <c r="E3403" s="1" t="e">
        <f t="shared" si="53"/>
        <v>#REF!</v>
      </c>
      <c r="F3403">
        <v>1.2</v>
      </c>
      <c r="G3403">
        <v>2842.3827999999999</v>
      </c>
      <c r="H3403">
        <v>4048.2422000000001</v>
      </c>
      <c r="I3403" t="s">
        <v>59</v>
      </c>
      <c r="J3403" t="s">
        <v>60</v>
      </c>
      <c r="K3403" t="s">
        <v>61</v>
      </c>
    </row>
    <row r="3404" spans="1:11" x14ac:dyDescent="0.25">
      <c r="A3404" t="s">
        <v>11</v>
      </c>
      <c r="B3404" t="s">
        <v>12</v>
      </c>
      <c r="C3404" s="1">
        <v>0.98630787037037038</v>
      </c>
      <c r="D3404" s="1" t="e">
        <f>C3404-#REF!</f>
        <v>#REF!</v>
      </c>
      <c r="E3404" s="1" t="e">
        <f t="shared" si="53"/>
        <v>#REF!</v>
      </c>
      <c r="F3404">
        <v>2.6890000000000001</v>
      </c>
      <c r="G3404">
        <v>732.12890000000004</v>
      </c>
      <c r="H3404">
        <v>8742.4804999999997</v>
      </c>
      <c r="I3404" t="s">
        <v>75</v>
      </c>
      <c r="J3404" t="s">
        <v>76</v>
      </c>
      <c r="K3404" t="s">
        <v>77</v>
      </c>
    </row>
    <row r="3405" spans="1:11" x14ac:dyDescent="0.25">
      <c r="A3405" t="s">
        <v>11</v>
      </c>
      <c r="B3405" t="s">
        <v>12</v>
      </c>
      <c r="C3405" s="1">
        <v>0.98636574074074079</v>
      </c>
      <c r="D3405" s="1" t="e">
        <f>C3405-#REF!</f>
        <v>#REF!</v>
      </c>
      <c r="E3405" s="1" t="e">
        <f t="shared" si="53"/>
        <v>#REF!</v>
      </c>
      <c r="F3405">
        <v>0.57799999999999996</v>
      </c>
      <c r="G3405">
        <v>4866.5038999999997</v>
      </c>
      <c r="H3405">
        <v>8570.2147999999997</v>
      </c>
      <c r="I3405" t="s">
        <v>62</v>
      </c>
      <c r="J3405" t="s">
        <v>63</v>
      </c>
      <c r="K3405" t="s">
        <v>64</v>
      </c>
    </row>
    <row r="3406" spans="1:11" x14ac:dyDescent="0.25">
      <c r="A3406" t="s">
        <v>11</v>
      </c>
      <c r="B3406" t="s">
        <v>12</v>
      </c>
      <c r="C3406" s="1">
        <v>0.9865624999999999</v>
      </c>
      <c r="D3406" s="1" t="e">
        <f>C3406-#REF!</f>
        <v>#REF!</v>
      </c>
      <c r="E3406" s="1" t="e">
        <f t="shared" si="53"/>
        <v>#REF!</v>
      </c>
      <c r="F3406">
        <v>2.7330000000000001</v>
      </c>
      <c r="G3406">
        <v>2325.5859</v>
      </c>
      <c r="H3406">
        <v>5943.1641</v>
      </c>
      <c r="I3406" t="s">
        <v>72</v>
      </c>
      <c r="J3406" t="s">
        <v>73</v>
      </c>
      <c r="K3406" t="s">
        <v>74</v>
      </c>
    </row>
    <row r="3407" spans="1:11" x14ac:dyDescent="0.25">
      <c r="A3407" t="s">
        <v>11</v>
      </c>
      <c r="B3407" t="s">
        <v>12</v>
      </c>
      <c r="C3407" s="1">
        <v>0.98663194444444446</v>
      </c>
      <c r="D3407" s="1" t="e">
        <f>C3407-#REF!</f>
        <v>#REF!</v>
      </c>
      <c r="E3407" s="1" t="e">
        <f t="shared" si="53"/>
        <v>#REF!</v>
      </c>
      <c r="F3407">
        <v>0.4</v>
      </c>
      <c r="G3407">
        <v>1507.3242</v>
      </c>
      <c r="H3407">
        <v>3316.1133</v>
      </c>
      <c r="I3407" t="s">
        <v>105</v>
      </c>
      <c r="J3407" t="s">
        <v>106</v>
      </c>
      <c r="K3407" t="s">
        <v>107</v>
      </c>
    </row>
    <row r="3408" spans="1:11" x14ac:dyDescent="0.25">
      <c r="A3408" t="s">
        <v>11</v>
      </c>
      <c r="B3408" t="s">
        <v>12</v>
      </c>
      <c r="C3408" s="1">
        <v>0.98685185185185187</v>
      </c>
      <c r="D3408" s="1" t="e">
        <f>C3408-#REF!</f>
        <v>#REF!</v>
      </c>
      <c r="E3408" s="1" t="e">
        <f t="shared" si="53"/>
        <v>#REF!</v>
      </c>
      <c r="F3408">
        <v>4.9550000000000001</v>
      </c>
      <c r="G3408">
        <v>1119.7266</v>
      </c>
      <c r="H3408">
        <v>3057.7148000000002</v>
      </c>
      <c r="I3408" t="s">
        <v>46</v>
      </c>
      <c r="J3408" t="s">
        <v>47</v>
      </c>
      <c r="K3408" t="s">
        <v>48</v>
      </c>
    </row>
    <row r="3409" spans="1:11" x14ac:dyDescent="0.25">
      <c r="A3409" t="s">
        <v>11</v>
      </c>
      <c r="B3409" t="s">
        <v>12</v>
      </c>
      <c r="C3409" s="1">
        <v>0.98696759259259259</v>
      </c>
      <c r="D3409" s="1" t="e">
        <f>C3409-#REF!</f>
        <v>#REF!</v>
      </c>
      <c r="E3409" s="1" t="e">
        <f t="shared" si="53"/>
        <v>#REF!</v>
      </c>
      <c r="F3409">
        <v>0.378</v>
      </c>
      <c r="G3409">
        <v>516.79690000000005</v>
      </c>
      <c r="H3409">
        <v>4134.375</v>
      </c>
      <c r="I3409" t="s">
        <v>81</v>
      </c>
      <c r="J3409" t="s">
        <v>52</v>
      </c>
      <c r="K3409" t="s">
        <v>82</v>
      </c>
    </row>
    <row r="3410" spans="1:11" x14ac:dyDescent="0.25">
      <c r="A3410" t="s">
        <v>11</v>
      </c>
      <c r="B3410" t="s">
        <v>12</v>
      </c>
      <c r="C3410" s="1">
        <v>0.98737268518518517</v>
      </c>
      <c r="D3410" s="1" t="e">
        <f>C3410-#REF!</f>
        <v>#REF!</v>
      </c>
      <c r="E3410" s="1" t="e">
        <f t="shared" si="53"/>
        <v>#REF!</v>
      </c>
      <c r="F3410">
        <v>1.177</v>
      </c>
      <c r="G3410">
        <v>602.92970000000003</v>
      </c>
      <c r="H3410">
        <v>3186.9141</v>
      </c>
      <c r="I3410" t="s">
        <v>81</v>
      </c>
      <c r="J3410" t="s">
        <v>52</v>
      </c>
      <c r="K3410" t="s">
        <v>231</v>
      </c>
    </row>
    <row r="3411" spans="1:11" x14ac:dyDescent="0.25">
      <c r="A3411" t="s">
        <v>11</v>
      </c>
      <c r="B3411" t="s">
        <v>12</v>
      </c>
      <c r="C3411" s="1">
        <v>0.98763888888888884</v>
      </c>
      <c r="D3411" s="1" t="e">
        <f>C3411-#REF!</f>
        <v>#REF!</v>
      </c>
      <c r="E3411" s="1" t="e">
        <f t="shared" si="53"/>
        <v>#REF!</v>
      </c>
      <c r="F3411">
        <v>0.4</v>
      </c>
      <c r="G3411">
        <v>344.53129999999999</v>
      </c>
      <c r="H3411">
        <v>2971.5819999999999</v>
      </c>
      <c r="I3411" t="s">
        <v>81</v>
      </c>
      <c r="J3411" t="s">
        <v>52</v>
      </c>
      <c r="K3411" t="s">
        <v>82</v>
      </c>
    </row>
    <row r="3412" spans="1:11" x14ac:dyDescent="0.25">
      <c r="A3412" t="s">
        <v>11</v>
      </c>
      <c r="B3412" t="s">
        <v>12</v>
      </c>
      <c r="C3412" s="1">
        <v>0.9877083333333333</v>
      </c>
      <c r="D3412" s="1" t="e">
        <f>C3412-#REF!</f>
        <v>#REF!</v>
      </c>
      <c r="E3412" s="1" t="e">
        <f t="shared" si="53"/>
        <v>#REF!</v>
      </c>
      <c r="F3412">
        <v>1.222</v>
      </c>
      <c r="G3412">
        <v>516.79690000000005</v>
      </c>
      <c r="H3412">
        <v>2454.7851999999998</v>
      </c>
      <c r="I3412" t="s">
        <v>81</v>
      </c>
      <c r="J3412" t="s">
        <v>52</v>
      </c>
      <c r="K3412" t="s">
        <v>231</v>
      </c>
    </row>
    <row r="3413" spans="1:11" x14ac:dyDescent="0.25">
      <c r="A3413" t="s">
        <v>11</v>
      </c>
      <c r="B3413" t="s">
        <v>12</v>
      </c>
      <c r="C3413" s="1">
        <v>0.98796296296296304</v>
      </c>
      <c r="D3413" s="1" t="e">
        <f>C3413-#REF!</f>
        <v>#REF!</v>
      </c>
      <c r="E3413" s="1" t="e">
        <f t="shared" si="53"/>
        <v>#REF!</v>
      </c>
      <c r="F3413">
        <v>2.6669999999999998</v>
      </c>
      <c r="G3413">
        <v>2885.4492</v>
      </c>
      <c r="H3413">
        <v>5684.7655999999997</v>
      </c>
      <c r="I3413" t="s">
        <v>72</v>
      </c>
      <c r="J3413" t="s">
        <v>73</v>
      </c>
      <c r="K3413" t="s">
        <v>74</v>
      </c>
    </row>
    <row r="3414" spans="1:11" x14ac:dyDescent="0.25">
      <c r="A3414" t="s">
        <v>11</v>
      </c>
      <c r="B3414" t="s">
        <v>12</v>
      </c>
      <c r="C3414" s="1">
        <v>0.98810185185185195</v>
      </c>
      <c r="D3414" s="1" t="e">
        <f>C3414-#REF!</f>
        <v>#REF!</v>
      </c>
      <c r="E3414" s="1" t="e">
        <f t="shared" si="53"/>
        <v>#REF!</v>
      </c>
      <c r="F3414">
        <v>4.867</v>
      </c>
      <c r="G3414">
        <v>1076.6602</v>
      </c>
      <c r="H3414">
        <v>3402.2460999999998</v>
      </c>
      <c r="I3414" t="s">
        <v>46</v>
      </c>
      <c r="J3414" t="s">
        <v>47</v>
      </c>
      <c r="K3414" t="s">
        <v>48</v>
      </c>
    </row>
    <row r="3415" spans="1:11" x14ac:dyDescent="0.25">
      <c r="A3415" t="s">
        <v>11</v>
      </c>
      <c r="B3415" t="s">
        <v>12</v>
      </c>
      <c r="C3415" s="1">
        <v>0.98822916666666671</v>
      </c>
      <c r="D3415" s="1" t="e">
        <f>C3415-#REF!</f>
        <v>#REF!</v>
      </c>
      <c r="E3415" s="1" t="e">
        <f t="shared" si="53"/>
        <v>#REF!</v>
      </c>
      <c r="F3415">
        <v>0.4</v>
      </c>
      <c r="G3415">
        <v>689.0625</v>
      </c>
      <c r="H3415">
        <v>4134.375</v>
      </c>
      <c r="I3415" t="s">
        <v>81</v>
      </c>
      <c r="J3415" t="s">
        <v>52</v>
      </c>
      <c r="K3415" t="s">
        <v>82</v>
      </c>
    </row>
    <row r="3416" spans="1:11" x14ac:dyDescent="0.25">
      <c r="A3416" t="s">
        <v>11</v>
      </c>
      <c r="B3416" t="s">
        <v>12</v>
      </c>
      <c r="C3416" s="1">
        <v>0.98825231481481479</v>
      </c>
      <c r="D3416" s="1" t="e">
        <f>C3416-#REF!</f>
        <v>#REF!</v>
      </c>
      <c r="E3416" s="1" t="e">
        <f t="shared" si="53"/>
        <v>#REF!</v>
      </c>
      <c r="F3416">
        <v>2.7109999999999999</v>
      </c>
      <c r="G3416">
        <v>3316.1133</v>
      </c>
      <c r="H3416">
        <v>5986.2304999999997</v>
      </c>
      <c r="I3416" t="s">
        <v>72</v>
      </c>
      <c r="J3416" t="s">
        <v>73</v>
      </c>
      <c r="K3416" t="s">
        <v>74</v>
      </c>
    </row>
    <row r="3417" spans="1:11" x14ac:dyDescent="0.25">
      <c r="A3417" t="s">
        <v>11</v>
      </c>
      <c r="B3417" t="s">
        <v>12</v>
      </c>
      <c r="C3417" s="1">
        <v>0.98827546296296298</v>
      </c>
      <c r="D3417" s="1" t="e">
        <f>C3417-#REF!</f>
        <v>#REF!</v>
      </c>
      <c r="E3417" s="1" t="e">
        <f t="shared" si="53"/>
        <v>#REF!</v>
      </c>
      <c r="F3417">
        <v>1.133</v>
      </c>
      <c r="G3417">
        <v>645.99609999999996</v>
      </c>
      <c r="H3417">
        <v>2497.8516</v>
      </c>
      <c r="I3417" t="s">
        <v>81</v>
      </c>
      <c r="J3417" t="s">
        <v>52</v>
      </c>
      <c r="K3417" t="s">
        <v>231</v>
      </c>
    </row>
    <row r="3418" spans="1:11" x14ac:dyDescent="0.25">
      <c r="A3418" t="s">
        <v>11</v>
      </c>
      <c r="B3418" t="s">
        <v>12</v>
      </c>
      <c r="C3418" s="1">
        <v>0.98835648148148147</v>
      </c>
      <c r="D3418" s="1" t="e">
        <f>C3418-#REF!</f>
        <v>#REF!</v>
      </c>
      <c r="E3418" s="1" t="e">
        <f t="shared" si="53"/>
        <v>#REF!</v>
      </c>
      <c r="F3418">
        <v>0.378</v>
      </c>
      <c r="G3418">
        <v>1593.4570000000001</v>
      </c>
      <c r="H3418">
        <v>3832.9101999999998</v>
      </c>
      <c r="I3418" t="s">
        <v>105</v>
      </c>
      <c r="J3418" t="s">
        <v>106</v>
      </c>
      <c r="K3418" t="s">
        <v>107</v>
      </c>
    </row>
    <row r="3419" spans="1:11" x14ac:dyDescent="0.25">
      <c r="A3419" t="s">
        <v>11</v>
      </c>
      <c r="B3419" t="s">
        <v>12</v>
      </c>
      <c r="C3419" s="1">
        <v>0.98842592592592593</v>
      </c>
      <c r="D3419" s="1" t="e">
        <f>C3419-#REF!</f>
        <v>#REF!</v>
      </c>
      <c r="E3419" s="1" t="e">
        <f t="shared" si="53"/>
        <v>#REF!</v>
      </c>
      <c r="F3419">
        <v>2.2879999999999998</v>
      </c>
      <c r="G3419">
        <v>1507.3242</v>
      </c>
      <c r="H3419">
        <v>5167.9687999999996</v>
      </c>
      <c r="I3419" t="s">
        <v>75</v>
      </c>
      <c r="J3419" t="s">
        <v>76</v>
      </c>
      <c r="K3419" t="s">
        <v>77</v>
      </c>
    </row>
    <row r="3420" spans="1:11" x14ac:dyDescent="0.25">
      <c r="A3420" t="s">
        <v>11</v>
      </c>
      <c r="B3420" t="s">
        <v>12</v>
      </c>
      <c r="C3420" s="1">
        <v>0.98886574074074074</v>
      </c>
      <c r="D3420" s="1" t="e">
        <f>C3420-#REF!</f>
        <v>#REF!</v>
      </c>
      <c r="E3420" s="1" t="e">
        <f t="shared" si="53"/>
        <v>#REF!</v>
      </c>
      <c r="F3420">
        <v>1.266</v>
      </c>
      <c r="G3420">
        <v>732.12890000000004</v>
      </c>
      <c r="H3420">
        <v>3014.6484</v>
      </c>
      <c r="I3420" t="s">
        <v>105</v>
      </c>
      <c r="J3420" t="s">
        <v>106</v>
      </c>
      <c r="K3420" t="s">
        <v>159</v>
      </c>
    </row>
    <row r="3421" spans="1:11" x14ac:dyDescent="0.25">
      <c r="A3421" t="s">
        <v>11</v>
      </c>
      <c r="B3421" t="s">
        <v>12</v>
      </c>
      <c r="C3421" s="1">
        <v>0.98891203703703701</v>
      </c>
      <c r="D3421" s="1" t="e">
        <f>C3421-#REF!</f>
        <v>#REF!</v>
      </c>
      <c r="E3421" s="1" t="e">
        <f t="shared" si="53"/>
        <v>#REF!</v>
      </c>
      <c r="F3421">
        <v>3.2</v>
      </c>
      <c r="G3421">
        <v>2368.6523000000002</v>
      </c>
      <c r="H3421">
        <v>5038.7695000000003</v>
      </c>
      <c r="I3421" t="s">
        <v>72</v>
      </c>
      <c r="J3421" t="s">
        <v>73</v>
      </c>
      <c r="K3421" t="s">
        <v>74</v>
      </c>
    </row>
    <row r="3422" spans="1:11" x14ac:dyDescent="0.25">
      <c r="A3422" t="s">
        <v>11</v>
      </c>
      <c r="B3422" t="s">
        <v>12</v>
      </c>
      <c r="C3422" s="1">
        <v>0.98903935185185177</v>
      </c>
      <c r="D3422" s="1" t="e">
        <f>C3422-#REF!</f>
        <v>#REF!</v>
      </c>
      <c r="E3422" s="1" t="e">
        <f t="shared" si="53"/>
        <v>#REF!</v>
      </c>
      <c r="F3422">
        <v>1.222</v>
      </c>
      <c r="G3422">
        <v>1033.5938000000001</v>
      </c>
      <c r="H3422">
        <v>3273.0468999999998</v>
      </c>
      <c r="I3422" t="s">
        <v>105</v>
      </c>
      <c r="J3422" t="s">
        <v>106</v>
      </c>
      <c r="K3422" t="s">
        <v>159</v>
      </c>
    </row>
    <row r="3423" spans="1:11" x14ac:dyDescent="0.25">
      <c r="A3423" t="s">
        <v>11</v>
      </c>
      <c r="B3423" t="s">
        <v>12</v>
      </c>
      <c r="C3423" s="1">
        <v>0.9891550925925926</v>
      </c>
      <c r="D3423" s="1" t="e">
        <f>C3423-#REF!</f>
        <v>#REF!</v>
      </c>
      <c r="E3423" s="1" t="e">
        <f t="shared" si="53"/>
        <v>#REF!</v>
      </c>
      <c r="F3423">
        <v>5.5330000000000004</v>
      </c>
      <c r="G3423">
        <v>1076.6602</v>
      </c>
      <c r="H3423">
        <v>3402.2460999999998</v>
      </c>
      <c r="I3423" t="s">
        <v>46</v>
      </c>
      <c r="J3423" t="s">
        <v>47</v>
      </c>
      <c r="K3423" t="s">
        <v>48</v>
      </c>
    </row>
    <row r="3424" spans="1:11" x14ac:dyDescent="0.25">
      <c r="A3424" t="s">
        <v>11</v>
      </c>
      <c r="B3424" t="s">
        <v>12</v>
      </c>
      <c r="C3424" s="1">
        <v>0.98930555555555555</v>
      </c>
      <c r="D3424" s="1" t="e">
        <f>C3424-#REF!</f>
        <v>#REF!</v>
      </c>
      <c r="E3424" s="1" t="e">
        <f t="shared" si="53"/>
        <v>#REF!</v>
      </c>
      <c r="F3424">
        <v>0.93300000000000005</v>
      </c>
      <c r="G3424">
        <v>1981.0546999999999</v>
      </c>
      <c r="H3424">
        <v>5727.8320000000003</v>
      </c>
      <c r="I3424" t="s">
        <v>190</v>
      </c>
      <c r="J3424" t="s">
        <v>191</v>
      </c>
      <c r="K3424" t="s">
        <v>220</v>
      </c>
    </row>
    <row r="3425" spans="1:11" x14ac:dyDescent="0.25">
      <c r="A3425" t="s">
        <v>11</v>
      </c>
      <c r="B3425" t="s">
        <v>12</v>
      </c>
      <c r="C3425" s="1">
        <v>0.98951388888888892</v>
      </c>
      <c r="D3425" s="1" t="e">
        <f>C3425-#REF!</f>
        <v>#REF!</v>
      </c>
      <c r="E3425" s="1" t="e">
        <f t="shared" si="53"/>
        <v>#REF!</v>
      </c>
      <c r="F3425">
        <v>0.42199999999999999</v>
      </c>
      <c r="G3425">
        <v>602.92970000000003</v>
      </c>
      <c r="H3425">
        <v>3574.5117</v>
      </c>
      <c r="I3425" t="s">
        <v>81</v>
      </c>
      <c r="J3425" t="s">
        <v>52</v>
      </c>
      <c r="K3425" t="s">
        <v>82</v>
      </c>
    </row>
    <row r="3426" spans="1:11" x14ac:dyDescent="0.25">
      <c r="A3426" t="s">
        <v>11</v>
      </c>
      <c r="B3426" t="s">
        <v>12</v>
      </c>
      <c r="C3426" s="1">
        <v>0.98959490740740741</v>
      </c>
      <c r="D3426" s="1" t="e">
        <f>C3426-#REF!</f>
        <v>#REF!</v>
      </c>
      <c r="E3426" s="1" t="e">
        <f t="shared" si="53"/>
        <v>#REF!</v>
      </c>
      <c r="F3426">
        <v>3.2669999999999999</v>
      </c>
      <c r="G3426">
        <v>990.52729999999997</v>
      </c>
      <c r="H3426">
        <v>2971.5819999999999</v>
      </c>
      <c r="I3426" t="s">
        <v>46</v>
      </c>
      <c r="J3426" t="s">
        <v>47</v>
      </c>
      <c r="K3426" t="s">
        <v>48</v>
      </c>
    </row>
    <row r="3427" spans="1:11" x14ac:dyDescent="0.25">
      <c r="A3427" t="s">
        <v>11</v>
      </c>
      <c r="B3427" t="s">
        <v>12</v>
      </c>
      <c r="C3427" s="1">
        <v>0.98971064814814813</v>
      </c>
      <c r="D3427" s="1" t="e">
        <f>C3427-#REF!</f>
        <v>#REF!</v>
      </c>
      <c r="E3427" s="1" t="e">
        <f t="shared" si="53"/>
        <v>#REF!</v>
      </c>
      <c r="F3427">
        <v>0.42299999999999999</v>
      </c>
      <c r="G3427">
        <v>861.32809999999995</v>
      </c>
      <c r="H3427">
        <v>2799.3164000000002</v>
      </c>
      <c r="I3427" t="s">
        <v>81</v>
      </c>
      <c r="J3427" t="s">
        <v>52</v>
      </c>
      <c r="K3427" t="s">
        <v>82</v>
      </c>
    </row>
    <row r="3428" spans="1:11" x14ac:dyDescent="0.25">
      <c r="A3428" t="s">
        <v>11</v>
      </c>
      <c r="B3428" t="s">
        <v>12</v>
      </c>
      <c r="C3428" s="1">
        <v>0.9900000000000001</v>
      </c>
      <c r="D3428" s="1" t="e">
        <f>C3428-#REF!</f>
        <v>#REF!</v>
      </c>
      <c r="E3428" s="1" t="e">
        <f t="shared" si="53"/>
        <v>#REF!</v>
      </c>
      <c r="F3428">
        <v>1.3109999999999999</v>
      </c>
      <c r="G3428">
        <v>1722.6563000000001</v>
      </c>
      <c r="H3428">
        <v>5038.7695000000003</v>
      </c>
      <c r="I3428" t="s">
        <v>190</v>
      </c>
      <c r="J3428" t="s">
        <v>191</v>
      </c>
      <c r="K3428" t="s">
        <v>220</v>
      </c>
    </row>
    <row r="3429" spans="1:11" x14ac:dyDescent="0.25">
      <c r="A3429" t="s">
        <v>11</v>
      </c>
      <c r="B3429" t="s">
        <v>12</v>
      </c>
      <c r="C3429" s="1">
        <v>0.99032407407407408</v>
      </c>
      <c r="D3429" s="1" t="e">
        <f>C3429-#REF!</f>
        <v>#REF!</v>
      </c>
      <c r="E3429" s="1" t="e">
        <f t="shared" si="53"/>
        <v>#REF!</v>
      </c>
      <c r="F3429">
        <v>0.48899999999999999</v>
      </c>
      <c r="G3429">
        <v>904.39449999999999</v>
      </c>
      <c r="H3429">
        <v>2971.5819999999999</v>
      </c>
      <c r="I3429" t="s">
        <v>81</v>
      </c>
      <c r="J3429" t="s">
        <v>52</v>
      </c>
      <c r="K3429" t="s">
        <v>82</v>
      </c>
    </row>
    <row r="3430" spans="1:11" x14ac:dyDescent="0.25">
      <c r="A3430" t="s">
        <v>11</v>
      </c>
      <c r="B3430" t="s">
        <v>12</v>
      </c>
      <c r="C3430" s="1">
        <v>0.99109953703703713</v>
      </c>
      <c r="D3430" s="1" t="e">
        <f>C3430-#REF!</f>
        <v>#REF!</v>
      </c>
      <c r="E3430" s="1" t="e">
        <f t="shared" si="53"/>
        <v>#REF!</v>
      </c>
      <c r="F3430">
        <v>3.4660000000000002</v>
      </c>
      <c r="G3430">
        <v>1421.1913999999999</v>
      </c>
      <c r="H3430">
        <v>4306.6405999999997</v>
      </c>
      <c r="I3430" t="s">
        <v>235</v>
      </c>
      <c r="J3430" t="s">
        <v>236</v>
      </c>
      <c r="K3430" t="s">
        <v>237</v>
      </c>
    </row>
    <row r="3431" spans="1:11" x14ac:dyDescent="0.25">
      <c r="A3431" t="s">
        <v>11</v>
      </c>
      <c r="B3431" t="s">
        <v>12</v>
      </c>
      <c r="C3431" s="1">
        <v>0.99115740740740732</v>
      </c>
      <c r="D3431" s="1" t="e">
        <f>C3431-#REF!</f>
        <v>#REF!</v>
      </c>
      <c r="E3431" s="1" t="e">
        <f t="shared" si="53"/>
        <v>#REF!</v>
      </c>
      <c r="F3431">
        <v>1.2</v>
      </c>
      <c r="G3431">
        <v>904.39449999999999</v>
      </c>
      <c r="H3431">
        <v>3143.8476999999998</v>
      </c>
      <c r="I3431" t="s">
        <v>105</v>
      </c>
      <c r="J3431" t="s">
        <v>106</v>
      </c>
      <c r="K3431" t="s">
        <v>159</v>
      </c>
    </row>
    <row r="3432" spans="1:11" x14ac:dyDescent="0.25">
      <c r="A3432" t="s">
        <v>11</v>
      </c>
      <c r="B3432" t="s">
        <v>12</v>
      </c>
      <c r="C3432" s="1">
        <v>0.99160879629629628</v>
      </c>
      <c r="D3432" s="1" t="e">
        <f>C3432-#REF!</f>
        <v>#REF!</v>
      </c>
      <c r="E3432" s="1" t="e">
        <f t="shared" si="53"/>
        <v>#REF!</v>
      </c>
      <c r="F3432">
        <v>1.756</v>
      </c>
      <c r="G3432">
        <v>4263.5742</v>
      </c>
      <c r="H3432">
        <v>8354.8827999999994</v>
      </c>
      <c r="I3432" t="s">
        <v>62</v>
      </c>
      <c r="J3432" t="s">
        <v>63</v>
      </c>
      <c r="K3432" t="s">
        <v>68</v>
      </c>
    </row>
    <row r="3433" spans="1:11" x14ac:dyDescent="0.25">
      <c r="A3433" t="s">
        <v>11</v>
      </c>
      <c r="B3433" t="s">
        <v>12</v>
      </c>
      <c r="C3433" s="1">
        <v>0.99162037037037043</v>
      </c>
      <c r="D3433" s="1" t="e">
        <f>C3433-#REF!</f>
        <v>#REF!</v>
      </c>
      <c r="E3433" s="1" t="e">
        <f t="shared" si="53"/>
        <v>#REF!</v>
      </c>
      <c r="F3433">
        <v>2.8660000000000001</v>
      </c>
      <c r="G3433">
        <v>1033.5938000000001</v>
      </c>
      <c r="H3433">
        <v>2454.7851999999998</v>
      </c>
      <c r="I3433" t="s">
        <v>46</v>
      </c>
      <c r="J3433" t="s">
        <v>47</v>
      </c>
      <c r="K3433" t="s">
        <v>48</v>
      </c>
    </row>
    <row r="3434" spans="1:11" x14ac:dyDescent="0.25">
      <c r="A3434" t="s">
        <v>11</v>
      </c>
      <c r="B3434" t="s">
        <v>12</v>
      </c>
      <c r="C3434" s="1">
        <v>0.99162037037037043</v>
      </c>
      <c r="D3434" s="1" t="e">
        <f>C3434-#REF!</f>
        <v>#REF!</v>
      </c>
      <c r="E3434" s="1" t="e">
        <f t="shared" si="53"/>
        <v>#REF!</v>
      </c>
      <c r="F3434">
        <v>3.2</v>
      </c>
      <c r="G3434">
        <v>2799.3164000000002</v>
      </c>
      <c r="H3434">
        <v>4909.5703000000003</v>
      </c>
      <c r="I3434" t="s">
        <v>72</v>
      </c>
      <c r="J3434" t="s">
        <v>73</v>
      </c>
      <c r="K3434" t="s">
        <v>74</v>
      </c>
    </row>
    <row r="3435" spans="1:11" x14ac:dyDescent="0.25">
      <c r="A3435" t="s">
        <v>11</v>
      </c>
      <c r="B3435" t="s">
        <v>12</v>
      </c>
      <c r="C3435" s="1">
        <v>0.991724537037037</v>
      </c>
      <c r="D3435" s="1" t="e">
        <f>C3435-#REF!</f>
        <v>#REF!</v>
      </c>
      <c r="E3435" s="1" t="e">
        <f t="shared" si="53"/>
        <v>#REF!</v>
      </c>
      <c r="F3435">
        <v>1.6890000000000001</v>
      </c>
      <c r="G3435">
        <v>2239.4531000000002</v>
      </c>
      <c r="H3435">
        <v>6029.2969000000003</v>
      </c>
      <c r="I3435" t="s">
        <v>72</v>
      </c>
      <c r="J3435" t="s">
        <v>73</v>
      </c>
      <c r="K3435" t="s">
        <v>74</v>
      </c>
    </row>
    <row r="3436" spans="1:11" x14ac:dyDescent="0.25">
      <c r="A3436" t="s">
        <v>11</v>
      </c>
      <c r="B3436" t="s">
        <v>12</v>
      </c>
      <c r="C3436" s="1">
        <v>0.99190972222222218</v>
      </c>
      <c r="D3436" s="1" t="e">
        <f>C3436-#REF!</f>
        <v>#REF!</v>
      </c>
      <c r="E3436" s="1" t="e">
        <f t="shared" si="53"/>
        <v>#REF!</v>
      </c>
      <c r="F3436">
        <v>7.3780000000000001</v>
      </c>
      <c r="G3436">
        <v>1205.8594000000001</v>
      </c>
      <c r="H3436">
        <v>4435.8397999999997</v>
      </c>
      <c r="I3436" t="s">
        <v>235</v>
      </c>
      <c r="J3436" t="s">
        <v>236</v>
      </c>
      <c r="K3436" t="s">
        <v>237</v>
      </c>
    </row>
    <row r="3437" spans="1:11" x14ac:dyDescent="0.25">
      <c r="A3437" t="s">
        <v>11</v>
      </c>
      <c r="B3437" t="s">
        <v>12</v>
      </c>
      <c r="C3437" s="1">
        <v>0.99216435185185192</v>
      </c>
      <c r="D3437" s="1" t="e">
        <f>C3437-#REF!</f>
        <v>#REF!</v>
      </c>
      <c r="E3437" s="1" t="e">
        <f t="shared" si="53"/>
        <v>#REF!</v>
      </c>
      <c r="F3437">
        <v>3.3109999999999999</v>
      </c>
      <c r="G3437">
        <v>1894.9219000000001</v>
      </c>
      <c r="H3437">
        <v>4435.8397999999997</v>
      </c>
      <c r="I3437" t="s">
        <v>56</v>
      </c>
      <c r="J3437" t="s">
        <v>57</v>
      </c>
      <c r="K3437" t="s">
        <v>58</v>
      </c>
    </row>
    <row r="3438" spans="1:11" x14ac:dyDescent="0.25">
      <c r="A3438" t="s">
        <v>11</v>
      </c>
      <c r="B3438" t="s">
        <v>12</v>
      </c>
      <c r="C3438" s="1">
        <v>0.99231481481481476</v>
      </c>
      <c r="D3438" s="1" t="e">
        <f>C3438-#REF!</f>
        <v>#REF!</v>
      </c>
      <c r="E3438" s="1" t="e">
        <f t="shared" si="53"/>
        <v>#REF!</v>
      </c>
      <c r="F3438">
        <v>0.44500000000000001</v>
      </c>
      <c r="G3438">
        <v>645.99609999999996</v>
      </c>
      <c r="H3438">
        <v>3574.5117</v>
      </c>
      <c r="I3438" t="s">
        <v>81</v>
      </c>
      <c r="J3438" t="s">
        <v>52</v>
      </c>
      <c r="K3438" t="s">
        <v>82</v>
      </c>
    </row>
    <row r="3439" spans="1:11" x14ac:dyDescent="0.25">
      <c r="A3439" t="s">
        <v>11</v>
      </c>
      <c r="B3439" t="s">
        <v>12</v>
      </c>
      <c r="C3439" s="1">
        <v>0.99243055555555559</v>
      </c>
      <c r="D3439" s="1" t="e">
        <f>C3439-#REF!</f>
        <v>#REF!</v>
      </c>
      <c r="E3439" s="1" t="e">
        <f t="shared" si="53"/>
        <v>#REF!</v>
      </c>
      <c r="F3439">
        <v>4.8440000000000003</v>
      </c>
      <c r="G3439">
        <v>1550.3905999999999</v>
      </c>
      <c r="H3439">
        <v>3359.1797000000001</v>
      </c>
      <c r="I3439" t="s">
        <v>46</v>
      </c>
      <c r="J3439" t="s">
        <v>47</v>
      </c>
      <c r="K3439" t="s">
        <v>48</v>
      </c>
    </row>
    <row r="3440" spans="1:11" x14ac:dyDescent="0.25">
      <c r="A3440" t="s">
        <v>11</v>
      </c>
      <c r="B3440" t="s">
        <v>12</v>
      </c>
      <c r="C3440" s="1">
        <v>0.99247685185185175</v>
      </c>
      <c r="D3440" s="1" t="e">
        <f>C3440-#REF!</f>
        <v>#REF!</v>
      </c>
      <c r="E3440" s="1" t="e">
        <f t="shared" si="53"/>
        <v>#REF!</v>
      </c>
      <c r="F3440">
        <v>3.3340000000000001</v>
      </c>
      <c r="G3440">
        <v>2583.9843999999998</v>
      </c>
      <c r="H3440">
        <v>7321.2891</v>
      </c>
      <c r="I3440" t="s">
        <v>72</v>
      </c>
      <c r="J3440" t="s">
        <v>73</v>
      </c>
      <c r="K3440" t="s">
        <v>74</v>
      </c>
    </row>
    <row r="3441" spans="1:11" x14ac:dyDescent="0.25">
      <c r="A3441" t="s">
        <v>11</v>
      </c>
      <c r="B3441" t="s">
        <v>12</v>
      </c>
      <c r="C3441" s="1">
        <v>0.99259259259259258</v>
      </c>
      <c r="D3441" s="1" t="e">
        <f>C3441-#REF!</f>
        <v>#REF!</v>
      </c>
      <c r="E3441" s="1" t="e">
        <f t="shared" si="53"/>
        <v>#REF!</v>
      </c>
      <c r="F3441">
        <v>8.266</v>
      </c>
      <c r="G3441">
        <v>1076.6602</v>
      </c>
      <c r="H3441">
        <v>8527.1484</v>
      </c>
      <c r="I3441" t="s">
        <v>235</v>
      </c>
      <c r="J3441" t="s">
        <v>236</v>
      </c>
      <c r="K3441" t="s">
        <v>238</v>
      </c>
    </row>
    <row r="3442" spans="1:11" x14ac:dyDescent="0.25">
      <c r="A3442" t="s">
        <v>11</v>
      </c>
      <c r="B3442" t="s">
        <v>12</v>
      </c>
      <c r="C3442" s="1">
        <v>0.99277777777777787</v>
      </c>
      <c r="D3442" s="1" t="e">
        <f>C3442-#REF!</f>
        <v>#REF!</v>
      </c>
      <c r="E3442" s="1" t="e">
        <f t="shared" si="53"/>
        <v>#REF!</v>
      </c>
      <c r="F3442">
        <v>1.268</v>
      </c>
      <c r="G3442">
        <v>2196.3867</v>
      </c>
      <c r="H3442">
        <v>6201.5625</v>
      </c>
      <c r="I3442" t="s">
        <v>190</v>
      </c>
      <c r="J3442" t="s">
        <v>191</v>
      </c>
      <c r="K3442" t="s">
        <v>220</v>
      </c>
    </row>
    <row r="3443" spans="1:11" x14ac:dyDescent="0.25">
      <c r="A3443" t="s">
        <v>11</v>
      </c>
      <c r="B3443" t="s">
        <v>12</v>
      </c>
      <c r="C3443" s="1">
        <v>0.99306712962962962</v>
      </c>
      <c r="D3443" s="1" t="e">
        <f>C3443-#REF!</f>
        <v>#REF!</v>
      </c>
      <c r="E3443" s="1" t="e">
        <f t="shared" si="53"/>
        <v>#REF!</v>
      </c>
      <c r="F3443">
        <v>0.4</v>
      </c>
      <c r="G3443">
        <v>1500</v>
      </c>
      <c r="H3443">
        <v>3000</v>
      </c>
      <c r="I3443" t="s">
        <v>173</v>
      </c>
      <c r="K3443" t="s">
        <v>203</v>
      </c>
    </row>
    <row r="3444" spans="1:11" x14ac:dyDescent="0.25">
      <c r="A3444" t="s">
        <v>11</v>
      </c>
      <c r="B3444" t="s">
        <v>12</v>
      </c>
      <c r="C3444" s="1">
        <v>0.99306712962962962</v>
      </c>
      <c r="D3444" s="1" t="e">
        <f>C3444-#REF!</f>
        <v>#REF!</v>
      </c>
      <c r="E3444" s="1" t="e">
        <f t="shared" si="53"/>
        <v>#REF!</v>
      </c>
      <c r="F3444">
        <v>0.55500000000000005</v>
      </c>
      <c r="G3444">
        <v>1808.7891</v>
      </c>
      <c r="H3444">
        <v>3229.9805000000001</v>
      </c>
      <c r="I3444" t="s">
        <v>173</v>
      </c>
      <c r="J3444" t="s">
        <v>174</v>
      </c>
      <c r="K3444" t="s">
        <v>175</v>
      </c>
    </row>
    <row r="3445" spans="1:11" x14ac:dyDescent="0.25">
      <c r="A3445" t="s">
        <v>11</v>
      </c>
      <c r="B3445" t="s">
        <v>12</v>
      </c>
      <c r="C3445" s="1">
        <v>0.99307870370370377</v>
      </c>
      <c r="D3445" s="1" t="e">
        <f>C3445-#REF!</f>
        <v>#REF!</v>
      </c>
      <c r="E3445" s="1" t="e">
        <f t="shared" si="53"/>
        <v>#REF!</v>
      </c>
      <c r="F3445">
        <v>2.3559999999999999</v>
      </c>
      <c r="G3445">
        <v>2282.5194999999999</v>
      </c>
      <c r="H3445">
        <v>6546.0937999999996</v>
      </c>
      <c r="I3445" t="s">
        <v>72</v>
      </c>
      <c r="J3445" t="s">
        <v>73</v>
      </c>
      <c r="K3445" t="s">
        <v>74</v>
      </c>
    </row>
    <row r="3446" spans="1:11" x14ac:dyDescent="0.25">
      <c r="A3446" t="s">
        <v>11</v>
      </c>
      <c r="B3446" t="s">
        <v>12</v>
      </c>
      <c r="C3446" s="1">
        <v>0.99309027777777781</v>
      </c>
      <c r="D3446" s="1" t="e">
        <f>C3446-#REF!</f>
        <v>#REF!</v>
      </c>
      <c r="E3446" s="1" t="e">
        <f t="shared" si="53"/>
        <v>#REF!</v>
      </c>
      <c r="F3446">
        <v>1.65</v>
      </c>
      <c r="G3446">
        <v>2300</v>
      </c>
      <c r="H3446">
        <v>5000</v>
      </c>
      <c r="I3446" t="s">
        <v>56</v>
      </c>
      <c r="K3446" t="s">
        <v>203</v>
      </c>
    </row>
    <row r="3447" spans="1:11" x14ac:dyDescent="0.25">
      <c r="A3447" t="s">
        <v>11</v>
      </c>
      <c r="B3447" t="s">
        <v>12</v>
      </c>
      <c r="C3447" s="1">
        <v>0.99312500000000004</v>
      </c>
      <c r="D3447" s="1" t="e">
        <f>C3447-#REF!</f>
        <v>#REF!</v>
      </c>
      <c r="E3447" s="1" t="e">
        <f t="shared" si="53"/>
        <v>#REF!</v>
      </c>
      <c r="F3447">
        <v>2.0316999999999998</v>
      </c>
      <c r="G3447">
        <v>1119.7266</v>
      </c>
      <c r="H3447">
        <v>6459.9609</v>
      </c>
      <c r="I3447" t="s">
        <v>72</v>
      </c>
    </row>
    <row r="3448" spans="1:11" x14ac:dyDescent="0.25">
      <c r="A3448" t="s">
        <v>11</v>
      </c>
      <c r="B3448" t="s">
        <v>12</v>
      </c>
      <c r="C3448" s="1">
        <v>0.99312500000000004</v>
      </c>
      <c r="D3448" s="1" t="e">
        <f>C3448-#REF!</f>
        <v>#REF!</v>
      </c>
      <c r="E3448" s="1" t="e">
        <f t="shared" si="53"/>
        <v>#REF!</v>
      </c>
      <c r="F3448">
        <v>0.4</v>
      </c>
      <c r="G3448">
        <v>818.26170000000002</v>
      </c>
      <c r="H3448">
        <v>3057.7148000000002</v>
      </c>
      <c r="I3448" t="s">
        <v>81</v>
      </c>
      <c r="J3448" t="s">
        <v>52</v>
      </c>
      <c r="K3448" t="s">
        <v>82</v>
      </c>
    </row>
    <row r="3449" spans="1:11" x14ac:dyDescent="0.25">
      <c r="A3449" t="s">
        <v>11</v>
      </c>
      <c r="B3449" t="s">
        <v>12</v>
      </c>
      <c r="C3449" s="1">
        <v>0.99315972222222226</v>
      </c>
      <c r="D3449" s="1" t="e">
        <f>C3449-#REF!</f>
        <v>#REF!</v>
      </c>
      <c r="E3449" s="1" t="e">
        <f t="shared" si="53"/>
        <v>#REF!</v>
      </c>
      <c r="F3449">
        <v>0.45</v>
      </c>
      <c r="G3449">
        <v>1500</v>
      </c>
      <c r="H3449">
        <v>3000</v>
      </c>
      <c r="I3449" t="s">
        <v>173</v>
      </c>
      <c r="K3449" t="s">
        <v>203</v>
      </c>
    </row>
    <row r="3450" spans="1:11" x14ac:dyDescent="0.25">
      <c r="A3450" t="s">
        <v>11</v>
      </c>
      <c r="B3450" t="s">
        <v>12</v>
      </c>
      <c r="C3450" s="1">
        <v>0.9931712962962963</v>
      </c>
      <c r="D3450" s="1" t="e">
        <f>C3450-#REF!</f>
        <v>#REF!</v>
      </c>
      <c r="E3450" s="1" t="e">
        <f t="shared" si="53"/>
        <v>#REF!</v>
      </c>
      <c r="F3450">
        <v>1.8</v>
      </c>
      <c r="G3450">
        <v>1200</v>
      </c>
      <c r="H3450">
        <v>2200</v>
      </c>
      <c r="I3450" t="s">
        <v>81</v>
      </c>
      <c r="K3450" t="s">
        <v>203</v>
      </c>
    </row>
    <row r="3451" spans="1:11" x14ac:dyDescent="0.25">
      <c r="A3451" t="s">
        <v>11</v>
      </c>
      <c r="B3451" t="s">
        <v>12</v>
      </c>
      <c r="C3451" s="1">
        <v>0.99321759259259268</v>
      </c>
      <c r="D3451" s="1" t="e">
        <f>C3451-#REF!</f>
        <v>#REF!</v>
      </c>
      <c r="E3451" s="1" t="e">
        <f t="shared" si="53"/>
        <v>#REF!</v>
      </c>
      <c r="F3451">
        <v>0.5</v>
      </c>
      <c r="G3451">
        <v>1500</v>
      </c>
      <c r="H3451">
        <v>3000</v>
      </c>
      <c r="I3451" t="s">
        <v>173</v>
      </c>
      <c r="K3451" t="s">
        <v>203</v>
      </c>
    </row>
    <row r="3452" spans="1:11" x14ac:dyDescent="0.25">
      <c r="A3452" t="s">
        <v>11</v>
      </c>
      <c r="B3452" t="s">
        <v>12</v>
      </c>
      <c r="C3452" s="1">
        <v>0.99322916666666661</v>
      </c>
      <c r="D3452" s="1" t="e">
        <f>C3452-#REF!</f>
        <v>#REF!</v>
      </c>
      <c r="E3452" s="1" t="e">
        <f t="shared" si="53"/>
        <v>#REF!</v>
      </c>
      <c r="F3452">
        <v>1.177</v>
      </c>
      <c r="G3452">
        <v>3875.9766</v>
      </c>
      <c r="H3452">
        <v>6761.4258</v>
      </c>
      <c r="I3452" t="s">
        <v>62</v>
      </c>
      <c r="J3452" t="s">
        <v>63</v>
      </c>
      <c r="K3452" t="s">
        <v>69</v>
      </c>
    </row>
    <row r="3453" spans="1:11" x14ac:dyDescent="0.25">
      <c r="A3453" t="s">
        <v>11</v>
      </c>
      <c r="B3453" t="s">
        <v>12</v>
      </c>
      <c r="C3453" s="1">
        <v>0.99324074074074076</v>
      </c>
      <c r="D3453" s="1" t="e">
        <f>C3453-#REF!</f>
        <v>#REF!</v>
      </c>
      <c r="E3453" s="1" t="e">
        <f t="shared" si="53"/>
        <v>#REF!</v>
      </c>
      <c r="F3453">
        <v>0.7</v>
      </c>
      <c r="G3453">
        <v>1000</v>
      </c>
      <c r="H3453">
        <v>2000</v>
      </c>
      <c r="I3453" t="s">
        <v>81</v>
      </c>
      <c r="K3453" t="s">
        <v>203</v>
      </c>
    </row>
    <row r="3454" spans="1:11" x14ac:dyDescent="0.25">
      <c r="A3454" t="s">
        <v>11</v>
      </c>
      <c r="B3454" t="s">
        <v>12</v>
      </c>
      <c r="C3454" s="1">
        <v>0.99326388888888895</v>
      </c>
      <c r="D3454" s="1" t="e">
        <f>C3454-#REF!</f>
        <v>#REF!</v>
      </c>
      <c r="E3454" s="1" t="e">
        <f t="shared" si="53"/>
        <v>#REF!</v>
      </c>
      <c r="F3454">
        <v>0.5</v>
      </c>
      <c r="G3454">
        <v>1500</v>
      </c>
      <c r="H3454">
        <v>3000</v>
      </c>
      <c r="I3454" t="s">
        <v>173</v>
      </c>
      <c r="K3454" t="s">
        <v>203</v>
      </c>
    </row>
    <row r="3455" spans="1:11" x14ac:dyDescent="0.25">
      <c r="A3455" t="s">
        <v>11</v>
      </c>
      <c r="B3455" t="s">
        <v>12</v>
      </c>
      <c r="C3455" s="1">
        <v>0.99327546296296287</v>
      </c>
      <c r="D3455" s="1" t="e">
        <f>C3455-#REF!</f>
        <v>#REF!</v>
      </c>
      <c r="E3455" s="1" t="e">
        <f t="shared" si="53"/>
        <v>#REF!</v>
      </c>
      <c r="F3455">
        <v>2.7</v>
      </c>
      <c r="G3455">
        <v>1000</v>
      </c>
      <c r="H3455">
        <v>2000</v>
      </c>
      <c r="I3455" t="s">
        <v>81</v>
      </c>
      <c r="K3455" t="s">
        <v>203</v>
      </c>
    </row>
    <row r="3456" spans="1:11" x14ac:dyDescent="0.25">
      <c r="A3456" t="s">
        <v>11</v>
      </c>
      <c r="B3456" t="s">
        <v>12</v>
      </c>
      <c r="C3456" s="1">
        <v>0.99331018518518521</v>
      </c>
      <c r="D3456" s="1" t="e">
        <f>C3456-#REF!</f>
        <v>#REF!</v>
      </c>
      <c r="E3456" s="1" t="e">
        <f t="shared" si="53"/>
        <v>#REF!</v>
      </c>
      <c r="F3456">
        <v>1.266</v>
      </c>
      <c r="G3456">
        <v>2196.3867</v>
      </c>
      <c r="H3456">
        <v>5211.0352000000003</v>
      </c>
      <c r="I3456" t="s">
        <v>190</v>
      </c>
      <c r="J3456" t="s">
        <v>191</v>
      </c>
      <c r="K3456" t="s">
        <v>220</v>
      </c>
    </row>
    <row r="3457" spans="1:11" x14ac:dyDescent="0.25">
      <c r="A3457" t="s">
        <v>11</v>
      </c>
      <c r="B3457" t="s">
        <v>12</v>
      </c>
      <c r="C3457" s="1">
        <v>0.99333333333333329</v>
      </c>
      <c r="D3457" s="1" t="e">
        <f>C3457-#REF!</f>
        <v>#REF!</v>
      </c>
      <c r="E3457" s="1" t="e">
        <f t="shared" si="53"/>
        <v>#REF!</v>
      </c>
      <c r="F3457">
        <v>0.5</v>
      </c>
      <c r="G3457">
        <v>1400</v>
      </c>
      <c r="H3457">
        <v>3000</v>
      </c>
      <c r="I3457" t="s">
        <v>173</v>
      </c>
      <c r="K3457" t="s">
        <v>203</v>
      </c>
    </row>
    <row r="3458" spans="1:11" x14ac:dyDescent="0.25">
      <c r="A3458" t="s">
        <v>11</v>
      </c>
      <c r="B3458" t="s">
        <v>12</v>
      </c>
      <c r="C3458" s="1">
        <v>0.99335648148148137</v>
      </c>
      <c r="D3458" s="1" t="e">
        <f>C3458-#REF!</f>
        <v>#REF!</v>
      </c>
      <c r="E3458" s="1" t="e">
        <f t="shared" ref="E3458:E3521" si="54">D3458+TIME(0,0,F3458)</f>
        <v>#REF!</v>
      </c>
      <c r="F3458">
        <v>0.4</v>
      </c>
      <c r="G3458">
        <v>1000</v>
      </c>
      <c r="H3458">
        <v>2000</v>
      </c>
      <c r="I3458" t="s">
        <v>81</v>
      </c>
      <c r="K3458" t="s">
        <v>203</v>
      </c>
    </row>
    <row r="3459" spans="1:11" x14ac:dyDescent="0.25">
      <c r="A3459" t="s">
        <v>11</v>
      </c>
      <c r="B3459" t="s">
        <v>12</v>
      </c>
      <c r="C3459" s="1">
        <v>0.99336805555555552</v>
      </c>
      <c r="D3459" s="1" t="e">
        <f>C3459-#REF!</f>
        <v>#REF!</v>
      </c>
      <c r="E3459" s="1" t="e">
        <f t="shared" si="54"/>
        <v>#REF!</v>
      </c>
      <c r="F3459">
        <v>0.93400000000000005</v>
      </c>
      <c r="G3459">
        <v>775.19529999999997</v>
      </c>
      <c r="H3459">
        <v>2627.0508</v>
      </c>
      <c r="I3459" t="s">
        <v>81</v>
      </c>
      <c r="J3459" t="s">
        <v>52</v>
      </c>
      <c r="K3459" t="s">
        <v>231</v>
      </c>
    </row>
    <row r="3460" spans="1:11" x14ac:dyDescent="0.25">
      <c r="A3460" t="s">
        <v>11</v>
      </c>
      <c r="B3460" t="s">
        <v>12</v>
      </c>
      <c r="C3460" s="1">
        <v>0.99339120370370371</v>
      </c>
      <c r="D3460" s="1" t="e">
        <f>C3460-#REF!</f>
        <v>#REF!</v>
      </c>
      <c r="E3460" s="1" t="e">
        <f t="shared" si="54"/>
        <v>#REF!</v>
      </c>
      <c r="F3460">
        <v>0.4</v>
      </c>
      <c r="G3460">
        <v>1700</v>
      </c>
      <c r="H3460">
        <v>3000</v>
      </c>
      <c r="I3460" t="s">
        <v>173</v>
      </c>
      <c r="K3460" t="s">
        <v>203</v>
      </c>
    </row>
    <row r="3461" spans="1:11" x14ac:dyDescent="0.25">
      <c r="A3461" t="s">
        <v>11</v>
      </c>
      <c r="B3461" t="s">
        <v>12</v>
      </c>
      <c r="C3461" s="1">
        <v>0.99340277777777775</v>
      </c>
      <c r="D3461" s="1" t="e">
        <f>C3461-#REF!</f>
        <v>#REF!</v>
      </c>
      <c r="E3461" s="1" t="e">
        <f t="shared" si="54"/>
        <v>#REF!</v>
      </c>
      <c r="F3461">
        <v>0.45</v>
      </c>
      <c r="G3461">
        <v>1400</v>
      </c>
      <c r="H3461">
        <v>3000</v>
      </c>
      <c r="I3461" t="s">
        <v>173</v>
      </c>
      <c r="K3461" t="s">
        <v>203</v>
      </c>
    </row>
    <row r="3462" spans="1:11" x14ac:dyDescent="0.25">
      <c r="A3462" t="s">
        <v>11</v>
      </c>
      <c r="B3462" t="s">
        <v>12</v>
      </c>
      <c r="C3462" s="1">
        <v>0.99340277777777775</v>
      </c>
      <c r="D3462" s="1" t="e">
        <f>C3462-#REF!</f>
        <v>#REF!</v>
      </c>
      <c r="E3462" s="1" t="e">
        <f t="shared" si="54"/>
        <v>#REF!</v>
      </c>
      <c r="F3462">
        <v>0.60370000000000001</v>
      </c>
      <c r="G3462">
        <v>1550.3905999999999</v>
      </c>
      <c r="H3462">
        <v>2885.4492</v>
      </c>
      <c r="I3462" t="s">
        <v>173</v>
      </c>
    </row>
    <row r="3463" spans="1:11" x14ac:dyDescent="0.25">
      <c r="A3463" t="s">
        <v>11</v>
      </c>
      <c r="B3463" t="s">
        <v>12</v>
      </c>
      <c r="C3463" s="1">
        <v>0.99342592592592593</v>
      </c>
      <c r="D3463" s="1" t="e">
        <f>C3463-#REF!</f>
        <v>#REF!</v>
      </c>
      <c r="E3463" s="1" t="e">
        <f t="shared" si="54"/>
        <v>#REF!</v>
      </c>
      <c r="F3463">
        <v>0.65010000000000001</v>
      </c>
      <c r="G3463">
        <v>1464.2578000000001</v>
      </c>
      <c r="H3463">
        <v>2971.5819999999999</v>
      </c>
      <c r="I3463" t="s">
        <v>173</v>
      </c>
    </row>
    <row r="3464" spans="1:11" x14ac:dyDescent="0.25">
      <c r="A3464" t="s">
        <v>11</v>
      </c>
      <c r="B3464" t="s">
        <v>12</v>
      </c>
      <c r="C3464" s="1">
        <v>0.99343750000000008</v>
      </c>
      <c r="D3464" s="1" t="e">
        <f>C3464-#REF!</f>
        <v>#REF!</v>
      </c>
      <c r="E3464" s="1" t="e">
        <f t="shared" si="54"/>
        <v>#REF!</v>
      </c>
      <c r="F3464">
        <v>0.45</v>
      </c>
      <c r="G3464">
        <v>1500</v>
      </c>
      <c r="H3464">
        <v>3000</v>
      </c>
      <c r="I3464" t="s">
        <v>173</v>
      </c>
      <c r="K3464" t="s">
        <v>203</v>
      </c>
    </row>
    <row r="3465" spans="1:11" x14ac:dyDescent="0.25">
      <c r="A3465" t="s">
        <v>11</v>
      </c>
      <c r="B3465" t="s">
        <v>12</v>
      </c>
      <c r="C3465" s="1">
        <v>0.99343750000000008</v>
      </c>
      <c r="D3465" s="1" t="e">
        <f>C3465-#REF!</f>
        <v>#REF!</v>
      </c>
      <c r="E3465" s="1" t="e">
        <f t="shared" si="54"/>
        <v>#REF!</v>
      </c>
      <c r="F3465">
        <v>0.48759999999999998</v>
      </c>
      <c r="G3465">
        <v>1679.5898</v>
      </c>
      <c r="H3465">
        <v>2971.5819999999999</v>
      </c>
      <c r="I3465" t="s">
        <v>173</v>
      </c>
    </row>
    <row r="3466" spans="1:11" x14ac:dyDescent="0.25">
      <c r="A3466" t="s">
        <v>11</v>
      </c>
      <c r="B3466" t="s">
        <v>12</v>
      </c>
      <c r="C3466" s="1">
        <v>0.99343750000000008</v>
      </c>
      <c r="D3466" s="1" t="e">
        <f>C3466-#REF!</f>
        <v>#REF!</v>
      </c>
      <c r="E3466" s="1" t="e">
        <f t="shared" si="54"/>
        <v>#REF!</v>
      </c>
      <c r="F3466">
        <v>0.26700000000000002</v>
      </c>
      <c r="G3466">
        <v>1378.125</v>
      </c>
      <c r="H3466">
        <v>3746.7773000000002</v>
      </c>
      <c r="I3466" t="s">
        <v>105</v>
      </c>
      <c r="J3466" t="s">
        <v>106</v>
      </c>
      <c r="K3466" t="s">
        <v>107</v>
      </c>
    </row>
    <row r="3467" spans="1:11" x14ac:dyDescent="0.25">
      <c r="A3467" t="s">
        <v>11</v>
      </c>
      <c r="B3467" t="s">
        <v>12</v>
      </c>
      <c r="C3467" s="1">
        <v>0.99344907407407401</v>
      </c>
      <c r="D3467" s="1" t="e">
        <f>C3467-#REF!</f>
        <v>#REF!</v>
      </c>
      <c r="E3467" s="1" t="e">
        <f t="shared" si="54"/>
        <v>#REF!</v>
      </c>
      <c r="F3467">
        <v>2.4845000000000002</v>
      </c>
      <c r="G3467">
        <v>775.19529999999997</v>
      </c>
      <c r="H3467">
        <v>6373.8280999999997</v>
      </c>
      <c r="I3467" t="s">
        <v>72</v>
      </c>
    </row>
    <row r="3468" spans="1:11" x14ac:dyDescent="0.25">
      <c r="A3468" t="s">
        <v>11</v>
      </c>
      <c r="B3468" t="s">
        <v>12</v>
      </c>
      <c r="C3468" s="1">
        <v>0.99346064814814816</v>
      </c>
      <c r="D3468" s="1" t="e">
        <f>C3468-#REF!</f>
        <v>#REF!</v>
      </c>
      <c r="E3468" s="1" t="e">
        <f t="shared" si="54"/>
        <v>#REF!</v>
      </c>
      <c r="F3468">
        <v>0.5</v>
      </c>
      <c r="G3468">
        <v>1400</v>
      </c>
      <c r="H3468">
        <v>3000</v>
      </c>
      <c r="I3468" t="s">
        <v>173</v>
      </c>
      <c r="K3468" t="s">
        <v>203</v>
      </c>
    </row>
    <row r="3469" spans="1:11" x14ac:dyDescent="0.25">
      <c r="A3469" t="s">
        <v>11</v>
      </c>
      <c r="B3469" t="s">
        <v>12</v>
      </c>
      <c r="C3469" s="1">
        <v>0.99346064814814816</v>
      </c>
      <c r="D3469" s="1" t="e">
        <f>C3469-#REF!</f>
        <v>#REF!</v>
      </c>
      <c r="E3469" s="1" t="e">
        <f t="shared" si="54"/>
        <v>#REF!</v>
      </c>
      <c r="F3469">
        <v>0.51080000000000003</v>
      </c>
      <c r="G3469">
        <v>1636.5234</v>
      </c>
      <c r="H3469">
        <v>2885.4492</v>
      </c>
      <c r="I3469" t="s">
        <v>173</v>
      </c>
    </row>
    <row r="3470" spans="1:11" x14ac:dyDescent="0.25">
      <c r="A3470" t="s">
        <v>11</v>
      </c>
      <c r="B3470" t="s">
        <v>12</v>
      </c>
      <c r="C3470" s="1">
        <v>0.99349537037037028</v>
      </c>
      <c r="D3470" s="1" t="e">
        <f>C3470-#REF!</f>
        <v>#REF!</v>
      </c>
      <c r="E3470" s="1" t="e">
        <f t="shared" si="54"/>
        <v>#REF!</v>
      </c>
      <c r="F3470">
        <v>0.55000000000000004</v>
      </c>
      <c r="G3470">
        <v>1400</v>
      </c>
      <c r="H3470">
        <v>3000</v>
      </c>
      <c r="I3470" t="s">
        <v>173</v>
      </c>
      <c r="K3470" t="s">
        <v>203</v>
      </c>
    </row>
    <row r="3471" spans="1:11" x14ac:dyDescent="0.25">
      <c r="A3471" t="s">
        <v>11</v>
      </c>
      <c r="B3471" t="s">
        <v>12</v>
      </c>
      <c r="C3471" s="1">
        <v>0.99349537037037028</v>
      </c>
      <c r="D3471" s="1" t="e">
        <f>C3471-#REF!</f>
        <v>#REF!</v>
      </c>
      <c r="E3471" s="1" t="e">
        <f t="shared" si="54"/>
        <v>#REF!</v>
      </c>
      <c r="F3471">
        <v>0.60370000000000001</v>
      </c>
      <c r="G3471">
        <v>1593.4570000000001</v>
      </c>
      <c r="H3471">
        <v>3014.6484</v>
      </c>
      <c r="I3471" t="s">
        <v>173</v>
      </c>
    </row>
    <row r="3472" spans="1:11" x14ac:dyDescent="0.25">
      <c r="A3472" t="s">
        <v>11</v>
      </c>
      <c r="B3472" t="s">
        <v>12</v>
      </c>
      <c r="C3472" s="1">
        <v>0.99353009259259262</v>
      </c>
      <c r="D3472" s="1" t="e">
        <f>C3472-#REF!</f>
        <v>#REF!</v>
      </c>
      <c r="E3472" s="1" t="e">
        <f t="shared" si="54"/>
        <v>#REF!</v>
      </c>
      <c r="F3472">
        <v>0.5</v>
      </c>
      <c r="G3472">
        <v>1400</v>
      </c>
      <c r="H3472">
        <v>3750</v>
      </c>
      <c r="I3472" t="s">
        <v>173</v>
      </c>
      <c r="K3472" t="s">
        <v>203</v>
      </c>
    </row>
    <row r="3473" spans="1:11" x14ac:dyDescent="0.25">
      <c r="A3473" t="s">
        <v>11</v>
      </c>
      <c r="B3473" t="s">
        <v>12</v>
      </c>
      <c r="C3473" s="1">
        <v>0.99353009259259262</v>
      </c>
      <c r="D3473" s="1" t="e">
        <f>C3473-#REF!</f>
        <v>#REF!</v>
      </c>
      <c r="E3473" s="1" t="e">
        <f t="shared" si="54"/>
        <v>#REF!</v>
      </c>
      <c r="F3473">
        <v>0.55720000000000003</v>
      </c>
      <c r="G3473">
        <v>1679.5898</v>
      </c>
      <c r="H3473">
        <v>2971.5819999999999</v>
      </c>
      <c r="I3473" t="s">
        <v>173</v>
      </c>
    </row>
    <row r="3474" spans="1:11" x14ac:dyDescent="0.25">
      <c r="A3474" t="s">
        <v>11</v>
      </c>
      <c r="B3474" t="s">
        <v>12</v>
      </c>
      <c r="C3474" s="1">
        <v>0.99354166666666666</v>
      </c>
      <c r="D3474" s="1" t="e">
        <f>C3474-#REF!</f>
        <v>#REF!</v>
      </c>
      <c r="E3474" s="1" t="e">
        <f t="shared" si="54"/>
        <v>#REF!</v>
      </c>
      <c r="F3474">
        <v>0.6734</v>
      </c>
      <c r="G3474">
        <v>1851.8554999999999</v>
      </c>
      <c r="H3474">
        <v>3229.9805000000001</v>
      </c>
      <c r="I3474" t="s">
        <v>173</v>
      </c>
    </row>
    <row r="3475" spans="1:11" x14ac:dyDescent="0.25">
      <c r="A3475" t="s">
        <v>11</v>
      </c>
      <c r="B3475" t="s">
        <v>12</v>
      </c>
      <c r="C3475" s="1">
        <v>0.9935532407407407</v>
      </c>
      <c r="D3475" s="1" t="e">
        <f>C3475-#REF!</f>
        <v>#REF!</v>
      </c>
      <c r="E3475" s="1" t="e">
        <f t="shared" si="54"/>
        <v>#REF!</v>
      </c>
      <c r="F3475">
        <v>0.5</v>
      </c>
      <c r="G3475">
        <v>1400</v>
      </c>
      <c r="H3475">
        <v>2500</v>
      </c>
      <c r="I3475" t="s">
        <v>173</v>
      </c>
      <c r="K3475" t="s">
        <v>203</v>
      </c>
    </row>
    <row r="3476" spans="1:11" x14ac:dyDescent="0.25">
      <c r="A3476" t="s">
        <v>11</v>
      </c>
      <c r="B3476" t="s">
        <v>12</v>
      </c>
      <c r="C3476" s="1">
        <v>0.9935532407407407</v>
      </c>
      <c r="D3476" s="1" t="e">
        <f>C3476-#REF!</f>
        <v>#REF!</v>
      </c>
      <c r="E3476" s="1" t="e">
        <f t="shared" si="54"/>
        <v>#REF!</v>
      </c>
      <c r="F3476">
        <v>0.58050000000000002</v>
      </c>
      <c r="G3476">
        <v>1507.3242</v>
      </c>
      <c r="H3476">
        <v>2842.3827999999999</v>
      </c>
      <c r="I3476" t="s">
        <v>173</v>
      </c>
    </row>
    <row r="3477" spans="1:11" x14ac:dyDescent="0.25">
      <c r="A3477" t="s">
        <v>11</v>
      </c>
      <c r="B3477" t="s">
        <v>12</v>
      </c>
      <c r="C3477" s="1">
        <v>0.99356481481481485</v>
      </c>
      <c r="D3477" s="1" t="e">
        <f>C3477-#REF!</f>
        <v>#REF!</v>
      </c>
      <c r="E3477" s="1" t="e">
        <f t="shared" si="54"/>
        <v>#REF!</v>
      </c>
      <c r="F3477">
        <v>1</v>
      </c>
      <c r="G3477">
        <v>2200</v>
      </c>
      <c r="H3477">
        <v>4600</v>
      </c>
      <c r="I3477" t="s">
        <v>190</v>
      </c>
      <c r="K3477" t="s">
        <v>203</v>
      </c>
    </row>
    <row r="3478" spans="1:11" x14ac:dyDescent="0.25">
      <c r="A3478" t="s">
        <v>11</v>
      </c>
      <c r="B3478" t="s">
        <v>12</v>
      </c>
      <c r="C3478" s="1">
        <v>0.99356481481481485</v>
      </c>
      <c r="D3478" s="1" t="e">
        <f>C3478-#REF!</f>
        <v>#REF!</v>
      </c>
      <c r="E3478" s="1" t="e">
        <f t="shared" si="54"/>
        <v>#REF!</v>
      </c>
      <c r="F3478">
        <v>1.2</v>
      </c>
      <c r="G3478">
        <v>1851.8554999999999</v>
      </c>
      <c r="H3478">
        <v>6029.2969000000003</v>
      </c>
      <c r="I3478" t="s">
        <v>190</v>
      </c>
      <c r="J3478" t="s">
        <v>191</v>
      </c>
      <c r="K3478" t="s">
        <v>228</v>
      </c>
    </row>
    <row r="3479" spans="1:11" x14ac:dyDescent="0.25">
      <c r="A3479" t="s">
        <v>11</v>
      </c>
      <c r="B3479" t="s">
        <v>12</v>
      </c>
      <c r="C3479" s="1">
        <v>0.99359953703703707</v>
      </c>
      <c r="D3479" s="1" t="e">
        <f>C3479-#REF!</f>
        <v>#REF!</v>
      </c>
      <c r="E3479" s="1" t="e">
        <f t="shared" si="54"/>
        <v>#REF!</v>
      </c>
      <c r="F3479">
        <v>0.45</v>
      </c>
      <c r="G3479">
        <v>1400</v>
      </c>
      <c r="H3479">
        <v>3000</v>
      </c>
      <c r="I3479" t="s">
        <v>173</v>
      </c>
      <c r="K3479" t="s">
        <v>203</v>
      </c>
    </row>
    <row r="3480" spans="1:11" x14ac:dyDescent="0.25">
      <c r="A3480" t="s">
        <v>11</v>
      </c>
      <c r="B3480" t="s">
        <v>12</v>
      </c>
      <c r="C3480" s="1">
        <v>0.99359953703703707</v>
      </c>
      <c r="D3480" s="1" t="e">
        <f>C3480-#REF!</f>
        <v>#REF!</v>
      </c>
      <c r="E3480" s="1" t="e">
        <f t="shared" si="54"/>
        <v>#REF!</v>
      </c>
      <c r="F3480">
        <v>0.62690000000000001</v>
      </c>
      <c r="G3480">
        <v>1464.2578000000001</v>
      </c>
      <c r="H3480">
        <v>3014.6484</v>
      </c>
      <c r="I3480" t="s">
        <v>173</v>
      </c>
    </row>
    <row r="3481" spans="1:11" x14ac:dyDescent="0.25">
      <c r="A3481" t="s">
        <v>11</v>
      </c>
      <c r="B3481" t="s">
        <v>12</v>
      </c>
      <c r="C3481" s="1">
        <v>0.99361111111111111</v>
      </c>
      <c r="D3481" s="1" t="e">
        <f>C3481-#REF!</f>
        <v>#REF!</v>
      </c>
      <c r="E3481" s="1" t="e">
        <f t="shared" si="54"/>
        <v>#REF!</v>
      </c>
      <c r="F3481">
        <v>0.55730000000000002</v>
      </c>
      <c r="G3481">
        <v>1550.3905999999999</v>
      </c>
      <c r="H3481">
        <v>3014.6484</v>
      </c>
      <c r="I3481" t="s">
        <v>173</v>
      </c>
    </row>
    <row r="3482" spans="1:11" x14ac:dyDescent="0.25">
      <c r="A3482" t="s">
        <v>11</v>
      </c>
      <c r="B3482" t="s">
        <v>12</v>
      </c>
      <c r="C3482" s="1">
        <v>0.99362268518518526</v>
      </c>
      <c r="D3482" s="1" t="e">
        <f>C3482-#REF!</f>
        <v>#REF!</v>
      </c>
      <c r="E3482" s="1" t="e">
        <f t="shared" si="54"/>
        <v>#REF!</v>
      </c>
      <c r="F3482">
        <v>1.5093000000000001</v>
      </c>
      <c r="G3482">
        <v>1981.0546999999999</v>
      </c>
      <c r="H3482">
        <v>4995.7030999999997</v>
      </c>
      <c r="I3482" t="s">
        <v>190</v>
      </c>
    </row>
    <row r="3483" spans="1:11" x14ac:dyDescent="0.25">
      <c r="A3483" t="s">
        <v>11</v>
      </c>
      <c r="B3483" t="s">
        <v>12</v>
      </c>
      <c r="C3483" s="1">
        <v>0.99364583333333334</v>
      </c>
      <c r="D3483" s="1" t="e">
        <f>C3483-#REF!</f>
        <v>#REF!</v>
      </c>
      <c r="E3483" s="1" t="e">
        <f t="shared" si="54"/>
        <v>#REF!</v>
      </c>
      <c r="F3483">
        <v>0.5</v>
      </c>
      <c r="G3483">
        <v>1400</v>
      </c>
      <c r="H3483">
        <v>2800</v>
      </c>
      <c r="I3483" t="s">
        <v>173</v>
      </c>
      <c r="K3483" t="s">
        <v>203</v>
      </c>
    </row>
    <row r="3484" spans="1:11" x14ac:dyDescent="0.25">
      <c r="A3484" t="s">
        <v>11</v>
      </c>
      <c r="B3484" t="s">
        <v>12</v>
      </c>
      <c r="C3484" s="1">
        <v>0.99364583333333334</v>
      </c>
      <c r="D3484" s="1" t="e">
        <f>C3484-#REF!</f>
        <v>#REF!</v>
      </c>
      <c r="E3484" s="1" t="e">
        <f t="shared" si="54"/>
        <v>#REF!</v>
      </c>
      <c r="F3484">
        <v>0.60370000000000001</v>
      </c>
      <c r="G3484">
        <v>1593.4570000000001</v>
      </c>
      <c r="H3484">
        <v>3014.6484</v>
      </c>
      <c r="I3484" t="s">
        <v>173</v>
      </c>
    </row>
    <row r="3485" spans="1:11" x14ac:dyDescent="0.25">
      <c r="A3485" t="s">
        <v>11</v>
      </c>
      <c r="B3485" t="s">
        <v>12</v>
      </c>
      <c r="C3485" s="1">
        <v>0.99366898148148142</v>
      </c>
      <c r="D3485" s="1" t="e">
        <f>C3485-#REF!</f>
        <v>#REF!</v>
      </c>
      <c r="E3485" s="1" t="e">
        <f t="shared" si="54"/>
        <v>#REF!</v>
      </c>
      <c r="F3485">
        <v>0.5</v>
      </c>
      <c r="G3485">
        <v>1500</v>
      </c>
      <c r="H3485">
        <v>2750</v>
      </c>
      <c r="I3485" t="s">
        <v>173</v>
      </c>
      <c r="K3485" t="s">
        <v>203</v>
      </c>
    </row>
    <row r="3486" spans="1:11" x14ac:dyDescent="0.25">
      <c r="A3486" t="s">
        <v>11</v>
      </c>
      <c r="B3486" t="s">
        <v>12</v>
      </c>
      <c r="C3486" s="1">
        <v>0.99366898148148142</v>
      </c>
      <c r="D3486" s="1" t="e">
        <f>C3486-#REF!</f>
        <v>#REF!</v>
      </c>
      <c r="E3486" s="1" t="e">
        <f t="shared" si="54"/>
        <v>#REF!</v>
      </c>
      <c r="F3486">
        <v>0.60370000000000001</v>
      </c>
      <c r="G3486">
        <v>1593.4570000000001</v>
      </c>
      <c r="H3486">
        <v>3143.8476999999998</v>
      </c>
      <c r="I3486" t="s">
        <v>173</v>
      </c>
    </row>
    <row r="3487" spans="1:11" x14ac:dyDescent="0.25">
      <c r="A3487" t="s">
        <v>11</v>
      </c>
      <c r="B3487" t="s">
        <v>12</v>
      </c>
      <c r="C3487" s="1">
        <v>0.99368055555555557</v>
      </c>
      <c r="D3487" s="1" t="e">
        <f>C3487-#REF!</f>
        <v>#REF!</v>
      </c>
      <c r="E3487" s="1" t="e">
        <f t="shared" si="54"/>
        <v>#REF!</v>
      </c>
      <c r="F3487">
        <v>0.58050000000000002</v>
      </c>
      <c r="G3487">
        <v>1765.7227</v>
      </c>
      <c r="H3487">
        <v>2842.3827999999999</v>
      </c>
      <c r="I3487" t="s">
        <v>173</v>
      </c>
    </row>
    <row r="3488" spans="1:11" x14ac:dyDescent="0.25">
      <c r="A3488" t="s">
        <v>11</v>
      </c>
      <c r="B3488" t="s">
        <v>12</v>
      </c>
      <c r="C3488" s="1">
        <v>0.99368055555555557</v>
      </c>
      <c r="D3488" s="1" t="e">
        <f>C3488-#REF!</f>
        <v>#REF!</v>
      </c>
      <c r="E3488" s="1" t="e">
        <f t="shared" si="54"/>
        <v>#REF!</v>
      </c>
      <c r="F3488">
        <v>1.0669999999999999</v>
      </c>
      <c r="G3488">
        <v>4952.6367</v>
      </c>
      <c r="H3488">
        <v>6115.4296999999997</v>
      </c>
      <c r="I3488" t="s">
        <v>117</v>
      </c>
      <c r="J3488" t="s">
        <v>118</v>
      </c>
      <c r="K3488" t="s">
        <v>119</v>
      </c>
    </row>
    <row r="3489" spans="1:11" x14ac:dyDescent="0.25">
      <c r="A3489" t="s">
        <v>11</v>
      </c>
      <c r="B3489" t="s">
        <v>12</v>
      </c>
      <c r="C3489" s="1">
        <v>0.99370370370370376</v>
      </c>
      <c r="D3489" s="1" t="e">
        <f>C3489-#REF!</f>
        <v>#REF!</v>
      </c>
      <c r="E3489" s="1" t="e">
        <f t="shared" si="54"/>
        <v>#REF!</v>
      </c>
      <c r="F3489">
        <v>0.5</v>
      </c>
      <c r="G3489">
        <v>1700</v>
      </c>
      <c r="H3489">
        <v>3000</v>
      </c>
      <c r="I3489" t="s">
        <v>173</v>
      </c>
      <c r="K3489" t="s">
        <v>203</v>
      </c>
    </row>
    <row r="3490" spans="1:11" x14ac:dyDescent="0.25">
      <c r="A3490" t="s">
        <v>11</v>
      </c>
      <c r="B3490" t="s">
        <v>12</v>
      </c>
      <c r="C3490" s="1">
        <v>0.99370370370370376</v>
      </c>
      <c r="D3490" s="1" t="e">
        <f>C3490-#REF!</f>
        <v>#REF!</v>
      </c>
      <c r="E3490" s="1" t="e">
        <f t="shared" si="54"/>
        <v>#REF!</v>
      </c>
      <c r="F3490">
        <v>0.55720000000000003</v>
      </c>
      <c r="G3490">
        <v>1593.4570000000001</v>
      </c>
      <c r="H3490">
        <v>2971.5819999999999</v>
      </c>
      <c r="I3490" t="s">
        <v>173</v>
      </c>
    </row>
    <row r="3491" spans="1:11" x14ac:dyDescent="0.25">
      <c r="A3491" t="s">
        <v>11</v>
      </c>
      <c r="B3491" t="s">
        <v>12</v>
      </c>
      <c r="C3491" s="1">
        <v>0.99371527777777768</v>
      </c>
      <c r="D3491" s="1" t="e">
        <f>C3491-#REF!</f>
        <v>#REF!</v>
      </c>
      <c r="E3491" s="1" t="e">
        <f t="shared" si="54"/>
        <v>#REF!</v>
      </c>
      <c r="F3491">
        <v>0.45</v>
      </c>
      <c r="G3491">
        <v>1900</v>
      </c>
      <c r="H3491">
        <v>3000</v>
      </c>
      <c r="I3491" t="s">
        <v>173</v>
      </c>
      <c r="K3491" t="s">
        <v>203</v>
      </c>
    </row>
    <row r="3492" spans="1:11" x14ac:dyDescent="0.25">
      <c r="A3492" t="s">
        <v>11</v>
      </c>
      <c r="B3492" t="s">
        <v>12</v>
      </c>
      <c r="C3492" s="1">
        <v>0.99371527777777768</v>
      </c>
      <c r="D3492" s="1" t="e">
        <f>C3492-#REF!</f>
        <v>#REF!</v>
      </c>
      <c r="E3492" s="1" t="e">
        <f t="shared" si="54"/>
        <v>#REF!</v>
      </c>
      <c r="F3492">
        <v>0.58050000000000002</v>
      </c>
      <c r="G3492">
        <v>1636.5234</v>
      </c>
      <c r="H3492">
        <v>2971.5819999999999</v>
      </c>
      <c r="I3492" t="s">
        <v>173</v>
      </c>
    </row>
    <row r="3493" spans="1:11" x14ac:dyDescent="0.25">
      <c r="A3493" t="s">
        <v>11</v>
      </c>
      <c r="B3493" t="s">
        <v>12</v>
      </c>
      <c r="C3493" s="1">
        <v>0.99372685185185183</v>
      </c>
      <c r="D3493" s="1" t="e">
        <f>C3493-#REF!</f>
        <v>#REF!</v>
      </c>
      <c r="E3493" s="1" t="e">
        <f t="shared" si="54"/>
        <v>#REF!</v>
      </c>
      <c r="F3493">
        <v>1</v>
      </c>
      <c r="G3493">
        <v>2200</v>
      </c>
      <c r="H3493">
        <v>4000</v>
      </c>
      <c r="I3493" t="s">
        <v>190</v>
      </c>
      <c r="K3493" t="s">
        <v>203</v>
      </c>
    </row>
    <row r="3494" spans="1:11" x14ac:dyDescent="0.25">
      <c r="A3494" t="s">
        <v>11</v>
      </c>
      <c r="B3494" t="s">
        <v>12</v>
      </c>
      <c r="C3494" s="1">
        <v>0.99372685185185183</v>
      </c>
      <c r="D3494" s="1" t="e">
        <f>C3494-#REF!</f>
        <v>#REF!</v>
      </c>
      <c r="E3494" s="1" t="e">
        <f t="shared" si="54"/>
        <v>#REF!</v>
      </c>
      <c r="F3494">
        <v>1.4629000000000001</v>
      </c>
      <c r="G3494">
        <v>2024.1211000000001</v>
      </c>
      <c r="H3494">
        <v>5081.8359</v>
      </c>
      <c r="I3494" t="s">
        <v>190</v>
      </c>
    </row>
    <row r="3495" spans="1:11" x14ac:dyDescent="0.25">
      <c r="A3495" t="s">
        <v>11</v>
      </c>
      <c r="B3495" t="s">
        <v>12</v>
      </c>
      <c r="C3495" s="1">
        <v>0.99373842592592598</v>
      </c>
      <c r="D3495" s="1" t="e">
        <f>C3495-#REF!</f>
        <v>#REF!</v>
      </c>
      <c r="E3495" s="1" t="e">
        <f t="shared" si="54"/>
        <v>#REF!</v>
      </c>
      <c r="F3495">
        <v>0.45</v>
      </c>
      <c r="G3495">
        <v>1500</v>
      </c>
      <c r="H3495">
        <v>3000</v>
      </c>
      <c r="I3495" t="s">
        <v>173</v>
      </c>
      <c r="K3495" t="s">
        <v>203</v>
      </c>
    </row>
    <row r="3496" spans="1:11" x14ac:dyDescent="0.25">
      <c r="A3496" t="s">
        <v>11</v>
      </c>
      <c r="B3496" t="s">
        <v>12</v>
      </c>
      <c r="C3496" s="1">
        <v>0.99375000000000002</v>
      </c>
      <c r="D3496" s="1" t="e">
        <f>C3496-#REF!</f>
        <v>#REF!</v>
      </c>
      <c r="E3496" s="1" t="e">
        <f t="shared" si="54"/>
        <v>#REF!</v>
      </c>
      <c r="F3496">
        <v>0.48</v>
      </c>
      <c r="G3496">
        <v>1500</v>
      </c>
      <c r="H3496">
        <v>2800</v>
      </c>
      <c r="I3496" t="s">
        <v>173</v>
      </c>
      <c r="K3496" t="s">
        <v>204</v>
      </c>
    </row>
    <row r="3497" spans="1:11" x14ac:dyDescent="0.25">
      <c r="A3497" t="s">
        <v>11</v>
      </c>
      <c r="B3497" t="s">
        <v>12</v>
      </c>
      <c r="C3497" s="1">
        <v>0.99375000000000002</v>
      </c>
      <c r="D3497" s="1" t="e">
        <f>C3497-#REF!</f>
        <v>#REF!</v>
      </c>
      <c r="E3497" s="1" t="e">
        <f t="shared" si="54"/>
        <v>#REF!</v>
      </c>
      <c r="F3497">
        <v>0.7198</v>
      </c>
      <c r="G3497">
        <v>1464.2578000000001</v>
      </c>
      <c r="H3497">
        <v>2799.3164000000002</v>
      </c>
      <c r="I3497" t="s">
        <v>173</v>
      </c>
    </row>
    <row r="3498" spans="1:11" x14ac:dyDescent="0.25">
      <c r="A3498" t="s">
        <v>11</v>
      </c>
      <c r="B3498" t="s">
        <v>12</v>
      </c>
      <c r="C3498" s="1">
        <v>0.99376157407407406</v>
      </c>
      <c r="D3498" s="1" t="e">
        <f>C3498-#REF!</f>
        <v>#REF!</v>
      </c>
      <c r="E3498" s="1" t="e">
        <f t="shared" si="54"/>
        <v>#REF!</v>
      </c>
      <c r="F3498">
        <v>0.7198</v>
      </c>
      <c r="G3498">
        <v>1507.3242</v>
      </c>
      <c r="H3498">
        <v>2799.3164000000002</v>
      </c>
      <c r="I3498" t="s">
        <v>173</v>
      </c>
    </row>
    <row r="3499" spans="1:11" x14ac:dyDescent="0.25">
      <c r="A3499" t="s">
        <v>11</v>
      </c>
      <c r="B3499" t="s">
        <v>12</v>
      </c>
      <c r="C3499" s="1">
        <v>0.9937731481481481</v>
      </c>
      <c r="D3499" s="1" t="e">
        <f>C3499-#REF!</f>
        <v>#REF!</v>
      </c>
      <c r="E3499" s="1" t="e">
        <f t="shared" si="54"/>
        <v>#REF!</v>
      </c>
      <c r="F3499">
        <v>0.43</v>
      </c>
      <c r="G3499">
        <v>1500</v>
      </c>
      <c r="H3499">
        <v>2800</v>
      </c>
      <c r="I3499" t="s">
        <v>173</v>
      </c>
      <c r="K3499" t="s">
        <v>204</v>
      </c>
    </row>
    <row r="3500" spans="1:11" x14ac:dyDescent="0.25">
      <c r="A3500" t="s">
        <v>11</v>
      </c>
      <c r="B3500" t="s">
        <v>12</v>
      </c>
      <c r="C3500" s="1">
        <v>0.9937962962962964</v>
      </c>
      <c r="D3500" s="1" t="e">
        <f>C3500-#REF!</f>
        <v>#REF!</v>
      </c>
      <c r="E3500" s="1" t="e">
        <f t="shared" si="54"/>
        <v>#REF!</v>
      </c>
      <c r="F3500">
        <v>0.43</v>
      </c>
      <c r="G3500">
        <v>1800</v>
      </c>
      <c r="H3500">
        <v>2800</v>
      </c>
      <c r="I3500" t="s">
        <v>173</v>
      </c>
      <c r="K3500" t="s">
        <v>204</v>
      </c>
    </row>
    <row r="3501" spans="1:11" x14ac:dyDescent="0.25">
      <c r="A3501" t="s">
        <v>11</v>
      </c>
      <c r="B3501" t="s">
        <v>12</v>
      </c>
      <c r="C3501" s="1">
        <v>0.99380787037037033</v>
      </c>
      <c r="D3501" s="1" t="e">
        <f>C3501-#REF!</f>
        <v>#REF!</v>
      </c>
      <c r="E3501" s="1" t="e">
        <f t="shared" si="54"/>
        <v>#REF!</v>
      </c>
      <c r="F3501">
        <v>0.4</v>
      </c>
      <c r="G3501">
        <v>1800</v>
      </c>
      <c r="H3501">
        <v>2800</v>
      </c>
      <c r="I3501" t="s">
        <v>173</v>
      </c>
      <c r="K3501" t="s">
        <v>204</v>
      </c>
    </row>
    <row r="3502" spans="1:11" x14ac:dyDescent="0.25">
      <c r="A3502" t="s">
        <v>11</v>
      </c>
      <c r="B3502" t="s">
        <v>12</v>
      </c>
      <c r="C3502" s="1">
        <v>0.99380787037037033</v>
      </c>
      <c r="D3502" s="1" t="e">
        <f>C3502-#REF!</f>
        <v>#REF!</v>
      </c>
      <c r="E3502" s="1" t="e">
        <f t="shared" si="54"/>
        <v>#REF!</v>
      </c>
      <c r="F3502">
        <v>1.2410000000000001</v>
      </c>
      <c r="G3502">
        <v>2196.3867</v>
      </c>
      <c r="H3502">
        <v>8010.3516</v>
      </c>
      <c r="I3502" t="s">
        <v>190</v>
      </c>
      <c r="J3502" t="s">
        <v>191</v>
      </c>
      <c r="K3502" t="s">
        <v>228</v>
      </c>
    </row>
    <row r="3503" spans="1:11" x14ac:dyDescent="0.25">
      <c r="A3503" t="s">
        <v>11</v>
      </c>
      <c r="B3503" t="s">
        <v>12</v>
      </c>
      <c r="C3503" s="1">
        <v>0.99381944444444448</v>
      </c>
      <c r="D3503" s="1" t="e">
        <f>C3503-#REF!</f>
        <v>#REF!</v>
      </c>
      <c r="E3503" s="1" t="e">
        <f t="shared" si="54"/>
        <v>#REF!</v>
      </c>
      <c r="F3503">
        <v>1.05</v>
      </c>
      <c r="G3503">
        <v>2200</v>
      </c>
      <c r="H3503">
        <v>5200</v>
      </c>
      <c r="I3503" t="s">
        <v>190</v>
      </c>
      <c r="K3503" t="s">
        <v>204</v>
      </c>
    </row>
    <row r="3504" spans="1:11" x14ac:dyDescent="0.25">
      <c r="A3504" t="s">
        <v>11</v>
      </c>
      <c r="B3504" t="s">
        <v>12</v>
      </c>
      <c r="C3504" s="1">
        <v>0.99384259259259267</v>
      </c>
      <c r="D3504" s="1" t="e">
        <f>C3504-#REF!</f>
        <v>#REF!</v>
      </c>
      <c r="E3504" s="1" t="e">
        <f t="shared" si="54"/>
        <v>#REF!</v>
      </c>
      <c r="F3504">
        <v>1.45</v>
      </c>
      <c r="G3504">
        <v>1800</v>
      </c>
      <c r="H3504">
        <v>2800</v>
      </c>
      <c r="I3504" t="s">
        <v>173</v>
      </c>
      <c r="K3504" t="s">
        <v>204</v>
      </c>
    </row>
    <row r="3505" spans="1:11" x14ac:dyDescent="0.25">
      <c r="A3505" t="s">
        <v>11</v>
      </c>
      <c r="B3505" t="s">
        <v>12</v>
      </c>
      <c r="C3505" s="1">
        <v>0.99385416666666659</v>
      </c>
      <c r="D3505" s="1" t="e">
        <f>C3505-#REF!</f>
        <v>#REF!</v>
      </c>
      <c r="E3505" s="1" t="e">
        <f t="shared" si="54"/>
        <v>#REF!</v>
      </c>
      <c r="F3505">
        <v>2.2000000000000002</v>
      </c>
      <c r="G3505">
        <v>2627.0508</v>
      </c>
      <c r="H3505">
        <v>5813.9647999999997</v>
      </c>
      <c r="I3505" t="s">
        <v>72</v>
      </c>
      <c r="J3505" t="s">
        <v>73</v>
      </c>
      <c r="K3505" t="s">
        <v>74</v>
      </c>
    </row>
    <row r="3506" spans="1:11" x14ac:dyDescent="0.25">
      <c r="A3506" t="s">
        <v>11</v>
      </c>
      <c r="B3506" t="s">
        <v>12</v>
      </c>
      <c r="C3506" s="1">
        <v>0.99387731481481489</v>
      </c>
      <c r="D3506" s="1" t="e">
        <f>C3506-#REF!</f>
        <v>#REF!</v>
      </c>
      <c r="E3506" s="1" t="e">
        <f t="shared" si="54"/>
        <v>#REF!</v>
      </c>
      <c r="F3506">
        <v>0.47</v>
      </c>
      <c r="G3506">
        <v>1800</v>
      </c>
      <c r="H3506">
        <v>2800</v>
      </c>
      <c r="I3506" t="s">
        <v>173</v>
      </c>
      <c r="K3506" t="s">
        <v>204</v>
      </c>
    </row>
    <row r="3507" spans="1:11" x14ac:dyDescent="0.25">
      <c r="A3507" t="s">
        <v>11</v>
      </c>
      <c r="B3507" t="s">
        <v>12</v>
      </c>
      <c r="C3507" s="1">
        <v>0.99388888888888882</v>
      </c>
      <c r="D3507" s="1" t="e">
        <f>C3507-#REF!</f>
        <v>#REF!</v>
      </c>
      <c r="E3507" s="1" t="e">
        <f t="shared" si="54"/>
        <v>#REF!</v>
      </c>
      <c r="F3507">
        <v>0.73399999999999999</v>
      </c>
      <c r="G3507">
        <v>1636.5234</v>
      </c>
      <c r="H3507">
        <v>3229.9805000000001</v>
      </c>
      <c r="I3507" t="s">
        <v>173</v>
      </c>
      <c r="J3507" t="s">
        <v>174</v>
      </c>
      <c r="K3507" t="s">
        <v>175</v>
      </c>
    </row>
    <row r="3508" spans="1:11" x14ac:dyDescent="0.25">
      <c r="A3508" t="s">
        <v>11</v>
      </c>
      <c r="B3508" t="s">
        <v>12</v>
      </c>
      <c r="C3508" s="1">
        <v>0.99390046296296297</v>
      </c>
      <c r="D3508" s="1" t="e">
        <f>C3508-#REF!</f>
        <v>#REF!</v>
      </c>
      <c r="E3508" s="1" t="e">
        <f t="shared" si="54"/>
        <v>#REF!</v>
      </c>
      <c r="F3508">
        <v>0.62690000000000001</v>
      </c>
      <c r="G3508">
        <v>1464.2578000000001</v>
      </c>
      <c r="H3508">
        <v>3014.6484</v>
      </c>
      <c r="I3508" t="s">
        <v>173</v>
      </c>
    </row>
    <row r="3509" spans="1:11" x14ac:dyDescent="0.25">
      <c r="A3509" t="s">
        <v>11</v>
      </c>
      <c r="B3509" t="s">
        <v>12</v>
      </c>
      <c r="C3509" s="1">
        <v>0.99391203703703701</v>
      </c>
      <c r="D3509" s="1" t="e">
        <f>C3509-#REF!</f>
        <v>#REF!</v>
      </c>
      <c r="E3509" s="1" t="e">
        <f t="shared" si="54"/>
        <v>#REF!</v>
      </c>
      <c r="F3509">
        <v>0.45</v>
      </c>
      <c r="G3509">
        <v>1800</v>
      </c>
      <c r="H3509">
        <v>2800</v>
      </c>
      <c r="I3509" t="s">
        <v>173</v>
      </c>
      <c r="K3509" t="s">
        <v>204</v>
      </c>
    </row>
    <row r="3510" spans="1:11" x14ac:dyDescent="0.25">
      <c r="A3510" t="s">
        <v>11</v>
      </c>
      <c r="B3510" t="s">
        <v>12</v>
      </c>
      <c r="C3510" s="1">
        <v>0.99392361111111116</v>
      </c>
      <c r="D3510" s="1" t="e">
        <f>C3510-#REF!</f>
        <v>#REF!</v>
      </c>
      <c r="E3510" s="1" t="e">
        <f t="shared" si="54"/>
        <v>#REF!</v>
      </c>
      <c r="F3510">
        <v>1.6718</v>
      </c>
      <c r="G3510">
        <v>258.39839999999998</v>
      </c>
      <c r="H3510">
        <v>7321.2891</v>
      </c>
      <c r="I3510" t="s">
        <v>72</v>
      </c>
    </row>
    <row r="3511" spans="1:11" x14ac:dyDescent="0.25">
      <c r="A3511" t="s">
        <v>11</v>
      </c>
      <c r="B3511" t="s">
        <v>12</v>
      </c>
      <c r="C3511" s="1">
        <v>0.99393518518518509</v>
      </c>
      <c r="D3511" s="1" t="e">
        <f>C3511-#REF!</f>
        <v>#REF!</v>
      </c>
      <c r="E3511" s="1" t="e">
        <f t="shared" si="54"/>
        <v>#REF!</v>
      </c>
      <c r="F3511">
        <v>0.6502</v>
      </c>
      <c r="G3511">
        <v>1550.3905999999999</v>
      </c>
      <c r="H3511">
        <v>2842.3827999999999</v>
      </c>
      <c r="I3511" t="s">
        <v>173</v>
      </c>
    </row>
    <row r="3512" spans="1:11" x14ac:dyDescent="0.25">
      <c r="A3512" t="s">
        <v>11</v>
      </c>
      <c r="B3512" t="s">
        <v>12</v>
      </c>
      <c r="C3512" s="1">
        <v>0.99394675925925924</v>
      </c>
      <c r="D3512" s="1" t="e">
        <f>C3512-#REF!</f>
        <v>#REF!</v>
      </c>
      <c r="E3512" s="1" t="e">
        <f t="shared" si="54"/>
        <v>#REF!</v>
      </c>
      <c r="F3512">
        <v>0.58050000000000002</v>
      </c>
      <c r="G3512">
        <v>1722.6563000000001</v>
      </c>
      <c r="H3512">
        <v>3057.7148000000002</v>
      </c>
      <c r="I3512" t="s">
        <v>173</v>
      </c>
    </row>
    <row r="3513" spans="1:11" x14ac:dyDescent="0.25">
      <c r="A3513" t="s">
        <v>11</v>
      </c>
      <c r="B3513" t="s">
        <v>12</v>
      </c>
      <c r="C3513" s="1">
        <v>0.99395833333333339</v>
      </c>
      <c r="D3513" s="1" t="e">
        <f>C3513-#REF!</f>
        <v>#REF!</v>
      </c>
      <c r="E3513" s="1" t="e">
        <f t="shared" si="54"/>
        <v>#REF!</v>
      </c>
      <c r="F3513">
        <v>0.42</v>
      </c>
      <c r="G3513">
        <v>1800</v>
      </c>
      <c r="H3513">
        <v>2800</v>
      </c>
      <c r="I3513" t="s">
        <v>173</v>
      </c>
      <c r="K3513" t="s">
        <v>204</v>
      </c>
    </row>
    <row r="3514" spans="1:11" x14ac:dyDescent="0.25">
      <c r="A3514" t="s">
        <v>11</v>
      </c>
      <c r="B3514" t="s">
        <v>12</v>
      </c>
      <c r="C3514" s="1">
        <v>0.99396990740740743</v>
      </c>
      <c r="D3514" s="1" t="e">
        <f>C3514-#REF!</f>
        <v>#REF!</v>
      </c>
      <c r="E3514" s="1" t="e">
        <f t="shared" si="54"/>
        <v>#REF!</v>
      </c>
      <c r="F3514">
        <v>3.35</v>
      </c>
      <c r="G3514">
        <v>1800</v>
      </c>
      <c r="H3514">
        <v>2800</v>
      </c>
      <c r="I3514" t="s">
        <v>173</v>
      </c>
      <c r="K3514" t="s">
        <v>204</v>
      </c>
    </row>
    <row r="3515" spans="1:11" x14ac:dyDescent="0.25">
      <c r="A3515" t="s">
        <v>11</v>
      </c>
      <c r="B3515" t="s">
        <v>12</v>
      </c>
      <c r="C3515" s="1">
        <v>0.99396990740740743</v>
      </c>
      <c r="D3515" s="1" t="e">
        <f>C3515-#REF!</f>
        <v>#REF!</v>
      </c>
      <c r="E3515" s="1" t="e">
        <f t="shared" si="54"/>
        <v>#REF!</v>
      </c>
      <c r="F3515">
        <v>0.67330000000000001</v>
      </c>
      <c r="G3515">
        <v>1894.9219000000001</v>
      </c>
      <c r="H3515">
        <v>2928.5156000000002</v>
      </c>
      <c r="I3515" t="s">
        <v>173</v>
      </c>
    </row>
    <row r="3516" spans="1:11" x14ac:dyDescent="0.25">
      <c r="A3516" t="s">
        <v>11</v>
      </c>
      <c r="B3516" t="s">
        <v>12</v>
      </c>
      <c r="C3516" s="1">
        <v>0.9939930555555555</v>
      </c>
      <c r="D3516" s="1" t="e">
        <f>C3516-#REF!</f>
        <v>#REF!</v>
      </c>
      <c r="E3516" s="1" t="e">
        <f t="shared" si="54"/>
        <v>#REF!</v>
      </c>
      <c r="F3516">
        <v>0.43</v>
      </c>
      <c r="G3516">
        <v>1800</v>
      </c>
      <c r="H3516">
        <v>2800</v>
      </c>
      <c r="I3516" t="s">
        <v>173</v>
      </c>
      <c r="K3516" t="s">
        <v>204</v>
      </c>
    </row>
    <row r="3517" spans="1:11" x14ac:dyDescent="0.25">
      <c r="A3517" t="s">
        <v>11</v>
      </c>
      <c r="B3517" t="s">
        <v>12</v>
      </c>
      <c r="C3517" s="1">
        <v>0.99402777777777773</v>
      </c>
      <c r="D3517" s="1" t="e">
        <f>C3517-#REF!</f>
        <v>#REF!</v>
      </c>
      <c r="E3517" s="1" t="e">
        <f t="shared" si="54"/>
        <v>#REF!</v>
      </c>
      <c r="F3517">
        <v>0.5</v>
      </c>
      <c r="G3517">
        <v>1800</v>
      </c>
      <c r="H3517">
        <v>2800</v>
      </c>
      <c r="I3517" t="s">
        <v>173</v>
      </c>
      <c r="K3517" t="s">
        <v>204</v>
      </c>
    </row>
    <row r="3518" spans="1:11" x14ac:dyDescent="0.25">
      <c r="A3518" t="s">
        <v>11</v>
      </c>
      <c r="B3518" t="s">
        <v>12</v>
      </c>
      <c r="C3518" s="1">
        <v>0.99402777777777773</v>
      </c>
      <c r="D3518" s="1" t="e">
        <f>C3518-#REF!</f>
        <v>#REF!</v>
      </c>
      <c r="E3518" s="1" t="e">
        <f t="shared" si="54"/>
        <v>#REF!</v>
      </c>
      <c r="F3518">
        <v>0.6502</v>
      </c>
      <c r="G3518">
        <v>1851.8554999999999</v>
      </c>
      <c r="H3518">
        <v>2928.5156000000002</v>
      </c>
      <c r="I3518" t="s">
        <v>173</v>
      </c>
    </row>
    <row r="3519" spans="1:11" x14ac:dyDescent="0.25">
      <c r="A3519" t="s">
        <v>11</v>
      </c>
      <c r="B3519" t="s">
        <v>12</v>
      </c>
      <c r="C3519" s="1">
        <v>0.99403935185185188</v>
      </c>
      <c r="D3519" s="1" t="e">
        <f>C3519-#REF!</f>
        <v>#REF!</v>
      </c>
      <c r="E3519" s="1" t="e">
        <f t="shared" si="54"/>
        <v>#REF!</v>
      </c>
      <c r="F3519">
        <v>0.45</v>
      </c>
      <c r="G3519">
        <v>1800</v>
      </c>
      <c r="H3519">
        <v>2800</v>
      </c>
      <c r="I3519" t="s">
        <v>173</v>
      </c>
      <c r="K3519" t="s">
        <v>204</v>
      </c>
    </row>
    <row r="3520" spans="1:11" x14ac:dyDescent="0.25">
      <c r="A3520" t="s">
        <v>11</v>
      </c>
      <c r="B3520" t="s">
        <v>12</v>
      </c>
      <c r="C3520" s="1">
        <v>0.994074074074074</v>
      </c>
      <c r="D3520" s="1" t="e">
        <f>C3520-#REF!</f>
        <v>#REF!</v>
      </c>
      <c r="E3520" s="1" t="e">
        <f t="shared" si="54"/>
        <v>#REF!</v>
      </c>
      <c r="F3520">
        <v>0.45</v>
      </c>
      <c r="G3520">
        <v>1800</v>
      </c>
      <c r="H3520">
        <v>2800</v>
      </c>
      <c r="I3520" t="s">
        <v>173</v>
      </c>
      <c r="K3520" t="s">
        <v>204</v>
      </c>
    </row>
    <row r="3521" spans="1:11" x14ac:dyDescent="0.25">
      <c r="A3521" t="s">
        <v>11</v>
      </c>
      <c r="B3521" t="s">
        <v>12</v>
      </c>
      <c r="C3521" s="1">
        <v>0.994074074074074</v>
      </c>
      <c r="D3521" s="1" t="e">
        <f>C3521-#REF!</f>
        <v>#REF!</v>
      </c>
      <c r="E3521" s="1" t="e">
        <f t="shared" si="54"/>
        <v>#REF!</v>
      </c>
      <c r="F3521">
        <v>0.78939999999999999</v>
      </c>
      <c r="G3521">
        <v>1507.3242</v>
      </c>
      <c r="H3521">
        <v>3100.7813000000001</v>
      </c>
      <c r="I3521" t="s">
        <v>173</v>
      </c>
    </row>
    <row r="3522" spans="1:11" x14ac:dyDescent="0.25">
      <c r="A3522" t="s">
        <v>11</v>
      </c>
      <c r="B3522" t="s">
        <v>12</v>
      </c>
      <c r="C3522" s="1">
        <v>0.9940972222222223</v>
      </c>
      <c r="D3522" s="1" t="e">
        <f>C3522-#REF!</f>
        <v>#REF!</v>
      </c>
      <c r="E3522" s="1" t="e">
        <f t="shared" ref="E3522:E3585" si="55">D3522+TIME(0,0,F3522)</f>
        <v>#REF!</v>
      </c>
      <c r="F3522">
        <v>0.48</v>
      </c>
      <c r="G3522">
        <v>1800</v>
      </c>
      <c r="H3522">
        <v>2800</v>
      </c>
      <c r="I3522" t="s">
        <v>173</v>
      </c>
      <c r="K3522" t="s">
        <v>204</v>
      </c>
    </row>
    <row r="3523" spans="1:11" x14ac:dyDescent="0.25">
      <c r="A3523" t="s">
        <v>11</v>
      </c>
      <c r="B3523" t="s">
        <v>12</v>
      </c>
      <c r="C3523" s="1">
        <v>0.9940972222222223</v>
      </c>
      <c r="D3523" s="1" t="e">
        <f>C3523-#REF!</f>
        <v>#REF!</v>
      </c>
      <c r="E3523" s="1" t="e">
        <f t="shared" si="55"/>
        <v>#REF!</v>
      </c>
      <c r="F3523">
        <v>0.60370000000000001</v>
      </c>
      <c r="G3523">
        <v>1593.4570000000001</v>
      </c>
      <c r="H3523">
        <v>2842.3827999999999</v>
      </c>
      <c r="I3523" t="s">
        <v>173</v>
      </c>
    </row>
    <row r="3524" spans="1:11" x14ac:dyDescent="0.25">
      <c r="A3524" t="s">
        <v>11</v>
      </c>
      <c r="B3524" t="s">
        <v>12</v>
      </c>
      <c r="C3524" s="1">
        <v>0.99410879629629623</v>
      </c>
      <c r="D3524" s="1" t="e">
        <f>C3524-#REF!</f>
        <v>#REF!</v>
      </c>
      <c r="E3524" s="1" t="e">
        <f t="shared" si="55"/>
        <v>#REF!</v>
      </c>
      <c r="F3524">
        <v>0.52</v>
      </c>
      <c r="G3524">
        <v>1800</v>
      </c>
      <c r="H3524">
        <v>2800</v>
      </c>
      <c r="I3524" t="s">
        <v>173</v>
      </c>
      <c r="K3524" t="s">
        <v>204</v>
      </c>
    </row>
    <row r="3525" spans="1:11" x14ac:dyDescent="0.25">
      <c r="A3525" t="s">
        <v>11</v>
      </c>
      <c r="B3525" t="s">
        <v>12</v>
      </c>
      <c r="C3525" s="1">
        <v>0.99410879629629623</v>
      </c>
      <c r="D3525" s="1" t="e">
        <f>C3525-#REF!</f>
        <v>#REF!</v>
      </c>
      <c r="E3525" s="1" t="e">
        <f t="shared" si="55"/>
        <v>#REF!</v>
      </c>
      <c r="F3525">
        <v>0.6038</v>
      </c>
      <c r="G3525">
        <v>1378.125</v>
      </c>
      <c r="H3525">
        <v>3100.7813000000001</v>
      </c>
      <c r="I3525" t="s">
        <v>173</v>
      </c>
    </row>
    <row r="3526" spans="1:11" x14ac:dyDescent="0.25">
      <c r="A3526" t="s">
        <v>11</v>
      </c>
      <c r="B3526" t="s">
        <v>12</v>
      </c>
      <c r="C3526" s="1">
        <v>0.99413194444444442</v>
      </c>
      <c r="D3526" s="1" t="e">
        <f>C3526-#REF!</f>
        <v>#REF!</v>
      </c>
      <c r="E3526" s="1" t="e">
        <f t="shared" si="55"/>
        <v>#REF!</v>
      </c>
      <c r="F3526">
        <v>0.5</v>
      </c>
      <c r="G3526">
        <v>1800</v>
      </c>
      <c r="H3526">
        <v>2800</v>
      </c>
      <c r="I3526" t="s">
        <v>173</v>
      </c>
      <c r="K3526" t="s">
        <v>204</v>
      </c>
    </row>
    <row r="3527" spans="1:11" x14ac:dyDescent="0.25">
      <c r="A3527" t="s">
        <v>11</v>
      </c>
      <c r="B3527" t="s">
        <v>12</v>
      </c>
      <c r="C3527" s="1">
        <v>0.99413194444444442</v>
      </c>
      <c r="D3527" s="1" t="e">
        <f>C3527-#REF!</f>
        <v>#REF!</v>
      </c>
      <c r="E3527" s="1" t="e">
        <f t="shared" si="55"/>
        <v>#REF!</v>
      </c>
      <c r="F3527">
        <v>0.6502</v>
      </c>
      <c r="G3527">
        <v>1464.2578000000001</v>
      </c>
      <c r="H3527">
        <v>2928.5156000000002</v>
      </c>
      <c r="I3527" t="s">
        <v>173</v>
      </c>
    </row>
    <row r="3528" spans="1:11" x14ac:dyDescent="0.25">
      <c r="A3528" t="s">
        <v>11</v>
      </c>
      <c r="B3528" t="s">
        <v>12</v>
      </c>
      <c r="C3528" s="1">
        <v>0.99413194444444442</v>
      </c>
      <c r="D3528" s="1" t="e">
        <f>C3528-#REF!</f>
        <v>#REF!</v>
      </c>
      <c r="E3528" s="1" t="e">
        <f t="shared" si="55"/>
        <v>#REF!</v>
      </c>
      <c r="F3528">
        <v>1.2</v>
      </c>
      <c r="G3528">
        <v>1378.125</v>
      </c>
      <c r="H3528">
        <v>4952.6367</v>
      </c>
      <c r="I3528" t="s">
        <v>190</v>
      </c>
      <c r="J3528" t="s">
        <v>191</v>
      </c>
      <c r="K3528" t="s">
        <v>220</v>
      </c>
    </row>
    <row r="3529" spans="1:11" x14ac:dyDescent="0.25">
      <c r="A3529" t="s">
        <v>11</v>
      </c>
      <c r="B3529" t="s">
        <v>12</v>
      </c>
      <c r="C3529" s="1">
        <v>0.99414351851851857</v>
      </c>
      <c r="D3529" s="1" t="e">
        <f>C3529-#REF!</f>
        <v>#REF!</v>
      </c>
      <c r="E3529" s="1" t="e">
        <f t="shared" si="55"/>
        <v>#REF!</v>
      </c>
      <c r="F3529">
        <v>0.35</v>
      </c>
      <c r="G3529">
        <v>1800</v>
      </c>
      <c r="H3529">
        <v>2800</v>
      </c>
      <c r="I3529" t="s">
        <v>173</v>
      </c>
      <c r="K3529" t="s">
        <v>204</v>
      </c>
    </row>
    <row r="3530" spans="1:11" x14ac:dyDescent="0.25">
      <c r="A3530" t="s">
        <v>11</v>
      </c>
      <c r="B3530" t="s">
        <v>12</v>
      </c>
      <c r="C3530" s="1">
        <v>0.99415509259259249</v>
      </c>
      <c r="D3530" s="1" t="e">
        <f>C3530-#REF!</f>
        <v>#REF!</v>
      </c>
      <c r="E3530" s="1" t="e">
        <f t="shared" si="55"/>
        <v>#REF!</v>
      </c>
      <c r="F3530">
        <v>0.6038</v>
      </c>
      <c r="G3530">
        <v>1593.4570000000001</v>
      </c>
      <c r="H3530">
        <v>3014.6484</v>
      </c>
      <c r="I3530" t="s">
        <v>173</v>
      </c>
    </row>
    <row r="3531" spans="1:11" x14ac:dyDescent="0.25">
      <c r="A3531" t="s">
        <v>11</v>
      </c>
      <c r="B3531" t="s">
        <v>12</v>
      </c>
      <c r="C3531" s="1">
        <v>0.99417824074074079</v>
      </c>
      <c r="D3531" s="1" t="e">
        <f>C3531-#REF!</f>
        <v>#REF!</v>
      </c>
      <c r="E3531" s="1" t="e">
        <f t="shared" si="55"/>
        <v>#REF!</v>
      </c>
      <c r="F3531">
        <v>0.5</v>
      </c>
      <c r="G3531">
        <v>1800</v>
      </c>
      <c r="H3531">
        <v>2800</v>
      </c>
      <c r="I3531" t="s">
        <v>173</v>
      </c>
      <c r="K3531" t="s">
        <v>204</v>
      </c>
    </row>
    <row r="3532" spans="1:11" x14ac:dyDescent="0.25">
      <c r="A3532" t="s">
        <v>11</v>
      </c>
      <c r="B3532" t="s">
        <v>12</v>
      </c>
      <c r="C3532" s="1">
        <v>0.99417824074074079</v>
      </c>
      <c r="D3532" s="1" t="e">
        <f>C3532-#REF!</f>
        <v>#REF!</v>
      </c>
      <c r="E3532" s="1" t="e">
        <f t="shared" si="55"/>
        <v>#REF!</v>
      </c>
      <c r="F3532">
        <v>0.7198</v>
      </c>
      <c r="G3532">
        <v>1421.1913999999999</v>
      </c>
      <c r="H3532">
        <v>2971.5819999999999</v>
      </c>
      <c r="I3532" t="s">
        <v>173</v>
      </c>
    </row>
    <row r="3533" spans="1:11" x14ac:dyDescent="0.25">
      <c r="A3533" t="s">
        <v>11</v>
      </c>
      <c r="B3533" t="s">
        <v>12</v>
      </c>
      <c r="C3533" s="1">
        <v>0.99420138888888887</v>
      </c>
      <c r="D3533" s="1" t="e">
        <f>C3533-#REF!</f>
        <v>#REF!</v>
      </c>
      <c r="E3533" s="1" t="e">
        <f t="shared" si="55"/>
        <v>#REF!</v>
      </c>
      <c r="F3533">
        <v>0.45</v>
      </c>
      <c r="G3533">
        <v>1800</v>
      </c>
      <c r="H3533">
        <v>2800</v>
      </c>
      <c r="I3533" t="s">
        <v>173</v>
      </c>
      <c r="K3533" t="s">
        <v>204</v>
      </c>
    </row>
    <row r="3534" spans="1:11" x14ac:dyDescent="0.25">
      <c r="A3534" t="s">
        <v>11</v>
      </c>
      <c r="B3534" t="s">
        <v>12</v>
      </c>
      <c r="C3534" s="1">
        <v>0.99421296296296291</v>
      </c>
      <c r="D3534" s="1" t="e">
        <f>C3534-#REF!</f>
        <v>#REF!</v>
      </c>
      <c r="E3534" s="1" t="e">
        <f t="shared" si="55"/>
        <v>#REF!</v>
      </c>
      <c r="F3534">
        <v>0.45</v>
      </c>
      <c r="G3534">
        <v>1800</v>
      </c>
      <c r="H3534">
        <v>2800</v>
      </c>
      <c r="I3534" t="s">
        <v>173</v>
      </c>
      <c r="K3534" t="s">
        <v>204</v>
      </c>
    </row>
    <row r="3535" spans="1:11" x14ac:dyDescent="0.25">
      <c r="A3535" t="s">
        <v>11</v>
      </c>
      <c r="B3535" t="s">
        <v>12</v>
      </c>
      <c r="C3535" s="1">
        <v>0.99421296296296291</v>
      </c>
      <c r="D3535" s="1" t="e">
        <f>C3535-#REF!</f>
        <v>#REF!</v>
      </c>
      <c r="E3535" s="1" t="e">
        <f t="shared" si="55"/>
        <v>#REF!</v>
      </c>
      <c r="F3535">
        <v>0.60370000000000001</v>
      </c>
      <c r="G3535">
        <v>1421.1913999999999</v>
      </c>
      <c r="H3535">
        <v>3143.8476999999998</v>
      </c>
      <c r="I3535" t="s">
        <v>173</v>
      </c>
    </row>
    <row r="3536" spans="1:11" x14ac:dyDescent="0.25">
      <c r="A3536" t="s">
        <v>11</v>
      </c>
      <c r="B3536" t="s">
        <v>12</v>
      </c>
      <c r="C3536" s="1">
        <v>0.99423611111111121</v>
      </c>
      <c r="D3536" s="1" t="e">
        <f>C3536-#REF!</f>
        <v>#REF!</v>
      </c>
      <c r="E3536" s="1" t="e">
        <f t="shared" si="55"/>
        <v>#REF!</v>
      </c>
      <c r="F3536">
        <v>0.5</v>
      </c>
      <c r="G3536">
        <v>1800</v>
      </c>
      <c r="H3536">
        <v>2800</v>
      </c>
      <c r="I3536" t="s">
        <v>173</v>
      </c>
      <c r="K3536" t="s">
        <v>204</v>
      </c>
    </row>
    <row r="3537" spans="1:11" x14ac:dyDescent="0.25">
      <c r="A3537" t="s">
        <v>11</v>
      </c>
      <c r="B3537" t="s">
        <v>12</v>
      </c>
      <c r="C3537" s="1">
        <v>0.99423611111111121</v>
      </c>
      <c r="D3537" s="1" t="e">
        <f>C3537-#REF!</f>
        <v>#REF!</v>
      </c>
      <c r="E3537" s="1" t="e">
        <f t="shared" si="55"/>
        <v>#REF!</v>
      </c>
      <c r="F3537">
        <v>0.60370000000000001</v>
      </c>
      <c r="G3537">
        <v>1550.3905999999999</v>
      </c>
      <c r="H3537">
        <v>2842.3827999999999</v>
      </c>
      <c r="I3537" t="s">
        <v>173</v>
      </c>
    </row>
    <row r="3538" spans="1:11" x14ac:dyDescent="0.25">
      <c r="A3538" t="s">
        <v>11</v>
      </c>
      <c r="B3538" t="s">
        <v>12</v>
      </c>
      <c r="C3538" s="1">
        <v>0.99425925925925929</v>
      </c>
      <c r="D3538" s="1" t="e">
        <f>C3538-#REF!</f>
        <v>#REF!</v>
      </c>
      <c r="E3538" s="1" t="e">
        <f t="shared" si="55"/>
        <v>#REF!</v>
      </c>
      <c r="F3538">
        <v>0.47</v>
      </c>
      <c r="G3538">
        <v>1800</v>
      </c>
      <c r="H3538">
        <v>2800</v>
      </c>
      <c r="I3538" t="s">
        <v>173</v>
      </c>
      <c r="K3538" t="s">
        <v>204</v>
      </c>
    </row>
    <row r="3539" spans="1:11" x14ac:dyDescent="0.25">
      <c r="A3539" t="s">
        <v>11</v>
      </c>
      <c r="B3539" t="s">
        <v>12</v>
      </c>
      <c r="C3539" s="1">
        <v>0.99425925925925929</v>
      </c>
      <c r="D3539" s="1" t="e">
        <f>C3539-#REF!</f>
        <v>#REF!</v>
      </c>
      <c r="E3539" s="1" t="e">
        <f t="shared" si="55"/>
        <v>#REF!</v>
      </c>
      <c r="F3539">
        <v>0.62690000000000001</v>
      </c>
      <c r="G3539">
        <v>1378.125</v>
      </c>
      <c r="H3539">
        <v>2928.5156000000002</v>
      </c>
      <c r="I3539" t="s">
        <v>173</v>
      </c>
    </row>
    <row r="3540" spans="1:11" x14ac:dyDescent="0.25">
      <c r="A3540" t="s">
        <v>11</v>
      </c>
      <c r="B3540" t="s">
        <v>12</v>
      </c>
      <c r="C3540" s="1">
        <v>0.99425925925925929</v>
      </c>
      <c r="D3540" s="1" t="e">
        <f>C3540-#REF!</f>
        <v>#REF!</v>
      </c>
      <c r="E3540" s="1" t="e">
        <f t="shared" si="55"/>
        <v>#REF!</v>
      </c>
      <c r="F3540">
        <v>1.089</v>
      </c>
      <c r="G3540">
        <v>3402.2460999999998</v>
      </c>
      <c r="H3540">
        <v>6072.3633</v>
      </c>
      <c r="I3540" t="s">
        <v>62</v>
      </c>
      <c r="J3540" t="s">
        <v>63</v>
      </c>
      <c r="K3540" t="s">
        <v>69</v>
      </c>
    </row>
    <row r="3541" spans="1:11" x14ac:dyDescent="0.25">
      <c r="A3541" t="s">
        <v>11</v>
      </c>
      <c r="B3541" t="s">
        <v>12</v>
      </c>
      <c r="C3541" s="1">
        <v>0.99428240740740748</v>
      </c>
      <c r="D3541" s="1" t="e">
        <f>C3541-#REF!</f>
        <v>#REF!</v>
      </c>
      <c r="E3541" s="1" t="e">
        <f t="shared" si="55"/>
        <v>#REF!</v>
      </c>
      <c r="F3541">
        <v>0.35499999999999998</v>
      </c>
      <c r="G3541">
        <v>947.46090000000004</v>
      </c>
      <c r="H3541">
        <v>2627.0508</v>
      </c>
      <c r="I3541" t="s">
        <v>81</v>
      </c>
      <c r="J3541" t="s">
        <v>52</v>
      </c>
      <c r="K3541" t="s">
        <v>82</v>
      </c>
    </row>
    <row r="3542" spans="1:11" x14ac:dyDescent="0.25">
      <c r="A3542" t="s">
        <v>11</v>
      </c>
      <c r="B3542" t="s">
        <v>12</v>
      </c>
      <c r="C3542" s="1">
        <v>0.99430555555555555</v>
      </c>
      <c r="D3542" s="1" t="e">
        <f>C3542-#REF!</f>
        <v>#REF!</v>
      </c>
      <c r="E3542" s="1" t="e">
        <f t="shared" si="55"/>
        <v>#REF!</v>
      </c>
      <c r="F3542">
        <v>0.5</v>
      </c>
      <c r="G3542">
        <v>1800</v>
      </c>
      <c r="H3542">
        <v>2800</v>
      </c>
      <c r="I3542" t="s">
        <v>173</v>
      </c>
      <c r="K3542" t="s">
        <v>204</v>
      </c>
    </row>
    <row r="3543" spans="1:11" x14ac:dyDescent="0.25">
      <c r="A3543" t="s">
        <v>11</v>
      </c>
      <c r="B3543" t="s">
        <v>12</v>
      </c>
      <c r="C3543" s="1">
        <v>0.99430555555555555</v>
      </c>
      <c r="D3543" s="1" t="e">
        <f>C3543-#REF!</f>
        <v>#REF!</v>
      </c>
      <c r="E3543" s="1" t="e">
        <f t="shared" si="55"/>
        <v>#REF!</v>
      </c>
      <c r="F3543">
        <v>0.65010000000000001</v>
      </c>
      <c r="G3543">
        <v>1550.3905999999999</v>
      </c>
      <c r="H3543">
        <v>3014.6484</v>
      </c>
      <c r="I3543" t="s">
        <v>173</v>
      </c>
    </row>
    <row r="3544" spans="1:11" x14ac:dyDescent="0.25">
      <c r="A3544" t="s">
        <v>11</v>
      </c>
      <c r="B3544" t="s">
        <v>12</v>
      </c>
      <c r="C3544" s="1">
        <v>0.99432870370370363</v>
      </c>
      <c r="D3544" s="1" t="e">
        <f>C3544-#REF!</f>
        <v>#REF!</v>
      </c>
      <c r="E3544" s="1" t="e">
        <f t="shared" si="55"/>
        <v>#REF!</v>
      </c>
      <c r="F3544">
        <v>0.45</v>
      </c>
      <c r="G3544">
        <v>1800</v>
      </c>
      <c r="H3544">
        <v>2800</v>
      </c>
      <c r="I3544" t="s">
        <v>173</v>
      </c>
      <c r="K3544" t="s">
        <v>204</v>
      </c>
    </row>
    <row r="3545" spans="1:11" x14ac:dyDescent="0.25">
      <c r="A3545" t="s">
        <v>11</v>
      </c>
      <c r="B3545" t="s">
        <v>12</v>
      </c>
      <c r="C3545" s="1">
        <v>0.99432870370370363</v>
      </c>
      <c r="D3545" s="1" t="e">
        <f>C3545-#REF!</f>
        <v>#REF!</v>
      </c>
      <c r="E3545" s="1" t="e">
        <f t="shared" si="55"/>
        <v>#REF!</v>
      </c>
      <c r="F3545">
        <v>0.627</v>
      </c>
      <c r="G3545">
        <v>1507.3242</v>
      </c>
      <c r="H3545">
        <v>3014.6484</v>
      </c>
      <c r="I3545" t="s">
        <v>173</v>
      </c>
    </row>
    <row r="3546" spans="1:11" x14ac:dyDescent="0.25">
      <c r="A3546" t="s">
        <v>11</v>
      </c>
      <c r="B3546" t="s">
        <v>12</v>
      </c>
      <c r="C3546" s="1">
        <v>0.99434027777777778</v>
      </c>
      <c r="D3546" s="1" t="e">
        <f>C3546-#REF!</f>
        <v>#REF!</v>
      </c>
      <c r="E3546" s="1" t="e">
        <f t="shared" si="55"/>
        <v>#REF!</v>
      </c>
      <c r="F3546">
        <v>0.5</v>
      </c>
      <c r="G3546">
        <v>1800</v>
      </c>
      <c r="H3546">
        <v>2800</v>
      </c>
      <c r="I3546" t="s">
        <v>173</v>
      </c>
      <c r="K3546" t="s">
        <v>204</v>
      </c>
    </row>
    <row r="3547" spans="1:11" x14ac:dyDescent="0.25">
      <c r="A3547" t="s">
        <v>11</v>
      </c>
      <c r="B3547" t="s">
        <v>12</v>
      </c>
      <c r="C3547" s="1">
        <v>0.99434027777777778</v>
      </c>
      <c r="D3547" s="1" t="e">
        <f>C3547-#REF!</f>
        <v>#REF!</v>
      </c>
      <c r="E3547" s="1" t="e">
        <f t="shared" si="55"/>
        <v>#REF!</v>
      </c>
      <c r="F3547">
        <v>0.42199999999999999</v>
      </c>
      <c r="G3547">
        <v>2196.3867</v>
      </c>
      <c r="H3547">
        <v>8957.8125</v>
      </c>
      <c r="I3547" t="s">
        <v>128</v>
      </c>
      <c r="J3547" t="s">
        <v>129</v>
      </c>
      <c r="K3547" t="s">
        <v>130</v>
      </c>
    </row>
    <row r="3548" spans="1:11" x14ac:dyDescent="0.25">
      <c r="A3548" t="s">
        <v>11</v>
      </c>
      <c r="B3548" t="s">
        <v>12</v>
      </c>
      <c r="C3548" s="1">
        <v>0.99436342592592597</v>
      </c>
      <c r="D3548" s="1" t="e">
        <f>C3548-#REF!</f>
        <v>#REF!</v>
      </c>
      <c r="E3548" s="1" t="e">
        <f t="shared" si="55"/>
        <v>#REF!</v>
      </c>
      <c r="F3548">
        <v>0.4</v>
      </c>
      <c r="G3548">
        <v>1800</v>
      </c>
      <c r="H3548">
        <v>2800</v>
      </c>
      <c r="I3548" t="s">
        <v>173</v>
      </c>
      <c r="K3548" t="s">
        <v>204</v>
      </c>
    </row>
    <row r="3549" spans="1:11" x14ac:dyDescent="0.25">
      <c r="A3549" t="s">
        <v>11</v>
      </c>
      <c r="B3549" t="s">
        <v>12</v>
      </c>
      <c r="C3549" s="1">
        <v>0.99436342592592597</v>
      </c>
      <c r="D3549" s="1" t="e">
        <f>C3549-#REF!</f>
        <v>#REF!</v>
      </c>
      <c r="E3549" s="1" t="e">
        <f t="shared" si="55"/>
        <v>#REF!</v>
      </c>
      <c r="F3549">
        <v>0.65010000000000001</v>
      </c>
      <c r="G3549">
        <v>1593.4570000000001</v>
      </c>
      <c r="H3549">
        <v>2928.5156000000002</v>
      </c>
      <c r="I3549" t="s">
        <v>173</v>
      </c>
    </row>
    <row r="3550" spans="1:11" x14ac:dyDescent="0.25">
      <c r="A3550" t="s">
        <v>11</v>
      </c>
      <c r="B3550" t="s">
        <v>12</v>
      </c>
      <c r="C3550" s="1">
        <v>0.99438657407407405</v>
      </c>
      <c r="D3550" s="1" t="e">
        <f>C3550-#REF!</f>
        <v>#REF!</v>
      </c>
      <c r="E3550" s="1" t="e">
        <f t="shared" si="55"/>
        <v>#REF!</v>
      </c>
      <c r="F3550">
        <v>0.65</v>
      </c>
      <c r="G3550">
        <v>1800</v>
      </c>
      <c r="H3550">
        <v>2800</v>
      </c>
      <c r="I3550" t="s">
        <v>173</v>
      </c>
      <c r="K3550" t="s">
        <v>204</v>
      </c>
    </row>
    <row r="3551" spans="1:11" x14ac:dyDescent="0.25">
      <c r="A3551" t="s">
        <v>11</v>
      </c>
      <c r="B3551" t="s">
        <v>12</v>
      </c>
      <c r="C3551" s="1">
        <v>0.99438657407407405</v>
      </c>
      <c r="D3551" s="1" t="e">
        <f>C3551-#REF!</f>
        <v>#REF!</v>
      </c>
      <c r="E3551" s="1" t="e">
        <f t="shared" si="55"/>
        <v>#REF!</v>
      </c>
      <c r="F3551">
        <v>0.7198</v>
      </c>
      <c r="G3551">
        <v>1464.2578000000001</v>
      </c>
      <c r="H3551">
        <v>2971.5819999999999</v>
      </c>
      <c r="I3551" t="s">
        <v>173</v>
      </c>
    </row>
    <row r="3552" spans="1:11" x14ac:dyDescent="0.25">
      <c r="A3552" t="s">
        <v>11</v>
      </c>
      <c r="B3552" t="s">
        <v>12</v>
      </c>
      <c r="C3552" s="1">
        <v>0.99438657407407405</v>
      </c>
      <c r="D3552" s="1" t="e">
        <f>C3552-#REF!</f>
        <v>#REF!</v>
      </c>
      <c r="E3552" s="1" t="e">
        <f t="shared" si="55"/>
        <v>#REF!</v>
      </c>
      <c r="F3552">
        <v>0.6</v>
      </c>
      <c r="G3552">
        <v>3273.0468999999998</v>
      </c>
      <c r="H3552">
        <v>4780.3711000000003</v>
      </c>
      <c r="I3552" t="s">
        <v>72</v>
      </c>
      <c r="J3552" t="s">
        <v>73</v>
      </c>
      <c r="K3552" t="s">
        <v>101</v>
      </c>
    </row>
    <row r="3553" spans="1:11" x14ac:dyDescent="0.25">
      <c r="A3553" t="s">
        <v>11</v>
      </c>
      <c r="B3553" t="s">
        <v>12</v>
      </c>
      <c r="C3553" s="1">
        <v>0.9943981481481482</v>
      </c>
      <c r="D3553" s="1" t="e">
        <f>C3553-#REF!</f>
        <v>#REF!</v>
      </c>
      <c r="E3553" s="1" t="e">
        <f t="shared" si="55"/>
        <v>#REF!</v>
      </c>
      <c r="F3553">
        <v>0.57999999999999996</v>
      </c>
      <c r="G3553">
        <v>1800</v>
      </c>
      <c r="H3553">
        <v>2800</v>
      </c>
      <c r="I3553" t="s">
        <v>173</v>
      </c>
      <c r="K3553" t="s">
        <v>204</v>
      </c>
    </row>
    <row r="3554" spans="1:11" x14ac:dyDescent="0.25">
      <c r="A3554" t="s">
        <v>11</v>
      </c>
      <c r="B3554" t="s">
        <v>12</v>
      </c>
      <c r="C3554" s="1">
        <v>0.9943981481481482</v>
      </c>
      <c r="D3554" s="1" t="e">
        <f>C3554-#REF!</f>
        <v>#REF!</v>
      </c>
      <c r="E3554" s="1" t="e">
        <f t="shared" si="55"/>
        <v>#REF!</v>
      </c>
      <c r="F3554">
        <v>0.6734</v>
      </c>
      <c r="G3554">
        <v>1636.5234</v>
      </c>
      <c r="H3554">
        <v>2971.5819999999999</v>
      </c>
      <c r="I3554" t="s">
        <v>173</v>
      </c>
    </row>
    <row r="3555" spans="1:11" x14ac:dyDescent="0.25">
      <c r="A3555" t="s">
        <v>11</v>
      </c>
      <c r="B3555" t="s">
        <v>12</v>
      </c>
      <c r="C3555" s="1">
        <v>0.99451388888888881</v>
      </c>
      <c r="D3555" s="1" t="e">
        <f>C3555-#REF!</f>
        <v>#REF!</v>
      </c>
      <c r="E3555" s="1" t="e">
        <f t="shared" si="55"/>
        <v>#REF!</v>
      </c>
      <c r="F3555">
        <v>0.75600000000000001</v>
      </c>
      <c r="G3555">
        <v>1507.3242</v>
      </c>
      <c r="H3555">
        <v>3316.1133</v>
      </c>
      <c r="I3555" t="s">
        <v>173</v>
      </c>
      <c r="J3555" t="s">
        <v>174</v>
      </c>
      <c r="K3555" t="s">
        <v>175</v>
      </c>
    </row>
    <row r="3556" spans="1:11" x14ac:dyDescent="0.25">
      <c r="A3556" t="s">
        <v>11</v>
      </c>
      <c r="B3556" t="s">
        <v>12</v>
      </c>
      <c r="C3556" s="1">
        <v>0.99457175925925922</v>
      </c>
      <c r="D3556" s="1" t="e">
        <f>C3556-#REF!</f>
        <v>#REF!</v>
      </c>
      <c r="E3556" s="1" t="e">
        <f t="shared" si="55"/>
        <v>#REF!</v>
      </c>
      <c r="F3556">
        <v>0.46600000000000003</v>
      </c>
      <c r="G3556">
        <v>689.0625</v>
      </c>
      <c r="H3556">
        <v>9216.2109</v>
      </c>
      <c r="I3556" t="s">
        <v>81</v>
      </c>
      <c r="J3556" t="s">
        <v>52</v>
      </c>
      <c r="K3556" t="s">
        <v>82</v>
      </c>
    </row>
    <row r="3557" spans="1:11" x14ac:dyDescent="0.25">
      <c r="A3557" t="s">
        <v>11</v>
      </c>
      <c r="B3557" t="s">
        <v>12</v>
      </c>
      <c r="C3557" s="1">
        <v>0.99471064814814814</v>
      </c>
      <c r="D3557" s="1" t="e">
        <f>C3557-#REF!</f>
        <v>#REF!</v>
      </c>
      <c r="E3557" s="1" t="e">
        <f t="shared" si="55"/>
        <v>#REF!</v>
      </c>
      <c r="F3557">
        <v>1.4219999999999999</v>
      </c>
      <c r="G3557">
        <v>689.0625</v>
      </c>
      <c r="H3557">
        <v>2627.0508</v>
      </c>
      <c r="I3557" t="s">
        <v>81</v>
      </c>
      <c r="J3557" t="s">
        <v>52</v>
      </c>
      <c r="K3557" t="s">
        <v>231</v>
      </c>
    </row>
    <row r="3558" spans="1:11" x14ac:dyDescent="0.25">
      <c r="A3558" t="s">
        <v>11</v>
      </c>
      <c r="B3558" t="s">
        <v>12</v>
      </c>
      <c r="C3558" s="1">
        <v>0.99501157407407403</v>
      </c>
      <c r="D3558" s="1" t="e">
        <f>C3558-#REF!</f>
        <v>#REF!</v>
      </c>
      <c r="E3558" s="1" t="e">
        <f t="shared" si="55"/>
        <v>#REF!</v>
      </c>
      <c r="F3558">
        <v>2.1110000000000002</v>
      </c>
      <c r="G3558">
        <v>3143.8476999999998</v>
      </c>
      <c r="H3558">
        <v>5555.5663999999997</v>
      </c>
      <c r="I3558" t="s">
        <v>72</v>
      </c>
      <c r="J3558" t="s">
        <v>73</v>
      </c>
      <c r="K3558" t="s">
        <v>74</v>
      </c>
    </row>
    <row r="3559" spans="1:11" x14ac:dyDescent="0.25">
      <c r="A3559" t="s">
        <v>11</v>
      </c>
      <c r="B3559" t="s">
        <v>12</v>
      </c>
      <c r="C3559" s="1">
        <v>0.99505787037037041</v>
      </c>
      <c r="D3559" s="1" t="e">
        <f>C3559-#REF!</f>
        <v>#REF!</v>
      </c>
      <c r="E3559" s="1" t="e">
        <f t="shared" si="55"/>
        <v>#REF!</v>
      </c>
      <c r="F3559">
        <v>3.7770000000000001</v>
      </c>
      <c r="G3559">
        <v>3789.8438000000001</v>
      </c>
      <c r="H3559">
        <v>7450.4883</v>
      </c>
      <c r="I3559" t="s">
        <v>186</v>
      </c>
      <c r="J3559" t="s">
        <v>187</v>
      </c>
      <c r="K3559" t="s">
        <v>239</v>
      </c>
    </row>
    <row r="3560" spans="1:11" x14ac:dyDescent="0.25">
      <c r="A3560" t="s">
        <v>11</v>
      </c>
      <c r="B3560" t="s">
        <v>12</v>
      </c>
      <c r="C3560" s="1">
        <v>0.99520833333333336</v>
      </c>
      <c r="D3560" s="1" t="e">
        <f>C3560-#REF!</f>
        <v>#REF!</v>
      </c>
      <c r="E3560" s="1" t="e">
        <f t="shared" si="55"/>
        <v>#REF!</v>
      </c>
      <c r="F3560">
        <v>0.57799999999999996</v>
      </c>
      <c r="G3560">
        <v>1550.3905999999999</v>
      </c>
      <c r="H3560">
        <v>3143.8476999999998</v>
      </c>
      <c r="I3560" t="s">
        <v>173</v>
      </c>
      <c r="J3560" t="s">
        <v>174</v>
      </c>
      <c r="K3560" t="s">
        <v>175</v>
      </c>
    </row>
    <row r="3561" spans="1:11" x14ac:dyDescent="0.25">
      <c r="A3561" t="s">
        <v>11</v>
      </c>
      <c r="B3561" t="s">
        <v>12</v>
      </c>
      <c r="C3561" s="1">
        <v>0.99523148148148144</v>
      </c>
      <c r="D3561" s="1" t="e">
        <f>C3561-#REF!</f>
        <v>#REF!</v>
      </c>
      <c r="E3561" s="1" t="e">
        <f t="shared" si="55"/>
        <v>#REF!</v>
      </c>
      <c r="F3561">
        <v>10.044</v>
      </c>
      <c r="G3561">
        <v>3875.9766</v>
      </c>
      <c r="H3561">
        <v>7493.5546999999997</v>
      </c>
      <c r="I3561" t="s">
        <v>186</v>
      </c>
      <c r="J3561" t="s">
        <v>187</v>
      </c>
      <c r="K3561" t="s">
        <v>239</v>
      </c>
    </row>
    <row r="3562" spans="1:11" x14ac:dyDescent="0.25">
      <c r="A3562" t="s">
        <v>11</v>
      </c>
      <c r="B3562" t="s">
        <v>12</v>
      </c>
      <c r="C3562" s="1">
        <v>0.99575231481481474</v>
      </c>
      <c r="D3562" s="1" t="e">
        <f>C3562-#REF!</f>
        <v>#REF!</v>
      </c>
      <c r="E3562" s="1" t="e">
        <f t="shared" si="55"/>
        <v>#REF!</v>
      </c>
      <c r="F3562">
        <v>1.0669999999999999</v>
      </c>
      <c r="G3562">
        <v>1636.5234</v>
      </c>
      <c r="H3562">
        <v>5469.4336000000003</v>
      </c>
      <c r="I3562" t="s">
        <v>190</v>
      </c>
      <c r="J3562" t="s">
        <v>191</v>
      </c>
      <c r="K3562" t="s">
        <v>228</v>
      </c>
    </row>
    <row r="3563" spans="1:11" x14ac:dyDescent="0.25">
      <c r="A3563" t="s">
        <v>11</v>
      </c>
      <c r="B3563" t="s">
        <v>12</v>
      </c>
      <c r="C3563" s="1">
        <v>0.99593750000000003</v>
      </c>
      <c r="D3563" s="1" t="e">
        <f>C3563-#REF!</f>
        <v>#REF!</v>
      </c>
      <c r="E3563" s="1" t="e">
        <f t="shared" si="55"/>
        <v>#REF!</v>
      </c>
      <c r="F3563">
        <v>1.244</v>
      </c>
      <c r="G3563">
        <v>1894.9219000000001</v>
      </c>
      <c r="H3563">
        <v>6675.2929999999997</v>
      </c>
      <c r="I3563" t="s">
        <v>190</v>
      </c>
      <c r="J3563" t="s">
        <v>191</v>
      </c>
      <c r="K3563" t="s">
        <v>228</v>
      </c>
    </row>
    <row r="3564" spans="1:11" x14ac:dyDescent="0.25">
      <c r="A3564" t="s">
        <v>11</v>
      </c>
      <c r="B3564" t="s">
        <v>12</v>
      </c>
      <c r="C3564" s="1">
        <v>0.9959837962962963</v>
      </c>
      <c r="D3564" s="1" t="e">
        <f>C3564-#REF!</f>
        <v>#REF!</v>
      </c>
      <c r="E3564" s="1" t="e">
        <f t="shared" si="55"/>
        <v>#REF!</v>
      </c>
      <c r="F3564">
        <v>0.8</v>
      </c>
      <c r="G3564">
        <v>1593.4570000000001</v>
      </c>
      <c r="H3564">
        <v>3316.1133</v>
      </c>
      <c r="I3564" t="s">
        <v>173</v>
      </c>
      <c r="J3564" t="s">
        <v>174</v>
      </c>
      <c r="K3564" t="s">
        <v>175</v>
      </c>
    </row>
    <row r="3565" spans="1:11" x14ac:dyDescent="0.25">
      <c r="A3565" t="s">
        <v>11</v>
      </c>
      <c r="B3565" t="s">
        <v>12</v>
      </c>
      <c r="C3565" s="1">
        <v>0.99603009259259256</v>
      </c>
      <c r="D3565" s="1" t="e">
        <f>C3565-#REF!</f>
        <v>#REF!</v>
      </c>
      <c r="E3565" s="1" t="e">
        <f t="shared" si="55"/>
        <v>#REF!</v>
      </c>
      <c r="F3565">
        <v>3.2</v>
      </c>
      <c r="G3565">
        <v>2799.3164000000002</v>
      </c>
      <c r="H3565">
        <v>5727.8320000000003</v>
      </c>
      <c r="I3565" t="s">
        <v>72</v>
      </c>
      <c r="J3565" t="s">
        <v>73</v>
      </c>
      <c r="K3565" t="s">
        <v>74</v>
      </c>
    </row>
    <row r="3566" spans="1:11" x14ac:dyDescent="0.25">
      <c r="A3566" t="s">
        <v>11</v>
      </c>
      <c r="B3566" t="s">
        <v>12</v>
      </c>
      <c r="C3566" s="1">
        <v>0.99624999999999997</v>
      </c>
      <c r="D3566" s="1" t="e">
        <f>C3566-#REF!</f>
        <v>#REF!</v>
      </c>
      <c r="E3566" s="1" t="e">
        <f t="shared" si="55"/>
        <v>#REF!</v>
      </c>
      <c r="F3566">
        <v>0.44500000000000001</v>
      </c>
      <c r="G3566">
        <v>990.52729999999997</v>
      </c>
      <c r="H3566">
        <v>7967.2852000000003</v>
      </c>
      <c r="I3566" t="s">
        <v>81</v>
      </c>
      <c r="J3566" t="s">
        <v>52</v>
      </c>
      <c r="K3566" t="s">
        <v>82</v>
      </c>
    </row>
    <row r="3567" spans="1:11" x14ac:dyDescent="0.25">
      <c r="A3567" t="s">
        <v>11</v>
      </c>
      <c r="B3567" t="s">
        <v>12</v>
      </c>
      <c r="C3567" s="1">
        <v>0.99638888888888888</v>
      </c>
      <c r="D3567" s="1" t="e">
        <f>C3567-#REF!</f>
        <v>#REF!</v>
      </c>
      <c r="E3567" s="1" t="e">
        <f t="shared" si="55"/>
        <v>#REF!</v>
      </c>
      <c r="F3567">
        <v>1.6</v>
      </c>
      <c r="G3567">
        <v>2153.3202999999999</v>
      </c>
      <c r="H3567">
        <v>6416.8945000000003</v>
      </c>
      <c r="I3567" t="s">
        <v>193</v>
      </c>
      <c r="J3567" t="s">
        <v>194</v>
      </c>
      <c r="K3567" t="s">
        <v>195</v>
      </c>
    </row>
    <row r="3568" spans="1:11" x14ac:dyDescent="0.25">
      <c r="A3568" t="s">
        <v>11</v>
      </c>
      <c r="B3568" t="s">
        <v>12</v>
      </c>
      <c r="C3568" s="1">
        <v>0.99657407407407417</v>
      </c>
      <c r="D3568" s="1" t="e">
        <f>C3568-#REF!</f>
        <v>#REF!</v>
      </c>
      <c r="E3568" s="1" t="e">
        <f t="shared" si="55"/>
        <v>#REF!</v>
      </c>
      <c r="F3568">
        <v>0.51100000000000001</v>
      </c>
      <c r="G3568">
        <v>861.32809999999995</v>
      </c>
      <c r="H3568">
        <v>7278.2227000000003</v>
      </c>
      <c r="I3568" t="s">
        <v>81</v>
      </c>
      <c r="J3568" t="s">
        <v>52</v>
      </c>
      <c r="K3568" t="s">
        <v>82</v>
      </c>
    </row>
    <row r="3569" spans="1:11" x14ac:dyDescent="0.25">
      <c r="A3569" t="s">
        <v>11</v>
      </c>
      <c r="B3569" t="s">
        <v>12</v>
      </c>
      <c r="C3569" s="1">
        <v>0.99667824074074074</v>
      </c>
      <c r="D3569" s="1" t="e">
        <f>C3569-#REF!</f>
        <v>#REF!</v>
      </c>
      <c r="E3569" s="1" t="e">
        <f t="shared" si="55"/>
        <v>#REF!</v>
      </c>
      <c r="F3569">
        <v>0.73399999999999999</v>
      </c>
      <c r="G3569">
        <v>1464.2578000000001</v>
      </c>
      <c r="H3569">
        <v>3359.1797000000001</v>
      </c>
      <c r="I3569" t="s">
        <v>173</v>
      </c>
      <c r="J3569" t="s">
        <v>174</v>
      </c>
      <c r="K3569" t="s">
        <v>175</v>
      </c>
    </row>
    <row r="3570" spans="1:11" x14ac:dyDescent="0.25">
      <c r="A3570" t="s">
        <v>11</v>
      </c>
      <c r="B3570" t="s">
        <v>12</v>
      </c>
      <c r="C3570" s="1">
        <v>0.99682870370370369</v>
      </c>
      <c r="D3570" s="1" t="e">
        <f>C3570-#REF!</f>
        <v>#REF!</v>
      </c>
      <c r="E3570" s="1" t="e">
        <f t="shared" si="55"/>
        <v>#REF!</v>
      </c>
      <c r="F3570">
        <v>0.44500000000000001</v>
      </c>
      <c r="G3570">
        <v>4866.5038999999997</v>
      </c>
      <c r="H3570">
        <v>8570.2147999999997</v>
      </c>
      <c r="I3570" t="s">
        <v>62</v>
      </c>
      <c r="J3570" t="s">
        <v>63</v>
      </c>
      <c r="K3570" t="s">
        <v>64</v>
      </c>
    </row>
    <row r="3571" spans="1:11" x14ac:dyDescent="0.25">
      <c r="A3571" t="s">
        <v>11</v>
      </c>
      <c r="B3571" t="s">
        <v>12</v>
      </c>
      <c r="C3571" s="1">
        <v>0.99729166666666658</v>
      </c>
      <c r="D3571" s="1" t="e">
        <f>C3571-#REF!</f>
        <v>#REF!</v>
      </c>
      <c r="E3571" s="1" t="e">
        <f t="shared" si="55"/>
        <v>#REF!</v>
      </c>
      <c r="F3571">
        <v>0.57799999999999996</v>
      </c>
      <c r="G3571">
        <v>1593.4570000000001</v>
      </c>
      <c r="H3571">
        <v>3359.1797000000001</v>
      </c>
      <c r="I3571" t="s">
        <v>173</v>
      </c>
      <c r="J3571" t="s">
        <v>174</v>
      </c>
      <c r="K3571" t="s">
        <v>175</v>
      </c>
    </row>
    <row r="3572" spans="1:11" x14ac:dyDescent="0.25">
      <c r="A3572" t="s">
        <v>11</v>
      </c>
      <c r="B3572" t="s">
        <v>12</v>
      </c>
      <c r="C3572" s="1">
        <v>0.99730324074074073</v>
      </c>
      <c r="D3572" s="1" t="e">
        <f>C3572-#REF!</f>
        <v>#REF!</v>
      </c>
      <c r="E3572" s="1" t="e">
        <f t="shared" si="55"/>
        <v>#REF!</v>
      </c>
      <c r="F3572">
        <v>0.35599999999999998</v>
      </c>
      <c r="G3572">
        <v>732.12890000000004</v>
      </c>
      <c r="H3572">
        <v>8139.5508</v>
      </c>
      <c r="I3572" t="s">
        <v>81</v>
      </c>
      <c r="J3572" t="s">
        <v>52</v>
      </c>
      <c r="K3572" t="s">
        <v>82</v>
      </c>
    </row>
    <row r="3573" spans="1:11" x14ac:dyDescent="0.25">
      <c r="A3573" t="s">
        <v>11</v>
      </c>
      <c r="B3573" t="s">
        <v>12</v>
      </c>
      <c r="C3573" s="1">
        <v>0.99771990740740746</v>
      </c>
      <c r="D3573" s="1" t="e">
        <f>C3573-#REF!</f>
        <v>#REF!</v>
      </c>
      <c r="E3573" s="1" t="e">
        <f t="shared" si="55"/>
        <v>#REF!</v>
      </c>
      <c r="F3573">
        <v>8.7560000000000002</v>
      </c>
      <c r="G3573">
        <v>1162.7929999999999</v>
      </c>
      <c r="H3573">
        <v>10938.867200000001</v>
      </c>
      <c r="I3573" t="s">
        <v>235</v>
      </c>
      <c r="J3573" t="s">
        <v>236</v>
      </c>
      <c r="K3573" t="s">
        <v>237</v>
      </c>
    </row>
    <row r="3574" spans="1:11" x14ac:dyDescent="0.25">
      <c r="A3574" t="s">
        <v>11</v>
      </c>
      <c r="B3574" t="s">
        <v>12</v>
      </c>
      <c r="C3574" s="1">
        <v>0.99802083333333336</v>
      </c>
      <c r="D3574" s="1" t="e">
        <f>C3574-#REF!</f>
        <v>#REF!</v>
      </c>
      <c r="E3574" s="1" t="e">
        <f t="shared" si="55"/>
        <v>#REF!</v>
      </c>
      <c r="F3574">
        <v>0.64400000000000002</v>
      </c>
      <c r="G3574">
        <v>1722.6563000000001</v>
      </c>
      <c r="H3574">
        <v>3229.9805000000001</v>
      </c>
      <c r="I3574" t="s">
        <v>173</v>
      </c>
      <c r="J3574" t="s">
        <v>174</v>
      </c>
      <c r="K3574" t="s">
        <v>175</v>
      </c>
    </row>
    <row r="3575" spans="1:11" x14ac:dyDescent="0.25">
      <c r="A3575" t="s">
        <v>11</v>
      </c>
      <c r="B3575" t="s">
        <v>12</v>
      </c>
      <c r="C3575" s="1">
        <v>0.99803240740740751</v>
      </c>
      <c r="D3575" s="1" t="e">
        <f>C3575-#REF!</f>
        <v>#REF!</v>
      </c>
      <c r="E3575" s="1" t="e">
        <f t="shared" si="55"/>
        <v>#REF!</v>
      </c>
      <c r="F3575">
        <v>5.2</v>
      </c>
      <c r="G3575">
        <v>1162.7929999999999</v>
      </c>
      <c r="H3575">
        <v>10034.4727</v>
      </c>
      <c r="I3575" t="s">
        <v>235</v>
      </c>
      <c r="J3575" t="s">
        <v>236</v>
      </c>
      <c r="K3575" t="s">
        <v>237</v>
      </c>
    </row>
    <row r="3576" spans="1:11" x14ac:dyDescent="0.25">
      <c r="A3576" t="s">
        <v>11</v>
      </c>
      <c r="B3576" t="s">
        <v>12</v>
      </c>
      <c r="C3576" s="1">
        <v>0.99812499999999993</v>
      </c>
      <c r="D3576" s="1" t="e">
        <f>C3576-#REF!</f>
        <v>#REF!</v>
      </c>
      <c r="E3576" s="1" t="e">
        <f t="shared" si="55"/>
        <v>#REF!</v>
      </c>
      <c r="F3576">
        <v>5.2889999999999997</v>
      </c>
      <c r="G3576">
        <v>904.39449999999999</v>
      </c>
      <c r="H3576">
        <v>9000.8788999999997</v>
      </c>
      <c r="I3576" t="s">
        <v>235</v>
      </c>
      <c r="J3576" t="s">
        <v>236</v>
      </c>
      <c r="K3576" t="s">
        <v>238</v>
      </c>
    </row>
    <row r="3577" spans="1:11" x14ac:dyDescent="0.25">
      <c r="A3577" t="s">
        <v>11</v>
      </c>
      <c r="B3577" t="s">
        <v>12</v>
      </c>
      <c r="C3577" s="1">
        <v>0.99831018518518511</v>
      </c>
      <c r="D3577" s="1" t="e">
        <f>C3577-#REF!</f>
        <v>#REF!</v>
      </c>
      <c r="E3577" s="1" t="e">
        <f t="shared" si="55"/>
        <v>#REF!</v>
      </c>
      <c r="F3577">
        <v>0.46700000000000003</v>
      </c>
      <c r="G3577">
        <v>1162.7929999999999</v>
      </c>
      <c r="H3577">
        <v>8871.6797000000006</v>
      </c>
      <c r="I3577" t="s">
        <v>81</v>
      </c>
      <c r="J3577" t="s">
        <v>52</v>
      </c>
      <c r="K3577" t="s">
        <v>82</v>
      </c>
    </row>
    <row r="3578" spans="1:11" x14ac:dyDescent="0.25">
      <c r="A3578" t="s">
        <v>11</v>
      </c>
      <c r="B3578" t="s">
        <v>12</v>
      </c>
      <c r="C3578" s="1">
        <v>0.9984143518518519</v>
      </c>
      <c r="D3578" s="1" t="e">
        <f>C3578-#REF!</f>
        <v>#REF!</v>
      </c>
      <c r="E3578" s="1" t="e">
        <f t="shared" si="55"/>
        <v>#REF!</v>
      </c>
      <c r="F3578">
        <v>1.1779999999999999</v>
      </c>
      <c r="G3578">
        <v>2110.2539000000002</v>
      </c>
      <c r="H3578">
        <v>6503.0272999999997</v>
      </c>
      <c r="I3578" t="s">
        <v>190</v>
      </c>
      <c r="J3578" t="s">
        <v>191</v>
      </c>
      <c r="K3578" t="s">
        <v>228</v>
      </c>
    </row>
    <row r="3579" spans="1:11" x14ac:dyDescent="0.25">
      <c r="A3579" t="s">
        <v>11</v>
      </c>
      <c r="B3579" t="s">
        <v>12</v>
      </c>
      <c r="C3579" s="1">
        <v>0.99861111111111101</v>
      </c>
      <c r="D3579" s="1" t="e">
        <f>C3579-#REF!</f>
        <v>#REF!</v>
      </c>
      <c r="E3579" s="1" t="e">
        <f t="shared" si="55"/>
        <v>#REF!</v>
      </c>
      <c r="F3579">
        <v>0.45</v>
      </c>
      <c r="G3579">
        <v>1500</v>
      </c>
      <c r="H3579">
        <v>2750</v>
      </c>
      <c r="I3579" t="s">
        <v>173</v>
      </c>
      <c r="K3579" t="s">
        <v>203</v>
      </c>
    </row>
    <row r="3580" spans="1:11" x14ac:dyDescent="0.25">
      <c r="A3580" t="s">
        <v>11</v>
      </c>
      <c r="B3580" t="s">
        <v>12</v>
      </c>
      <c r="C3580" s="1">
        <v>0.99861111111111101</v>
      </c>
      <c r="D3580" s="1" t="e">
        <f>C3580-#REF!</f>
        <v>#REF!</v>
      </c>
      <c r="E3580" s="1" t="e">
        <f t="shared" si="55"/>
        <v>#REF!</v>
      </c>
      <c r="F3580">
        <v>0.60370000000000001</v>
      </c>
      <c r="G3580">
        <v>1507.3242</v>
      </c>
      <c r="H3580">
        <v>3100.7813000000001</v>
      </c>
      <c r="I3580" t="s">
        <v>173</v>
      </c>
    </row>
    <row r="3581" spans="1:11" x14ac:dyDescent="0.25">
      <c r="A3581" t="s">
        <v>11</v>
      </c>
      <c r="B3581" t="s">
        <v>12</v>
      </c>
      <c r="C3581" s="1">
        <v>0.9986342592592593</v>
      </c>
      <c r="D3581" s="1" t="e">
        <f>C3581-#REF!</f>
        <v>#REF!</v>
      </c>
      <c r="E3581" s="1" t="e">
        <f t="shared" si="55"/>
        <v>#REF!</v>
      </c>
      <c r="F3581">
        <v>0.5</v>
      </c>
      <c r="G3581">
        <v>1700</v>
      </c>
      <c r="H3581">
        <v>2700</v>
      </c>
      <c r="I3581" t="s">
        <v>173</v>
      </c>
      <c r="K3581" t="s">
        <v>203</v>
      </c>
    </row>
    <row r="3582" spans="1:11" x14ac:dyDescent="0.25">
      <c r="A3582" t="s">
        <v>11</v>
      </c>
      <c r="B3582" t="s">
        <v>12</v>
      </c>
      <c r="C3582" s="1">
        <v>0.9986342592592593</v>
      </c>
      <c r="D3582" s="1" t="e">
        <f>C3582-#REF!</f>
        <v>#REF!</v>
      </c>
      <c r="E3582" s="1" t="e">
        <f t="shared" si="55"/>
        <v>#REF!</v>
      </c>
      <c r="F3582">
        <v>0.55720000000000003</v>
      </c>
      <c r="G3582">
        <v>1550.3905999999999</v>
      </c>
      <c r="H3582">
        <v>3100.7813000000001</v>
      </c>
      <c r="I3582" t="s">
        <v>173</v>
      </c>
    </row>
    <row r="3583" spans="1:11" x14ac:dyDescent="0.25">
      <c r="A3583" t="s">
        <v>11</v>
      </c>
      <c r="B3583" t="s">
        <v>12</v>
      </c>
      <c r="C3583" s="1">
        <v>0.99865740740740738</v>
      </c>
      <c r="D3583" s="1" t="e">
        <f>C3583-#REF!</f>
        <v>#REF!</v>
      </c>
      <c r="E3583" s="1" t="e">
        <f t="shared" si="55"/>
        <v>#REF!</v>
      </c>
      <c r="F3583">
        <v>0.4</v>
      </c>
      <c r="G3583">
        <v>1600</v>
      </c>
      <c r="H3583">
        <v>2700</v>
      </c>
      <c r="I3583" t="s">
        <v>173</v>
      </c>
      <c r="K3583" t="s">
        <v>203</v>
      </c>
    </row>
    <row r="3584" spans="1:11" x14ac:dyDescent="0.25">
      <c r="A3584" t="s">
        <v>11</v>
      </c>
      <c r="B3584" t="s">
        <v>12</v>
      </c>
      <c r="C3584" s="1">
        <v>0.99865740740740738</v>
      </c>
      <c r="D3584" s="1" t="e">
        <f>C3584-#REF!</f>
        <v>#REF!</v>
      </c>
      <c r="E3584" s="1" t="e">
        <f t="shared" si="55"/>
        <v>#REF!</v>
      </c>
      <c r="F3584">
        <v>0.65010000000000001</v>
      </c>
      <c r="G3584">
        <v>1550.3905999999999</v>
      </c>
      <c r="H3584">
        <v>3186.9141</v>
      </c>
      <c r="I3584" t="s">
        <v>173</v>
      </c>
    </row>
    <row r="3585" spans="1:11" x14ac:dyDescent="0.25">
      <c r="A3585" t="s">
        <v>11</v>
      </c>
      <c r="B3585" t="s">
        <v>12</v>
      </c>
      <c r="C3585" s="1">
        <v>0.99866898148148142</v>
      </c>
      <c r="D3585" s="1" t="e">
        <f>C3585-#REF!</f>
        <v>#REF!</v>
      </c>
      <c r="E3585" s="1" t="e">
        <f t="shared" si="55"/>
        <v>#REF!</v>
      </c>
      <c r="F3585">
        <v>0.45</v>
      </c>
      <c r="G3585">
        <v>1700</v>
      </c>
      <c r="H3585">
        <v>2700</v>
      </c>
      <c r="I3585" t="s">
        <v>173</v>
      </c>
      <c r="K3585" t="s">
        <v>203</v>
      </c>
    </row>
    <row r="3586" spans="1:11" x14ac:dyDescent="0.25">
      <c r="A3586" t="s">
        <v>11</v>
      </c>
      <c r="B3586" t="s">
        <v>12</v>
      </c>
      <c r="C3586" s="1">
        <v>0.99866898148148142</v>
      </c>
      <c r="D3586" s="1" t="e">
        <f>C3586-#REF!</f>
        <v>#REF!</v>
      </c>
      <c r="E3586" s="1" t="e">
        <f t="shared" ref="E3586:E3649" si="56">D3586+TIME(0,0,F3586)</f>
        <v>#REF!</v>
      </c>
      <c r="F3586">
        <v>0.65010000000000001</v>
      </c>
      <c r="G3586">
        <v>1464.2578000000001</v>
      </c>
      <c r="H3586">
        <v>2842.3827999999999</v>
      </c>
      <c r="I3586" t="s">
        <v>173</v>
      </c>
    </row>
    <row r="3587" spans="1:11" x14ac:dyDescent="0.25">
      <c r="A3587" t="s">
        <v>11</v>
      </c>
      <c r="B3587" t="s">
        <v>12</v>
      </c>
      <c r="C3587" s="1">
        <v>0.99868055555555557</v>
      </c>
      <c r="D3587" s="1" t="e">
        <f>C3587-#REF!</f>
        <v>#REF!</v>
      </c>
      <c r="E3587" s="1" t="e">
        <f t="shared" si="56"/>
        <v>#REF!</v>
      </c>
      <c r="F3587">
        <v>0.45</v>
      </c>
      <c r="G3587">
        <v>1700</v>
      </c>
      <c r="H3587">
        <v>2700</v>
      </c>
      <c r="I3587" t="s">
        <v>173</v>
      </c>
      <c r="K3587" t="s">
        <v>203</v>
      </c>
    </row>
    <row r="3588" spans="1:11" x14ac:dyDescent="0.25">
      <c r="A3588" t="s">
        <v>11</v>
      </c>
      <c r="B3588" t="s">
        <v>12</v>
      </c>
      <c r="C3588" s="1">
        <v>0.99868055555555557</v>
      </c>
      <c r="D3588" s="1" t="e">
        <f>C3588-#REF!</f>
        <v>#REF!</v>
      </c>
      <c r="E3588" s="1" t="e">
        <f t="shared" si="56"/>
        <v>#REF!</v>
      </c>
      <c r="F3588">
        <v>0.58050000000000002</v>
      </c>
      <c r="G3588">
        <v>1593.4570000000001</v>
      </c>
      <c r="H3588">
        <v>3014.6484</v>
      </c>
      <c r="I3588" t="s">
        <v>173</v>
      </c>
    </row>
    <row r="3589" spans="1:11" x14ac:dyDescent="0.25">
      <c r="A3589" t="s">
        <v>11</v>
      </c>
      <c r="B3589" t="s">
        <v>12</v>
      </c>
      <c r="C3589" s="1">
        <v>0.99869212962962972</v>
      </c>
      <c r="D3589" s="1" t="e">
        <f>C3589-#REF!</f>
        <v>#REF!</v>
      </c>
      <c r="E3589" s="1" t="e">
        <f t="shared" si="56"/>
        <v>#REF!</v>
      </c>
      <c r="F3589">
        <v>0.45</v>
      </c>
      <c r="G3589">
        <v>1700</v>
      </c>
      <c r="H3589">
        <v>2700</v>
      </c>
      <c r="I3589" t="s">
        <v>173</v>
      </c>
      <c r="K3589" t="s">
        <v>203</v>
      </c>
    </row>
    <row r="3590" spans="1:11" x14ac:dyDescent="0.25">
      <c r="A3590" t="s">
        <v>11</v>
      </c>
      <c r="B3590" t="s">
        <v>12</v>
      </c>
      <c r="C3590" s="1">
        <v>0.99869212962962972</v>
      </c>
      <c r="D3590" s="1" t="e">
        <f>C3590-#REF!</f>
        <v>#REF!</v>
      </c>
      <c r="E3590" s="1" t="e">
        <f t="shared" si="56"/>
        <v>#REF!</v>
      </c>
      <c r="F3590">
        <v>0.55730000000000002</v>
      </c>
      <c r="G3590">
        <v>1421.1913999999999</v>
      </c>
      <c r="H3590">
        <v>2885.4492</v>
      </c>
      <c r="I3590" t="s">
        <v>173</v>
      </c>
    </row>
    <row r="3591" spans="1:11" x14ac:dyDescent="0.25">
      <c r="A3591" t="s">
        <v>11</v>
      </c>
      <c r="B3591" t="s">
        <v>12</v>
      </c>
      <c r="C3591" s="1">
        <v>0.99870370370370365</v>
      </c>
      <c r="D3591" s="1" t="e">
        <f>C3591-#REF!</f>
        <v>#REF!</v>
      </c>
      <c r="E3591" s="1" t="e">
        <f t="shared" si="56"/>
        <v>#REF!</v>
      </c>
      <c r="F3591">
        <v>0.45</v>
      </c>
      <c r="G3591">
        <v>1700</v>
      </c>
      <c r="H3591">
        <v>2700</v>
      </c>
      <c r="I3591" t="s">
        <v>173</v>
      </c>
      <c r="K3591" t="s">
        <v>203</v>
      </c>
    </row>
    <row r="3592" spans="1:11" x14ac:dyDescent="0.25">
      <c r="A3592" t="s">
        <v>11</v>
      </c>
      <c r="B3592" t="s">
        <v>12</v>
      </c>
      <c r="C3592" s="1">
        <v>0.99870370370370365</v>
      </c>
      <c r="D3592" s="1" t="e">
        <f>C3592-#REF!</f>
        <v>#REF!</v>
      </c>
      <c r="E3592" s="1" t="e">
        <f t="shared" si="56"/>
        <v>#REF!</v>
      </c>
      <c r="F3592">
        <v>0.62690000000000001</v>
      </c>
      <c r="G3592">
        <v>1421.1913999999999</v>
      </c>
      <c r="H3592">
        <v>2971.5819999999999</v>
      </c>
      <c r="I3592" t="s">
        <v>173</v>
      </c>
    </row>
    <row r="3593" spans="1:11" x14ac:dyDescent="0.25">
      <c r="A3593" t="s">
        <v>11</v>
      </c>
      <c r="B3593" t="s">
        <v>12</v>
      </c>
      <c r="C3593" s="1">
        <v>0.99872685185185184</v>
      </c>
      <c r="D3593" s="1" t="e">
        <f>C3593-#REF!</f>
        <v>#REF!</v>
      </c>
      <c r="E3593" s="1" t="e">
        <f t="shared" si="56"/>
        <v>#REF!</v>
      </c>
      <c r="F3593">
        <v>1.4629000000000001</v>
      </c>
      <c r="G3593">
        <v>2583.9843999999998</v>
      </c>
      <c r="H3593">
        <v>4780.3711000000003</v>
      </c>
      <c r="I3593" t="s">
        <v>190</v>
      </c>
    </row>
    <row r="3594" spans="1:11" x14ac:dyDescent="0.25">
      <c r="A3594" t="s">
        <v>11</v>
      </c>
      <c r="B3594" t="s">
        <v>12</v>
      </c>
      <c r="C3594" s="1">
        <v>0.99877314814814822</v>
      </c>
      <c r="D3594" s="1" t="e">
        <f>C3594-#REF!</f>
        <v>#REF!</v>
      </c>
      <c r="E3594" s="1" t="e">
        <f t="shared" si="56"/>
        <v>#REF!</v>
      </c>
      <c r="F3594">
        <v>2.4</v>
      </c>
      <c r="G3594">
        <v>1200</v>
      </c>
      <c r="H3594">
        <v>2200</v>
      </c>
      <c r="I3594" t="s">
        <v>81</v>
      </c>
      <c r="K3594" t="s">
        <v>203</v>
      </c>
    </row>
    <row r="3595" spans="1:11" x14ac:dyDescent="0.25">
      <c r="A3595" t="s">
        <v>11</v>
      </c>
      <c r="B3595" t="s">
        <v>12</v>
      </c>
      <c r="C3595" s="1">
        <v>0.99879629629629629</v>
      </c>
      <c r="D3595" s="1" t="e">
        <f>C3595-#REF!</f>
        <v>#REF!</v>
      </c>
      <c r="E3595" s="1" t="e">
        <f t="shared" si="56"/>
        <v>#REF!</v>
      </c>
      <c r="F3595">
        <v>0.9</v>
      </c>
      <c r="G3595">
        <v>2200</v>
      </c>
      <c r="H3595">
        <v>4500</v>
      </c>
      <c r="I3595" t="s">
        <v>190</v>
      </c>
      <c r="K3595" t="s">
        <v>203</v>
      </c>
    </row>
    <row r="3596" spans="1:11" x14ac:dyDescent="0.25">
      <c r="A3596" t="s">
        <v>11</v>
      </c>
      <c r="B3596" t="s">
        <v>12</v>
      </c>
      <c r="C3596" s="1">
        <v>0.99879629629629629</v>
      </c>
      <c r="D3596" s="1" t="e">
        <f>C3596-#REF!</f>
        <v>#REF!</v>
      </c>
      <c r="E3596" s="1" t="e">
        <f t="shared" si="56"/>
        <v>#REF!</v>
      </c>
      <c r="F3596">
        <v>1.0912999999999999</v>
      </c>
      <c r="G3596">
        <v>2110.2539000000002</v>
      </c>
      <c r="H3596">
        <v>4780.3711000000003</v>
      </c>
      <c r="I3596" t="s">
        <v>190</v>
      </c>
    </row>
    <row r="3597" spans="1:11" x14ac:dyDescent="0.25">
      <c r="A3597" t="s">
        <v>11</v>
      </c>
      <c r="B3597" t="s">
        <v>12</v>
      </c>
      <c r="C3597" s="1">
        <v>0.99886574074074075</v>
      </c>
      <c r="D3597" s="1" t="e">
        <f>C3597-#REF!</f>
        <v>#REF!</v>
      </c>
      <c r="E3597" s="1" t="e">
        <f t="shared" si="56"/>
        <v>#REF!</v>
      </c>
      <c r="F3597">
        <v>1.5</v>
      </c>
      <c r="G3597">
        <v>1000</v>
      </c>
      <c r="H3597">
        <v>2000</v>
      </c>
      <c r="I3597" t="s">
        <v>81</v>
      </c>
      <c r="K3597" t="s">
        <v>203</v>
      </c>
    </row>
    <row r="3598" spans="1:11" x14ac:dyDescent="0.25">
      <c r="A3598" t="s">
        <v>11</v>
      </c>
      <c r="B3598" t="s">
        <v>12</v>
      </c>
      <c r="C3598" s="1">
        <v>0.99886574074074075</v>
      </c>
      <c r="D3598" s="1" t="e">
        <f>C3598-#REF!</f>
        <v>#REF!</v>
      </c>
      <c r="E3598" s="1" t="e">
        <f t="shared" si="56"/>
        <v>#REF!</v>
      </c>
      <c r="F3598">
        <v>0.39479999999999998</v>
      </c>
      <c r="G3598">
        <v>947.46090000000004</v>
      </c>
      <c r="H3598">
        <v>8484.0820000000003</v>
      </c>
      <c r="I3598" t="s">
        <v>81</v>
      </c>
    </row>
    <row r="3599" spans="1:11" x14ac:dyDescent="0.25">
      <c r="A3599" t="s">
        <v>11</v>
      </c>
      <c r="B3599" t="s">
        <v>12</v>
      </c>
      <c r="C3599" s="1">
        <v>0.99886574074074075</v>
      </c>
      <c r="D3599" s="1" t="e">
        <f>C3599-#REF!</f>
        <v>#REF!</v>
      </c>
      <c r="E3599" s="1" t="e">
        <f t="shared" si="56"/>
        <v>#REF!</v>
      </c>
      <c r="F3599">
        <v>0.46700000000000003</v>
      </c>
      <c r="G3599">
        <v>1033.5938000000001</v>
      </c>
      <c r="H3599">
        <v>8785.5468999999994</v>
      </c>
      <c r="I3599" t="s">
        <v>81</v>
      </c>
      <c r="J3599" t="s">
        <v>52</v>
      </c>
      <c r="K3599" t="s">
        <v>82</v>
      </c>
    </row>
    <row r="3600" spans="1:11" x14ac:dyDescent="0.25">
      <c r="A3600" t="s">
        <v>11</v>
      </c>
      <c r="B3600" t="s">
        <v>12</v>
      </c>
      <c r="C3600" s="1">
        <v>0.99887731481481479</v>
      </c>
      <c r="D3600" s="1" t="e">
        <f>C3600-#REF!</f>
        <v>#REF!</v>
      </c>
      <c r="E3600" s="1" t="e">
        <f t="shared" si="56"/>
        <v>#REF!</v>
      </c>
      <c r="F3600">
        <v>0.3715</v>
      </c>
      <c r="G3600">
        <v>1033.5938000000001</v>
      </c>
      <c r="H3600">
        <v>8397.9491999999991</v>
      </c>
      <c r="I3600" t="s">
        <v>81</v>
      </c>
    </row>
    <row r="3601" spans="1:11" x14ac:dyDescent="0.25">
      <c r="A3601" t="s">
        <v>11</v>
      </c>
      <c r="B3601" t="s">
        <v>12</v>
      </c>
      <c r="C3601" s="1">
        <v>0.99888888888888883</v>
      </c>
      <c r="D3601" s="1" t="e">
        <f>C3601-#REF!</f>
        <v>#REF!</v>
      </c>
      <c r="E3601" s="1" t="e">
        <f t="shared" si="56"/>
        <v>#REF!</v>
      </c>
      <c r="F3601">
        <v>0.8</v>
      </c>
      <c r="G3601">
        <v>2200</v>
      </c>
      <c r="H3601">
        <v>4500</v>
      </c>
      <c r="I3601" t="s">
        <v>190</v>
      </c>
      <c r="K3601" t="s">
        <v>203</v>
      </c>
    </row>
    <row r="3602" spans="1:11" x14ac:dyDescent="0.25">
      <c r="A3602" t="s">
        <v>11</v>
      </c>
      <c r="B3602" t="s">
        <v>12</v>
      </c>
      <c r="C3602" s="1">
        <v>0.99888888888888883</v>
      </c>
      <c r="D3602" s="1" t="e">
        <f>C3602-#REF!</f>
        <v>#REF!</v>
      </c>
      <c r="E3602" s="1" t="e">
        <f t="shared" si="56"/>
        <v>#REF!</v>
      </c>
      <c r="F3602">
        <v>1.1841999999999999</v>
      </c>
      <c r="G3602">
        <v>1550.3905999999999</v>
      </c>
      <c r="H3602">
        <v>4909.5703000000003</v>
      </c>
      <c r="I3602" t="s">
        <v>190</v>
      </c>
    </row>
    <row r="3603" spans="1:11" x14ac:dyDescent="0.25">
      <c r="A3603" t="s">
        <v>11</v>
      </c>
      <c r="B3603" t="s">
        <v>12</v>
      </c>
      <c r="C3603" s="1">
        <v>0.99891203703703713</v>
      </c>
      <c r="D3603" s="1" t="e">
        <f>C3603-#REF!</f>
        <v>#REF!</v>
      </c>
      <c r="E3603" s="1" t="e">
        <f t="shared" si="56"/>
        <v>#REF!</v>
      </c>
      <c r="F3603">
        <v>2.2755999999999998</v>
      </c>
      <c r="G3603">
        <v>1033.5938000000001</v>
      </c>
      <c r="H3603">
        <v>8053.4179999999997</v>
      </c>
      <c r="I3603" t="s">
        <v>81</v>
      </c>
    </row>
    <row r="3604" spans="1:11" x14ac:dyDescent="0.25">
      <c r="A3604" t="s">
        <v>11</v>
      </c>
      <c r="B3604" t="s">
        <v>12</v>
      </c>
      <c r="C3604" s="1">
        <v>0.99892361111111105</v>
      </c>
      <c r="D3604" s="1" t="e">
        <f>C3604-#REF!</f>
        <v>#REF!</v>
      </c>
      <c r="E3604" s="1" t="e">
        <f t="shared" si="56"/>
        <v>#REF!</v>
      </c>
      <c r="F3604">
        <v>2</v>
      </c>
      <c r="G3604">
        <v>1300</v>
      </c>
      <c r="H3604">
        <v>2200</v>
      </c>
      <c r="I3604" t="s">
        <v>81</v>
      </c>
      <c r="K3604" t="s">
        <v>203</v>
      </c>
    </row>
    <row r="3605" spans="1:11" x14ac:dyDescent="0.25">
      <c r="A3605" t="s">
        <v>11</v>
      </c>
      <c r="B3605" t="s">
        <v>12</v>
      </c>
      <c r="C3605" s="1">
        <v>0.99894675925925924</v>
      </c>
      <c r="D3605" s="1" t="e">
        <f>C3605-#REF!</f>
        <v>#REF!</v>
      </c>
      <c r="E3605" s="1" t="e">
        <f t="shared" si="56"/>
        <v>#REF!</v>
      </c>
      <c r="F3605">
        <v>0.75</v>
      </c>
      <c r="G3605">
        <v>2200</v>
      </c>
      <c r="H3605">
        <v>5000</v>
      </c>
      <c r="I3605" t="s">
        <v>190</v>
      </c>
      <c r="K3605" t="s">
        <v>203</v>
      </c>
    </row>
    <row r="3606" spans="1:11" x14ac:dyDescent="0.25">
      <c r="A3606" t="s">
        <v>11</v>
      </c>
      <c r="B3606" t="s">
        <v>12</v>
      </c>
      <c r="C3606" s="1">
        <v>0.99899305555555562</v>
      </c>
      <c r="D3606" s="1" t="e">
        <f>C3606-#REF!</f>
        <v>#REF!</v>
      </c>
      <c r="E3606" s="1" t="e">
        <f t="shared" si="56"/>
        <v>#REF!</v>
      </c>
      <c r="F3606">
        <v>0.88239999999999996</v>
      </c>
      <c r="G3606">
        <v>861.32809999999995</v>
      </c>
      <c r="H3606">
        <v>4306.6405999999997</v>
      </c>
      <c r="I3606" t="s">
        <v>190</v>
      </c>
    </row>
    <row r="3607" spans="1:11" x14ac:dyDescent="0.25">
      <c r="A3607" t="s">
        <v>11</v>
      </c>
      <c r="B3607" t="s">
        <v>12</v>
      </c>
      <c r="C3607" s="1">
        <v>0.99900462962962966</v>
      </c>
      <c r="D3607" s="1" t="e">
        <f>C3607-#REF!</f>
        <v>#REF!</v>
      </c>
      <c r="E3607" s="1" t="e">
        <f t="shared" si="56"/>
        <v>#REF!</v>
      </c>
      <c r="F3607">
        <v>1.579</v>
      </c>
      <c r="G3607">
        <v>904.39449999999999</v>
      </c>
      <c r="H3607">
        <v>7881.1522999999997</v>
      </c>
      <c r="I3607" t="s">
        <v>81</v>
      </c>
    </row>
    <row r="3608" spans="1:11" x14ac:dyDescent="0.25">
      <c r="A3608" t="s">
        <v>11</v>
      </c>
      <c r="B3608" t="s">
        <v>12</v>
      </c>
      <c r="C3608" s="1">
        <v>0.99902777777777774</v>
      </c>
      <c r="D3608" s="1" t="e">
        <f>C3608-#REF!</f>
        <v>#REF!</v>
      </c>
      <c r="E3608" s="1" t="e">
        <f t="shared" si="56"/>
        <v>#REF!</v>
      </c>
      <c r="F3608">
        <v>1.2</v>
      </c>
      <c r="G3608">
        <v>2100</v>
      </c>
      <c r="H3608">
        <v>4500</v>
      </c>
      <c r="I3608" t="s">
        <v>190</v>
      </c>
      <c r="K3608" t="s">
        <v>203</v>
      </c>
    </row>
    <row r="3609" spans="1:11" x14ac:dyDescent="0.25">
      <c r="A3609" t="s">
        <v>11</v>
      </c>
      <c r="B3609" t="s">
        <v>12</v>
      </c>
      <c r="C3609" s="1">
        <v>0.99902777777777774</v>
      </c>
      <c r="D3609" s="1" t="e">
        <f>C3609-#REF!</f>
        <v>#REF!</v>
      </c>
      <c r="E3609" s="1" t="e">
        <f t="shared" si="56"/>
        <v>#REF!</v>
      </c>
      <c r="F3609">
        <v>1.155</v>
      </c>
      <c r="G3609">
        <v>1679.5898</v>
      </c>
      <c r="H3609">
        <v>9087.0116999999991</v>
      </c>
      <c r="I3609" t="s">
        <v>190</v>
      </c>
      <c r="J3609" t="s">
        <v>191</v>
      </c>
      <c r="K3609" t="s">
        <v>220</v>
      </c>
    </row>
    <row r="3610" spans="1:11" x14ac:dyDescent="0.25">
      <c r="A3610" t="s">
        <v>11</v>
      </c>
      <c r="B3610" t="s">
        <v>12</v>
      </c>
      <c r="C3610" s="1">
        <v>0.99905092592592604</v>
      </c>
      <c r="D3610" s="1" t="e">
        <f>C3610-#REF!</f>
        <v>#REF!</v>
      </c>
      <c r="E3610" s="1" t="e">
        <f t="shared" si="56"/>
        <v>#REF!</v>
      </c>
      <c r="F3610">
        <v>3.4598</v>
      </c>
      <c r="G3610">
        <v>990.52729999999997</v>
      </c>
      <c r="H3610">
        <v>2153.3202999999999</v>
      </c>
      <c r="I3610" t="s">
        <v>81</v>
      </c>
    </row>
    <row r="3611" spans="1:11" x14ac:dyDescent="0.25">
      <c r="A3611" t="s">
        <v>11</v>
      </c>
      <c r="B3611" t="s">
        <v>12</v>
      </c>
      <c r="C3611" s="1">
        <v>0.99906249999999996</v>
      </c>
      <c r="D3611" s="1" t="e">
        <f>C3611-#REF!</f>
        <v>#REF!</v>
      </c>
      <c r="E3611" s="1" t="e">
        <f t="shared" si="56"/>
        <v>#REF!</v>
      </c>
      <c r="F3611">
        <v>0.8</v>
      </c>
      <c r="G3611">
        <v>1300</v>
      </c>
      <c r="H3611">
        <v>2200</v>
      </c>
      <c r="I3611" t="s">
        <v>81</v>
      </c>
      <c r="K3611" t="s">
        <v>203</v>
      </c>
    </row>
    <row r="3612" spans="1:11" x14ac:dyDescent="0.25">
      <c r="A3612" t="s">
        <v>11</v>
      </c>
      <c r="B3612" t="s">
        <v>12</v>
      </c>
      <c r="C3612" s="1">
        <v>0.99908564814814815</v>
      </c>
      <c r="D3612" s="1" t="e">
        <f>C3612-#REF!</f>
        <v>#REF!</v>
      </c>
      <c r="E3612" s="1" t="e">
        <f t="shared" si="56"/>
        <v>#REF!</v>
      </c>
      <c r="F3612">
        <v>0.75</v>
      </c>
      <c r="G3612">
        <v>1300</v>
      </c>
      <c r="H3612">
        <v>2200</v>
      </c>
      <c r="I3612" t="s">
        <v>81</v>
      </c>
      <c r="K3612" t="s">
        <v>203</v>
      </c>
    </row>
    <row r="3613" spans="1:11" x14ac:dyDescent="0.25">
      <c r="A3613" t="s">
        <v>11</v>
      </c>
      <c r="B3613" t="s">
        <v>12</v>
      </c>
      <c r="C3613" s="1">
        <v>0.99912037037037038</v>
      </c>
      <c r="D3613" s="1" t="e">
        <f>C3613-#REF!</f>
        <v>#REF!</v>
      </c>
      <c r="E3613" s="1" t="e">
        <f t="shared" si="56"/>
        <v>#REF!</v>
      </c>
      <c r="F3613">
        <v>0.65</v>
      </c>
      <c r="G3613">
        <v>2200</v>
      </c>
      <c r="H3613">
        <v>4500</v>
      </c>
      <c r="I3613" t="s">
        <v>190</v>
      </c>
      <c r="K3613" t="s">
        <v>203</v>
      </c>
    </row>
    <row r="3614" spans="1:11" x14ac:dyDescent="0.25">
      <c r="A3614" t="s">
        <v>11</v>
      </c>
      <c r="B3614" t="s">
        <v>12</v>
      </c>
      <c r="C3614" s="1">
        <v>0.9991782407407408</v>
      </c>
      <c r="D3614" s="1" t="e">
        <f>C3614-#REF!</f>
        <v>#REF!</v>
      </c>
      <c r="E3614" s="1" t="e">
        <f t="shared" si="56"/>
        <v>#REF!</v>
      </c>
      <c r="F3614">
        <v>1.486</v>
      </c>
      <c r="G3614">
        <v>990.52729999999997</v>
      </c>
      <c r="H3614">
        <v>4392.7734</v>
      </c>
      <c r="I3614" t="s">
        <v>81</v>
      </c>
    </row>
    <row r="3615" spans="1:11" x14ac:dyDescent="0.25">
      <c r="A3615" t="s">
        <v>11</v>
      </c>
      <c r="B3615" t="s">
        <v>12</v>
      </c>
      <c r="C3615" s="1">
        <v>0.99921296296296302</v>
      </c>
      <c r="D3615" s="1" t="e">
        <f>C3615-#REF!</f>
        <v>#REF!</v>
      </c>
      <c r="E3615" s="1" t="e">
        <f t="shared" si="56"/>
        <v>#REF!</v>
      </c>
      <c r="F3615">
        <v>1.111</v>
      </c>
      <c r="G3615">
        <v>6201.5625</v>
      </c>
      <c r="H3615">
        <v>9302.3438000000006</v>
      </c>
      <c r="I3615" t="s">
        <v>62</v>
      </c>
      <c r="J3615" t="s">
        <v>63</v>
      </c>
      <c r="K3615" t="s">
        <v>68</v>
      </c>
    </row>
    <row r="3616" spans="1:11" x14ac:dyDescent="0.25">
      <c r="A3616" t="s">
        <v>11</v>
      </c>
      <c r="B3616" t="s">
        <v>12</v>
      </c>
      <c r="C3616" s="1">
        <v>0.9992361111111111</v>
      </c>
      <c r="D3616" s="1" t="e">
        <f>C3616-#REF!</f>
        <v>#REF!</v>
      </c>
      <c r="E3616" s="1" t="e">
        <f t="shared" si="56"/>
        <v>#REF!</v>
      </c>
      <c r="F3616">
        <v>1</v>
      </c>
      <c r="G3616">
        <v>2100</v>
      </c>
      <c r="H3616">
        <v>4200</v>
      </c>
      <c r="I3616" t="s">
        <v>190</v>
      </c>
      <c r="K3616" t="s">
        <v>203</v>
      </c>
    </row>
    <row r="3617" spans="1:11" x14ac:dyDescent="0.25">
      <c r="A3617" t="s">
        <v>11</v>
      </c>
      <c r="B3617" t="s">
        <v>12</v>
      </c>
      <c r="C3617" s="1">
        <v>0.9992361111111111</v>
      </c>
      <c r="D3617" s="1" t="e">
        <f>C3617-#REF!</f>
        <v>#REF!</v>
      </c>
      <c r="E3617" s="1" t="e">
        <f t="shared" si="56"/>
        <v>#REF!</v>
      </c>
      <c r="F3617">
        <v>1.1377999999999999</v>
      </c>
      <c r="G3617">
        <v>1636.5234</v>
      </c>
      <c r="H3617">
        <v>4349.7070000000003</v>
      </c>
      <c r="I3617" t="s">
        <v>190</v>
      </c>
    </row>
    <row r="3618" spans="1:11" x14ac:dyDescent="0.25">
      <c r="A3618" t="s">
        <v>11</v>
      </c>
      <c r="B3618" t="s">
        <v>12</v>
      </c>
      <c r="C3618" s="1">
        <v>0.99927083333333344</v>
      </c>
      <c r="D3618" s="1" t="e">
        <f>C3618-#REF!</f>
        <v>#REF!</v>
      </c>
      <c r="E3618" s="1" t="e">
        <f t="shared" si="56"/>
        <v>#REF!</v>
      </c>
      <c r="F3618">
        <v>0.75460000000000005</v>
      </c>
      <c r="G3618">
        <v>5340.2344000000003</v>
      </c>
      <c r="H3618">
        <v>15503.906300000001</v>
      </c>
      <c r="I3618" t="s">
        <v>62</v>
      </c>
    </row>
    <row r="3619" spans="1:11" x14ac:dyDescent="0.25">
      <c r="A3619" t="s">
        <v>11</v>
      </c>
      <c r="B3619" t="s">
        <v>12</v>
      </c>
      <c r="C3619" s="1">
        <v>0.99927083333333344</v>
      </c>
      <c r="D3619" s="1" t="e">
        <f>C3619-#REF!</f>
        <v>#REF!</v>
      </c>
      <c r="E3619" s="1" t="e">
        <f t="shared" si="56"/>
        <v>#REF!</v>
      </c>
      <c r="F3619">
        <v>1.0913999999999999</v>
      </c>
      <c r="G3619">
        <v>1765.7227</v>
      </c>
      <c r="H3619">
        <v>5943.1641</v>
      </c>
      <c r="I3619" t="s">
        <v>190</v>
      </c>
    </row>
    <row r="3620" spans="1:11" x14ac:dyDescent="0.25">
      <c r="A3620" t="s">
        <v>11</v>
      </c>
      <c r="B3620" t="s">
        <v>12</v>
      </c>
      <c r="C3620" s="1">
        <v>0.99928240740740737</v>
      </c>
      <c r="D3620" s="1" t="e">
        <f>C3620-#REF!</f>
        <v>#REF!</v>
      </c>
      <c r="E3620" s="1" t="e">
        <f t="shared" si="56"/>
        <v>#REF!</v>
      </c>
      <c r="F3620">
        <v>0.56999999999999995</v>
      </c>
      <c r="G3620">
        <v>2100</v>
      </c>
      <c r="H3620">
        <v>5000</v>
      </c>
      <c r="I3620" t="s">
        <v>190</v>
      </c>
      <c r="K3620" t="s">
        <v>203</v>
      </c>
    </row>
    <row r="3621" spans="1:11" x14ac:dyDescent="0.25">
      <c r="A3621" t="s">
        <v>11</v>
      </c>
      <c r="B3621" t="s">
        <v>12</v>
      </c>
      <c r="C3621" s="1">
        <v>0.99932870370370364</v>
      </c>
      <c r="D3621" s="1" t="e">
        <f>C3621-#REF!</f>
        <v>#REF!</v>
      </c>
      <c r="E3621" s="1" t="e">
        <f t="shared" si="56"/>
        <v>#REF!</v>
      </c>
      <c r="F3621">
        <v>1.3</v>
      </c>
      <c r="G3621">
        <v>1000</v>
      </c>
      <c r="H3621">
        <v>2000</v>
      </c>
      <c r="I3621" t="s">
        <v>81</v>
      </c>
      <c r="K3621" t="s">
        <v>204</v>
      </c>
    </row>
    <row r="3622" spans="1:11" x14ac:dyDescent="0.25">
      <c r="A3622" t="s">
        <v>11</v>
      </c>
      <c r="B3622" t="s">
        <v>12</v>
      </c>
      <c r="C3622" s="1">
        <v>0.99932870370370364</v>
      </c>
      <c r="D3622" s="1" t="e">
        <f>C3622-#REF!</f>
        <v>#REF!</v>
      </c>
      <c r="E3622" s="1" t="e">
        <f t="shared" si="56"/>
        <v>#REF!</v>
      </c>
      <c r="F3622">
        <v>0.95199999999999996</v>
      </c>
      <c r="G3622">
        <v>775.19529999999997</v>
      </c>
      <c r="H3622">
        <v>9216.2109</v>
      </c>
      <c r="I3622" t="s">
        <v>81</v>
      </c>
      <c r="J3622" t="s">
        <v>52</v>
      </c>
      <c r="K3622" t="s">
        <v>82</v>
      </c>
    </row>
    <row r="3623" spans="1:11" x14ac:dyDescent="0.25">
      <c r="A3623" t="s">
        <v>11</v>
      </c>
      <c r="B3623" t="s">
        <v>12</v>
      </c>
      <c r="C3623" s="1">
        <v>0.99942129629629628</v>
      </c>
      <c r="D3623" s="1" t="e">
        <f>C3623-#REF!</f>
        <v>#REF!</v>
      </c>
      <c r="E3623" s="1" t="e">
        <f t="shared" si="56"/>
        <v>#REF!</v>
      </c>
      <c r="F3623">
        <v>0.8</v>
      </c>
      <c r="G3623">
        <v>1000</v>
      </c>
      <c r="H3623">
        <v>2000</v>
      </c>
      <c r="I3623" t="s">
        <v>81</v>
      </c>
      <c r="K3623" t="s">
        <v>204</v>
      </c>
    </row>
    <row r="3624" spans="1:11" x14ac:dyDescent="0.25">
      <c r="A3624" t="s">
        <v>11</v>
      </c>
      <c r="B3624" t="s">
        <v>12</v>
      </c>
      <c r="C3624" s="1">
        <v>0.99942129629629628</v>
      </c>
      <c r="D3624" s="1" t="e">
        <f>C3624-#REF!</f>
        <v>#REF!</v>
      </c>
      <c r="E3624" s="1" t="e">
        <f t="shared" si="56"/>
        <v>#REF!</v>
      </c>
      <c r="F3624">
        <v>0.81269999999999998</v>
      </c>
      <c r="G3624">
        <v>990.52729999999997</v>
      </c>
      <c r="H3624">
        <v>5943.1641</v>
      </c>
      <c r="I3624" t="s">
        <v>81</v>
      </c>
    </row>
    <row r="3625" spans="1:11" x14ac:dyDescent="0.25">
      <c r="A3625" t="s">
        <v>11</v>
      </c>
      <c r="B3625" t="s">
        <v>12</v>
      </c>
      <c r="C3625" s="1">
        <v>0.99951388888888892</v>
      </c>
      <c r="D3625" s="1" t="e">
        <f>C3625-#REF!</f>
        <v>#REF!</v>
      </c>
      <c r="E3625" s="1" t="e">
        <f t="shared" si="56"/>
        <v>#REF!</v>
      </c>
      <c r="F3625">
        <v>0.8</v>
      </c>
      <c r="G3625">
        <v>2000</v>
      </c>
      <c r="H3625">
        <v>4300</v>
      </c>
      <c r="I3625" t="s">
        <v>190</v>
      </c>
      <c r="K3625" t="s">
        <v>204</v>
      </c>
    </row>
    <row r="3626" spans="1:11" x14ac:dyDescent="0.25">
      <c r="A3626" t="s">
        <v>11</v>
      </c>
      <c r="B3626" t="s">
        <v>12</v>
      </c>
      <c r="C3626" s="1">
        <v>0.99957175925925934</v>
      </c>
      <c r="D3626" s="1" t="e">
        <f>C3626-#REF!</f>
        <v>#REF!</v>
      </c>
      <c r="E3626" s="1" t="e">
        <f t="shared" si="56"/>
        <v>#REF!</v>
      </c>
      <c r="F3626">
        <v>0.7</v>
      </c>
      <c r="G3626">
        <v>2000</v>
      </c>
      <c r="H3626">
        <v>4000</v>
      </c>
      <c r="I3626" t="s">
        <v>190</v>
      </c>
      <c r="K3626" t="s">
        <v>204</v>
      </c>
    </row>
    <row r="3627" spans="1:11" x14ac:dyDescent="0.25">
      <c r="A3627" t="s">
        <v>11</v>
      </c>
      <c r="B3627" t="s">
        <v>12</v>
      </c>
      <c r="C3627" s="1">
        <v>0.99957175925925934</v>
      </c>
      <c r="D3627" s="1" t="e">
        <f>C3627-#REF!</f>
        <v>#REF!</v>
      </c>
      <c r="E3627" s="1" t="e">
        <f t="shared" si="56"/>
        <v>#REF!</v>
      </c>
      <c r="F3627">
        <v>0.97799999999999998</v>
      </c>
      <c r="G3627">
        <v>1851.8554999999999</v>
      </c>
      <c r="H3627">
        <v>6503.0272999999997</v>
      </c>
      <c r="I3627" t="s">
        <v>190</v>
      </c>
      <c r="J3627" t="s">
        <v>191</v>
      </c>
      <c r="K3627" t="s">
        <v>220</v>
      </c>
    </row>
    <row r="3628" spans="1:11" x14ac:dyDescent="0.25">
      <c r="A3628" t="s">
        <v>11</v>
      </c>
      <c r="B3628" t="s">
        <v>12</v>
      </c>
      <c r="C3628" s="1">
        <v>0.99959490740740742</v>
      </c>
      <c r="D3628" s="1" t="e">
        <f>C3628-#REF!</f>
        <v>#REF!</v>
      </c>
      <c r="E3628" s="1" t="e">
        <f t="shared" si="56"/>
        <v>#REF!</v>
      </c>
      <c r="F3628">
        <v>1.4</v>
      </c>
      <c r="G3628">
        <v>1000</v>
      </c>
      <c r="H3628">
        <v>2000</v>
      </c>
      <c r="I3628" t="s">
        <v>81</v>
      </c>
      <c r="K3628" t="s">
        <v>204</v>
      </c>
    </row>
    <row r="3629" spans="1:11" x14ac:dyDescent="0.25">
      <c r="A3629" t="s">
        <v>11</v>
      </c>
      <c r="B3629" t="s">
        <v>12</v>
      </c>
      <c r="C3629" s="1">
        <v>0.99959490740740742</v>
      </c>
      <c r="D3629" s="1" t="e">
        <f>C3629-#REF!</f>
        <v>#REF!</v>
      </c>
      <c r="E3629" s="1" t="e">
        <f t="shared" si="56"/>
        <v>#REF!</v>
      </c>
      <c r="F3629">
        <v>1.4164000000000001</v>
      </c>
      <c r="G3629">
        <v>990.52729999999997</v>
      </c>
      <c r="H3629">
        <v>2325.5859</v>
      </c>
      <c r="I3629" t="s">
        <v>81</v>
      </c>
    </row>
    <row r="3630" spans="1:11" x14ac:dyDescent="0.25">
      <c r="A3630" t="s">
        <v>11</v>
      </c>
      <c r="B3630" t="s">
        <v>12</v>
      </c>
      <c r="C3630" s="1">
        <v>0.99965277777777783</v>
      </c>
      <c r="D3630" s="1" t="e">
        <f>C3630-#REF!</f>
        <v>#REF!</v>
      </c>
      <c r="E3630" s="1" t="e">
        <f t="shared" si="56"/>
        <v>#REF!</v>
      </c>
      <c r="F3630">
        <v>1.266</v>
      </c>
      <c r="G3630">
        <v>3014.6484</v>
      </c>
      <c r="H3630">
        <v>5211.0352000000003</v>
      </c>
      <c r="I3630" t="s">
        <v>72</v>
      </c>
      <c r="J3630" t="s">
        <v>73</v>
      </c>
      <c r="K3630" t="s">
        <v>74</v>
      </c>
    </row>
    <row r="3631" spans="1:11" x14ac:dyDescent="0.25">
      <c r="A3631" t="s">
        <v>11</v>
      </c>
      <c r="B3631" t="s">
        <v>12</v>
      </c>
      <c r="C3631" s="1">
        <v>0.99967592592592591</v>
      </c>
      <c r="D3631" s="1" t="e">
        <f>C3631-#REF!</f>
        <v>#REF!</v>
      </c>
      <c r="E3631" s="1" t="e">
        <f t="shared" si="56"/>
        <v>#REF!</v>
      </c>
      <c r="F3631">
        <v>0.7</v>
      </c>
      <c r="G3631">
        <v>2200</v>
      </c>
      <c r="H3631">
        <v>5000</v>
      </c>
      <c r="I3631" t="s">
        <v>190</v>
      </c>
      <c r="K3631" t="s">
        <v>204</v>
      </c>
    </row>
    <row r="3632" spans="1:11" x14ac:dyDescent="0.25">
      <c r="A3632" t="s">
        <v>11</v>
      </c>
      <c r="B3632" t="s">
        <v>12</v>
      </c>
      <c r="C3632" s="1">
        <v>0.99967592592592591</v>
      </c>
      <c r="D3632" s="1" t="e">
        <f>C3632-#REF!</f>
        <v>#REF!</v>
      </c>
      <c r="E3632" s="1" t="e">
        <f t="shared" si="56"/>
        <v>#REF!</v>
      </c>
      <c r="F3632">
        <v>1.1376999999999999</v>
      </c>
      <c r="G3632">
        <v>1894.9219000000001</v>
      </c>
      <c r="H3632">
        <v>7838.0859</v>
      </c>
      <c r="I3632" t="s">
        <v>190</v>
      </c>
    </row>
    <row r="3633" spans="1:11" x14ac:dyDescent="0.25">
      <c r="A3633" t="s">
        <v>11</v>
      </c>
      <c r="B3633" t="s">
        <v>12</v>
      </c>
      <c r="C3633" s="1">
        <v>0.99973379629629633</v>
      </c>
      <c r="D3633" s="1" t="e">
        <f>C3633-#REF!</f>
        <v>#REF!</v>
      </c>
      <c r="E3633" s="1" t="e">
        <f t="shared" si="56"/>
        <v>#REF!</v>
      </c>
      <c r="F3633">
        <v>0.7</v>
      </c>
      <c r="G3633">
        <v>2150</v>
      </c>
      <c r="H3633">
        <v>6000</v>
      </c>
      <c r="I3633" t="s">
        <v>190</v>
      </c>
      <c r="K3633" t="s">
        <v>204</v>
      </c>
    </row>
    <row r="3634" spans="1:11" x14ac:dyDescent="0.25">
      <c r="A3634" t="s">
        <v>11</v>
      </c>
      <c r="B3634" t="s">
        <v>12</v>
      </c>
      <c r="C3634" s="1">
        <v>0.99981481481481482</v>
      </c>
      <c r="D3634" s="1" t="e">
        <f>C3634-#REF!</f>
        <v>#REF!</v>
      </c>
      <c r="E3634" s="1" t="e">
        <f t="shared" si="56"/>
        <v>#REF!</v>
      </c>
      <c r="F3634">
        <v>1.2</v>
      </c>
      <c r="G3634">
        <v>2000</v>
      </c>
      <c r="H3634">
        <v>5000</v>
      </c>
      <c r="I3634" t="s">
        <v>190</v>
      </c>
      <c r="K3634" t="s">
        <v>204</v>
      </c>
    </row>
    <row r="3635" spans="1:11" x14ac:dyDescent="0.25">
      <c r="A3635" t="s">
        <v>11</v>
      </c>
      <c r="B3635" t="s">
        <v>12</v>
      </c>
      <c r="C3635" s="1">
        <v>0.99981481481481482</v>
      </c>
      <c r="D3635" s="1" t="e">
        <f>C3635-#REF!</f>
        <v>#REF!</v>
      </c>
      <c r="E3635" s="1" t="e">
        <f t="shared" si="56"/>
        <v>#REF!</v>
      </c>
      <c r="F3635">
        <v>1.2305999999999999</v>
      </c>
      <c r="G3635">
        <v>1722.6563000000001</v>
      </c>
      <c r="H3635">
        <v>5340.2344000000003</v>
      </c>
      <c r="I3635" t="s">
        <v>190</v>
      </c>
    </row>
    <row r="3636" spans="1:11" x14ac:dyDescent="0.25">
      <c r="A3636" t="s">
        <v>11</v>
      </c>
      <c r="B3636" t="s">
        <v>12</v>
      </c>
      <c r="C3636" s="1">
        <v>0.99984953703703694</v>
      </c>
      <c r="D3636" s="1" t="e">
        <f>C3636-#REF!</f>
        <v>#REF!</v>
      </c>
      <c r="E3636" s="1" t="e">
        <f t="shared" si="56"/>
        <v>#REF!</v>
      </c>
      <c r="F3636">
        <v>1.0912999999999999</v>
      </c>
      <c r="G3636">
        <v>732.12890000000004</v>
      </c>
      <c r="H3636">
        <v>3316.1133</v>
      </c>
      <c r="I3636" t="s">
        <v>81</v>
      </c>
    </row>
    <row r="3637" spans="1:11" x14ac:dyDescent="0.25">
      <c r="A3637" t="s">
        <v>11</v>
      </c>
      <c r="B3637" t="s">
        <v>12</v>
      </c>
      <c r="C3637" s="1">
        <v>0.99987268518518524</v>
      </c>
      <c r="D3637" s="1" t="e">
        <f>C3637-#REF!</f>
        <v>#REF!</v>
      </c>
      <c r="E3637" s="1" t="e">
        <f t="shared" si="56"/>
        <v>#REF!</v>
      </c>
      <c r="F3637">
        <v>1.3</v>
      </c>
      <c r="G3637">
        <v>2000</v>
      </c>
      <c r="H3637">
        <v>4800</v>
      </c>
      <c r="I3637" t="s">
        <v>190</v>
      </c>
      <c r="K3637" t="s">
        <v>204</v>
      </c>
    </row>
    <row r="3638" spans="1:11" x14ac:dyDescent="0.25">
      <c r="A3638" t="s">
        <v>11</v>
      </c>
      <c r="B3638" t="s">
        <v>12</v>
      </c>
      <c r="C3638" s="1">
        <v>0.99987268518518524</v>
      </c>
      <c r="D3638" s="1" t="e">
        <f>C3638-#REF!</f>
        <v>#REF!</v>
      </c>
      <c r="E3638" s="1" t="e">
        <f t="shared" si="56"/>
        <v>#REF!</v>
      </c>
      <c r="F3638">
        <v>1.4164000000000001</v>
      </c>
      <c r="G3638">
        <v>1894.9219000000001</v>
      </c>
      <c r="H3638">
        <v>4866.5038999999997</v>
      </c>
      <c r="I3638" t="s">
        <v>190</v>
      </c>
    </row>
    <row r="3639" spans="1:11" x14ac:dyDescent="0.25">
      <c r="A3639" t="s">
        <v>11</v>
      </c>
      <c r="B3639" t="s">
        <v>12</v>
      </c>
      <c r="C3639" s="1">
        <v>0.99993055555555566</v>
      </c>
      <c r="D3639" s="1" t="e">
        <f>C3639-#REF!</f>
        <v>#REF!</v>
      </c>
      <c r="E3639" s="1" t="e">
        <f t="shared" si="56"/>
        <v>#REF!</v>
      </c>
      <c r="F3639">
        <v>1.1200000000000001</v>
      </c>
      <c r="G3639">
        <v>2000</v>
      </c>
      <c r="H3639">
        <v>4700</v>
      </c>
      <c r="I3639" t="s">
        <v>190</v>
      </c>
      <c r="K3639" t="s">
        <v>204</v>
      </c>
    </row>
    <row r="3640" spans="1:11" x14ac:dyDescent="0.25">
      <c r="A3640" t="s">
        <v>11</v>
      </c>
      <c r="B3640" t="s">
        <v>12</v>
      </c>
      <c r="C3640" s="1">
        <v>0.99993055555555566</v>
      </c>
      <c r="D3640" s="1" t="e">
        <f>C3640-#REF!</f>
        <v>#REF!</v>
      </c>
      <c r="E3640" s="1" t="e">
        <f t="shared" si="56"/>
        <v>#REF!</v>
      </c>
      <c r="F3640">
        <v>1.4396</v>
      </c>
      <c r="G3640">
        <v>1937.9883</v>
      </c>
      <c r="H3640">
        <v>4952.6367</v>
      </c>
      <c r="I3640" t="s">
        <v>190</v>
      </c>
    </row>
    <row r="3641" spans="1:11" x14ac:dyDescent="0.25">
      <c r="A3641" t="s">
        <v>11</v>
      </c>
      <c r="B3641" t="s">
        <v>12</v>
      </c>
      <c r="C3641" s="1">
        <v>1.1574074074074073E-5</v>
      </c>
      <c r="D3641" s="1" t="e">
        <f>C3641+24-#REF!</f>
        <v>#REF!</v>
      </c>
      <c r="E3641" s="1" t="e">
        <f t="shared" si="56"/>
        <v>#REF!</v>
      </c>
      <c r="F3641">
        <v>0.46600000000000003</v>
      </c>
      <c r="G3641">
        <v>947.46090000000004</v>
      </c>
      <c r="H3641">
        <v>6675.2929999999997</v>
      </c>
      <c r="I3641" t="s">
        <v>81</v>
      </c>
      <c r="J3641" t="s">
        <v>52</v>
      </c>
      <c r="K3641" t="s">
        <v>82</v>
      </c>
    </row>
    <row r="3642" spans="1:11" x14ac:dyDescent="0.25">
      <c r="A3642" t="s">
        <v>11</v>
      </c>
      <c r="B3642" t="s">
        <v>12</v>
      </c>
      <c r="C3642" s="1">
        <v>1.7361111111111112E-4</v>
      </c>
      <c r="D3642" s="1" t="e">
        <f>C3642+24-#REF!</f>
        <v>#REF!</v>
      </c>
      <c r="E3642" s="1" t="e">
        <f t="shared" si="56"/>
        <v>#REF!</v>
      </c>
      <c r="F3642">
        <v>1.4628000000000001</v>
      </c>
      <c r="G3642">
        <v>2067.1875</v>
      </c>
      <c r="H3642">
        <v>5813.9647999999997</v>
      </c>
      <c r="I3642" t="s">
        <v>190</v>
      </c>
    </row>
    <row r="3643" spans="1:11" x14ac:dyDescent="0.25">
      <c r="A3643" t="s">
        <v>11</v>
      </c>
      <c r="B3643" t="s">
        <v>12</v>
      </c>
      <c r="C3643" s="1">
        <v>2.8935185185185189E-4</v>
      </c>
      <c r="D3643" s="1" t="e">
        <f>C3643+24-#REF!</f>
        <v>#REF!</v>
      </c>
      <c r="E3643" s="1" t="e">
        <f t="shared" si="56"/>
        <v>#REF!</v>
      </c>
      <c r="F3643">
        <v>0.97799999999999998</v>
      </c>
      <c r="G3643">
        <v>1033.5938000000001</v>
      </c>
      <c r="H3643">
        <v>2325.5859</v>
      </c>
      <c r="I3643" t="s">
        <v>81</v>
      </c>
      <c r="J3643" t="s">
        <v>52</v>
      </c>
      <c r="K3643" t="s">
        <v>231</v>
      </c>
    </row>
    <row r="3644" spans="1:11" x14ac:dyDescent="0.25">
      <c r="A3644" t="s">
        <v>11</v>
      </c>
      <c r="B3644" t="s">
        <v>12</v>
      </c>
      <c r="C3644" s="1">
        <v>3.4722222222222224E-4</v>
      </c>
      <c r="D3644" s="1" t="e">
        <f>C3644+24-#REF!</f>
        <v>#REF!</v>
      </c>
      <c r="E3644" s="1" t="e">
        <f t="shared" si="56"/>
        <v>#REF!</v>
      </c>
      <c r="F3644">
        <v>1.333</v>
      </c>
      <c r="G3644">
        <v>1894.9219000000001</v>
      </c>
      <c r="H3644">
        <v>7967.2852000000003</v>
      </c>
      <c r="I3644" t="s">
        <v>190</v>
      </c>
      <c r="J3644" t="s">
        <v>191</v>
      </c>
      <c r="K3644" t="s">
        <v>228</v>
      </c>
    </row>
    <row r="3645" spans="1:11" x14ac:dyDescent="0.25">
      <c r="A3645" t="s">
        <v>11</v>
      </c>
      <c r="B3645" t="s">
        <v>12</v>
      </c>
      <c r="C3645" s="1">
        <v>4.0509259259259258E-4</v>
      </c>
      <c r="D3645" s="1" t="e">
        <f>C3645+24-#REF!</f>
        <v>#REF!</v>
      </c>
      <c r="E3645" s="1" t="e">
        <f t="shared" si="56"/>
        <v>#REF!</v>
      </c>
      <c r="F3645">
        <v>1.6890000000000001</v>
      </c>
      <c r="G3645">
        <v>4349.7070000000003</v>
      </c>
      <c r="H3645">
        <v>9043.9452999999994</v>
      </c>
      <c r="I3645" t="s">
        <v>62</v>
      </c>
      <c r="J3645" t="s">
        <v>63</v>
      </c>
      <c r="K3645" t="s">
        <v>68</v>
      </c>
    </row>
    <row r="3646" spans="1:11" x14ac:dyDescent="0.25">
      <c r="A3646" t="s">
        <v>11</v>
      </c>
      <c r="B3646" t="s">
        <v>12</v>
      </c>
      <c r="C3646" s="1">
        <v>7.291666666666667E-4</v>
      </c>
      <c r="D3646" s="1" t="e">
        <f>C3646+24-#REF!</f>
        <v>#REF!</v>
      </c>
      <c r="E3646" s="1" t="e">
        <f t="shared" si="56"/>
        <v>#REF!</v>
      </c>
      <c r="F3646">
        <v>0.88900000000000001</v>
      </c>
      <c r="G3646">
        <v>1119.7266</v>
      </c>
      <c r="H3646">
        <v>2928.5156000000002</v>
      </c>
      <c r="I3646" t="s">
        <v>105</v>
      </c>
      <c r="J3646" t="s">
        <v>106</v>
      </c>
      <c r="K3646" t="s">
        <v>159</v>
      </c>
    </row>
    <row r="3647" spans="1:11" x14ac:dyDescent="0.25">
      <c r="A3647" t="s">
        <v>11</v>
      </c>
      <c r="B3647" t="s">
        <v>12</v>
      </c>
      <c r="C3647" s="1">
        <v>1.3657407407407409E-3</v>
      </c>
      <c r="D3647" s="1" t="e">
        <f>C3647+24-#REF!</f>
        <v>#REF!</v>
      </c>
      <c r="E3647" s="1" t="e">
        <f t="shared" si="56"/>
        <v>#REF!</v>
      </c>
      <c r="F3647">
        <v>3.3330000000000002</v>
      </c>
      <c r="G3647">
        <v>1076.6602</v>
      </c>
      <c r="H3647">
        <v>2842.3827999999999</v>
      </c>
      <c r="I3647" t="s">
        <v>46</v>
      </c>
      <c r="J3647" t="s">
        <v>47</v>
      </c>
      <c r="K3647" t="s">
        <v>48</v>
      </c>
    </row>
    <row r="3648" spans="1:11" x14ac:dyDescent="0.25">
      <c r="A3648" t="s">
        <v>11</v>
      </c>
      <c r="B3648" t="s">
        <v>12</v>
      </c>
      <c r="C3648" s="1">
        <v>1.4467592592592594E-3</v>
      </c>
      <c r="D3648" s="1" t="e">
        <f>C3648+24-#REF!</f>
        <v>#REF!</v>
      </c>
      <c r="E3648" s="1" t="e">
        <f t="shared" si="56"/>
        <v>#REF!</v>
      </c>
      <c r="F3648">
        <v>5.3559999999999999</v>
      </c>
      <c r="G3648">
        <v>732.12890000000004</v>
      </c>
      <c r="H3648">
        <v>2799.3164000000002</v>
      </c>
      <c r="I3648" t="s">
        <v>53</v>
      </c>
      <c r="J3648" t="s">
        <v>54</v>
      </c>
      <c r="K3648" t="s">
        <v>183</v>
      </c>
    </row>
    <row r="3649" spans="1:11" x14ac:dyDescent="0.25">
      <c r="A3649" t="s">
        <v>11</v>
      </c>
      <c r="B3649" t="s">
        <v>12</v>
      </c>
      <c r="C3649" s="1">
        <v>1.7592592592592592E-3</v>
      </c>
      <c r="D3649" s="1" t="e">
        <f>C3649+24-#REF!</f>
        <v>#REF!</v>
      </c>
      <c r="E3649" s="1" t="e">
        <f t="shared" si="56"/>
        <v>#REF!</v>
      </c>
      <c r="F3649">
        <v>0.57799999999999996</v>
      </c>
      <c r="G3649">
        <v>4694.2383</v>
      </c>
      <c r="H3649">
        <v>7579.6875</v>
      </c>
      <c r="I3649" t="s">
        <v>62</v>
      </c>
      <c r="J3649" t="s">
        <v>63</v>
      </c>
      <c r="K3649" t="s">
        <v>64</v>
      </c>
    </row>
    <row r="3650" spans="1:11" x14ac:dyDescent="0.25">
      <c r="A3650" t="s">
        <v>11</v>
      </c>
      <c r="B3650" t="s">
        <v>12</v>
      </c>
      <c r="C3650" s="1">
        <v>2.1180555555555553E-3</v>
      </c>
      <c r="D3650" s="1" t="e">
        <f>C3650+24-#REF!</f>
        <v>#REF!</v>
      </c>
      <c r="E3650" s="1" t="e">
        <f t="shared" ref="E3650:E3713" si="57">D3650+TIME(0,0,F3650)</f>
        <v>#REF!</v>
      </c>
      <c r="F3650">
        <v>2.3780000000000001</v>
      </c>
      <c r="G3650">
        <v>775.19529999999997</v>
      </c>
      <c r="H3650">
        <v>2928.5156000000002</v>
      </c>
      <c r="I3650" t="s">
        <v>53</v>
      </c>
      <c r="J3650" t="s">
        <v>54</v>
      </c>
      <c r="K3650" t="s">
        <v>183</v>
      </c>
    </row>
    <row r="3651" spans="1:11" x14ac:dyDescent="0.25">
      <c r="A3651" t="s">
        <v>11</v>
      </c>
      <c r="B3651" t="s">
        <v>12</v>
      </c>
      <c r="C3651" s="1">
        <v>2.9282407407407412E-3</v>
      </c>
      <c r="D3651" s="1" t="e">
        <f>C3651+24-#REF!</f>
        <v>#REF!</v>
      </c>
      <c r="E3651" s="1" t="e">
        <f t="shared" si="57"/>
        <v>#REF!</v>
      </c>
      <c r="F3651">
        <v>0.51200000000000001</v>
      </c>
      <c r="G3651">
        <v>3531.4452999999999</v>
      </c>
      <c r="H3651">
        <v>4952.6367</v>
      </c>
      <c r="I3651" t="s">
        <v>72</v>
      </c>
      <c r="J3651" t="s">
        <v>73</v>
      </c>
      <c r="K3651" t="s">
        <v>101</v>
      </c>
    </row>
    <row r="3652" spans="1:11" x14ac:dyDescent="0.25">
      <c r="A3652" t="s">
        <v>11</v>
      </c>
      <c r="B3652" t="s">
        <v>12</v>
      </c>
      <c r="C3652" s="1">
        <v>2.9398148148148148E-3</v>
      </c>
      <c r="D3652" s="1" t="e">
        <f>C3652+24-#REF!</f>
        <v>#REF!</v>
      </c>
      <c r="E3652" s="1" t="e">
        <f t="shared" si="57"/>
        <v>#REF!</v>
      </c>
      <c r="F3652">
        <v>0.622</v>
      </c>
      <c r="G3652">
        <v>4823.4375</v>
      </c>
      <c r="H3652">
        <v>8010.3516</v>
      </c>
      <c r="I3652" t="s">
        <v>62</v>
      </c>
      <c r="J3652" t="s">
        <v>63</v>
      </c>
      <c r="K3652" t="s">
        <v>64</v>
      </c>
    </row>
    <row r="3653" spans="1:11" x14ac:dyDescent="0.25">
      <c r="A3653" t="s">
        <v>11</v>
      </c>
      <c r="B3653" t="s">
        <v>12</v>
      </c>
      <c r="C3653" s="1">
        <v>3.1481481481481482E-3</v>
      </c>
      <c r="D3653" s="1" t="e">
        <f>C3653+24-#REF!</f>
        <v>#REF!</v>
      </c>
      <c r="E3653" s="1" t="e">
        <f t="shared" si="57"/>
        <v>#REF!</v>
      </c>
      <c r="F3653">
        <v>1.2</v>
      </c>
      <c r="G3653">
        <v>1205.8594000000001</v>
      </c>
      <c r="H3653">
        <v>3014.6484</v>
      </c>
      <c r="I3653" t="s">
        <v>105</v>
      </c>
      <c r="J3653" t="s">
        <v>106</v>
      </c>
      <c r="K3653" t="s">
        <v>159</v>
      </c>
    </row>
    <row r="3654" spans="1:11" x14ac:dyDescent="0.25">
      <c r="A3654" t="s">
        <v>11</v>
      </c>
      <c r="B3654" t="s">
        <v>12</v>
      </c>
      <c r="C3654" s="1">
        <v>3.1481481481481482E-3</v>
      </c>
      <c r="D3654" s="1" t="e">
        <f>C3654+24-#REF!</f>
        <v>#REF!</v>
      </c>
      <c r="E3654" s="1" t="e">
        <f t="shared" si="57"/>
        <v>#REF!</v>
      </c>
      <c r="F3654">
        <v>0.46600000000000003</v>
      </c>
      <c r="G3654">
        <v>3703.7109</v>
      </c>
      <c r="H3654">
        <v>5555.5663999999997</v>
      </c>
      <c r="I3654" t="s">
        <v>72</v>
      </c>
      <c r="J3654" t="s">
        <v>73</v>
      </c>
      <c r="K3654" t="s">
        <v>100</v>
      </c>
    </row>
    <row r="3655" spans="1:11" x14ac:dyDescent="0.25">
      <c r="A3655" t="s">
        <v>11</v>
      </c>
      <c r="B3655" t="s">
        <v>12</v>
      </c>
      <c r="C3655" s="1">
        <v>3.1828703703703702E-3</v>
      </c>
      <c r="D3655" s="1" t="e">
        <f>C3655+24-#REF!</f>
        <v>#REF!</v>
      </c>
      <c r="E3655" s="1" t="e">
        <f t="shared" si="57"/>
        <v>#REF!</v>
      </c>
      <c r="F3655">
        <v>3.9329999999999998</v>
      </c>
      <c r="G3655">
        <v>689.0625</v>
      </c>
      <c r="H3655">
        <v>2971.5819999999999</v>
      </c>
      <c r="I3655" t="s">
        <v>53</v>
      </c>
      <c r="J3655" t="s">
        <v>54</v>
      </c>
      <c r="K3655" t="s">
        <v>183</v>
      </c>
    </row>
    <row r="3656" spans="1:11" x14ac:dyDescent="0.25">
      <c r="A3656" t="s">
        <v>11</v>
      </c>
      <c r="B3656" t="s">
        <v>12</v>
      </c>
      <c r="C3656" s="1">
        <v>3.6111111111111114E-3</v>
      </c>
      <c r="D3656" s="1" t="e">
        <f>C3656+24-#REF!</f>
        <v>#REF!</v>
      </c>
      <c r="E3656" s="1" t="e">
        <f t="shared" si="57"/>
        <v>#REF!</v>
      </c>
      <c r="F3656">
        <v>2.7120000000000002</v>
      </c>
      <c r="G3656">
        <v>990.52729999999997</v>
      </c>
      <c r="H3656">
        <v>2713.1835999999998</v>
      </c>
      <c r="I3656" t="s">
        <v>53</v>
      </c>
      <c r="J3656" t="s">
        <v>54</v>
      </c>
      <c r="K3656" t="s">
        <v>183</v>
      </c>
    </row>
    <row r="3657" spans="1:11" x14ac:dyDescent="0.25">
      <c r="A3657" t="s">
        <v>11</v>
      </c>
      <c r="B3657" t="s">
        <v>12</v>
      </c>
      <c r="C3657" s="1">
        <v>3.7268518518518514E-3</v>
      </c>
      <c r="D3657" s="1" t="e">
        <f>C3657+24-#REF!</f>
        <v>#REF!</v>
      </c>
      <c r="E3657" s="1" t="e">
        <f t="shared" si="57"/>
        <v>#REF!</v>
      </c>
      <c r="F3657">
        <v>0.84399999999999997</v>
      </c>
      <c r="G3657">
        <v>4780.3711000000003</v>
      </c>
      <c r="H3657">
        <v>8053.4179999999997</v>
      </c>
      <c r="I3657" t="s">
        <v>62</v>
      </c>
      <c r="J3657" t="s">
        <v>63</v>
      </c>
      <c r="K3657" t="s">
        <v>64</v>
      </c>
    </row>
    <row r="3658" spans="1:11" x14ac:dyDescent="0.25">
      <c r="A3658" t="s">
        <v>11</v>
      </c>
      <c r="B3658" t="s">
        <v>12</v>
      </c>
      <c r="C3658" s="1">
        <v>4.2013888888888891E-3</v>
      </c>
      <c r="D3658" s="1" t="e">
        <f>C3658+24-#REF!</f>
        <v>#REF!</v>
      </c>
      <c r="E3658" s="1" t="e">
        <f t="shared" si="57"/>
        <v>#REF!</v>
      </c>
      <c r="F3658">
        <v>0.68899999999999995</v>
      </c>
      <c r="G3658">
        <v>4565.0391</v>
      </c>
      <c r="H3658">
        <v>8268.75</v>
      </c>
      <c r="I3658" t="s">
        <v>62</v>
      </c>
      <c r="J3658" t="s">
        <v>63</v>
      </c>
      <c r="K3658" t="s">
        <v>64</v>
      </c>
    </row>
    <row r="3659" spans="1:11" x14ac:dyDescent="0.25">
      <c r="A3659" t="s">
        <v>11</v>
      </c>
      <c r="B3659" t="s">
        <v>12</v>
      </c>
      <c r="C3659" s="1">
        <v>4.5949074074074078E-3</v>
      </c>
      <c r="D3659" s="1" t="e">
        <f>C3659+24-#REF!</f>
        <v>#REF!</v>
      </c>
      <c r="E3659" s="1" t="e">
        <f t="shared" si="57"/>
        <v>#REF!</v>
      </c>
      <c r="F3659">
        <v>0.6</v>
      </c>
      <c r="G3659">
        <v>3574.5117</v>
      </c>
      <c r="H3659">
        <v>4823.4375</v>
      </c>
      <c r="I3659" t="s">
        <v>62</v>
      </c>
      <c r="J3659" t="s">
        <v>63</v>
      </c>
      <c r="K3659" t="s">
        <v>70</v>
      </c>
    </row>
    <row r="3660" spans="1:11" x14ac:dyDescent="0.25">
      <c r="A3660" t="s">
        <v>11</v>
      </c>
      <c r="B3660" t="s">
        <v>12</v>
      </c>
      <c r="C3660" s="1">
        <v>4.6180555555555558E-3</v>
      </c>
      <c r="D3660" s="1" t="e">
        <f>C3660+24-#REF!</f>
        <v>#REF!</v>
      </c>
      <c r="E3660" s="1" t="e">
        <f t="shared" si="57"/>
        <v>#REF!</v>
      </c>
      <c r="F3660">
        <v>3.5110000000000001</v>
      </c>
      <c r="G3660">
        <v>732.12890000000004</v>
      </c>
      <c r="H3660">
        <v>2842.3827999999999</v>
      </c>
      <c r="I3660" t="s">
        <v>53</v>
      </c>
      <c r="J3660" t="s">
        <v>54</v>
      </c>
      <c r="K3660" t="s">
        <v>183</v>
      </c>
    </row>
    <row r="3661" spans="1:11" x14ac:dyDescent="0.25">
      <c r="A3661" t="s">
        <v>11</v>
      </c>
      <c r="B3661" t="s">
        <v>12</v>
      </c>
      <c r="C3661" s="1">
        <v>4.9189814814814816E-3</v>
      </c>
      <c r="D3661" s="1" t="e">
        <f>C3661+24-#REF!</f>
        <v>#REF!</v>
      </c>
      <c r="E3661" s="1" t="e">
        <f t="shared" si="57"/>
        <v>#REF!</v>
      </c>
      <c r="F3661">
        <v>0.53400000000000003</v>
      </c>
      <c r="G3661">
        <v>3617.5781000000002</v>
      </c>
      <c r="H3661">
        <v>4651.1719000000003</v>
      </c>
      <c r="I3661" t="s">
        <v>62</v>
      </c>
      <c r="J3661" t="s">
        <v>63</v>
      </c>
      <c r="K3661" t="s">
        <v>70</v>
      </c>
    </row>
    <row r="3662" spans="1:11" x14ac:dyDescent="0.25">
      <c r="A3662" t="s">
        <v>11</v>
      </c>
      <c r="B3662" t="s">
        <v>12</v>
      </c>
      <c r="C3662" s="1">
        <v>5.1504629629629635E-3</v>
      </c>
      <c r="D3662" s="1" t="e">
        <f>C3662+24-#REF!</f>
        <v>#REF!</v>
      </c>
      <c r="E3662" s="1" t="e">
        <f t="shared" si="57"/>
        <v>#REF!</v>
      </c>
      <c r="F3662">
        <v>0.6</v>
      </c>
      <c r="G3662">
        <v>3919.0430000000001</v>
      </c>
      <c r="H3662">
        <v>7622.7538999999997</v>
      </c>
      <c r="I3662" t="s">
        <v>62</v>
      </c>
      <c r="J3662" t="s">
        <v>63</v>
      </c>
      <c r="K3662" t="s">
        <v>64</v>
      </c>
    </row>
    <row r="3663" spans="1:11" x14ac:dyDescent="0.25">
      <c r="A3663" t="s">
        <v>11</v>
      </c>
      <c r="B3663" t="s">
        <v>12</v>
      </c>
      <c r="C3663" s="1">
        <v>5.185185185185185E-3</v>
      </c>
      <c r="D3663" s="1" t="e">
        <f>C3663+24-#REF!</f>
        <v>#REF!</v>
      </c>
      <c r="E3663" s="1" t="e">
        <f t="shared" si="57"/>
        <v>#REF!</v>
      </c>
      <c r="F3663">
        <v>3.8</v>
      </c>
      <c r="G3663">
        <v>1076.6602</v>
      </c>
      <c r="H3663">
        <v>2756.25</v>
      </c>
      <c r="I3663" t="s">
        <v>46</v>
      </c>
      <c r="J3663" t="s">
        <v>47</v>
      </c>
      <c r="K3663" t="s">
        <v>48</v>
      </c>
    </row>
    <row r="3664" spans="1:11" x14ac:dyDescent="0.25">
      <c r="A3664" t="s">
        <v>11</v>
      </c>
      <c r="B3664" t="s">
        <v>12</v>
      </c>
      <c r="C3664" s="1">
        <v>5.2314814814814819E-3</v>
      </c>
      <c r="D3664" s="1" t="e">
        <f>C3664+24-#REF!</f>
        <v>#REF!</v>
      </c>
      <c r="E3664" s="1" t="e">
        <f t="shared" si="57"/>
        <v>#REF!</v>
      </c>
      <c r="F3664">
        <v>3.823</v>
      </c>
      <c r="G3664">
        <v>904.39449999999999</v>
      </c>
      <c r="H3664">
        <v>2756.25</v>
      </c>
      <c r="I3664" t="s">
        <v>53</v>
      </c>
      <c r="J3664" t="s">
        <v>54</v>
      </c>
      <c r="K3664" t="s">
        <v>183</v>
      </c>
    </row>
    <row r="3665" spans="1:11" x14ac:dyDescent="0.25">
      <c r="A3665" t="s">
        <v>11</v>
      </c>
      <c r="B3665" t="s">
        <v>12</v>
      </c>
      <c r="C3665" s="1">
        <v>5.4513888888888884E-3</v>
      </c>
      <c r="D3665" s="1" t="e">
        <f>C3665+24-#REF!</f>
        <v>#REF!</v>
      </c>
      <c r="E3665" s="1" t="e">
        <f t="shared" si="57"/>
        <v>#REF!</v>
      </c>
      <c r="F3665">
        <v>0.44500000000000001</v>
      </c>
      <c r="G3665">
        <v>1033.5938000000001</v>
      </c>
      <c r="H3665">
        <v>3703.7109</v>
      </c>
      <c r="I3665" t="s">
        <v>105</v>
      </c>
      <c r="J3665" t="s">
        <v>106</v>
      </c>
      <c r="K3665" t="s">
        <v>107</v>
      </c>
    </row>
    <row r="3666" spans="1:11" x14ac:dyDescent="0.25">
      <c r="A3666" t="s">
        <v>11</v>
      </c>
      <c r="B3666" t="s">
        <v>12</v>
      </c>
      <c r="C3666" s="1">
        <v>5.6249999999999989E-3</v>
      </c>
      <c r="D3666" s="1" t="e">
        <f>C3666+24-#REF!</f>
        <v>#REF!</v>
      </c>
      <c r="E3666" s="1" t="e">
        <f t="shared" si="57"/>
        <v>#REF!</v>
      </c>
      <c r="F3666">
        <v>0.68799999999999994</v>
      </c>
      <c r="G3666">
        <v>4737.3046999999997</v>
      </c>
      <c r="H3666">
        <v>8182.6171999999997</v>
      </c>
      <c r="I3666" t="s">
        <v>62</v>
      </c>
      <c r="J3666" t="s">
        <v>63</v>
      </c>
      <c r="K3666" t="s">
        <v>64</v>
      </c>
    </row>
    <row r="3667" spans="1:11" x14ac:dyDescent="0.25">
      <c r="A3667" t="s">
        <v>11</v>
      </c>
      <c r="B3667" t="s">
        <v>12</v>
      </c>
      <c r="C3667" s="1">
        <v>5.6481481481481478E-3</v>
      </c>
      <c r="D3667" s="1" t="e">
        <f>C3667+24-#REF!</f>
        <v>#REF!</v>
      </c>
      <c r="E3667" s="1" t="e">
        <f t="shared" si="57"/>
        <v>#REF!</v>
      </c>
      <c r="F3667">
        <v>2.4889999999999999</v>
      </c>
      <c r="G3667">
        <v>1291.9921999999999</v>
      </c>
      <c r="H3667">
        <v>2670.1172000000001</v>
      </c>
      <c r="I3667" t="s">
        <v>53</v>
      </c>
      <c r="J3667" t="s">
        <v>54</v>
      </c>
      <c r="K3667" t="s">
        <v>183</v>
      </c>
    </row>
    <row r="3668" spans="1:11" x14ac:dyDescent="0.25">
      <c r="A3668" t="s">
        <v>11</v>
      </c>
      <c r="B3668" t="s">
        <v>12</v>
      </c>
      <c r="C3668" s="1">
        <v>5.8449074074074072E-3</v>
      </c>
      <c r="D3668" s="1" t="e">
        <f>C3668+24-#REF!</f>
        <v>#REF!</v>
      </c>
      <c r="E3668" s="1" t="e">
        <f t="shared" si="57"/>
        <v>#REF!</v>
      </c>
      <c r="F3668">
        <v>0.44400000000000001</v>
      </c>
      <c r="G3668">
        <v>1162.7929999999999</v>
      </c>
      <c r="H3668">
        <v>3531.4452999999999</v>
      </c>
      <c r="I3668" t="s">
        <v>105</v>
      </c>
      <c r="J3668" t="s">
        <v>106</v>
      </c>
      <c r="K3668" t="s">
        <v>107</v>
      </c>
    </row>
    <row r="3669" spans="1:11" x14ac:dyDescent="0.25">
      <c r="A3669" t="s">
        <v>11</v>
      </c>
      <c r="B3669" t="s">
        <v>12</v>
      </c>
      <c r="C3669" s="1">
        <v>6.2962962962962964E-3</v>
      </c>
      <c r="D3669" s="1" t="e">
        <f>C3669+24-#REF!</f>
        <v>#REF!</v>
      </c>
      <c r="E3669" s="1" t="e">
        <f t="shared" si="57"/>
        <v>#REF!</v>
      </c>
      <c r="F3669">
        <v>3.1110000000000002</v>
      </c>
      <c r="G3669">
        <v>473.73050000000001</v>
      </c>
      <c r="H3669">
        <v>2971.5819999999999</v>
      </c>
      <c r="I3669" t="s">
        <v>53</v>
      </c>
      <c r="J3669" t="s">
        <v>54</v>
      </c>
      <c r="K3669" t="s">
        <v>183</v>
      </c>
    </row>
    <row r="3670" spans="1:11" x14ac:dyDescent="0.25">
      <c r="A3670" t="s">
        <v>11</v>
      </c>
      <c r="B3670" t="s">
        <v>12</v>
      </c>
      <c r="C3670" s="1">
        <v>6.5740740740740733E-3</v>
      </c>
      <c r="D3670" s="1" t="e">
        <f>C3670+24-#REF!</f>
        <v>#REF!</v>
      </c>
      <c r="E3670" s="1" t="e">
        <f t="shared" si="57"/>
        <v>#REF!</v>
      </c>
      <c r="F3670">
        <v>3.6230000000000002</v>
      </c>
      <c r="G3670">
        <v>1378.125</v>
      </c>
      <c r="H3670">
        <v>3445.3125</v>
      </c>
      <c r="I3670" t="s">
        <v>46</v>
      </c>
      <c r="J3670" t="s">
        <v>47</v>
      </c>
      <c r="K3670" t="s">
        <v>48</v>
      </c>
    </row>
    <row r="3671" spans="1:11" x14ac:dyDescent="0.25">
      <c r="A3671" t="s">
        <v>11</v>
      </c>
      <c r="B3671" t="s">
        <v>12</v>
      </c>
      <c r="C3671" s="1">
        <v>6.8402777777777776E-3</v>
      </c>
      <c r="D3671" s="1" t="e">
        <f>C3671+24-#REF!</f>
        <v>#REF!</v>
      </c>
      <c r="E3671" s="1" t="e">
        <f t="shared" si="57"/>
        <v>#REF!</v>
      </c>
      <c r="F3671">
        <v>0.54800000000000004</v>
      </c>
      <c r="G3671">
        <v>1335.0586000000001</v>
      </c>
      <c r="H3671">
        <v>3229.9805000000001</v>
      </c>
      <c r="I3671" t="s">
        <v>105</v>
      </c>
      <c r="J3671" t="s">
        <v>106</v>
      </c>
      <c r="K3671" t="s">
        <v>107</v>
      </c>
    </row>
    <row r="3672" spans="1:11" x14ac:dyDescent="0.25">
      <c r="A3672" t="s">
        <v>11</v>
      </c>
      <c r="B3672" t="s">
        <v>12</v>
      </c>
      <c r="C3672" s="1">
        <v>7.0949074074074074E-3</v>
      </c>
      <c r="D3672" s="1" t="e">
        <f>C3672+24-#REF!</f>
        <v>#REF!</v>
      </c>
      <c r="E3672" s="1" t="e">
        <f t="shared" si="57"/>
        <v>#REF!</v>
      </c>
      <c r="F3672">
        <v>0.42299999999999999</v>
      </c>
      <c r="G3672">
        <v>1076.6602</v>
      </c>
      <c r="H3672">
        <v>3229.9805000000001</v>
      </c>
      <c r="I3672" t="s">
        <v>105</v>
      </c>
      <c r="J3672" t="s">
        <v>106</v>
      </c>
      <c r="K3672" t="s">
        <v>107</v>
      </c>
    </row>
    <row r="3673" spans="1:11" x14ac:dyDescent="0.25">
      <c r="A3673" t="s">
        <v>11</v>
      </c>
      <c r="B3673" t="s">
        <v>12</v>
      </c>
      <c r="C3673" s="1">
        <v>7.2106481481481475E-3</v>
      </c>
      <c r="D3673" s="1" t="e">
        <f>C3673+24-#REF!</f>
        <v>#REF!</v>
      </c>
      <c r="E3673" s="1" t="e">
        <f t="shared" si="57"/>
        <v>#REF!</v>
      </c>
      <c r="F3673">
        <v>3.6440000000000001</v>
      </c>
      <c r="G3673">
        <v>904.39449999999999</v>
      </c>
      <c r="H3673">
        <v>2885.4492</v>
      </c>
      <c r="I3673" t="s">
        <v>53</v>
      </c>
      <c r="J3673" t="s">
        <v>54</v>
      </c>
      <c r="K3673" t="s">
        <v>183</v>
      </c>
    </row>
    <row r="3674" spans="1:11" x14ac:dyDescent="0.25">
      <c r="A3674" t="s">
        <v>11</v>
      </c>
      <c r="B3674" t="s">
        <v>12</v>
      </c>
      <c r="C3674" s="1">
        <v>7.3379629629629628E-3</v>
      </c>
      <c r="D3674" s="1" t="e">
        <f>C3674+24-#REF!</f>
        <v>#REF!</v>
      </c>
      <c r="E3674" s="1" t="e">
        <f t="shared" si="57"/>
        <v>#REF!</v>
      </c>
      <c r="F3674">
        <v>5.2</v>
      </c>
      <c r="G3674">
        <v>1248.9258</v>
      </c>
      <c r="H3674">
        <v>2885.4492</v>
      </c>
      <c r="I3674" t="s">
        <v>46</v>
      </c>
      <c r="J3674" t="s">
        <v>47</v>
      </c>
      <c r="K3674" t="s">
        <v>48</v>
      </c>
    </row>
    <row r="3675" spans="1:11" x14ac:dyDescent="0.25">
      <c r="A3675" t="s">
        <v>11</v>
      </c>
      <c r="B3675" t="s">
        <v>12</v>
      </c>
      <c r="C3675" s="1">
        <v>7.8125E-3</v>
      </c>
      <c r="D3675" s="1" t="e">
        <f>C3675+24-#REF!</f>
        <v>#REF!</v>
      </c>
      <c r="E3675" s="1" t="e">
        <f t="shared" si="57"/>
        <v>#REF!</v>
      </c>
      <c r="F3675">
        <v>2.6219999999999999</v>
      </c>
      <c r="G3675">
        <v>1205.8594000000001</v>
      </c>
      <c r="H3675">
        <v>3186.9141</v>
      </c>
      <c r="I3675" t="s">
        <v>53</v>
      </c>
      <c r="J3675" t="s">
        <v>54</v>
      </c>
      <c r="K3675" t="s">
        <v>183</v>
      </c>
    </row>
    <row r="3676" spans="1:11" x14ac:dyDescent="0.25">
      <c r="A3676" t="s">
        <v>11</v>
      </c>
      <c r="B3676" t="s">
        <v>12</v>
      </c>
      <c r="C3676" s="1">
        <v>7.8935185185185185E-3</v>
      </c>
      <c r="D3676" s="1" t="e">
        <f>C3676+24-#REF!</f>
        <v>#REF!</v>
      </c>
      <c r="E3676" s="1" t="e">
        <f t="shared" si="57"/>
        <v>#REF!</v>
      </c>
      <c r="F3676">
        <v>0.42299999999999999</v>
      </c>
      <c r="G3676">
        <v>1550.3905999999999</v>
      </c>
      <c r="H3676">
        <v>3316.1133</v>
      </c>
      <c r="I3676" t="s">
        <v>105</v>
      </c>
      <c r="J3676" t="s">
        <v>106</v>
      </c>
      <c r="K3676" t="s">
        <v>107</v>
      </c>
    </row>
    <row r="3677" spans="1:11" x14ac:dyDescent="0.25">
      <c r="A3677" t="s">
        <v>11</v>
      </c>
      <c r="B3677" t="s">
        <v>12</v>
      </c>
      <c r="C3677" s="1">
        <v>8.1944444444444452E-3</v>
      </c>
      <c r="D3677" s="1" t="e">
        <f>C3677+24-#REF!</f>
        <v>#REF!</v>
      </c>
      <c r="E3677" s="1" t="e">
        <f t="shared" si="57"/>
        <v>#REF!</v>
      </c>
      <c r="F3677">
        <v>4.1109999999999998</v>
      </c>
      <c r="G3677">
        <v>947.46090000000004</v>
      </c>
      <c r="H3677">
        <v>2971.5819999999999</v>
      </c>
      <c r="I3677" t="s">
        <v>46</v>
      </c>
      <c r="J3677" t="s">
        <v>47</v>
      </c>
      <c r="K3677" t="s">
        <v>48</v>
      </c>
    </row>
    <row r="3678" spans="1:11" x14ac:dyDescent="0.25">
      <c r="A3678" t="s">
        <v>11</v>
      </c>
      <c r="B3678" t="s">
        <v>12</v>
      </c>
      <c r="C3678" s="1">
        <v>8.4143518518518517E-3</v>
      </c>
      <c r="D3678" s="1" t="e">
        <f>C3678+24-#REF!</f>
        <v>#REF!</v>
      </c>
      <c r="E3678" s="1" t="e">
        <f t="shared" si="57"/>
        <v>#REF!</v>
      </c>
      <c r="F3678">
        <v>1.7769999999999999</v>
      </c>
      <c r="G3678">
        <v>4220.5078000000003</v>
      </c>
      <c r="H3678">
        <v>9087.0116999999991</v>
      </c>
      <c r="I3678" t="s">
        <v>62</v>
      </c>
      <c r="J3678" t="s">
        <v>63</v>
      </c>
      <c r="K3678" t="s">
        <v>68</v>
      </c>
    </row>
    <row r="3679" spans="1:11" x14ac:dyDescent="0.25">
      <c r="A3679" t="s">
        <v>11</v>
      </c>
      <c r="B3679" t="s">
        <v>12</v>
      </c>
      <c r="C3679" s="1">
        <v>8.4375000000000006E-3</v>
      </c>
      <c r="D3679" s="1" t="e">
        <f>C3679+24-#REF!</f>
        <v>#REF!</v>
      </c>
      <c r="E3679" s="1" t="e">
        <f t="shared" si="57"/>
        <v>#REF!</v>
      </c>
      <c r="F3679">
        <v>0.6</v>
      </c>
      <c r="G3679">
        <v>1421.1913999999999</v>
      </c>
      <c r="H3679">
        <v>3402.2460999999998</v>
      </c>
      <c r="I3679" t="s">
        <v>105</v>
      </c>
      <c r="J3679" t="s">
        <v>106</v>
      </c>
      <c r="K3679" t="s">
        <v>107</v>
      </c>
    </row>
    <row r="3680" spans="1:11" x14ac:dyDescent="0.25">
      <c r="A3680" t="s">
        <v>11</v>
      </c>
      <c r="B3680" t="s">
        <v>12</v>
      </c>
      <c r="C3680" s="1">
        <v>8.8541666666666664E-3</v>
      </c>
      <c r="D3680" s="1" t="e">
        <f>C3680+24-#REF!</f>
        <v>#REF!</v>
      </c>
      <c r="E3680" s="1" t="e">
        <f t="shared" si="57"/>
        <v>#REF!</v>
      </c>
      <c r="F3680">
        <v>0.51200000000000001</v>
      </c>
      <c r="G3680">
        <v>4694.2383</v>
      </c>
      <c r="H3680">
        <v>8225.6836000000003</v>
      </c>
      <c r="I3680" t="s">
        <v>62</v>
      </c>
      <c r="J3680" t="s">
        <v>63</v>
      </c>
      <c r="K3680" t="s">
        <v>64</v>
      </c>
    </row>
    <row r="3681" spans="1:11" x14ac:dyDescent="0.25">
      <c r="A3681" t="s">
        <v>11</v>
      </c>
      <c r="B3681" t="s">
        <v>12</v>
      </c>
      <c r="C3681" s="1">
        <v>9.1319444444444443E-3</v>
      </c>
      <c r="D3681" s="1" t="e">
        <f>C3681+24-#REF!</f>
        <v>#REF!</v>
      </c>
      <c r="E3681" s="1" t="e">
        <f t="shared" si="57"/>
        <v>#REF!</v>
      </c>
      <c r="F3681">
        <v>0.48799999999999999</v>
      </c>
      <c r="G3681">
        <v>4565.0391</v>
      </c>
      <c r="H3681">
        <v>8397.9491999999991</v>
      </c>
      <c r="I3681" t="s">
        <v>62</v>
      </c>
      <c r="J3681" t="s">
        <v>63</v>
      </c>
      <c r="K3681" t="s">
        <v>64</v>
      </c>
    </row>
    <row r="3682" spans="1:11" x14ac:dyDescent="0.25">
      <c r="A3682" t="s">
        <v>11</v>
      </c>
      <c r="B3682" t="s">
        <v>12</v>
      </c>
      <c r="C3682" s="1">
        <v>9.5949074074074079E-3</v>
      </c>
      <c r="D3682" s="1" t="e">
        <f>C3682+24-#REF!</f>
        <v>#REF!</v>
      </c>
      <c r="E3682" s="1" t="e">
        <f t="shared" si="57"/>
        <v>#REF!</v>
      </c>
      <c r="F3682">
        <v>0.53400000000000003</v>
      </c>
      <c r="G3682">
        <v>689.0625</v>
      </c>
      <c r="H3682">
        <v>3962.1093999999998</v>
      </c>
      <c r="I3682" t="s">
        <v>81</v>
      </c>
      <c r="J3682" t="s">
        <v>52</v>
      </c>
      <c r="K3682" t="s">
        <v>82</v>
      </c>
    </row>
    <row r="3683" spans="1:11" x14ac:dyDescent="0.25">
      <c r="A3683" t="s">
        <v>11</v>
      </c>
      <c r="B3683" t="s">
        <v>12</v>
      </c>
      <c r="C3683" s="1">
        <v>9.8495370370370369E-3</v>
      </c>
      <c r="D3683" s="1" t="e">
        <f>C3683+24-#REF!</f>
        <v>#REF!</v>
      </c>
      <c r="E3683" s="1" t="e">
        <f t="shared" si="57"/>
        <v>#REF!</v>
      </c>
      <c r="F3683">
        <v>0.73299999999999998</v>
      </c>
      <c r="G3683">
        <v>4651.1719000000003</v>
      </c>
      <c r="H3683">
        <v>8096.4844000000003</v>
      </c>
      <c r="I3683" t="s">
        <v>62</v>
      </c>
      <c r="J3683" t="s">
        <v>63</v>
      </c>
      <c r="K3683" t="s">
        <v>64</v>
      </c>
    </row>
    <row r="3684" spans="1:11" x14ac:dyDescent="0.25">
      <c r="A3684" t="s">
        <v>11</v>
      </c>
      <c r="B3684" t="s">
        <v>12</v>
      </c>
      <c r="C3684" s="1">
        <v>9.8611111111111104E-3</v>
      </c>
      <c r="D3684" s="1" t="e">
        <f>C3684+24-#REF!</f>
        <v>#REF!</v>
      </c>
      <c r="E3684" s="1" t="e">
        <f t="shared" si="57"/>
        <v>#REF!</v>
      </c>
      <c r="F3684">
        <v>0.48899999999999999</v>
      </c>
      <c r="G3684">
        <v>645.99609999999996</v>
      </c>
      <c r="H3684">
        <v>3359.1797000000001</v>
      </c>
      <c r="I3684" t="s">
        <v>81</v>
      </c>
      <c r="J3684" t="s">
        <v>52</v>
      </c>
      <c r="K3684" t="s">
        <v>82</v>
      </c>
    </row>
    <row r="3685" spans="1:11" x14ac:dyDescent="0.25">
      <c r="A3685" t="s">
        <v>11</v>
      </c>
      <c r="B3685" t="s">
        <v>12</v>
      </c>
      <c r="C3685" s="1">
        <v>1.0034722222222221E-2</v>
      </c>
      <c r="D3685" s="1" t="e">
        <f>C3685+24-#REF!</f>
        <v>#REF!</v>
      </c>
      <c r="E3685" s="1" t="e">
        <f t="shared" si="57"/>
        <v>#REF!</v>
      </c>
      <c r="F3685">
        <v>5.9119999999999999</v>
      </c>
      <c r="G3685">
        <v>1248.9258</v>
      </c>
      <c r="H3685">
        <v>2928.5156000000002</v>
      </c>
      <c r="I3685" t="s">
        <v>46</v>
      </c>
      <c r="J3685" t="s">
        <v>47</v>
      </c>
      <c r="K3685" t="s">
        <v>48</v>
      </c>
    </row>
    <row r="3686" spans="1:11" x14ac:dyDescent="0.25">
      <c r="A3686" t="s">
        <v>11</v>
      </c>
      <c r="B3686" t="s">
        <v>12</v>
      </c>
      <c r="C3686" s="1">
        <v>1.0092592592592592E-2</v>
      </c>
      <c r="D3686" s="1" t="e">
        <f>C3686+24-#REF!</f>
        <v>#REF!</v>
      </c>
      <c r="E3686" s="1" t="e">
        <f t="shared" si="57"/>
        <v>#REF!</v>
      </c>
      <c r="F3686">
        <v>0.53300000000000003</v>
      </c>
      <c r="G3686">
        <v>3703.7109</v>
      </c>
      <c r="H3686">
        <v>4780.3711000000003</v>
      </c>
      <c r="I3686" t="s">
        <v>62</v>
      </c>
      <c r="J3686" t="s">
        <v>63</v>
      </c>
      <c r="K3686" t="s">
        <v>70</v>
      </c>
    </row>
    <row r="3687" spans="1:11" x14ac:dyDescent="0.25">
      <c r="A3687" t="s">
        <v>11</v>
      </c>
      <c r="B3687" t="s">
        <v>12</v>
      </c>
      <c r="C3687" s="1">
        <v>1.0127314814814815E-2</v>
      </c>
      <c r="D3687" s="1" t="e">
        <f>C3687+24-#REF!</f>
        <v>#REF!</v>
      </c>
      <c r="E3687" s="1" t="e">
        <f t="shared" si="57"/>
        <v>#REF!</v>
      </c>
      <c r="F3687">
        <v>0.48899999999999999</v>
      </c>
      <c r="G3687">
        <v>689.0625</v>
      </c>
      <c r="H3687">
        <v>3574.5117</v>
      </c>
      <c r="I3687" t="s">
        <v>81</v>
      </c>
      <c r="J3687" t="s">
        <v>52</v>
      </c>
      <c r="K3687" t="s">
        <v>82</v>
      </c>
    </row>
    <row r="3688" spans="1:11" x14ac:dyDescent="0.25">
      <c r="A3688" t="s">
        <v>11</v>
      </c>
      <c r="B3688" t="s">
        <v>12</v>
      </c>
      <c r="C3688" s="1">
        <v>1.045138888888889E-2</v>
      </c>
      <c r="D3688" s="1" t="e">
        <f>C3688+24-#REF!</f>
        <v>#REF!</v>
      </c>
      <c r="E3688" s="1" t="e">
        <f t="shared" si="57"/>
        <v>#REF!</v>
      </c>
      <c r="F3688">
        <v>0.51100000000000001</v>
      </c>
      <c r="G3688">
        <v>3617.5781000000002</v>
      </c>
      <c r="H3688">
        <v>4952.6367</v>
      </c>
      <c r="I3688" t="s">
        <v>62</v>
      </c>
      <c r="J3688" t="s">
        <v>63</v>
      </c>
      <c r="K3688" t="s">
        <v>70</v>
      </c>
    </row>
    <row r="3689" spans="1:11" x14ac:dyDescent="0.25">
      <c r="A3689" t="s">
        <v>11</v>
      </c>
      <c r="B3689" t="s">
        <v>12</v>
      </c>
      <c r="C3689" s="1">
        <v>1.0706018518518517E-2</v>
      </c>
      <c r="D3689" s="1" t="e">
        <f>C3689+24-#REF!</f>
        <v>#REF!</v>
      </c>
      <c r="E3689" s="1" t="e">
        <f t="shared" si="57"/>
        <v>#REF!</v>
      </c>
      <c r="F3689">
        <v>0.6</v>
      </c>
      <c r="G3689">
        <v>3919.0430000000001</v>
      </c>
      <c r="H3689">
        <v>7967.2852000000003</v>
      </c>
      <c r="I3689" t="s">
        <v>62</v>
      </c>
      <c r="J3689" t="s">
        <v>63</v>
      </c>
      <c r="K3689" t="s">
        <v>64</v>
      </c>
    </row>
    <row r="3690" spans="1:11" x14ac:dyDescent="0.25">
      <c r="A3690" t="s">
        <v>11</v>
      </c>
      <c r="B3690" t="s">
        <v>12</v>
      </c>
      <c r="C3690" s="1">
        <v>1.113425925925926E-2</v>
      </c>
      <c r="D3690" s="1" t="e">
        <f>C3690+24-#REF!</f>
        <v>#REF!</v>
      </c>
      <c r="E3690" s="1" t="e">
        <f t="shared" si="57"/>
        <v>#REF!</v>
      </c>
      <c r="F3690">
        <v>0.51100000000000001</v>
      </c>
      <c r="G3690">
        <v>3660.6444999999999</v>
      </c>
      <c r="H3690">
        <v>4780.3711000000003</v>
      </c>
      <c r="I3690" t="s">
        <v>62</v>
      </c>
      <c r="J3690" t="s">
        <v>63</v>
      </c>
      <c r="K3690" t="s">
        <v>70</v>
      </c>
    </row>
    <row r="3691" spans="1:11" x14ac:dyDescent="0.25">
      <c r="A3691" t="s">
        <v>11</v>
      </c>
      <c r="B3691" t="s">
        <v>12</v>
      </c>
      <c r="C3691" s="1">
        <v>1.1863425925925925E-2</v>
      </c>
      <c r="D3691" s="1" t="e">
        <f>C3691+24-#REF!</f>
        <v>#REF!</v>
      </c>
      <c r="E3691" s="1" t="e">
        <f t="shared" si="57"/>
        <v>#REF!</v>
      </c>
      <c r="F3691">
        <v>0.46600000000000003</v>
      </c>
      <c r="G3691">
        <v>3660.6444999999999</v>
      </c>
      <c r="H3691">
        <v>4952.6367</v>
      </c>
      <c r="I3691" t="s">
        <v>62</v>
      </c>
      <c r="J3691" t="s">
        <v>63</v>
      </c>
      <c r="K3691" t="s">
        <v>70</v>
      </c>
    </row>
    <row r="3692" spans="1:11" x14ac:dyDescent="0.25">
      <c r="A3692" t="s">
        <v>11</v>
      </c>
      <c r="B3692" t="s">
        <v>12</v>
      </c>
      <c r="C3692" s="1">
        <v>1.1979166666666666E-2</v>
      </c>
      <c r="D3692" s="1" t="e">
        <f>C3692+24-#REF!</f>
        <v>#REF!</v>
      </c>
      <c r="E3692" s="1" t="e">
        <f t="shared" si="57"/>
        <v>#REF!</v>
      </c>
      <c r="F3692">
        <v>4.556</v>
      </c>
      <c r="G3692">
        <v>1593.4570000000001</v>
      </c>
      <c r="H3692">
        <v>4651.1719000000003</v>
      </c>
      <c r="I3692" t="s">
        <v>59</v>
      </c>
      <c r="J3692" t="s">
        <v>60</v>
      </c>
      <c r="K3692" t="s">
        <v>66</v>
      </c>
    </row>
    <row r="3693" spans="1:11" x14ac:dyDescent="0.25">
      <c r="A3693" t="s">
        <v>11</v>
      </c>
      <c r="B3693" t="s">
        <v>12</v>
      </c>
      <c r="C3693" s="1">
        <v>1.2083333333333333E-2</v>
      </c>
      <c r="D3693" s="1" t="e">
        <f>C3693+24-#REF!</f>
        <v>#REF!</v>
      </c>
      <c r="E3693" s="1" t="e">
        <f t="shared" si="57"/>
        <v>#REF!</v>
      </c>
      <c r="F3693">
        <v>0.622</v>
      </c>
      <c r="G3693">
        <v>1119.7266</v>
      </c>
      <c r="H3693">
        <v>2540.9180000000001</v>
      </c>
      <c r="I3693" t="s">
        <v>81</v>
      </c>
      <c r="J3693" t="s">
        <v>52</v>
      </c>
      <c r="K3693" t="s">
        <v>82</v>
      </c>
    </row>
    <row r="3694" spans="1:11" x14ac:dyDescent="0.25">
      <c r="A3694" t="s">
        <v>11</v>
      </c>
      <c r="B3694" t="s">
        <v>12</v>
      </c>
      <c r="C3694" s="1">
        <v>1.2581018518518519E-2</v>
      </c>
      <c r="D3694" s="1" t="e">
        <f>C3694+24-#REF!</f>
        <v>#REF!</v>
      </c>
      <c r="E3694" s="1" t="e">
        <f t="shared" si="57"/>
        <v>#REF!</v>
      </c>
      <c r="F3694">
        <v>0.64400000000000002</v>
      </c>
      <c r="G3694">
        <v>4780.3711000000003</v>
      </c>
      <c r="H3694">
        <v>8268.75</v>
      </c>
      <c r="I3694" t="s">
        <v>62</v>
      </c>
      <c r="J3694" t="s">
        <v>63</v>
      </c>
      <c r="K3694" t="s">
        <v>64</v>
      </c>
    </row>
    <row r="3695" spans="1:11" x14ac:dyDescent="0.25">
      <c r="A3695" t="s">
        <v>11</v>
      </c>
      <c r="B3695" t="s">
        <v>12</v>
      </c>
      <c r="C3695" s="1">
        <v>1.3043981481481483E-2</v>
      </c>
      <c r="D3695" s="1" t="e">
        <f>C3695+24-#REF!</f>
        <v>#REF!</v>
      </c>
      <c r="E3695" s="1" t="e">
        <f t="shared" si="57"/>
        <v>#REF!</v>
      </c>
      <c r="F3695">
        <v>0.53300000000000003</v>
      </c>
      <c r="G3695">
        <v>861.32809999999995</v>
      </c>
      <c r="H3695">
        <v>4091.3085999999998</v>
      </c>
      <c r="I3695" t="s">
        <v>81</v>
      </c>
      <c r="J3695" t="s">
        <v>52</v>
      </c>
      <c r="K3695" t="s">
        <v>82</v>
      </c>
    </row>
    <row r="3696" spans="1:11" x14ac:dyDescent="0.25">
      <c r="A3696" t="s">
        <v>11</v>
      </c>
      <c r="B3696" t="s">
        <v>12</v>
      </c>
      <c r="C3696" s="1">
        <v>1.3252314814814814E-2</v>
      </c>
      <c r="D3696" s="1" t="e">
        <f>C3696+24-#REF!</f>
        <v>#REF!</v>
      </c>
      <c r="E3696" s="1" t="e">
        <f t="shared" si="57"/>
        <v>#REF!</v>
      </c>
      <c r="F3696">
        <v>0.57799999999999996</v>
      </c>
      <c r="G3696">
        <v>4780.3711000000003</v>
      </c>
      <c r="H3696">
        <v>7838.0859</v>
      </c>
      <c r="I3696" t="s">
        <v>62</v>
      </c>
      <c r="J3696" t="s">
        <v>63</v>
      </c>
      <c r="K3696" t="s">
        <v>64</v>
      </c>
    </row>
    <row r="3697" spans="1:11" x14ac:dyDescent="0.25">
      <c r="A3697" t="s">
        <v>11</v>
      </c>
      <c r="B3697" t="s">
        <v>12</v>
      </c>
      <c r="C3697" s="1">
        <v>1.3587962962962963E-2</v>
      </c>
      <c r="D3697" s="1" t="e">
        <f>C3697+24-#REF!</f>
        <v>#REF!</v>
      </c>
      <c r="E3697" s="1" t="e">
        <f t="shared" si="57"/>
        <v>#REF!</v>
      </c>
      <c r="F3697">
        <v>2.266</v>
      </c>
      <c r="G3697">
        <v>1765.7227</v>
      </c>
      <c r="H3697">
        <v>3316.1133</v>
      </c>
      <c r="I3697" t="s">
        <v>39</v>
      </c>
      <c r="J3697" t="s">
        <v>40</v>
      </c>
      <c r="K3697" t="s">
        <v>240</v>
      </c>
    </row>
    <row r="3698" spans="1:11" x14ac:dyDescent="0.25">
      <c r="A3698" t="s">
        <v>11</v>
      </c>
      <c r="B3698" t="s">
        <v>12</v>
      </c>
      <c r="C3698" s="1">
        <v>1.4351851851851852E-2</v>
      </c>
      <c r="D3698" s="1" t="e">
        <f>C3698+24-#REF!</f>
        <v>#REF!</v>
      </c>
      <c r="E3698" s="1" t="e">
        <f t="shared" si="57"/>
        <v>#REF!</v>
      </c>
      <c r="F3698">
        <v>5.7329999999999997</v>
      </c>
      <c r="G3698">
        <v>990.52729999999997</v>
      </c>
      <c r="H3698">
        <v>2971.5819999999999</v>
      </c>
      <c r="I3698" t="s">
        <v>46</v>
      </c>
      <c r="J3698" t="s">
        <v>47</v>
      </c>
      <c r="K3698" t="s">
        <v>48</v>
      </c>
    </row>
    <row r="3699" spans="1:11" x14ac:dyDescent="0.25">
      <c r="A3699" t="s">
        <v>11</v>
      </c>
      <c r="B3699" t="s">
        <v>12</v>
      </c>
      <c r="C3699" s="1">
        <v>1.4467592592592593E-2</v>
      </c>
      <c r="D3699" s="1" t="e">
        <f>C3699+24-#REF!</f>
        <v>#REF!</v>
      </c>
      <c r="E3699" s="1" t="e">
        <f t="shared" si="57"/>
        <v>#REF!</v>
      </c>
      <c r="F3699">
        <v>1.4</v>
      </c>
      <c r="G3699">
        <v>1636.5234</v>
      </c>
      <c r="H3699">
        <v>5124.9022999999997</v>
      </c>
      <c r="I3699" t="s">
        <v>59</v>
      </c>
      <c r="J3699" t="s">
        <v>60</v>
      </c>
      <c r="K3699" t="s">
        <v>66</v>
      </c>
    </row>
    <row r="3700" spans="1:11" x14ac:dyDescent="0.25">
      <c r="A3700" t="s">
        <v>11</v>
      </c>
      <c r="B3700" t="s">
        <v>12</v>
      </c>
      <c r="C3700" s="1">
        <v>1.5000000000000001E-2</v>
      </c>
      <c r="D3700" s="1" t="e">
        <f>C3700+24-#REF!</f>
        <v>#REF!</v>
      </c>
      <c r="E3700" s="1" t="e">
        <f t="shared" si="57"/>
        <v>#REF!</v>
      </c>
      <c r="F3700">
        <v>4.133</v>
      </c>
      <c r="G3700">
        <v>3186.9141</v>
      </c>
      <c r="H3700">
        <v>4909.5703000000003</v>
      </c>
      <c r="I3700" t="s">
        <v>59</v>
      </c>
      <c r="J3700" t="s">
        <v>60</v>
      </c>
      <c r="K3700" t="s">
        <v>66</v>
      </c>
    </row>
    <row r="3701" spans="1:11" x14ac:dyDescent="0.25">
      <c r="A3701" t="s">
        <v>11</v>
      </c>
      <c r="B3701" t="s">
        <v>12</v>
      </c>
      <c r="C3701" s="1">
        <v>1.5046296296296295E-2</v>
      </c>
      <c r="D3701" s="1" t="e">
        <f>C3701+24-#REF!</f>
        <v>#REF!</v>
      </c>
      <c r="E3701" s="1" t="e">
        <f t="shared" si="57"/>
        <v>#REF!</v>
      </c>
      <c r="F3701">
        <v>0.88900000000000001</v>
      </c>
      <c r="G3701">
        <v>1291.9921999999999</v>
      </c>
      <c r="H3701">
        <v>6072.3633</v>
      </c>
      <c r="I3701" t="s">
        <v>213</v>
      </c>
      <c r="J3701" t="s">
        <v>214</v>
      </c>
      <c r="K3701" t="s">
        <v>241</v>
      </c>
    </row>
    <row r="3702" spans="1:11" x14ac:dyDescent="0.25">
      <c r="A3702" t="s">
        <v>11</v>
      </c>
      <c r="B3702" t="s">
        <v>12</v>
      </c>
      <c r="C3702" s="1">
        <v>1.5613425925925926E-2</v>
      </c>
      <c r="D3702" s="1" t="e">
        <f>C3702+24-#REF!</f>
        <v>#REF!</v>
      </c>
      <c r="E3702" s="1" t="e">
        <f t="shared" si="57"/>
        <v>#REF!</v>
      </c>
      <c r="F3702">
        <v>0.55500000000000005</v>
      </c>
      <c r="G3702">
        <v>689.0625</v>
      </c>
      <c r="H3702">
        <v>5555.5663999999997</v>
      </c>
      <c r="I3702" t="s">
        <v>81</v>
      </c>
      <c r="J3702" t="s">
        <v>52</v>
      </c>
      <c r="K3702" t="s">
        <v>82</v>
      </c>
    </row>
    <row r="3703" spans="1:11" x14ac:dyDescent="0.25">
      <c r="A3703" t="s">
        <v>11</v>
      </c>
      <c r="B3703" t="s">
        <v>12</v>
      </c>
      <c r="C3703" s="1">
        <v>1.5694444444444445E-2</v>
      </c>
      <c r="D3703" s="1" t="e">
        <f>C3703+24-#REF!</f>
        <v>#REF!</v>
      </c>
      <c r="E3703" s="1" t="e">
        <f t="shared" si="57"/>
        <v>#REF!</v>
      </c>
      <c r="F3703">
        <v>0.77800000000000002</v>
      </c>
      <c r="G3703">
        <v>947.46090000000004</v>
      </c>
      <c r="H3703">
        <v>3531.4452999999999</v>
      </c>
      <c r="I3703" t="s">
        <v>81</v>
      </c>
      <c r="J3703" t="s">
        <v>52</v>
      </c>
      <c r="K3703" t="s">
        <v>231</v>
      </c>
    </row>
    <row r="3704" spans="1:11" x14ac:dyDescent="0.25">
      <c r="A3704" t="s">
        <v>11</v>
      </c>
      <c r="B3704" t="s">
        <v>12</v>
      </c>
      <c r="C3704" s="1">
        <v>1.6493055555555556E-2</v>
      </c>
      <c r="D3704" s="1" t="e">
        <f>C3704+24-#REF!</f>
        <v>#REF!</v>
      </c>
      <c r="E3704" s="1" t="e">
        <f t="shared" si="57"/>
        <v>#REF!</v>
      </c>
      <c r="F3704">
        <v>2.9550000000000001</v>
      </c>
      <c r="G3704">
        <v>2971.5819999999999</v>
      </c>
      <c r="H3704">
        <v>5426.3671999999997</v>
      </c>
      <c r="I3704" t="s">
        <v>72</v>
      </c>
      <c r="J3704" t="s">
        <v>73</v>
      </c>
      <c r="K3704" t="s">
        <v>74</v>
      </c>
    </row>
    <row r="3705" spans="1:11" x14ac:dyDescent="0.25">
      <c r="A3705" t="s">
        <v>11</v>
      </c>
      <c r="B3705" t="s">
        <v>12</v>
      </c>
      <c r="C3705" s="1">
        <v>1.7638888888888888E-2</v>
      </c>
      <c r="D3705" s="1" t="e">
        <f>C3705+24-#REF!</f>
        <v>#REF!</v>
      </c>
      <c r="E3705" s="1" t="e">
        <f t="shared" si="57"/>
        <v>#REF!</v>
      </c>
      <c r="F3705">
        <v>1.6220000000000001</v>
      </c>
      <c r="G3705">
        <v>3014.6484</v>
      </c>
      <c r="H3705">
        <v>4048.2422000000001</v>
      </c>
      <c r="I3705" t="s">
        <v>59</v>
      </c>
      <c r="J3705" t="s">
        <v>60</v>
      </c>
      <c r="K3705" t="s">
        <v>61</v>
      </c>
    </row>
    <row r="3706" spans="1:11" x14ac:dyDescent="0.25">
      <c r="A3706" t="s">
        <v>11</v>
      </c>
      <c r="B3706" t="s">
        <v>12</v>
      </c>
      <c r="C3706" s="1">
        <v>1.7673611111111109E-2</v>
      </c>
      <c r="D3706" s="1" t="e">
        <f>C3706+24-#REF!</f>
        <v>#REF!</v>
      </c>
      <c r="E3706" s="1" t="e">
        <f t="shared" si="57"/>
        <v>#REF!</v>
      </c>
      <c r="F3706">
        <v>2.2669999999999999</v>
      </c>
      <c r="G3706">
        <v>3057.7148000000002</v>
      </c>
      <c r="H3706">
        <v>5211.0352000000003</v>
      </c>
      <c r="I3706" t="s">
        <v>72</v>
      </c>
      <c r="J3706" t="s">
        <v>73</v>
      </c>
      <c r="K3706" t="s">
        <v>74</v>
      </c>
    </row>
    <row r="3707" spans="1:11" x14ac:dyDescent="0.25">
      <c r="A3707" t="s">
        <v>11</v>
      </c>
      <c r="B3707" t="s">
        <v>12</v>
      </c>
      <c r="C3707" s="1">
        <v>1.7962962962962962E-2</v>
      </c>
      <c r="D3707" s="1" t="e">
        <f>C3707+24-#REF!</f>
        <v>#REF!</v>
      </c>
      <c r="E3707" s="1" t="e">
        <f t="shared" si="57"/>
        <v>#REF!</v>
      </c>
      <c r="F3707">
        <v>0.75600000000000001</v>
      </c>
      <c r="G3707">
        <v>1679.5898</v>
      </c>
      <c r="H3707">
        <v>4478.9062999999996</v>
      </c>
      <c r="I3707" t="s">
        <v>213</v>
      </c>
      <c r="J3707" t="s">
        <v>214</v>
      </c>
      <c r="K3707" t="s">
        <v>241</v>
      </c>
    </row>
    <row r="3708" spans="1:11" x14ac:dyDescent="0.25">
      <c r="A3708" t="s">
        <v>11</v>
      </c>
      <c r="B3708" t="s">
        <v>12</v>
      </c>
      <c r="C3708" s="1">
        <v>1.8379629629629628E-2</v>
      </c>
      <c r="D3708" s="1" t="e">
        <f>C3708+24-#REF!</f>
        <v>#REF!</v>
      </c>
      <c r="E3708" s="1" t="e">
        <f t="shared" si="57"/>
        <v>#REF!</v>
      </c>
      <c r="F3708">
        <v>1.2210000000000001</v>
      </c>
      <c r="G3708">
        <v>301.46480000000003</v>
      </c>
      <c r="H3708">
        <v>10981.9336</v>
      </c>
      <c r="I3708" t="s">
        <v>213</v>
      </c>
      <c r="J3708" t="s">
        <v>214</v>
      </c>
      <c r="K3708" t="s">
        <v>241</v>
      </c>
    </row>
    <row r="3709" spans="1:11" x14ac:dyDescent="0.25">
      <c r="A3709" t="s">
        <v>11</v>
      </c>
      <c r="B3709" t="s">
        <v>12</v>
      </c>
      <c r="C3709" s="1">
        <v>1.8530092592592595E-2</v>
      </c>
      <c r="D3709" s="1" t="e">
        <f>C3709+24-#REF!</f>
        <v>#REF!</v>
      </c>
      <c r="E3709" s="1" t="e">
        <f t="shared" si="57"/>
        <v>#REF!</v>
      </c>
      <c r="F3709">
        <v>10.888999999999999</v>
      </c>
      <c r="G3709">
        <v>904.39449999999999</v>
      </c>
      <c r="H3709">
        <v>3402.2460999999998</v>
      </c>
      <c r="I3709" t="s">
        <v>46</v>
      </c>
      <c r="J3709" t="s">
        <v>47</v>
      </c>
      <c r="K3709" t="s">
        <v>48</v>
      </c>
    </row>
    <row r="3710" spans="1:11" x14ac:dyDescent="0.25">
      <c r="A3710" t="s">
        <v>11</v>
      </c>
      <c r="B3710" t="s">
        <v>12</v>
      </c>
      <c r="C3710" s="1">
        <v>1.8958333333333334E-2</v>
      </c>
      <c r="D3710" s="1" t="e">
        <f>C3710+24-#REF!</f>
        <v>#REF!</v>
      </c>
      <c r="E3710" s="1" t="e">
        <f t="shared" si="57"/>
        <v>#REF!</v>
      </c>
      <c r="F3710">
        <v>0.93300000000000005</v>
      </c>
      <c r="G3710">
        <v>516.79690000000005</v>
      </c>
      <c r="H3710">
        <v>8699.4141</v>
      </c>
      <c r="I3710" t="s">
        <v>213</v>
      </c>
      <c r="J3710" t="s">
        <v>214</v>
      </c>
      <c r="K3710" t="s">
        <v>241</v>
      </c>
    </row>
    <row r="3711" spans="1:11" x14ac:dyDescent="0.25">
      <c r="A3711" t="s">
        <v>11</v>
      </c>
      <c r="B3711" t="s">
        <v>12</v>
      </c>
      <c r="C3711" s="1">
        <v>1.9375E-2</v>
      </c>
      <c r="D3711" s="1" t="e">
        <f>C3711+24-#REF!</f>
        <v>#REF!</v>
      </c>
      <c r="E3711" s="1" t="e">
        <f t="shared" si="57"/>
        <v>#REF!</v>
      </c>
      <c r="F3711">
        <v>4.4000000000000004</v>
      </c>
      <c r="G3711">
        <v>861.32809999999995</v>
      </c>
      <c r="H3711">
        <v>3359.1797000000001</v>
      </c>
      <c r="I3711" t="s">
        <v>46</v>
      </c>
      <c r="J3711" t="s">
        <v>47</v>
      </c>
      <c r="K3711" t="s">
        <v>48</v>
      </c>
    </row>
    <row r="3712" spans="1:11" x14ac:dyDescent="0.25">
      <c r="A3712" t="s">
        <v>11</v>
      </c>
      <c r="B3712" t="s">
        <v>12</v>
      </c>
      <c r="C3712" s="1">
        <v>1.9537037037037037E-2</v>
      </c>
      <c r="D3712" s="1" t="e">
        <f>C3712+24-#REF!</f>
        <v>#REF!</v>
      </c>
      <c r="E3712" s="1" t="e">
        <f t="shared" si="57"/>
        <v>#REF!</v>
      </c>
      <c r="F3712">
        <v>3.3330000000000002</v>
      </c>
      <c r="G3712">
        <v>2627.0508</v>
      </c>
      <c r="H3712">
        <v>5081.8359</v>
      </c>
      <c r="I3712" t="s">
        <v>72</v>
      </c>
      <c r="J3712" t="s">
        <v>73</v>
      </c>
      <c r="K3712" t="s">
        <v>74</v>
      </c>
    </row>
    <row r="3713" spans="1:11" x14ac:dyDescent="0.25">
      <c r="A3713" t="s">
        <v>11</v>
      </c>
      <c r="B3713" t="s">
        <v>12</v>
      </c>
      <c r="C3713" s="1">
        <v>1.9791666666666666E-2</v>
      </c>
      <c r="D3713" s="1" t="e">
        <f>C3713+24-#REF!</f>
        <v>#REF!</v>
      </c>
      <c r="E3713" s="1" t="e">
        <f t="shared" si="57"/>
        <v>#REF!</v>
      </c>
      <c r="F3713">
        <v>3.4889999999999999</v>
      </c>
      <c r="G3713">
        <v>947.46090000000004</v>
      </c>
      <c r="H3713">
        <v>8742.4804999999997</v>
      </c>
      <c r="I3713" t="s">
        <v>46</v>
      </c>
      <c r="J3713" t="s">
        <v>47</v>
      </c>
      <c r="K3713" t="s">
        <v>230</v>
      </c>
    </row>
    <row r="3714" spans="1:11" x14ac:dyDescent="0.25">
      <c r="A3714" t="s">
        <v>11</v>
      </c>
      <c r="B3714" t="s">
        <v>12</v>
      </c>
      <c r="C3714" s="1">
        <v>1.9872685185185184E-2</v>
      </c>
      <c r="D3714" s="1" t="e">
        <f>C3714+24-#REF!</f>
        <v>#REF!</v>
      </c>
      <c r="E3714" s="1" t="e">
        <f t="shared" ref="E3714:E3777" si="58">D3714+TIME(0,0,F3714)</f>
        <v>#REF!</v>
      </c>
      <c r="F3714">
        <v>0.93400000000000005</v>
      </c>
      <c r="G3714">
        <v>1076.6602</v>
      </c>
      <c r="H3714">
        <v>5555.5663999999997</v>
      </c>
      <c r="I3714" t="s">
        <v>213</v>
      </c>
      <c r="J3714" t="s">
        <v>214</v>
      </c>
      <c r="K3714" t="s">
        <v>241</v>
      </c>
    </row>
    <row r="3715" spans="1:11" x14ac:dyDescent="0.25">
      <c r="A3715" t="s">
        <v>11</v>
      </c>
      <c r="B3715" t="s">
        <v>12</v>
      </c>
      <c r="C3715" s="1">
        <v>2.0034722222222221E-2</v>
      </c>
      <c r="D3715" s="1" t="e">
        <f>C3715+24-#REF!</f>
        <v>#REF!</v>
      </c>
      <c r="E3715" s="1" t="e">
        <f t="shared" si="58"/>
        <v>#REF!</v>
      </c>
      <c r="F3715">
        <v>4.2</v>
      </c>
      <c r="G3715">
        <v>990.52729999999997</v>
      </c>
      <c r="H3715">
        <v>3143.8476999999998</v>
      </c>
      <c r="I3715" t="s">
        <v>46</v>
      </c>
      <c r="J3715" t="s">
        <v>47</v>
      </c>
      <c r="K3715" t="s">
        <v>48</v>
      </c>
    </row>
    <row r="3716" spans="1:11" x14ac:dyDescent="0.25">
      <c r="A3716" t="s">
        <v>11</v>
      </c>
      <c r="B3716" t="s">
        <v>12</v>
      </c>
      <c r="C3716" s="1">
        <v>2.0729166666666667E-2</v>
      </c>
      <c r="D3716" s="1" t="e">
        <f>C3716+24-#REF!</f>
        <v>#REF!</v>
      </c>
      <c r="E3716" s="1" t="e">
        <f t="shared" si="58"/>
        <v>#REF!</v>
      </c>
      <c r="F3716">
        <v>0.71099999999999997</v>
      </c>
      <c r="G3716">
        <v>4737.3046999999997</v>
      </c>
      <c r="H3716">
        <v>7751.9530999999997</v>
      </c>
      <c r="I3716" t="s">
        <v>62</v>
      </c>
      <c r="J3716" t="s">
        <v>63</v>
      </c>
      <c r="K3716" t="s">
        <v>68</v>
      </c>
    </row>
    <row r="3717" spans="1:11" x14ac:dyDescent="0.25">
      <c r="A3717" t="s">
        <v>11</v>
      </c>
      <c r="B3717" t="s">
        <v>12</v>
      </c>
      <c r="C3717" s="1">
        <v>2.0787037037037038E-2</v>
      </c>
      <c r="D3717" s="1" t="e">
        <f>C3717+24-#REF!</f>
        <v>#REF!</v>
      </c>
      <c r="E3717" s="1" t="e">
        <f t="shared" si="58"/>
        <v>#REF!</v>
      </c>
      <c r="F3717">
        <v>0.73299999999999998</v>
      </c>
      <c r="G3717">
        <v>1636.5234</v>
      </c>
      <c r="H3717">
        <v>4823.4375</v>
      </c>
      <c r="I3717" t="s">
        <v>213</v>
      </c>
      <c r="J3717" t="s">
        <v>214</v>
      </c>
      <c r="K3717" t="s">
        <v>241</v>
      </c>
    </row>
    <row r="3718" spans="1:11" x14ac:dyDescent="0.25">
      <c r="A3718" t="s">
        <v>11</v>
      </c>
      <c r="B3718" t="s">
        <v>12</v>
      </c>
      <c r="C3718" s="1">
        <v>2.0937499999999998E-2</v>
      </c>
      <c r="D3718" s="1" t="e">
        <f>C3718+24-#REF!</f>
        <v>#REF!</v>
      </c>
      <c r="E3718" s="1" t="e">
        <f t="shared" si="58"/>
        <v>#REF!</v>
      </c>
      <c r="F3718">
        <v>0.77800000000000002</v>
      </c>
      <c r="G3718">
        <v>1162.7929999999999</v>
      </c>
      <c r="H3718">
        <v>6158.4961000000003</v>
      </c>
      <c r="I3718" t="s">
        <v>213</v>
      </c>
      <c r="J3718" t="s">
        <v>214</v>
      </c>
      <c r="K3718" t="s">
        <v>241</v>
      </c>
    </row>
    <row r="3719" spans="1:11" x14ac:dyDescent="0.25">
      <c r="A3719" t="s">
        <v>11</v>
      </c>
      <c r="B3719" t="s">
        <v>12</v>
      </c>
      <c r="C3719" s="1">
        <v>2.1099537037037038E-2</v>
      </c>
      <c r="D3719" s="1" t="e">
        <f>C3719+24-#REF!</f>
        <v>#REF!</v>
      </c>
      <c r="E3719" s="1" t="e">
        <f t="shared" si="58"/>
        <v>#REF!</v>
      </c>
      <c r="F3719">
        <v>0.86699999999999999</v>
      </c>
      <c r="G3719">
        <v>4435.8397999999997</v>
      </c>
      <c r="H3719">
        <v>7924.2187999999996</v>
      </c>
      <c r="I3719" t="s">
        <v>62</v>
      </c>
      <c r="J3719" t="s">
        <v>63</v>
      </c>
      <c r="K3719" t="s">
        <v>68</v>
      </c>
    </row>
    <row r="3720" spans="1:11" x14ac:dyDescent="0.25">
      <c r="A3720" t="s">
        <v>11</v>
      </c>
      <c r="B3720" t="s">
        <v>12</v>
      </c>
      <c r="C3720" s="1">
        <v>2.1678240740740738E-2</v>
      </c>
      <c r="D3720" s="1" t="e">
        <f>C3720+24-#REF!</f>
        <v>#REF!</v>
      </c>
      <c r="E3720" s="1" t="e">
        <f t="shared" si="58"/>
        <v>#REF!</v>
      </c>
      <c r="F3720">
        <v>0.71099999999999997</v>
      </c>
      <c r="G3720">
        <v>4608.1054999999997</v>
      </c>
      <c r="H3720">
        <v>8441.0156000000006</v>
      </c>
      <c r="I3720" t="s">
        <v>62</v>
      </c>
      <c r="J3720" t="s">
        <v>63</v>
      </c>
      <c r="K3720" t="s">
        <v>68</v>
      </c>
    </row>
    <row r="3721" spans="1:11" x14ac:dyDescent="0.25">
      <c r="A3721" t="s">
        <v>11</v>
      </c>
      <c r="B3721" t="s">
        <v>12</v>
      </c>
      <c r="C3721" s="1">
        <v>2.1851851851851848E-2</v>
      </c>
      <c r="D3721" s="1" t="e">
        <f>C3721+24-#REF!</f>
        <v>#REF!</v>
      </c>
      <c r="E3721" s="1" t="e">
        <f t="shared" si="58"/>
        <v>#REF!</v>
      </c>
      <c r="F3721">
        <v>0.82199999999999995</v>
      </c>
      <c r="G3721">
        <v>1378.125</v>
      </c>
      <c r="H3721">
        <v>5512.5</v>
      </c>
      <c r="I3721" t="s">
        <v>213</v>
      </c>
      <c r="J3721" t="s">
        <v>214</v>
      </c>
      <c r="K3721" t="s">
        <v>241</v>
      </c>
    </row>
    <row r="3722" spans="1:11" x14ac:dyDescent="0.25">
      <c r="A3722" t="s">
        <v>11</v>
      </c>
      <c r="B3722" t="s">
        <v>12</v>
      </c>
      <c r="C3722" s="1">
        <v>2.2013888888888888E-2</v>
      </c>
      <c r="D3722" s="1" t="e">
        <f>C3722+24-#REF!</f>
        <v>#REF!</v>
      </c>
      <c r="E3722" s="1" t="e">
        <f t="shared" si="58"/>
        <v>#REF!</v>
      </c>
      <c r="F3722">
        <v>0.57799999999999996</v>
      </c>
      <c r="G3722">
        <v>3445.3125</v>
      </c>
      <c r="H3722">
        <v>5598.6328000000003</v>
      </c>
      <c r="I3722" t="s">
        <v>72</v>
      </c>
      <c r="J3722" t="s">
        <v>73</v>
      </c>
      <c r="K3722" t="s">
        <v>100</v>
      </c>
    </row>
    <row r="3723" spans="1:11" x14ac:dyDescent="0.25">
      <c r="A3723" t="s">
        <v>11</v>
      </c>
      <c r="B3723" t="s">
        <v>12</v>
      </c>
      <c r="C3723" s="1">
        <v>2.238425925925926E-2</v>
      </c>
      <c r="D3723" s="1" t="e">
        <f>C3723+24-#REF!</f>
        <v>#REF!</v>
      </c>
      <c r="E3723" s="1" t="e">
        <f t="shared" si="58"/>
        <v>#REF!</v>
      </c>
      <c r="F3723">
        <v>2.4889999999999999</v>
      </c>
      <c r="G3723">
        <v>4392.7734</v>
      </c>
      <c r="H3723">
        <v>8268.75</v>
      </c>
      <c r="I3723" t="s">
        <v>62</v>
      </c>
      <c r="J3723" t="s">
        <v>63</v>
      </c>
      <c r="K3723" t="s">
        <v>68</v>
      </c>
    </row>
    <row r="3724" spans="1:11" x14ac:dyDescent="0.25">
      <c r="A3724" t="s">
        <v>11</v>
      </c>
      <c r="B3724" t="s">
        <v>12</v>
      </c>
      <c r="C3724" s="1">
        <v>2.2615740740740742E-2</v>
      </c>
      <c r="D3724" s="1" t="e">
        <f>C3724+24-#REF!</f>
        <v>#REF!</v>
      </c>
      <c r="E3724" s="1" t="e">
        <f t="shared" si="58"/>
        <v>#REF!</v>
      </c>
      <c r="F3724">
        <v>1.0229999999999999</v>
      </c>
      <c r="G3724">
        <v>344.53129999999999</v>
      </c>
      <c r="H3724">
        <v>5770.8984</v>
      </c>
      <c r="I3724" t="s">
        <v>213</v>
      </c>
      <c r="J3724" t="s">
        <v>214</v>
      </c>
      <c r="K3724" t="s">
        <v>241</v>
      </c>
    </row>
    <row r="3725" spans="1:11" x14ac:dyDescent="0.25">
      <c r="A3725" t="s">
        <v>11</v>
      </c>
      <c r="B3725" t="s">
        <v>12</v>
      </c>
      <c r="C3725" s="1">
        <v>2.2685185185185183E-2</v>
      </c>
      <c r="D3725" s="1" t="e">
        <f>C3725+24-#REF!</f>
        <v>#REF!</v>
      </c>
      <c r="E3725" s="1" t="e">
        <f t="shared" si="58"/>
        <v>#REF!</v>
      </c>
      <c r="F3725">
        <v>1.2</v>
      </c>
      <c r="G3725">
        <v>2627.0508</v>
      </c>
      <c r="H3725">
        <v>3746.7773000000002</v>
      </c>
      <c r="I3725" t="s">
        <v>59</v>
      </c>
      <c r="J3725" t="s">
        <v>60</v>
      </c>
      <c r="K3725" t="s">
        <v>61</v>
      </c>
    </row>
    <row r="3726" spans="1:11" x14ac:dyDescent="0.25">
      <c r="A3726" t="s">
        <v>11</v>
      </c>
      <c r="B3726" t="s">
        <v>12</v>
      </c>
      <c r="C3726" s="1">
        <v>2.3113425925925926E-2</v>
      </c>
      <c r="D3726" s="1" t="e">
        <f>C3726+24-#REF!</f>
        <v>#REF!</v>
      </c>
      <c r="E3726" s="1" t="e">
        <f t="shared" si="58"/>
        <v>#REF!</v>
      </c>
      <c r="F3726">
        <v>1.1559999999999999</v>
      </c>
      <c r="G3726">
        <v>2842.3827999999999</v>
      </c>
      <c r="H3726">
        <v>3789.8438000000001</v>
      </c>
      <c r="I3726" t="s">
        <v>59</v>
      </c>
      <c r="J3726" t="s">
        <v>60</v>
      </c>
      <c r="K3726" t="s">
        <v>61</v>
      </c>
    </row>
    <row r="3727" spans="1:11" x14ac:dyDescent="0.25">
      <c r="A3727" t="s">
        <v>11</v>
      </c>
      <c r="B3727" t="s">
        <v>12</v>
      </c>
      <c r="C3727" s="1">
        <v>2.3136574074074077E-2</v>
      </c>
      <c r="D3727" s="1" t="e">
        <f>C3727+24-#REF!</f>
        <v>#REF!</v>
      </c>
      <c r="E3727" s="1" t="e">
        <f t="shared" si="58"/>
        <v>#REF!</v>
      </c>
      <c r="F3727">
        <v>0.82199999999999995</v>
      </c>
      <c r="G3727">
        <v>1205.8594000000001</v>
      </c>
      <c r="H3727">
        <v>5038.7695000000003</v>
      </c>
      <c r="I3727" t="s">
        <v>213</v>
      </c>
      <c r="J3727" t="s">
        <v>214</v>
      </c>
      <c r="K3727" t="s">
        <v>241</v>
      </c>
    </row>
    <row r="3728" spans="1:11" x14ac:dyDescent="0.25">
      <c r="A3728" t="s">
        <v>11</v>
      </c>
      <c r="B3728" t="s">
        <v>12</v>
      </c>
      <c r="C3728" s="1">
        <v>2.3483796296296298E-2</v>
      </c>
      <c r="D3728" s="1" t="e">
        <f>C3728+24-#REF!</f>
        <v>#REF!</v>
      </c>
      <c r="E3728" s="1" t="e">
        <f t="shared" si="58"/>
        <v>#REF!</v>
      </c>
      <c r="F3728">
        <v>7.1340000000000003</v>
      </c>
      <c r="G3728">
        <v>947.46090000000004</v>
      </c>
      <c r="H3728">
        <v>2540.9180000000001</v>
      </c>
      <c r="I3728" t="s">
        <v>46</v>
      </c>
      <c r="J3728" t="s">
        <v>47</v>
      </c>
      <c r="K3728" t="s">
        <v>48</v>
      </c>
    </row>
    <row r="3729" spans="1:11" x14ac:dyDescent="0.25">
      <c r="A3729" t="s">
        <v>11</v>
      </c>
      <c r="B3729" t="s">
        <v>12</v>
      </c>
      <c r="C3729" s="1">
        <v>2.3784722222222221E-2</v>
      </c>
      <c r="D3729" s="1" t="e">
        <f>C3729+24-#REF!</f>
        <v>#REF!</v>
      </c>
      <c r="E3729" s="1" t="e">
        <f t="shared" si="58"/>
        <v>#REF!</v>
      </c>
      <c r="F3729">
        <v>0.8</v>
      </c>
      <c r="G3729">
        <v>4694.2383</v>
      </c>
      <c r="H3729">
        <v>8010.3516</v>
      </c>
      <c r="I3729" t="s">
        <v>62</v>
      </c>
      <c r="J3729" t="s">
        <v>63</v>
      </c>
      <c r="K3729" t="s">
        <v>64</v>
      </c>
    </row>
    <row r="3730" spans="1:11" x14ac:dyDescent="0.25">
      <c r="A3730" t="s">
        <v>11</v>
      </c>
      <c r="B3730" t="s">
        <v>12</v>
      </c>
      <c r="C3730" s="1">
        <v>2.4432870370370369E-2</v>
      </c>
      <c r="D3730" s="1" t="e">
        <f>C3730+24-#REF!</f>
        <v>#REF!</v>
      </c>
      <c r="E3730" s="1" t="e">
        <f t="shared" si="58"/>
        <v>#REF!</v>
      </c>
      <c r="F3730">
        <v>0.44400000000000001</v>
      </c>
      <c r="G3730">
        <v>4823.4375</v>
      </c>
      <c r="H3730">
        <v>8139.5508</v>
      </c>
      <c r="I3730" t="s">
        <v>62</v>
      </c>
      <c r="J3730" t="s">
        <v>63</v>
      </c>
      <c r="K3730" t="s">
        <v>64</v>
      </c>
    </row>
    <row r="3731" spans="1:11" x14ac:dyDescent="0.25">
      <c r="A3731" t="s">
        <v>11</v>
      </c>
      <c r="B3731" t="s">
        <v>12</v>
      </c>
      <c r="C3731" s="1">
        <v>2.4745370370370372E-2</v>
      </c>
      <c r="D3731" s="1" t="e">
        <f>C3731+24-#REF!</f>
        <v>#REF!</v>
      </c>
      <c r="E3731" s="1" t="e">
        <f t="shared" si="58"/>
        <v>#REF!</v>
      </c>
      <c r="F3731">
        <v>0.82299999999999995</v>
      </c>
      <c r="G3731">
        <v>1636.5234</v>
      </c>
      <c r="H3731">
        <v>5469.4336000000003</v>
      </c>
      <c r="I3731" t="s">
        <v>213</v>
      </c>
      <c r="J3731" t="s">
        <v>214</v>
      </c>
      <c r="K3731" t="s">
        <v>241</v>
      </c>
    </row>
    <row r="3732" spans="1:11" x14ac:dyDescent="0.25">
      <c r="A3732" t="s">
        <v>11</v>
      </c>
      <c r="B3732" t="s">
        <v>12</v>
      </c>
      <c r="C3732" s="1">
        <v>2.5034722222222222E-2</v>
      </c>
      <c r="D3732" s="1" t="e">
        <f>C3732+24-#REF!</f>
        <v>#REF!</v>
      </c>
      <c r="E3732" s="1" t="e">
        <f t="shared" si="58"/>
        <v>#REF!</v>
      </c>
      <c r="F3732">
        <v>0.53400000000000003</v>
      </c>
      <c r="G3732">
        <v>4651.1719000000003</v>
      </c>
      <c r="H3732">
        <v>8311.8163999999997</v>
      </c>
      <c r="I3732" t="s">
        <v>62</v>
      </c>
      <c r="J3732" t="s">
        <v>63</v>
      </c>
      <c r="K3732" t="s">
        <v>64</v>
      </c>
    </row>
    <row r="3733" spans="1:11" x14ac:dyDescent="0.25">
      <c r="A3733" t="s">
        <v>11</v>
      </c>
      <c r="B3733" t="s">
        <v>12</v>
      </c>
      <c r="C3733" s="1">
        <v>2.5717592592592594E-2</v>
      </c>
      <c r="D3733" s="1" t="e">
        <f>C3733+24-#REF!</f>
        <v>#REF!</v>
      </c>
      <c r="E3733" s="1" t="e">
        <f t="shared" si="58"/>
        <v>#REF!</v>
      </c>
      <c r="F3733">
        <v>0.48799999999999999</v>
      </c>
      <c r="G3733">
        <v>4909.5703000000003</v>
      </c>
      <c r="H3733">
        <v>8225.6836000000003</v>
      </c>
      <c r="I3733" t="s">
        <v>62</v>
      </c>
      <c r="J3733" t="s">
        <v>63</v>
      </c>
      <c r="K3733" t="s">
        <v>64</v>
      </c>
    </row>
    <row r="3734" spans="1:11" x14ac:dyDescent="0.25">
      <c r="A3734" t="s">
        <v>11</v>
      </c>
      <c r="B3734" t="s">
        <v>12</v>
      </c>
      <c r="C3734" s="1">
        <v>2.5937500000000002E-2</v>
      </c>
      <c r="D3734" s="1" t="e">
        <f>C3734+24-#REF!</f>
        <v>#REF!</v>
      </c>
      <c r="E3734" s="1" t="e">
        <f t="shared" si="58"/>
        <v>#REF!</v>
      </c>
      <c r="F3734">
        <v>0.6</v>
      </c>
      <c r="G3734">
        <v>3445.3125</v>
      </c>
      <c r="H3734">
        <v>5038.7695000000003</v>
      </c>
      <c r="I3734" t="s">
        <v>62</v>
      </c>
      <c r="J3734" t="s">
        <v>63</v>
      </c>
      <c r="K3734" t="s">
        <v>70</v>
      </c>
    </row>
    <row r="3735" spans="1:11" x14ac:dyDescent="0.25">
      <c r="A3735" t="s">
        <v>11</v>
      </c>
      <c r="B3735" t="s">
        <v>12</v>
      </c>
      <c r="C3735" s="1">
        <v>2.6053240740740738E-2</v>
      </c>
      <c r="D3735" s="1" t="e">
        <f>C3735+24-#REF!</f>
        <v>#REF!</v>
      </c>
      <c r="E3735" s="1" t="e">
        <f t="shared" si="58"/>
        <v>#REF!</v>
      </c>
      <c r="F3735">
        <v>0.68899999999999995</v>
      </c>
      <c r="G3735">
        <v>1119.7266</v>
      </c>
      <c r="H3735">
        <v>5167.9687999999996</v>
      </c>
      <c r="I3735" t="s">
        <v>213</v>
      </c>
      <c r="J3735" t="s">
        <v>214</v>
      </c>
      <c r="K3735" t="s">
        <v>241</v>
      </c>
    </row>
    <row r="3736" spans="1:11" x14ac:dyDescent="0.25">
      <c r="A3736" t="s">
        <v>11</v>
      </c>
      <c r="B3736" t="s">
        <v>12</v>
      </c>
      <c r="C3736" s="1">
        <v>2.6458333333333334E-2</v>
      </c>
      <c r="D3736" s="1" t="e">
        <f>C3736+24-#REF!</f>
        <v>#REF!</v>
      </c>
      <c r="E3736" s="1" t="e">
        <f t="shared" si="58"/>
        <v>#REF!</v>
      </c>
      <c r="F3736">
        <v>0.55600000000000005</v>
      </c>
      <c r="G3736">
        <v>3359.1797000000001</v>
      </c>
      <c r="H3736">
        <v>4952.6367</v>
      </c>
      <c r="I3736" t="s">
        <v>62</v>
      </c>
      <c r="J3736" t="s">
        <v>63</v>
      </c>
      <c r="K3736" t="s">
        <v>70</v>
      </c>
    </row>
    <row r="3737" spans="1:11" x14ac:dyDescent="0.25">
      <c r="A3737" t="s">
        <v>11</v>
      </c>
      <c r="B3737" t="s">
        <v>12</v>
      </c>
      <c r="C3737" s="1">
        <v>2.6493055555555558E-2</v>
      </c>
      <c r="D3737" s="1" t="e">
        <f>C3737+24-#REF!</f>
        <v>#REF!</v>
      </c>
      <c r="E3737" s="1" t="e">
        <f t="shared" si="58"/>
        <v>#REF!</v>
      </c>
      <c r="F3737">
        <v>4.8890000000000002</v>
      </c>
      <c r="G3737">
        <v>1119.7266</v>
      </c>
      <c r="H3737">
        <v>3100.7813000000001</v>
      </c>
      <c r="I3737" t="s">
        <v>46</v>
      </c>
      <c r="J3737" t="s">
        <v>47</v>
      </c>
      <c r="K3737" t="s">
        <v>48</v>
      </c>
    </row>
    <row r="3738" spans="1:11" x14ac:dyDescent="0.25">
      <c r="A3738" t="s">
        <v>11</v>
      </c>
      <c r="B3738" t="s">
        <v>12</v>
      </c>
      <c r="C3738" s="1">
        <v>2.7106481481481481E-2</v>
      </c>
      <c r="D3738" s="1" t="e">
        <f>C3738+24-#REF!</f>
        <v>#REF!</v>
      </c>
      <c r="E3738" s="1" t="e">
        <f t="shared" si="58"/>
        <v>#REF!</v>
      </c>
      <c r="F3738">
        <v>3.444</v>
      </c>
      <c r="G3738">
        <v>1119.7266</v>
      </c>
      <c r="H3738">
        <v>2842.3827999999999</v>
      </c>
      <c r="I3738" t="s">
        <v>46</v>
      </c>
      <c r="J3738" t="s">
        <v>47</v>
      </c>
      <c r="K3738" t="s">
        <v>48</v>
      </c>
    </row>
    <row r="3739" spans="1:11" x14ac:dyDescent="0.25">
      <c r="A3739" t="s">
        <v>11</v>
      </c>
      <c r="B3739" t="s">
        <v>12</v>
      </c>
      <c r="C3739" s="1">
        <v>2.7430555555555555E-2</v>
      </c>
      <c r="D3739" s="1" t="e">
        <f>C3739+24-#REF!</f>
        <v>#REF!</v>
      </c>
      <c r="E3739" s="1" t="e">
        <f t="shared" si="58"/>
        <v>#REF!</v>
      </c>
      <c r="F3739">
        <v>0.77800000000000002</v>
      </c>
      <c r="G3739">
        <v>2583.9843999999998</v>
      </c>
      <c r="H3739">
        <v>4780.3711000000003</v>
      </c>
      <c r="I3739" t="s">
        <v>59</v>
      </c>
      <c r="J3739" t="s">
        <v>60</v>
      </c>
      <c r="K3739" t="s">
        <v>66</v>
      </c>
    </row>
    <row r="3740" spans="1:11" x14ac:dyDescent="0.25">
      <c r="A3740" t="s">
        <v>11</v>
      </c>
      <c r="B3740" t="s">
        <v>12</v>
      </c>
      <c r="C3740" s="1">
        <v>2.7557870370370368E-2</v>
      </c>
      <c r="D3740" s="1" t="e">
        <f>C3740+24-#REF!</f>
        <v>#REF!</v>
      </c>
      <c r="E3740" s="1" t="e">
        <f t="shared" si="58"/>
        <v>#REF!</v>
      </c>
      <c r="F3740">
        <v>0.64400000000000002</v>
      </c>
      <c r="G3740">
        <v>818.26170000000002</v>
      </c>
      <c r="H3740">
        <v>4995.7030999999997</v>
      </c>
      <c r="I3740" t="s">
        <v>213</v>
      </c>
      <c r="J3740" t="s">
        <v>214</v>
      </c>
      <c r="K3740" t="s">
        <v>241</v>
      </c>
    </row>
    <row r="3741" spans="1:11" x14ac:dyDescent="0.25">
      <c r="A3741" t="s">
        <v>11</v>
      </c>
      <c r="B3741" t="s">
        <v>12</v>
      </c>
      <c r="C3741" s="1">
        <v>2.7627314814814813E-2</v>
      </c>
      <c r="D3741" s="1" t="e">
        <f>C3741+24-#REF!</f>
        <v>#REF!</v>
      </c>
      <c r="E3741" s="1" t="e">
        <f t="shared" si="58"/>
        <v>#REF!</v>
      </c>
      <c r="F3741">
        <v>0.622</v>
      </c>
      <c r="G3741">
        <v>3660.6444999999999</v>
      </c>
      <c r="H3741">
        <v>4780.3711000000003</v>
      </c>
      <c r="I3741" t="s">
        <v>62</v>
      </c>
      <c r="J3741" t="s">
        <v>63</v>
      </c>
      <c r="K3741" t="s">
        <v>70</v>
      </c>
    </row>
    <row r="3742" spans="1:11" x14ac:dyDescent="0.25">
      <c r="A3742" t="s">
        <v>11</v>
      </c>
      <c r="B3742" t="s">
        <v>12</v>
      </c>
      <c r="C3742" s="1">
        <v>2.7881944444444445E-2</v>
      </c>
      <c r="D3742" s="1" t="e">
        <f>C3742+24-#REF!</f>
        <v>#REF!</v>
      </c>
      <c r="E3742" s="1" t="e">
        <f t="shared" si="58"/>
        <v>#REF!</v>
      </c>
      <c r="F3742">
        <v>2.355</v>
      </c>
      <c r="G3742">
        <v>1291.9921999999999</v>
      </c>
      <c r="H3742">
        <v>2971.5819999999999</v>
      </c>
      <c r="I3742" t="s">
        <v>46</v>
      </c>
      <c r="J3742" t="s">
        <v>47</v>
      </c>
      <c r="K3742" t="s">
        <v>48</v>
      </c>
    </row>
    <row r="3743" spans="1:11" x14ac:dyDescent="0.25">
      <c r="A3743" t="s">
        <v>11</v>
      </c>
      <c r="B3743" t="s">
        <v>12</v>
      </c>
      <c r="C3743" s="1">
        <v>2.7893518518518515E-2</v>
      </c>
      <c r="D3743" s="1" t="e">
        <f>C3743+24-#REF!</f>
        <v>#REF!</v>
      </c>
      <c r="E3743" s="1" t="e">
        <f t="shared" si="58"/>
        <v>#REF!</v>
      </c>
      <c r="F3743">
        <v>0.66700000000000004</v>
      </c>
      <c r="G3743">
        <v>3359.1797000000001</v>
      </c>
      <c r="H3743">
        <v>4780.3711000000003</v>
      </c>
      <c r="I3743" t="s">
        <v>62</v>
      </c>
      <c r="J3743" t="s">
        <v>63</v>
      </c>
      <c r="K3743" t="s">
        <v>70</v>
      </c>
    </row>
    <row r="3744" spans="1:11" x14ac:dyDescent="0.25">
      <c r="A3744" t="s">
        <v>11</v>
      </c>
      <c r="B3744" t="s">
        <v>12</v>
      </c>
      <c r="C3744" s="1">
        <v>2.8437500000000001E-2</v>
      </c>
      <c r="D3744" s="1" t="e">
        <f>C3744+24-#REF!</f>
        <v>#REF!</v>
      </c>
      <c r="E3744" s="1" t="e">
        <f t="shared" si="58"/>
        <v>#REF!</v>
      </c>
      <c r="F3744">
        <v>0.68899999999999995</v>
      </c>
      <c r="G3744">
        <v>4909.5703000000003</v>
      </c>
      <c r="H3744">
        <v>7881.1522999999997</v>
      </c>
      <c r="I3744" t="s">
        <v>62</v>
      </c>
      <c r="J3744" t="s">
        <v>63</v>
      </c>
      <c r="K3744" t="s">
        <v>64</v>
      </c>
    </row>
    <row r="3745" spans="1:11" x14ac:dyDescent="0.25">
      <c r="A3745" t="s">
        <v>11</v>
      </c>
      <c r="B3745" t="s">
        <v>12</v>
      </c>
      <c r="C3745" s="1">
        <v>2.8622685185185185E-2</v>
      </c>
      <c r="D3745" s="1" t="e">
        <f>C3745+24-#REF!</f>
        <v>#REF!</v>
      </c>
      <c r="E3745" s="1" t="e">
        <f t="shared" si="58"/>
        <v>#REF!</v>
      </c>
      <c r="F3745">
        <v>0.55500000000000005</v>
      </c>
      <c r="G3745">
        <v>3746.7773000000002</v>
      </c>
      <c r="H3745">
        <v>4737.3046999999997</v>
      </c>
      <c r="I3745" t="s">
        <v>62</v>
      </c>
      <c r="J3745" t="s">
        <v>63</v>
      </c>
      <c r="K3745" t="s">
        <v>70</v>
      </c>
    </row>
    <row r="3746" spans="1:11" x14ac:dyDescent="0.25">
      <c r="A3746" t="s">
        <v>11</v>
      </c>
      <c r="B3746" t="s">
        <v>12</v>
      </c>
      <c r="C3746" s="1">
        <v>2.8761574074074075E-2</v>
      </c>
      <c r="D3746" s="1" t="e">
        <f>C3746+24-#REF!</f>
        <v>#REF!</v>
      </c>
      <c r="E3746" s="1" t="e">
        <f t="shared" si="58"/>
        <v>#REF!</v>
      </c>
      <c r="F3746">
        <v>0.51200000000000001</v>
      </c>
      <c r="G3746">
        <v>4521.9727000000003</v>
      </c>
      <c r="H3746">
        <v>8096.4844000000003</v>
      </c>
      <c r="I3746" t="s">
        <v>62</v>
      </c>
      <c r="J3746" t="s">
        <v>63</v>
      </c>
      <c r="K3746" t="s">
        <v>64</v>
      </c>
    </row>
    <row r="3747" spans="1:11" x14ac:dyDescent="0.25">
      <c r="A3747" t="s">
        <v>11</v>
      </c>
      <c r="B3747" t="s">
        <v>12</v>
      </c>
      <c r="C3747" s="1">
        <v>2.8819444444444443E-2</v>
      </c>
      <c r="D3747" s="1" t="e">
        <f>C3747+24-#REF!</f>
        <v>#REF!</v>
      </c>
      <c r="E3747" s="1" t="e">
        <f t="shared" si="58"/>
        <v>#REF!</v>
      </c>
      <c r="F3747">
        <v>0.68899999999999995</v>
      </c>
      <c r="G3747">
        <v>1076.6602</v>
      </c>
      <c r="H3747">
        <v>5383.3008</v>
      </c>
      <c r="I3747" t="s">
        <v>213</v>
      </c>
      <c r="J3747" t="s">
        <v>214</v>
      </c>
      <c r="K3747" t="s">
        <v>241</v>
      </c>
    </row>
    <row r="3748" spans="1:11" x14ac:dyDescent="0.25">
      <c r="A3748" t="s">
        <v>11</v>
      </c>
      <c r="B3748" t="s">
        <v>12</v>
      </c>
      <c r="C3748" s="1">
        <v>2.9259259259259259E-2</v>
      </c>
      <c r="D3748" s="1" t="e">
        <f>C3748+24-#REF!</f>
        <v>#REF!</v>
      </c>
      <c r="E3748" s="1" t="e">
        <f t="shared" si="58"/>
        <v>#REF!</v>
      </c>
      <c r="F3748">
        <v>0.55600000000000005</v>
      </c>
      <c r="G3748">
        <v>3445.3125</v>
      </c>
      <c r="H3748">
        <v>4651.1719000000003</v>
      </c>
      <c r="I3748" t="s">
        <v>72</v>
      </c>
      <c r="J3748" t="s">
        <v>73</v>
      </c>
      <c r="K3748" t="s">
        <v>101</v>
      </c>
    </row>
    <row r="3749" spans="1:11" x14ac:dyDescent="0.25">
      <c r="A3749" t="s">
        <v>11</v>
      </c>
      <c r="B3749" t="s">
        <v>12</v>
      </c>
      <c r="C3749" s="1">
        <v>2.9340277777777781E-2</v>
      </c>
      <c r="D3749" s="1" t="e">
        <f>C3749+24-#REF!</f>
        <v>#REF!</v>
      </c>
      <c r="E3749" s="1" t="e">
        <f t="shared" si="58"/>
        <v>#REF!</v>
      </c>
      <c r="F3749">
        <v>0.46600000000000003</v>
      </c>
      <c r="G3749">
        <v>645.99609999999996</v>
      </c>
      <c r="H3749">
        <v>7924.2187999999996</v>
      </c>
      <c r="I3749" t="s">
        <v>81</v>
      </c>
      <c r="J3749" t="s">
        <v>52</v>
      </c>
      <c r="K3749" t="s">
        <v>82</v>
      </c>
    </row>
    <row r="3750" spans="1:11" x14ac:dyDescent="0.25">
      <c r="A3750" t="s">
        <v>11</v>
      </c>
      <c r="B3750" t="s">
        <v>12</v>
      </c>
      <c r="C3750" s="1">
        <v>2.9456018518518517E-2</v>
      </c>
      <c r="D3750" s="1" t="e">
        <f>C3750+24-#REF!</f>
        <v>#REF!</v>
      </c>
      <c r="E3750" s="1" t="e">
        <f t="shared" si="58"/>
        <v>#REF!</v>
      </c>
      <c r="F3750">
        <v>0.48899999999999999</v>
      </c>
      <c r="G3750">
        <v>4780.3711000000003</v>
      </c>
      <c r="H3750">
        <v>8484.0820000000003</v>
      </c>
      <c r="I3750" t="s">
        <v>62</v>
      </c>
      <c r="J3750" t="s">
        <v>63</v>
      </c>
      <c r="K3750" t="s">
        <v>64</v>
      </c>
    </row>
    <row r="3751" spans="1:11" x14ac:dyDescent="0.25">
      <c r="A3751" t="s">
        <v>11</v>
      </c>
      <c r="B3751" t="s">
        <v>12</v>
      </c>
      <c r="C3751" s="1">
        <v>2.9837962962962965E-2</v>
      </c>
      <c r="D3751" s="1" t="e">
        <f>C3751+24-#REF!</f>
        <v>#REF!</v>
      </c>
      <c r="E3751" s="1" t="e">
        <f t="shared" si="58"/>
        <v>#REF!</v>
      </c>
      <c r="F3751">
        <v>0.66700000000000004</v>
      </c>
      <c r="G3751">
        <v>559.86329999999998</v>
      </c>
      <c r="H3751">
        <v>3014.6484</v>
      </c>
      <c r="I3751" t="s">
        <v>81</v>
      </c>
      <c r="J3751" t="s">
        <v>52</v>
      </c>
      <c r="K3751" t="s">
        <v>231</v>
      </c>
    </row>
    <row r="3752" spans="1:11" x14ac:dyDescent="0.25">
      <c r="A3752" t="s">
        <v>11</v>
      </c>
      <c r="B3752" t="s">
        <v>12</v>
      </c>
      <c r="C3752" s="1">
        <v>2.989583333333333E-2</v>
      </c>
      <c r="D3752" s="1" t="e">
        <f>C3752+24-#REF!</f>
        <v>#REF!</v>
      </c>
      <c r="E3752" s="1" t="e">
        <f t="shared" si="58"/>
        <v>#REF!</v>
      </c>
      <c r="F3752">
        <v>0.73299999999999998</v>
      </c>
      <c r="G3752">
        <v>4694.2383</v>
      </c>
      <c r="H3752">
        <v>8397.9491999999991</v>
      </c>
      <c r="I3752" t="s">
        <v>62</v>
      </c>
      <c r="J3752" t="s">
        <v>63</v>
      </c>
      <c r="K3752" t="s">
        <v>64</v>
      </c>
    </row>
    <row r="3753" spans="1:11" x14ac:dyDescent="0.25">
      <c r="A3753" t="s">
        <v>11</v>
      </c>
      <c r="B3753" t="s">
        <v>12</v>
      </c>
      <c r="C3753" s="1">
        <v>2.9942129629629628E-2</v>
      </c>
      <c r="D3753" s="1" t="e">
        <f>C3753+24-#REF!</f>
        <v>#REF!</v>
      </c>
      <c r="E3753" s="1" t="e">
        <f t="shared" si="58"/>
        <v>#REF!</v>
      </c>
      <c r="F3753">
        <v>4.5339999999999998</v>
      </c>
      <c r="G3753">
        <v>1119.7266</v>
      </c>
      <c r="H3753">
        <v>3057.7148000000002</v>
      </c>
      <c r="I3753" t="s">
        <v>46</v>
      </c>
      <c r="J3753" t="s">
        <v>47</v>
      </c>
      <c r="K3753" t="s">
        <v>48</v>
      </c>
    </row>
    <row r="3754" spans="1:11" x14ac:dyDescent="0.25">
      <c r="A3754" t="s">
        <v>11</v>
      </c>
      <c r="B3754" t="s">
        <v>12</v>
      </c>
      <c r="C3754" s="1">
        <v>3.0185185185185186E-2</v>
      </c>
      <c r="D3754" s="1" t="e">
        <f>C3754+24-#REF!</f>
        <v>#REF!</v>
      </c>
      <c r="E3754" s="1" t="e">
        <f t="shared" si="58"/>
        <v>#REF!</v>
      </c>
      <c r="F3754">
        <v>0.311</v>
      </c>
      <c r="G3754">
        <v>818.26170000000002</v>
      </c>
      <c r="H3754">
        <v>4306.6405999999997</v>
      </c>
      <c r="I3754" t="s">
        <v>81</v>
      </c>
      <c r="J3754" t="s">
        <v>52</v>
      </c>
      <c r="K3754" t="s">
        <v>82</v>
      </c>
    </row>
    <row r="3755" spans="1:11" x14ac:dyDescent="0.25">
      <c r="A3755" t="s">
        <v>11</v>
      </c>
      <c r="B3755" t="s">
        <v>12</v>
      </c>
      <c r="C3755" s="1">
        <v>3.1215277777777783E-2</v>
      </c>
      <c r="D3755" s="1" t="e">
        <f>C3755+24-#REF!</f>
        <v>#REF!</v>
      </c>
      <c r="E3755" s="1" t="e">
        <f t="shared" si="58"/>
        <v>#REF!</v>
      </c>
      <c r="F3755">
        <v>1.667</v>
      </c>
      <c r="G3755">
        <v>2153.3202999999999</v>
      </c>
      <c r="H3755">
        <v>3962.1093999999998</v>
      </c>
      <c r="I3755" t="s">
        <v>59</v>
      </c>
      <c r="J3755" t="s">
        <v>60</v>
      </c>
      <c r="K3755" t="s">
        <v>61</v>
      </c>
    </row>
    <row r="3756" spans="1:11" x14ac:dyDescent="0.25">
      <c r="A3756" t="s">
        <v>11</v>
      </c>
      <c r="B3756" t="s">
        <v>12</v>
      </c>
      <c r="C3756" s="1">
        <v>3.1319444444444448E-2</v>
      </c>
      <c r="D3756" s="1" t="e">
        <f>C3756+24-#REF!</f>
        <v>#REF!</v>
      </c>
      <c r="E3756" s="1" t="e">
        <f t="shared" si="58"/>
        <v>#REF!</v>
      </c>
      <c r="F3756">
        <v>1.1779999999999999</v>
      </c>
      <c r="G3756">
        <v>2325.5859</v>
      </c>
      <c r="H3756">
        <v>3402.2460999999998</v>
      </c>
      <c r="I3756" t="s">
        <v>59</v>
      </c>
      <c r="J3756" t="s">
        <v>60</v>
      </c>
      <c r="K3756" t="s">
        <v>61</v>
      </c>
    </row>
    <row r="3757" spans="1:11" x14ac:dyDescent="0.25">
      <c r="A3757" t="s">
        <v>11</v>
      </c>
      <c r="B3757" t="s">
        <v>12</v>
      </c>
      <c r="C3757" s="1">
        <v>3.15625E-2</v>
      </c>
      <c r="D3757" s="1" t="e">
        <f>C3757+24-#REF!</f>
        <v>#REF!</v>
      </c>
      <c r="E3757" s="1" t="e">
        <f t="shared" si="58"/>
        <v>#REF!</v>
      </c>
      <c r="F3757">
        <v>1.921</v>
      </c>
      <c r="G3757">
        <v>602.92970000000003</v>
      </c>
      <c r="H3757">
        <v>8957.8125</v>
      </c>
      <c r="I3757" t="s">
        <v>78</v>
      </c>
      <c r="J3757" t="s">
        <v>79</v>
      </c>
      <c r="K3757" t="s">
        <v>80</v>
      </c>
    </row>
    <row r="3758" spans="1:11" x14ac:dyDescent="0.25">
      <c r="A3758" t="s">
        <v>11</v>
      </c>
      <c r="B3758" t="s">
        <v>12</v>
      </c>
      <c r="C3758" s="1">
        <v>3.1608796296296295E-2</v>
      </c>
      <c r="D3758" s="1" t="e">
        <f>C3758+24-#REF!</f>
        <v>#REF!</v>
      </c>
      <c r="E3758" s="1" t="e">
        <f t="shared" si="58"/>
        <v>#REF!</v>
      </c>
      <c r="F3758">
        <v>2.8889999999999998</v>
      </c>
      <c r="G3758">
        <v>1076.6602</v>
      </c>
      <c r="H3758">
        <v>2756.25</v>
      </c>
      <c r="I3758" t="s">
        <v>46</v>
      </c>
      <c r="J3758" t="s">
        <v>47</v>
      </c>
      <c r="K3758" t="s">
        <v>48</v>
      </c>
    </row>
    <row r="3759" spans="1:11" x14ac:dyDescent="0.25">
      <c r="A3759" t="s">
        <v>11</v>
      </c>
      <c r="B3759" t="s">
        <v>12</v>
      </c>
      <c r="C3759" s="1">
        <v>3.1643518518518522E-2</v>
      </c>
      <c r="D3759" s="1" t="e">
        <f>C3759+24-#REF!</f>
        <v>#REF!</v>
      </c>
      <c r="E3759" s="1" t="e">
        <f t="shared" si="58"/>
        <v>#REF!</v>
      </c>
      <c r="F3759">
        <v>2.1110000000000002</v>
      </c>
      <c r="G3759">
        <v>4048.2422000000001</v>
      </c>
      <c r="H3759">
        <v>9130.0781000000006</v>
      </c>
      <c r="I3759" t="s">
        <v>59</v>
      </c>
      <c r="J3759" t="s">
        <v>60</v>
      </c>
      <c r="K3759" t="s">
        <v>242</v>
      </c>
    </row>
    <row r="3760" spans="1:11" x14ac:dyDescent="0.25">
      <c r="A3760" t="s">
        <v>11</v>
      </c>
      <c r="B3760" t="s">
        <v>12</v>
      </c>
      <c r="C3760" s="1">
        <v>3.1793981481481479E-2</v>
      </c>
      <c r="D3760" s="1" t="e">
        <f>C3760+24-#REF!</f>
        <v>#REF!</v>
      </c>
      <c r="E3760" s="1" t="e">
        <f t="shared" si="58"/>
        <v>#REF!</v>
      </c>
      <c r="F3760">
        <v>1.022</v>
      </c>
      <c r="G3760">
        <v>4005.1758</v>
      </c>
      <c r="H3760">
        <v>6718.3594000000003</v>
      </c>
      <c r="I3760" t="s">
        <v>59</v>
      </c>
      <c r="J3760" t="s">
        <v>60</v>
      </c>
      <c r="K3760" t="s">
        <v>66</v>
      </c>
    </row>
    <row r="3761" spans="1:11" x14ac:dyDescent="0.25">
      <c r="A3761" t="s">
        <v>11</v>
      </c>
      <c r="B3761" t="s">
        <v>12</v>
      </c>
      <c r="C3761" s="1">
        <v>3.1886574074074074E-2</v>
      </c>
      <c r="D3761" s="1" t="e">
        <f>C3761+24-#REF!</f>
        <v>#REF!</v>
      </c>
      <c r="E3761" s="1" t="e">
        <f t="shared" si="58"/>
        <v>#REF!</v>
      </c>
      <c r="F3761">
        <v>3.823</v>
      </c>
      <c r="G3761">
        <v>5813.9647999999997</v>
      </c>
      <c r="H3761">
        <v>7321.2891</v>
      </c>
      <c r="I3761" t="s">
        <v>161</v>
      </c>
      <c r="J3761" t="s">
        <v>162</v>
      </c>
      <c r="K3761" t="s">
        <v>163</v>
      </c>
    </row>
    <row r="3762" spans="1:11" x14ac:dyDescent="0.25">
      <c r="A3762" t="s">
        <v>11</v>
      </c>
      <c r="B3762" t="s">
        <v>12</v>
      </c>
      <c r="C3762" s="1">
        <v>3.1979166666666663E-2</v>
      </c>
      <c r="D3762" s="1" t="e">
        <f>C3762+24-#REF!</f>
        <v>#REF!</v>
      </c>
      <c r="E3762" s="1" t="e">
        <f t="shared" si="58"/>
        <v>#REF!</v>
      </c>
      <c r="F3762">
        <v>0.77800000000000002</v>
      </c>
      <c r="G3762">
        <v>4565.0391</v>
      </c>
      <c r="H3762">
        <v>8182.6171999999997</v>
      </c>
      <c r="I3762" t="s">
        <v>62</v>
      </c>
      <c r="J3762" t="s">
        <v>63</v>
      </c>
      <c r="K3762" t="s">
        <v>64</v>
      </c>
    </row>
    <row r="3763" spans="1:11" x14ac:dyDescent="0.25">
      <c r="A3763" t="s">
        <v>11</v>
      </c>
      <c r="B3763" t="s">
        <v>12</v>
      </c>
      <c r="C3763" s="1">
        <v>3.2118055555555559E-2</v>
      </c>
      <c r="D3763" s="1" t="e">
        <f>C3763+24-#REF!</f>
        <v>#REF!</v>
      </c>
      <c r="E3763" s="1" t="e">
        <f t="shared" si="58"/>
        <v>#REF!</v>
      </c>
      <c r="F3763">
        <v>3.556</v>
      </c>
      <c r="G3763">
        <v>1033.5938000000001</v>
      </c>
      <c r="H3763">
        <v>2497.8516</v>
      </c>
      <c r="I3763" t="s">
        <v>46</v>
      </c>
      <c r="J3763" t="s">
        <v>47</v>
      </c>
      <c r="K3763" t="s">
        <v>48</v>
      </c>
    </row>
    <row r="3764" spans="1:11" x14ac:dyDescent="0.25">
      <c r="A3764" t="s">
        <v>11</v>
      </c>
      <c r="B3764" t="s">
        <v>12</v>
      </c>
      <c r="C3764" s="1">
        <v>3.2129629629629626E-2</v>
      </c>
      <c r="D3764" s="1" t="e">
        <f>C3764+24-#REF!</f>
        <v>#REF!</v>
      </c>
      <c r="E3764" s="1" t="e">
        <f t="shared" si="58"/>
        <v>#REF!</v>
      </c>
      <c r="F3764">
        <v>0.82199999999999995</v>
      </c>
      <c r="G3764">
        <v>6201.5625</v>
      </c>
      <c r="H3764">
        <v>8699.4141</v>
      </c>
      <c r="I3764" t="s">
        <v>62</v>
      </c>
      <c r="J3764" t="s">
        <v>63</v>
      </c>
      <c r="K3764" t="s">
        <v>68</v>
      </c>
    </row>
    <row r="3765" spans="1:11" x14ac:dyDescent="0.25">
      <c r="A3765" t="s">
        <v>11</v>
      </c>
      <c r="B3765" t="s">
        <v>12</v>
      </c>
      <c r="C3765" s="1">
        <v>3.2280092592592589E-2</v>
      </c>
      <c r="D3765" s="1" t="e">
        <f>C3765+24-#REF!</f>
        <v>#REF!</v>
      </c>
      <c r="E3765" s="1" t="e">
        <f t="shared" si="58"/>
        <v>#REF!</v>
      </c>
      <c r="F3765">
        <v>1.5649999999999999</v>
      </c>
      <c r="G3765">
        <v>602.92970000000003</v>
      </c>
      <c r="H3765">
        <v>8441.0156000000006</v>
      </c>
      <c r="I3765" t="s">
        <v>78</v>
      </c>
      <c r="J3765" t="s">
        <v>79</v>
      </c>
      <c r="K3765" t="s">
        <v>80</v>
      </c>
    </row>
    <row r="3766" spans="1:11" x14ac:dyDescent="0.25">
      <c r="A3766" t="s">
        <v>11</v>
      </c>
      <c r="B3766" t="s">
        <v>12</v>
      </c>
      <c r="C3766" s="1">
        <v>3.2650462962962964E-2</v>
      </c>
      <c r="D3766" s="1" t="e">
        <f>C3766+24-#REF!</f>
        <v>#REF!</v>
      </c>
      <c r="E3766" s="1" t="e">
        <f t="shared" si="58"/>
        <v>#REF!</v>
      </c>
      <c r="F3766">
        <v>0.75600000000000001</v>
      </c>
      <c r="G3766">
        <v>4651.1719000000003</v>
      </c>
      <c r="H3766">
        <v>8656.3477000000003</v>
      </c>
      <c r="I3766" t="s">
        <v>62</v>
      </c>
      <c r="J3766" t="s">
        <v>63</v>
      </c>
      <c r="K3766" t="s">
        <v>64</v>
      </c>
    </row>
    <row r="3767" spans="1:11" x14ac:dyDescent="0.25">
      <c r="A3767" t="s">
        <v>11</v>
      </c>
      <c r="B3767" t="s">
        <v>12</v>
      </c>
      <c r="C3767" s="1">
        <v>3.27662037037037E-2</v>
      </c>
      <c r="D3767" s="1" t="e">
        <f>C3767+24-#REF!</f>
        <v>#REF!</v>
      </c>
      <c r="E3767" s="1" t="e">
        <f t="shared" si="58"/>
        <v>#REF!</v>
      </c>
      <c r="F3767">
        <v>1.8879999999999999</v>
      </c>
      <c r="G3767">
        <v>689.0625</v>
      </c>
      <c r="H3767">
        <v>8311.8163999999997</v>
      </c>
      <c r="I3767" t="s">
        <v>78</v>
      </c>
      <c r="J3767" t="s">
        <v>79</v>
      </c>
      <c r="K3767" t="s">
        <v>80</v>
      </c>
    </row>
    <row r="3768" spans="1:11" x14ac:dyDescent="0.25">
      <c r="A3768" t="s">
        <v>11</v>
      </c>
      <c r="B3768" t="s">
        <v>12</v>
      </c>
      <c r="C3768" s="1">
        <v>3.3148148148148149E-2</v>
      </c>
      <c r="D3768" s="1" t="e">
        <f>C3768+24-#REF!</f>
        <v>#REF!</v>
      </c>
      <c r="E3768" s="1" t="e">
        <f t="shared" si="58"/>
        <v>#REF!</v>
      </c>
      <c r="F3768">
        <v>2.0219999999999998</v>
      </c>
      <c r="G3768">
        <v>5340.2344000000003</v>
      </c>
      <c r="H3768">
        <v>7493.5546999999997</v>
      </c>
      <c r="I3768" t="s">
        <v>161</v>
      </c>
      <c r="J3768" t="s">
        <v>162</v>
      </c>
      <c r="K3768" t="s">
        <v>163</v>
      </c>
    </row>
    <row r="3769" spans="1:11" x14ac:dyDescent="0.25">
      <c r="A3769" t="s">
        <v>11</v>
      </c>
      <c r="B3769" t="s">
        <v>12</v>
      </c>
      <c r="C3769" s="1">
        <v>3.3217592592592597E-2</v>
      </c>
      <c r="D3769" s="1" t="e">
        <f>C3769+24-#REF!</f>
        <v>#REF!</v>
      </c>
      <c r="E3769" s="1" t="e">
        <f t="shared" si="58"/>
        <v>#REF!</v>
      </c>
      <c r="F3769">
        <v>1.0669999999999999</v>
      </c>
      <c r="G3769">
        <v>1421.1913999999999</v>
      </c>
      <c r="H3769">
        <v>5167.9687999999996</v>
      </c>
      <c r="I3769" t="s">
        <v>213</v>
      </c>
      <c r="J3769" t="s">
        <v>214</v>
      </c>
      <c r="K3769" t="s">
        <v>241</v>
      </c>
    </row>
    <row r="3770" spans="1:11" x14ac:dyDescent="0.25">
      <c r="A3770" t="s">
        <v>11</v>
      </c>
      <c r="B3770" t="s">
        <v>12</v>
      </c>
      <c r="C3770" s="1">
        <v>3.3240740740740744E-2</v>
      </c>
      <c r="D3770" s="1" t="e">
        <f>C3770+24-#REF!</f>
        <v>#REF!</v>
      </c>
      <c r="E3770" s="1" t="e">
        <f t="shared" si="58"/>
        <v>#REF!</v>
      </c>
      <c r="F3770">
        <v>4.9779999999999998</v>
      </c>
      <c r="G3770">
        <v>1550.3905999999999</v>
      </c>
      <c r="H3770">
        <v>3359.1797000000001</v>
      </c>
      <c r="I3770" t="s">
        <v>46</v>
      </c>
      <c r="J3770" t="s">
        <v>47</v>
      </c>
      <c r="K3770" t="s">
        <v>48</v>
      </c>
    </row>
    <row r="3771" spans="1:11" x14ac:dyDescent="0.25">
      <c r="A3771" t="s">
        <v>11</v>
      </c>
      <c r="B3771" t="s">
        <v>12</v>
      </c>
      <c r="C3771" s="1">
        <v>3.3379629629629634E-2</v>
      </c>
      <c r="D3771" s="1" t="e">
        <f>C3771+24-#REF!</f>
        <v>#REF!</v>
      </c>
      <c r="E3771" s="1" t="e">
        <f t="shared" si="58"/>
        <v>#REF!</v>
      </c>
      <c r="F3771">
        <v>2.2450000000000001</v>
      </c>
      <c r="G3771">
        <v>602.92970000000003</v>
      </c>
      <c r="H3771">
        <v>8139.5508</v>
      </c>
      <c r="I3771" t="s">
        <v>78</v>
      </c>
      <c r="J3771" t="s">
        <v>79</v>
      </c>
      <c r="K3771" t="s">
        <v>139</v>
      </c>
    </row>
    <row r="3772" spans="1:11" x14ac:dyDescent="0.25">
      <c r="A3772" t="s">
        <v>11</v>
      </c>
      <c r="B3772" t="s">
        <v>12</v>
      </c>
      <c r="C3772" s="1">
        <v>3.3414351851851855E-2</v>
      </c>
      <c r="D3772" s="1" t="e">
        <f>C3772+24-#REF!</f>
        <v>#REF!</v>
      </c>
      <c r="E3772" s="1" t="e">
        <f t="shared" si="58"/>
        <v>#REF!</v>
      </c>
      <c r="F3772">
        <v>1.089</v>
      </c>
      <c r="G3772">
        <v>4048.2422000000001</v>
      </c>
      <c r="H3772">
        <v>6761.4258</v>
      </c>
      <c r="I3772" t="s">
        <v>62</v>
      </c>
      <c r="J3772" t="s">
        <v>63</v>
      </c>
      <c r="K3772" t="s">
        <v>69</v>
      </c>
    </row>
    <row r="3773" spans="1:11" x14ac:dyDescent="0.25">
      <c r="A3773" t="s">
        <v>11</v>
      </c>
      <c r="B3773" t="s">
        <v>12</v>
      </c>
      <c r="C3773" s="1">
        <v>3.3530092592592591E-2</v>
      </c>
      <c r="D3773" s="1" t="e">
        <f>C3773+24-#REF!</f>
        <v>#REF!</v>
      </c>
      <c r="E3773" s="1" t="e">
        <f t="shared" si="58"/>
        <v>#REF!</v>
      </c>
      <c r="F3773">
        <v>2.044</v>
      </c>
      <c r="G3773">
        <v>602.92970000000003</v>
      </c>
      <c r="H3773">
        <v>8570.2147999999997</v>
      </c>
      <c r="I3773" t="s">
        <v>78</v>
      </c>
      <c r="J3773" t="s">
        <v>79</v>
      </c>
      <c r="K3773" t="s">
        <v>80</v>
      </c>
    </row>
    <row r="3774" spans="1:11" x14ac:dyDescent="0.25">
      <c r="A3774" t="s">
        <v>11</v>
      </c>
      <c r="B3774" t="s">
        <v>12</v>
      </c>
      <c r="C3774" s="1">
        <v>3.4155092592592591E-2</v>
      </c>
      <c r="D3774" s="1" t="e">
        <f>C3774+24-#REF!</f>
        <v>#REF!</v>
      </c>
      <c r="E3774" s="1" t="e">
        <f t="shared" si="58"/>
        <v>#REF!</v>
      </c>
      <c r="F3774">
        <v>2.1560000000000001</v>
      </c>
      <c r="G3774">
        <v>689.0625</v>
      </c>
      <c r="H3774">
        <v>8354.8827999999994</v>
      </c>
      <c r="I3774" t="s">
        <v>78</v>
      </c>
      <c r="J3774" t="s">
        <v>79</v>
      </c>
      <c r="K3774" t="s">
        <v>139</v>
      </c>
    </row>
    <row r="3775" spans="1:11" x14ac:dyDescent="0.25">
      <c r="A3775" t="s">
        <v>11</v>
      </c>
      <c r="B3775" t="s">
        <v>12</v>
      </c>
      <c r="C3775" s="1">
        <v>3.4421296296296297E-2</v>
      </c>
      <c r="D3775" s="1" t="e">
        <f>C3775+24-#REF!</f>
        <v>#REF!</v>
      </c>
      <c r="E3775" s="1" t="e">
        <f t="shared" si="58"/>
        <v>#REF!</v>
      </c>
      <c r="F3775">
        <v>0.46700000000000003</v>
      </c>
      <c r="G3775">
        <v>1808.7891</v>
      </c>
      <c r="H3775">
        <v>8871.6797000000006</v>
      </c>
      <c r="I3775" t="s">
        <v>128</v>
      </c>
      <c r="J3775" t="s">
        <v>129</v>
      </c>
      <c r="K3775" t="s">
        <v>140</v>
      </c>
    </row>
    <row r="3776" spans="1:11" x14ac:dyDescent="0.25">
      <c r="A3776" t="s">
        <v>11</v>
      </c>
      <c r="B3776" t="s">
        <v>12</v>
      </c>
      <c r="C3776" s="1">
        <v>3.4479166666666665E-2</v>
      </c>
      <c r="D3776" s="1" t="e">
        <f>C3776+24-#REF!</f>
        <v>#REF!</v>
      </c>
      <c r="E3776" s="1" t="e">
        <f t="shared" si="58"/>
        <v>#REF!</v>
      </c>
      <c r="F3776">
        <v>0.73299999999999998</v>
      </c>
      <c r="G3776">
        <v>2067.1875</v>
      </c>
      <c r="H3776">
        <v>9087.0116999999991</v>
      </c>
      <c r="I3776" t="s">
        <v>128</v>
      </c>
      <c r="J3776" t="s">
        <v>129</v>
      </c>
      <c r="K3776" t="s">
        <v>130</v>
      </c>
    </row>
    <row r="3777" spans="1:11" x14ac:dyDescent="0.25">
      <c r="A3777" t="s">
        <v>11</v>
      </c>
      <c r="B3777" t="s">
        <v>12</v>
      </c>
      <c r="C3777" s="1">
        <v>3.4502314814814812E-2</v>
      </c>
      <c r="D3777" s="1" t="e">
        <f>C3777+24-#REF!</f>
        <v>#REF!</v>
      </c>
      <c r="E3777" s="1" t="e">
        <f t="shared" si="58"/>
        <v>#REF!</v>
      </c>
      <c r="F3777">
        <v>0.73399999999999999</v>
      </c>
      <c r="G3777">
        <v>775.19529999999997</v>
      </c>
      <c r="H3777">
        <v>3919.0430000000001</v>
      </c>
      <c r="I3777" t="s">
        <v>81</v>
      </c>
      <c r="J3777" t="s">
        <v>52</v>
      </c>
      <c r="K3777" t="s">
        <v>231</v>
      </c>
    </row>
    <row r="3778" spans="1:11" x14ac:dyDescent="0.25">
      <c r="A3778" t="s">
        <v>11</v>
      </c>
      <c r="B3778" t="s">
        <v>12</v>
      </c>
      <c r="C3778" s="1">
        <v>3.4895833333333334E-2</v>
      </c>
      <c r="D3778" s="1" t="e">
        <f>C3778+24-#REF!</f>
        <v>#REF!</v>
      </c>
      <c r="E3778" s="1" t="e">
        <f t="shared" ref="E3778:E3841" si="59">D3778+TIME(0,0,F3778)</f>
        <v>#REF!</v>
      </c>
      <c r="F3778">
        <v>0.8</v>
      </c>
      <c r="G3778">
        <v>1205.8594000000001</v>
      </c>
      <c r="H3778">
        <v>5081.8359</v>
      </c>
      <c r="I3778" t="s">
        <v>213</v>
      </c>
      <c r="J3778" t="s">
        <v>214</v>
      </c>
      <c r="K3778" t="s">
        <v>241</v>
      </c>
    </row>
    <row r="3779" spans="1:11" x14ac:dyDescent="0.25">
      <c r="A3779" t="s">
        <v>11</v>
      </c>
      <c r="B3779" t="s">
        <v>12</v>
      </c>
      <c r="C3779" s="1">
        <v>3.6886574074074079E-2</v>
      </c>
      <c r="D3779" s="1" t="e">
        <f>C3779+24-#REF!</f>
        <v>#REF!</v>
      </c>
      <c r="E3779" s="1" t="e">
        <f t="shared" si="59"/>
        <v>#REF!</v>
      </c>
      <c r="F3779">
        <v>3.7109999999999999</v>
      </c>
      <c r="G3779">
        <v>1033.5938000000001</v>
      </c>
      <c r="H3779">
        <v>2756.25</v>
      </c>
      <c r="I3779" t="s">
        <v>46</v>
      </c>
      <c r="J3779" t="s">
        <v>47</v>
      </c>
      <c r="K3779" t="s">
        <v>48</v>
      </c>
    </row>
    <row r="3780" spans="1:11" x14ac:dyDescent="0.25">
      <c r="A3780" t="s">
        <v>11</v>
      </c>
      <c r="B3780" t="s">
        <v>12</v>
      </c>
      <c r="C3780" s="1">
        <v>3.7210648148148152E-2</v>
      </c>
      <c r="D3780" s="1" t="e">
        <f>C3780+24-#REF!</f>
        <v>#REF!</v>
      </c>
      <c r="E3780" s="1" t="e">
        <f t="shared" si="59"/>
        <v>#REF!</v>
      </c>
      <c r="F3780">
        <v>0.91100000000000003</v>
      </c>
      <c r="G3780">
        <v>904.39449999999999</v>
      </c>
      <c r="H3780">
        <v>4780.3711000000003</v>
      </c>
      <c r="I3780" t="s">
        <v>213</v>
      </c>
      <c r="J3780" t="s">
        <v>214</v>
      </c>
      <c r="K3780" t="s">
        <v>241</v>
      </c>
    </row>
    <row r="3781" spans="1:11" x14ac:dyDescent="0.25">
      <c r="A3781" t="s">
        <v>11</v>
      </c>
      <c r="B3781" t="s">
        <v>12</v>
      </c>
      <c r="C3781" s="1">
        <v>3.7256944444444447E-2</v>
      </c>
      <c r="D3781" s="1" t="e">
        <f>C3781+24-#REF!</f>
        <v>#REF!</v>
      </c>
      <c r="E3781" s="1" t="e">
        <f t="shared" si="59"/>
        <v>#REF!</v>
      </c>
      <c r="F3781">
        <v>8.8879999999999999</v>
      </c>
      <c r="G3781">
        <v>344.53129999999999</v>
      </c>
      <c r="H3781">
        <v>2282.5194999999999</v>
      </c>
      <c r="I3781" t="s">
        <v>31</v>
      </c>
      <c r="J3781" t="s">
        <v>32</v>
      </c>
      <c r="K3781" t="s">
        <v>33</v>
      </c>
    </row>
    <row r="3782" spans="1:11" x14ac:dyDescent="0.25">
      <c r="A3782" t="s">
        <v>11</v>
      </c>
      <c r="B3782" t="s">
        <v>12</v>
      </c>
      <c r="C3782" s="1">
        <v>3.75462962962963E-2</v>
      </c>
      <c r="D3782" s="1" t="e">
        <f>C3782+24-#REF!</f>
        <v>#REF!</v>
      </c>
      <c r="E3782" s="1" t="e">
        <f t="shared" si="59"/>
        <v>#REF!</v>
      </c>
      <c r="F3782">
        <v>1.9330000000000001</v>
      </c>
      <c r="G3782">
        <v>4134.375</v>
      </c>
      <c r="H3782">
        <v>8957.8125</v>
      </c>
      <c r="I3782" t="s">
        <v>62</v>
      </c>
      <c r="J3782" t="s">
        <v>63</v>
      </c>
      <c r="K3782" t="s">
        <v>68</v>
      </c>
    </row>
    <row r="3783" spans="1:11" x14ac:dyDescent="0.25">
      <c r="A3783" t="s">
        <v>11</v>
      </c>
      <c r="B3783" t="s">
        <v>12</v>
      </c>
      <c r="C3783" s="1">
        <v>3.7696759259259256E-2</v>
      </c>
      <c r="D3783" s="1" t="e">
        <f>C3783+24-#REF!</f>
        <v>#REF!</v>
      </c>
      <c r="E3783" s="1" t="e">
        <f t="shared" si="59"/>
        <v>#REF!</v>
      </c>
      <c r="F3783">
        <v>1.4219999999999999</v>
      </c>
      <c r="G3783">
        <v>1291.9921999999999</v>
      </c>
      <c r="H3783">
        <v>5340.2344000000003</v>
      </c>
      <c r="I3783" t="s">
        <v>75</v>
      </c>
      <c r="J3783" t="s">
        <v>76</v>
      </c>
      <c r="K3783" t="s">
        <v>77</v>
      </c>
    </row>
    <row r="3784" spans="1:11" x14ac:dyDescent="0.25">
      <c r="A3784" t="s">
        <v>11</v>
      </c>
      <c r="B3784" t="s">
        <v>12</v>
      </c>
      <c r="C3784" s="1">
        <v>3.7731481481481484E-2</v>
      </c>
      <c r="D3784" s="1" t="e">
        <f>C3784+24-#REF!</f>
        <v>#REF!</v>
      </c>
      <c r="E3784" s="1" t="e">
        <f t="shared" si="59"/>
        <v>#REF!</v>
      </c>
      <c r="F3784">
        <v>0.75600000000000001</v>
      </c>
      <c r="G3784">
        <v>1679.5898</v>
      </c>
      <c r="H3784">
        <v>4694.2383</v>
      </c>
      <c r="I3784" t="s">
        <v>213</v>
      </c>
      <c r="J3784" t="s">
        <v>214</v>
      </c>
      <c r="K3784" t="s">
        <v>241</v>
      </c>
    </row>
    <row r="3785" spans="1:11" x14ac:dyDescent="0.25">
      <c r="A3785" t="s">
        <v>11</v>
      </c>
      <c r="B3785" t="s">
        <v>12</v>
      </c>
      <c r="C3785" s="1">
        <v>3.7951388888888889E-2</v>
      </c>
      <c r="D3785" s="1" t="e">
        <f>C3785+24-#REF!</f>
        <v>#REF!</v>
      </c>
      <c r="E3785" s="1" t="e">
        <f t="shared" si="59"/>
        <v>#REF!</v>
      </c>
      <c r="F3785">
        <v>3.6890000000000001</v>
      </c>
      <c r="G3785">
        <v>947.46090000000004</v>
      </c>
      <c r="H3785">
        <v>3014.6484</v>
      </c>
      <c r="I3785" t="s">
        <v>46</v>
      </c>
      <c r="J3785" t="s">
        <v>47</v>
      </c>
      <c r="K3785" t="s">
        <v>48</v>
      </c>
    </row>
    <row r="3786" spans="1:11" x14ac:dyDescent="0.25">
      <c r="A3786" t="s">
        <v>11</v>
      </c>
      <c r="B3786" t="s">
        <v>12</v>
      </c>
      <c r="C3786" s="1">
        <v>3.8090277777777778E-2</v>
      </c>
      <c r="D3786" s="1" t="e">
        <f>C3786+24-#REF!</f>
        <v>#REF!</v>
      </c>
      <c r="E3786" s="1" t="e">
        <f t="shared" si="59"/>
        <v>#REF!</v>
      </c>
      <c r="F3786">
        <v>3.044</v>
      </c>
      <c r="G3786">
        <v>2670.1172000000001</v>
      </c>
      <c r="H3786">
        <v>4349.7070000000003</v>
      </c>
      <c r="I3786" t="s">
        <v>59</v>
      </c>
      <c r="J3786" t="s">
        <v>60</v>
      </c>
      <c r="K3786" t="s">
        <v>66</v>
      </c>
    </row>
    <row r="3787" spans="1:11" x14ac:dyDescent="0.25">
      <c r="A3787" t="s">
        <v>11</v>
      </c>
      <c r="B3787" t="s">
        <v>12</v>
      </c>
      <c r="C3787" s="1">
        <v>3.8321759259259257E-2</v>
      </c>
      <c r="D3787" s="1" t="e">
        <f>C3787+24-#REF!</f>
        <v>#REF!</v>
      </c>
      <c r="E3787" s="1" t="e">
        <f t="shared" si="59"/>
        <v>#REF!</v>
      </c>
      <c r="F3787">
        <v>0.88900000000000001</v>
      </c>
      <c r="G3787">
        <v>1119.7266</v>
      </c>
      <c r="H3787">
        <v>6287.6953000000003</v>
      </c>
      <c r="I3787" t="s">
        <v>213</v>
      </c>
      <c r="J3787" t="s">
        <v>214</v>
      </c>
      <c r="K3787" t="s">
        <v>241</v>
      </c>
    </row>
    <row r="3788" spans="1:11" x14ac:dyDescent="0.25">
      <c r="A3788" t="s">
        <v>11</v>
      </c>
      <c r="B3788" t="s">
        <v>12</v>
      </c>
      <c r="C3788" s="1">
        <v>3.8935185185185191E-2</v>
      </c>
      <c r="D3788" s="1" t="e">
        <f>C3788+24-#REF!</f>
        <v>#REF!</v>
      </c>
      <c r="E3788" s="1" t="e">
        <f t="shared" si="59"/>
        <v>#REF!</v>
      </c>
      <c r="F3788">
        <v>0.46700000000000003</v>
      </c>
      <c r="G3788">
        <v>4909.5703000000003</v>
      </c>
      <c r="H3788">
        <v>7708.8867</v>
      </c>
      <c r="I3788" t="s">
        <v>62</v>
      </c>
      <c r="J3788" t="s">
        <v>63</v>
      </c>
      <c r="K3788" t="s">
        <v>64</v>
      </c>
    </row>
    <row r="3789" spans="1:11" x14ac:dyDescent="0.25">
      <c r="A3789" t="s">
        <v>11</v>
      </c>
      <c r="B3789" t="s">
        <v>12</v>
      </c>
      <c r="C3789" s="1">
        <v>3.9050925925925926E-2</v>
      </c>
      <c r="D3789" s="1" t="e">
        <f>C3789+24-#REF!</f>
        <v>#REF!</v>
      </c>
      <c r="E3789" s="1" t="e">
        <f t="shared" si="59"/>
        <v>#REF!</v>
      </c>
      <c r="F3789">
        <v>0.82199999999999995</v>
      </c>
      <c r="G3789">
        <v>947.46090000000004</v>
      </c>
      <c r="H3789">
        <v>5038.7695000000003</v>
      </c>
      <c r="I3789" t="s">
        <v>213</v>
      </c>
      <c r="J3789" t="s">
        <v>214</v>
      </c>
      <c r="K3789" t="s">
        <v>241</v>
      </c>
    </row>
    <row r="3790" spans="1:11" x14ac:dyDescent="0.25">
      <c r="A3790" t="s">
        <v>11</v>
      </c>
      <c r="B3790" t="s">
        <v>12</v>
      </c>
      <c r="C3790" s="1">
        <v>3.9479166666666669E-2</v>
      </c>
      <c r="D3790" s="1" t="e">
        <f>C3790+24-#REF!</f>
        <v>#REF!</v>
      </c>
      <c r="E3790" s="1" t="e">
        <f t="shared" si="59"/>
        <v>#REF!</v>
      </c>
      <c r="F3790">
        <v>6.4669999999999996</v>
      </c>
      <c r="G3790">
        <v>861.32809999999995</v>
      </c>
      <c r="H3790">
        <v>2799.3164000000002</v>
      </c>
      <c r="I3790" t="s">
        <v>46</v>
      </c>
      <c r="J3790" t="s">
        <v>47</v>
      </c>
      <c r="K3790" t="s">
        <v>48</v>
      </c>
    </row>
    <row r="3791" spans="1:11" x14ac:dyDescent="0.25">
      <c r="A3791" t="s">
        <v>11</v>
      </c>
      <c r="B3791" t="s">
        <v>12</v>
      </c>
      <c r="C3791" s="1">
        <v>3.9687500000000001E-2</v>
      </c>
      <c r="D3791" s="1" t="e">
        <f>C3791+24-#REF!</f>
        <v>#REF!</v>
      </c>
      <c r="E3791" s="1" t="e">
        <f t="shared" si="59"/>
        <v>#REF!</v>
      </c>
      <c r="F3791">
        <v>0.68899999999999995</v>
      </c>
      <c r="G3791">
        <v>775.19529999999997</v>
      </c>
      <c r="H3791">
        <v>5038.7695000000003</v>
      </c>
      <c r="I3791" t="s">
        <v>213</v>
      </c>
      <c r="J3791" t="s">
        <v>214</v>
      </c>
      <c r="K3791" t="s">
        <v>241</v>
      </c>
    </row>
    <row r="3792" spans="1:11" x14ac:dyDescent="0.25">
      <c r="A3792" t="s">
        <v>11</v>
      </c>
      <c r="B3792" t="s">
        <v>12</v>
      </c>
      <c r="C3792" s="1">
        <v>4.0208333333333332E-2</v>
      </c>
      <c r="D3792" s="1" t="e">
        <f>C3792+24-#REF!</f>
        <v>#REF!</v>
      </c>
      <c r="E3792" s="1" t="e">
        <f t="shared" si="59"/>
        <v>#REF!</v>
      </c>
      <c r="F3792">
        <v>0.6</v>
      </c>
      <c r="G3792">
        <v>3746.7773000000002</v>
      </c>
      <c r="H3792">
        <v>4823.4375</v>
      </c>
      <c r="I3792" t="s">
        <v>62</v>
      </c>
      <c r="J3792" t="s">
        <v>63</v>
      </c>
      <c r="K3792" t="s">
        <v>70</v>
      </c>
    </row>
    <row r="3793" spans="1:11" x14ac:dyDescent="0.25">
      <c r="A3793" t="s">
        <v>11</v>
      </c>
      <c r="B3793" t="s">
        <v>12</v>
      </c>
      <c r="C3793" s="1">
        <v>4.027777777777778E-2</v>
      </c>
      <c r="D3793" s="1" t="e">
        <f>C3793+24-#REF!</f>
        <v>#REF!</v>
      </c>
      <c r="E3793" s="1" t="e">
        <f t="shared" si="59"/>
        <v>#REF!</v>
      </c>
      <c r="F3793">
        <v>4.0670000000000002</v>
      </c>
      <c r="G3793">
        <v>1378.125</v>
      </c>
      <c r="H3793">
        <v>3229.9805000000001</v>
      </c>
      <c r="I3793" t="s">
        <v>46</v>
      </c>
      <c r="J3793" t="s">
        <v>47</v>
      </c>
      <c r="K3793" t="s">
        <v>48</v>
      </c>
    </row>
    <row r="3794" spans="1:11" x14ac:dyDescent="0.25">
      <c r="A3794" t="s">
        <v>11</v>
      </c>
      <c r="B3794" t="s">
        <v>12</v>
      </c>
      <c r="C3794" s="1">
        <v>4.0312499999999994E-2</v>
      </c>
      <c r="D3794" s="1" t="e">
        <f>C3794+24-#REF!</f>
        <v>#REF!</v>
      </c>
      <c r="E3794" s="1" t="e">
        <f t="shared" si="59"/>
        <v>#REF!</v>
      </c>
      <c r="F3794">
        <v>0.55600000000000005</v>
      </c>
      <c r="G3794">
        <v>3703.7109</v>
      </c>
      <c r="H3794">
        <v>4866.5038999999997</v>
      </c>
      <c r="I3794" t="s">
        <v>62</v>
      </c>
      <c r="J3794" t="s">
        <v>63</v>
      </c>
      <c r="K3794" t="s">
        <v>70</v>
      </c>
    </row>
    <row r="3795" spans="1:11" x14ac:dyDescent="0.25">
      <c r="A3795" t="s">
        <v>11</v>
      </c>
      <c r="B3795" t="s">
        <v>12</v>
      </c>
      <c r="C3795" s="1">
        <v>4.2581018518518525E-2</v>
      </c>
      <c r="D3795" s="1" t="e">
        <f>C3795+24-#REF!</f>
        <v>#REF!</v>
      </c>
      <c r="E3795" s="1" t="e">
        <f t="shared" si="59"/>
        <v>#REF!</v>
      </c>
      <c r="F3795">
        <v>0.68899999999999995</v>
      </c>
      <c r="G3795">
        <v>4737.3046999999997</v>
      </c>
      <c r="H3795">
        <v>7924.2187999999996</v>
      </c>
      <c r="I3795" t="s">
        <v>62</v>
      </c>
      <c r="J3795" t="s">
        <v>63</v>
      </c>
      <c r="K3795" t="s">
        <v>64</v>
      </c>
    </row>
    <row r="3796" spans="1:11" x14ac:dyDescent="0.25">
      <c r="A3796" t="s">
        <v>11</v>
      </c>
      <c r="B3796" t="s">
        <v>12</v>
      </c>
      <c r="C3796" s="1">
        <v>4.313657407407407E-2</v>
      </c>
      <c r="D3796" s="1" t="e">
        <f>C3796+24-#REF!</f>
        <v>#REF!</v>
      </c>
      <c r="E3796" s="1" t="e">
        <f t="shared" si="59"/>
        <v>#REF!</v>
      </c>
      <c r="F3796">
        <v>0.48899999999999999</v>
      </c>
      <c r="G3796">
        <v>3703.7109</v>
      </c>
      <c r="H3796">
        <v>4737.3046999999997</v>
      </c>
      <c r="I3796" t="s">
        <v>62</v>
      </c>
      <c r="J3796" t="s">
        <v>63</v>
      </c>
      <c r="K3796" t="s">
        <v>70</v>
      </c>
    </row>
    <row r="3797" spans="1:11" x14ac:dyDescent="0.25">
      <c r="A3797" t="s">
        <v>11</v>
      </c>
      <c r="B3797" t="s">
        <v>12</v>
      </c>
      <c r="C3797" s="1">
        <v>4.3321759259259261E-2</v>
      </c>
      <c r="D3797" s="1" t="e">
        <f>C3797+24-#REF!</f>
        <v>#REF!</v>
      </c>
      <c r="E3797" s="1" t="e">
        <f t="shared" si="59"/>
        <v>#REF!</v>
      </c>
      <c r="F3797">
        <v>0.71099999999999997</v>
      </c>
      <c r="G3797">
        <v>4694.2383</v>
      </c>
      <c r="H3797">
        <v>7536.6211000000003</v>
      </c>
      <c r="I3797" t="s">
        <v>62</v>
      </c>
      <c r="J3797" t="s">
        <v>63</v>
      </c>
      <c r="K3797" t="s">
        <v>64</v>
      </c>
    </row>
    <row r="3798" spans="1:11" x14ac:dyDescent="0.25">
      <c r="A3798" t="s">
        <v>11</v>
      </c>
      <c r="B3798" t="s">
        <v>12</v>
      </c>
      <c r="C3798" s="1">
        <v>4.3773148148148144E-2</v>
      </c>
      <c r="D3798" s="1" t="e">
        <f>C3798+24-#REF!</f>
        <v>#REF!</v>
      </c>
      <c r="E3798" s="1" t="e">
        <f t="shared" si="59"/>
        <v>#REF!</v>
      </c>
      <c r="F3798">
        <v>0.48899999999999999</v>
      </c>
      <c r="G3798">
        <v>904.39449999999999</v>
      </c>
      <c r="H3798">
        <v>2670.1172000000001</v>
      </c>
      <c r="I3798" t="s">
        <v>81</v>
      </c>
      <c r="J3798" t="s">
        <v>52</v>
      </c>
      <c r="K3798" t="s">
        <v>82</v>
      </c>
    </row>
    <row r="3799" spans="1:11" x14ac:dyDescent="0.25">
      <c r="A3799" t="s">
        <v>11</v>
      </c>
      <c r="B3799" t="s">
        <v>12</v>
      </c>
      <c r="C3799" s="1">
        <v>4.3807870370370372E-2</v>
      </c>
      <c r="D3799" s="1" t="e">
        <f>C3799+24-#REF!</f>
        <v>#REF!</v>
      </c>
      <c r="E3799" s="1" t="e">
        <f t="shared" si="59"/>
        <v>#REF!</v>
      </c>
      <c r="F3799">
        <v>0.51200000000000001</v>
      </c>
      <c r="G3799">
        <v>3488.3789000000002</v>
      </c>
      <c r="H3799">
        <v>4608.1054999999997</v>
      </c>
      <c r="I3799" t="s">
        <v>62</v>
      </c>
      <c r="J3799" t="s">
        <v>63</v>
      </c>
      <c r="K3799" t="s">
        <v>70</v>
      </c>
    </row>
    <row r="3800" spans="1:11" x14ac:dyDescent="0.25">
      <c r="A3800" t="s">
        <v>11</v>
      </c>
      <c r="B3800" t="s">
        <v>12</v>
      </c>
      <c r="C3800" s="1">
        <v>4.3831018518518512E-2</v>
      </c>
      <c r="D3800" s="1" t="e">
        <f>C3800+24-#REF!</f>
        <v>#REF!</v>
      </c>
      <c r="E3800" s="1" t="e">
        <f t="shared" si="59"/>
        <v>#REF!</v>
      </c>
      <c r="F3800">
        <v>4.0890000000000004</v>
      </c>
      <c r="G3800">
        <v>1162.7929999999999</v>
      </c>
      <c r="H3800">
        <v>2583.9843999999998</v>
      </c>
      <c r="I3800" t="s">
        <v>46</v>
      </c>
      <c r="J3800" t="s">
        <v>47</v>
      </c>
      <c r="K3800" t="s">
        <v>48</v>
      </c>
    </row>
    <row r="3801" spans="1:11" x14ac:dyDescent="0.25">
      <c r="A3801" t="s">
        <v>11</v>
      </c>
      <c r="B3801" t="s">
        <v>12</v>
      </c>
      <c r="C3801" s="1">
        <v>4.3993055555555556E-2</v>
      </c>
      <c r="D3801" s="1" t="e">
        <f>C3801+24-#REF!</f>
        <v>#REF!</v>
      </c>
      <c r="E3801" s="1" t="e">
        <f t="shared" si="59"/>
        <v>#REF!</v>
      </c>
      <c r="F3801">
        <v>0.64500000000000002</v>
      </c>
      <c r="G3801">
        <v>3919.0430000000001</v>
      </c>
      <c r="H3801">
        <v>7751.9530999999997</v>
      </c>
      <c r="I3801" t="s">
        <v>62</v>
      </c>
      <c r="J3801" t="s">
        <v>63</v>
      </c>
      <c r="K3801" t="s">
        <v>64</v>
      </c>
    </row>
    <row r="3802" spans="1:11" x14ac:dyDescent="0.25">
      <c r="A3802" t="s">
        <v>11</v>
      </c>
      <c r="B3802" t="s">
        <v>12</v>
      </c>
      <c r="C3802" s="1">
        <v>4.4351851851851858E-2</v>
      </c>
      <c r="D3802" s="1" t="e">
        <f>C3802+24-#REF!</f>
        <v>#REF!</v>
      </c>
      <c r="E3802" s="1" t="e">
        <f t="shared" si="59"/>
        <v>#REF!</v>
      </c>
      <c r="F3802">
        <v>0.88800000000000001</v>
      </c>
      <c r="G3802">
        <v>4091.3085999999998</v>
      </c>
      <c r="H3802">
        <v>7881.1522999999997</v>
      </c>
      <c r="I3802" t="s">
        <v>62</v>
      </c>
      <c r="J3802" t="s">
        <v>63</v>
      </c>
      <c r="K3802" t="s">
        <v>68</v>
      </c>
    </row>
    <row r="3803" spans="1:11" x14ac:dyDescent="0.25">
      <c r="A3803" t="s">
        <v>11</v>
      </c>
      <c r="B3803" t="s">
        <v>12</v>
      </c>
      <c r="C3803" s="1">
        <v>4.4363425925925924E-2</v>
      </c>
      <c r="D3803" s="1" t="e">
        <f>C3803+24-#REF!</f>
        <v>#REF!</v>
      </c>
      <c r="E3803" s="1" t="e">
        <f t="shared" si="59"/>
        <v>#REF!</v>
      </c>
      <c r="F3803">
        <v>0.93300000000000005</v>
      </c>
      <c r="G3803">
        <v>689.0625</v>
      </c>
      <c r="H3803">
        <v>5038.7695000000003</v>
      </c>
      <c r="I3803" t="s">
        <v>213</v>
      </c>
      <c r="J3803" t="s">
        <v>214</v>
      </c>
      <c r="K3803" t="s">
        <v>241</v>
      </c>
    </row>
    <row r="3804" spans="1:11" x14ac:dyDescent="0.25">
      <c r="A3804" t="s">
        <v>11</v>
      </c>
      <c r="B3804" t="s">
        <v>12</v>
      </c>
      <c r="C3804" s="1">
        <v>4.4525462962962968E-2</v>
      </c>
      <c r="D3804" s="1" t="e">
        <f>C3804+24-#REF!</f>
        <v>#REF!</v>
      </c>
      <c r="E3804" s="1" t="e">
        <f t="shared" si="59"/>
        <v>#REF!</v>
      </c>
      <c r="F3804">
        <v>0.95599999999999996</v>
      </c>
      <c r="G3804">
        <v>645.99609999999996</v>
      </c>
      <c r="H3804">
        <v>7105.9570000000003</v>
      </c>
      <c r="I3804" t="s">
        <v>213</v>
      </c>
      <c r="J3804" t="s">
        <v>214</v>
      </c>
      <c r="K3804" t="s">
        <v>241</v>
      </c>
    </row>
    <row r="3805" spans="1:11" x14ac:dyDescent="0.25">
      <c r="A3805" t="s">
        <v>11</v>
      </c>
      <c r="B3805" t="s">
        <v>12</v>
      </c>
      <c r="C3805" s="1">
        <v>4.4583333333333336E-2</v>
      </c>
      <c r="D3805" s="1" t="e">
        <f>C3805+24-#REF!</f>
        <v>#REF!</v>
      </c>
      <c r="E3805" s="1" t="e">
        <f t="shared" si="59"/>
        <v>#REF!</v>
      </c>
      <c r="F3805">
        <v>0.64500000000000002</v>
      </c>
      <c r="G3805">
        <v>3488.3789000000002</v>
      </c>
      <c r="H3805">
        <v>4651.1719000000003</v>
      </c>
      <c r="I3805" t="s">
        <v>62</v>
      </c>
      <c r="J3805" t="s">
        <v>63</v>
      </c>
      <c r="K3805" t="s">
        <v>70</v>
      </c>
    </row>
    <row r="3806" spans="1:11" x14ac:dyDescent="0.25">
      <c r="A3806" t="s">
        <v>11</v>
      </c>
      <c r="B3806" t="s">
        <v>12</v>
      </c>
      <c r="C3806" s="1">
        <v>4.4814814814814814E-2</v>
      </c>
      <c r="D3806" s="1" t="e">
        <f>C3806+24-#REF!</f>
        <v>#REF!</v>
      </c>
      <c r="E3806" s="1" t="e">
        <f t="shared" si="59"/>
        <v>#REF!</v>
      </c>
      <c r="F3806">
        <v>0.71099999999999997</v>
      </c>
      <c r="G3806">
        <v>4694.2383</v>
      </c>
      <c r="H3806">
        <v>7924.2187999999996</v>
      </c>
      <c r="I3806" t="s">
        <v>62</v>
      </c>
      <c r="J3806" t="s">
        <v>63</v>
      </c>
      <c r="K3806" t="s">
        <v>64</v>
      </c>
    </row>
    <row r="3807" spans="1:11" x14ac:dyDescent="0.25">
      <c r="A3807" t="s">
        <v>11</v>
      </c>
      <c r="B3807" t="s">
        <v>12</v>
      </c>
      <c r="C3807" s="1">
        <v>4.5324074074074072E-2</v>
      </c>
      <c r="D3807" s="1" t="e">
        <f>C3807+24-#REF!</f>
        <v>#REF!</v>
      </c>
      <c r="E3807" s="1" t="e">
        <f t="shared" si="59"/>
        <v>#REF!</v>
      </c>
      <c r="F3807">
        <v>0.622</v>
      </c>
      <c r="G3807">
        <v>4651.1719000000003</v>
      </c>
      <c r="H3807">
        <v>7924.2187999999996</v>
      </c>
      <c r="I3807" t="s">
        <v>62</v>
      </c>
      <c r="J3807" t="s">
        <v>63</v>
      </c>
      <c r="K3807" t="s">
        <v>64</v>
      </c>
    </row>
    <row r="3808" spans="1:11" x14ac:dyDescent="0.25">
      <c r="A3808" t="s">
        <v>11</v>
      </c>
      <c r="B3808" t="s">
        <v>12</v>
      </c>
      <c r="C3808" s="1">
        <v>4.5624999999999999E-2</v>
      </c>
      <c r="D3808" s="1" t="e">
        <f>C3808+24-#REF!</f>
        <v>#REF!</v>
      </c>
      <c r="E3808" s="1" t="e">
        <f t="shared" si="59"/>
        <v>#REF!</v>
      </c>
      <c r="F3808">
        <v>0.84399999999999997</v>
      </c>
      <c r="G3808">
        <v>947.46090000000004</v>
      </c>
      <c r="H3808">
        <v>2885.4492</v>
      </c>
      <c r="I3808" t="s">
        <v>81</v>
      </c>
      <c r="J3808" t="s">
        <v>52</v>
      </c>
      <c r="K3808" t="s">
        <v>231</v>
      </c>
    </row>
    <row r="3809" spans="1:11" x14ac:dyDescent="0.25">
      <c r="A3809" t="s">
        <v>11</v>
      </c>
      <c r="B3809" t="s">
        <v>12</v>
      </c>
      <c r="C3809" s="1">
        <v>4.5914351851851852E-2</v>
      </c>
      <c r="D3809" s="1" t="e">
        <f>C3809+24-#REF!</f>
        <v>#REF!</v>
      </c>
      <c r="E3809" s="1" t="e">
        <f t="shared" si="59"/>
        <v>#REF!</v>
      </c>
      <c r="F3809">
        <v>0.51100000000000001</v>
      </c>
      <c r="G3809">
        <v>4737.3046999999997</v>
      </c>
      <c r="H3809">
        <v>7751.9530999999997</v>
      </c>
      <c r="I3809" t="s">
        <v>62</v>
      </c>
      <c r="J3809" t="s">
        <v>63</v>
      </c>
      <c r="K3809" t="s">
        <v>64</v>
      </c>
    </row>
    <row r="3810" spans="1:11" x14ac:dyDescent="0.25">
      <c r="A3810" t="s">
        <v>11</v>
      </c>
      <c r="B3810" t="s">
        <v>12</v>
      </c>
      <c r="C3810" s="1">
        <v>4.611111111111111E-2</v>
      </c>
      <c r="D3810" s="1" t="e">
        <f>C3810+24-#REF!</f>
        <v>#REF!</v>
      </c>
      <c r="E3810" s="1" t="e">
        <f t="shared" si="59"/>
        <v>#REF!</v>
      </c>
      <c r="F3810">
        <v>0.66600000000000004</v>
      </c>
      <c r="G3810">
        <v>947.46090000000004</v>
      </c>
      <c r="H3810">
        <v>3574.5117</v>
      </c>
      <c r="I3810" t="s">
        <v>81</v>
      </c>
      <c r="J3810" t="s">
        <v>52</v>
      </c>
      <c r="K3810" t="s">
        <v>231</v>
      </c>
    </row>
    <row r="3811" spans="1:11" x14ac:dyDescent="0.25">
      <c r="A3811" t="s">
        <v>11</v>
      </c>
      <c r="B3811" t="s">
        <v>12</v>
      </c>
      <c r="C3811" s="1">
        <v>4.6331018518518514E-2</v>
      </c>
      <c r="D3811" s="1" t="e">
        <f>C3811+24-#REF!</f>
        <v>#REF!</v>
      </c>
      <c r="E3811" s="1" t="e">
        <f t="shared" si="59"/>
        <v>#REF!</v>
      </c>
      <c r="F3811">
        <v>0.8</v>
      </c>
      <c r="G3811">
        <v>1076.6602</v>
      </c>
      <c r="H3811">
        <v>4823.4375</v>
      </c>
      <c r="I3811" t="s">
        <v>213</v>
      </c>
      <c r="J3811" t="s">
        <v>214</v>
      </c>
      <c r="K3811" t="s">
        <v>241</v>
      </c>
    </row>
    <row r="3812" spans="1:11" x14ac:dyDescent="0.25">
      <c r="A3812" t="s">
        <v>11</v>
      </c>
      <c r="B3812" t="s">
        <v>12</v>
      </c>
      <c r="C3812" s="1">
        <v>4.6400462962962963E-2</v>
      </c>
      <c r="D3812" s="1" t="e">
        <f>C3812+24-#REF!</f>
        <v>#REF!</v>
      </c>
      <c r="E3812" s="1" t="e">
        <f t="shared" si="59"/>
        <v>#REF!</v>
      </c>
      <c r="F3812">
        <v>3.089</v>
      </c>
      <c r="G3812">
        <v>2067.1875</v>
      </c>
      <c r="H3812">
        <v>3057.7148000000002</v>
      </c>
      <c r="I3812" t="s">
        <v>39</v>
      </c>
      <c r="J3812" t="s">
        <v>40</v>
      </c>
      <c r="K3812" t="s">
        <v>240</v>
      </c>
    </row>
    <row r="3813" spans="1:11" x14ac:dyDescent="0.25">
      <c r="A3813" t="s">
        <v>11</v>
      </c>
      <c r="B3813" t="s">
        <v>12</v>
      </c>
      <c r="C3813" s="1">
        <v>4.6805555555555552E-2</v>
      </c>
      <c r="D3813" s="1" t="e">
        <f>C3813+24-#REF!</f>
        <v>#REF!</v>
      </c>
      <c r="E3813" s="1" t="e">
        <f t="shared" si="59"/>
        <v>#REF!</v>
      </c>
      <c r="F3813">
        <v>0.66700000000000004</v>
      </c>
      <c r="G3813">
        <v>430.66410000000002</v>
      </c>
      <c r="H3813">
        <v>3703.7109</v>
      </c>
      <c r="I3813" t="s">
        <v>81</v>
      </c>
      <c r="J3813" t="s">
        <v>52</v>
      </c>
      <c r="K3813" t="s">
        <v>231</v>
      </c>
    </row>
    <row r="3814" spans="1:11" x14ac:dyDescent="0.25">
      <c r="A3814" t="s">
        <v>11</v>
      </c>
      <c r="B3814" t="s">
        <v>12</v>
      </c>
      <c r="C3814" s="1">
        <v>4.7071759259259265E-2</v>
      </c>
      <c r="D3814" s="1" t="e">
        <f>C3814+24-#REF!</f>
        <v>#REF!</v>
      </c>
      <c r="E3814" s="1" t="e">
        <f t="shared" si="59"/>
        <v>#REF!</v>
      </c>
      <c r="F3814">
        <v>10.111000000000001</v>
      </c>
      <c r="G3814">
        <v>2196.3867</v>
      </c>
      <c r="H3814">
        <v>2971.5819999999999</v>
      </c>
      <c r="I3814" t="s">
        <v>39</v>
      </c>
      <c r="J3814" t="s">
        <v>40</v>
      </c>
      <c r="K3814" t="s">
        <v>240</v>
      </c>
    </row>
    <row r="3815" spans="1:11" x14ac:dyDescent="0.25">
      <c r="A3815" t="s">
        <v>11</v>
      </c>
      <c r="B3815" t="s">
        <v>12</v>
      </c>
      <c r="C3815" s="1">
        <v>4.7222222222222221E-2</v>
      </c>
      <c r="D3815" s="1" t="e">
        <f>C3815+24-#REF!</f>
        <v>#REF!</v>
      </c>
      <c r="E3815" s="1" t="e">
        <f t="shared" si="59"/>
        <v>#REF!</v>
      </c>
      <c r="F3815">
        <v>9.6</v>
      </c>
      <c r="G3815">
        <v>947.46090000000004</v>
      </c>
      <c r="H3815">
        <v>5340.2344000000003</v>
      </c>
      <c r="I3815" t="s">
        <v>235</v>
      </c>
      <c r="J3815" t="s">
        <v>236</v>
      </c>
      <c r="K3815" t="s">
        <v>238</v>
      </c>
    </row>
    <row r="3816" spans="1:11" x14ac:dyDescent="0.25">
      <c r="A3816" t="s">
        <v>11</v>
      </c>
      <c r="B3816" t="s">
        <v>12</v>
      </c>
      <c r="C3816" s="1">
        <v>4.7407407407407405E-2</v>
      </c>
      <c r="D3816" s="1" t="e">
        <f>C3816+24-#REF!</f>
        <v>#REF!</v>
      </c>
      <c r="E3816" s="1" t="e">
        <f t="shared" si="59"/>
        <v>#REF!</v>
      </c>
      <c r="F3816">
        <v>2.6219999999999999</v>
      </c>
      <c r="G3816">
        <v>1076.6602</v>
      </c>
      <c r="H3816">
        <v>6287.6953000000003</v>
      </c>
      <c r="I3816" t="s">
        <v>75</v>
      </c>
      <c r="J3816" t="s">
        <v>76</v>
      </c>
      <c r="K3816" t="s">
        <v>77</v>
      </c>
    </row>
    <row r="3817" spans="1:11" x14ac:dyDescent="0.25">
      <c r="A3817" t="s">
        <v>11</v>
      </c>
      <c r="B3817" t="s">
        <v>12</v>
      </c>
      <c r="C3817" s="1">
        <v>4.7569444444444442E-2</v>
      </c>
      <c r="D3817" s="1" t="e">
        <f>C3817+24-#REF!</f>
        <v>#REF!</v>
      </c>
      <c r="E3817" s="1" t="e">
        <f t="shared" si="59"/>
        <v>#REF!</v>
      </c>
      <c r="F3817">
        <v>11.933</v>
      </c>
      <c r="G3817">
        <v>1937.9883</v>
      </c>
      <c r="H3817">
        <v>3143.8476999999998</v>
      </c>
      <c r="I3817" t="s">
        <v>39</v>
      </c>
      <c r="J3817" t="s">
        <v>40</v>
      </c>
      <c r="K3817" t="s">
        <v>240</v>
      </c>
    </row>
    <row r="3818" spans="1:11" x14ac:dyDescent="0.25">
      <c r="A3818" t="s">
        <v>11</v>
      </c>
      <c r="B3818" t="s">
        <v>12</v>
      </c>
      <c r="C3818" s="1">
        <v>4.7858796296296295E-2</v>
      </c>
      <c r="D3818" s="1" t="e">
        <f>C3818+24-#REF!</f>
        <v>#REF!</v>
      </c>
      <c r="E3818" s="1" t="e">
        <f t="shared" si="59"/>
        <v>#REF!</v>
      </c>
      <c r="F3818">
        <v>0.48899999999999999</v>
      </c>
      <c r="G3818">
        <v>775.19529999999997</v>
      </c>
      <c r="H3818">
        <v>2583.9843999999998</v>
      </c>
      <c r="I3818" t="s">
        <v>81</v>
      </c>
      <c r="J3818" t="s">
        <v>52</v>
      </c>
      <c r="K3818" t="s">
        <v>82</v>
      </c>
    </row>
    <row r="3819" spans="1:11" x14ac:dyDescent="0.25">
      <c r="A3819" t="s">
        <v>11</v>
      </c>
      <c r="B3819" t="s">
        <v>12</v>
      </c>
      <c r="C3819" s="1">
        <v>4.8310185185185185E-2</v>
      </c>
      <c r="D3819" s="1" t="e">
        <f>C3819+24-#REF!</f>
        <v>#REF!</v>
      </c>
      <c r="E3819" s="1" t="e">
        <f t="shared" si="59"/>
        <v>#REF!</v>
      </c>
      <c r="F3819">
        <v>0.71199999999999997</v>
      </c>
      <c r="G3819">
        <v>1378.125</v>
      </c>
      <c r="H3819">
        <v>4866.5038999999997</v>
      </c>
      <c r="I3819" t="s">
        <v>213</v>
      </c>
      <c r="J3819" t="s">
        <v>214</v>
      </c>
      <c r="K3819" t="s">
        <v>241</v>
      </c>
    </row>
    <row r="3820" spans="1:11" x14ac:dyDescent="0.25">
      <c r="A3820" t="s">
        <v>11</v>
      </c>
      <c r="B3820" t="s">
        <v>12</v>
      </c>
      <c r="C3820" s="1">
        <v>4.8645833333333333E-2</v>
      </c>
      <c r="D3820" s="1" t="e">
        <f>C3820+24-#REF!</f>
        <v>#REF!</v>
      </c>
      <c r="E3820" s="1" t="e">
        <f t="shared" si="59"/>
        <v>#REF!</v>
      </c>
      <c r="F3820">
        <v>0.82199999999999995</v>
      </c>
      <c r="G3820">
        <v>904.39449999999999</v>
      </c>
      <c r="H3820">
        <v>4866.5038999999997</v>
      </c>
      <c r="I3820" t="s">
        <v>213</v>
      </c>
      <c r="J3820" t="s">
        <v>214</v>
      </c>
      <c r="K3820" t="s">
        <v>241</v>
      </c>
    </row>
    <row r="3821" spans="1:11" x14ac:dyDescent="0.25">
      <c r="A3821" t="s">
        <v>11</v>
      </c>
      <c r="B3821" t="s">
        <v>12</v>
      </c>
      <c r="C3821" s="1">
        <v>4.9166666666666664E-2</v>
      </c>
      <c r="D3821" s="1" t="e">
        <f>C3821+24-#REF!</f>
        <v>#REF!</v>
      </c>
      <c r="E3821" s="1" t="e">
        <f t="shared" si="59"/>
        <v>#REF!</v>
      </c>
      <c r="F3821">
        <v>2.444</v>
      </c>
      <c r="G3821">
        <v>2885.4492</v>
      </c>
      <c r="H3821">
        <v>4263.5742</v>
      </c>
      <c r="I3821" t="s">
        <v>59</v>
      </c>
      <c r="J3821" t="s">
        <v>60</v>
      </c>
      <c r="K3821" t="s">
        <v>66</v>
      </c>
    </row>
    <row r="3822" spans="1:11" x14ac:dyDescent="0.25">
      <c r="A3822" t="s">
        <v>11</v>
      </c>
      <c r="B3822" t="s">
        <v>12</v>
      </c>
      <c r="C3822" s="1">
        <v>4.9305555555555554E-2</v>
      </c>
      <c r="D3822" s="1" t="e">
        <f>C3822+24-#REF!</f>
        <v>#REF!</v>
      </c>
      <c r="E3822" s="1" t="e">
        <f t="shared" si="59"/>
        <v>#REF!</v>
      </c>
      <c r="F3822">
        <v>0.84399999999999997</v>
      </c>
      <c r="G3822">
        <v>1033.5938000000001</v>
      </c>
      <c r="H3822">
        <v>6416.8945000000003</v>
      </c>
      <c r="I3822" t="s">
        <v>213</v>
      </c>
      <c r="J3822" t="s">
        <v>214</v>
      </c>
      <c r="K3822" t="s">
        <v>241</v>
      </c>
    </row>
    <row r="3823" spans="1:11" x14ac:dyDescent="0.25">
      <c r="A3823" t="s">
        <v>11</v>
      </c>
      <c r="B3823" t="s">
        <v>12</v>
      </c>
      <c r="C3823" s="1">
        <v>4.9618055555555561E-2</v>
      </c>
      <c r="D3823" s="1" t="e">
        <f>C3823+24-#REF!</f>
        <v>#REF!</v>
      </c>
      <c r="E3823" s="1" t="e">
        <f t="shared" si="59"/>
        <v>#REF!</v>
      </c>
      <c r="F3823">
        <v>5.4669999999999996</v>
      </c>
      <c r="G3823">
        <v>2325.5859</v>
      </c>
      <c r="H3823">
        <v>4780.3711000000003</v>
      </c>
      <c r="I3823" t="s">
        <v>59</v>
      </c>
      <c r="J3823" t="s">
        <v>60</v>
      </c>
      <c r="K3823" t="s">
        <v>66</v>
      </c>
    </row>
    <row r="3824" spans="1:11" x14ac:dyDescent="0.25">
      <c r="A3824" t="s">
        <v>11</v>
      </c>
      <c r="B3824" t="s">
        <v>12</v>
      </c>
      <c r="C3824" s="1">
        <v>5.0011574074074076E-2</v>
      </c>
      <c r="D3824" s="1" t="e">
        <f>C3824+24-#REF!</f>
        <v>#REF!</v>
      </c>
      <c r="E3824" s="1" t="e">
        <f t="shared" si="59"/>
        <v>#REF!</v>
      </c>
      <c r="F3824">
        <v>2.8889999999999998</v>
      </c>
      <c r="G3824">
        <v>3143.8476999999998</v>
      </c>
      <c r="H3824">
        <v>4435.8397999999997</v>
      </c>
      <c r="I3824" t="s">
        <v>59</v>
      </c>
      <c r="J3824" t="s">
        <v>60</v>
      </c>
      <c r="K3824" t="s">
        <v>66</v>
      </c>
    </row>
    <row r="3825" spans="1:11" x14ac:dyDescent="0.25">
      <c r="A3825" t="s">
        <v>11</v>
      </c>
      <c r="B3825" t="s">
        <v>12</v>
      </c>
      <c r="C3825" s="1">
        <v>5.0127314814814812E-2</v>
      </c>
      <c r="D3825" s="1" t="e">
        <f>C3825+24-#REF!</f>
        <v>#REF!</v>
      </c>
      <c r="E3825" s="1" t="e">
        <f t="shared" si="59"/>
        <v>#REF!</v>
      </c>
      <c r="F3825">
        <v>1.3779999999999999</v>
      </c>
      <c r="G3825">
        <v>2842.3827999999999</v>
      </c>
      <c r="H3825">
        <v>4909.5703000000003</v>
      </c>
      <c r="I3825" t="s">
        <v>62</v>
      </c>
      <c r="J3825" t="s">
        <v>63</v>
      </c>
      <c r="K3825" t="s">
        <v>69</v>
      </c>
    </row>
    <row r="3826" spans="1:11" x14ac:dyDescent="0.25">
      <c r="A3826" t="s">
        <v>11</v>
      </c>
      <c r="B3826" t="s">
        <v>12</v>
      </c>
      <c r="C3826" s="1">
        <v>5.0393518518518511E-2</v>
      </c>
      <c r="D3826" s="1" t="e">
        <f>C3826+24-#REF!</f>
        <v>#REF!</v>
      </c>
      <c r="E3826" s="1" t="e">
        <f t="shared" si="59"/>
        <v>#REF!</v>
      </c>
      <c r="F3826">
        <v>0.755</v>
      </c>
      <c r="G3826">
        <v>430.66410000000002</v>
      </c>
      <c r="H3826">
        <v>5555.5663999999997</v>
      </c>
      <c r="I3826" t="s">
        <v>213</v>
      </c>
      <c r="J3826" t="s">
        <v>214</v>
      </c>
      <c r="K3826" t="s">
        <v>241</v>
      </c>
    </row>
    <row r="3827" spans="1:11" x14ac:dyDescent="0.25">
      <c r="A3827" t="s">
        <v>11</v>
      </c>
      <c r="B3827" t="s">
        <v>12</v>
      </c>
      <c r="C3827" s="1">
        <v>5.1307870370370372E-2</v>
      </c>
      <c r="D3827" s="1" t="e">
        <f>C3827+24-#REF!</f>
        <v>#REF!</v>
      </c>
      <c r="E3827" s="1" t="e">
        <f t="shared" si="59"/>
        <v>#REF!</v>
      </c>
      <c r="F3827">
        <v>1.2</v>
      </c>
      <c r="G3827">
        <v>2928.5156000000002</v>
      </c>
      <c r="H3827">
        <v>5038.7695000000003</v>
      </c>
      <c r="I3827" t="s">
        <v>62</v>
      </c>
      <c r="J3827" t="s">
        <v>63</v>
      </c>
      <c r="K3827" t="s">
        <v>69</v>
      </c>
    </row>
    <row r="3828" spans="1:11" x14ac:dyDescent="0.25">
      <c r="A3828" t="s">
        <v>11</v>
      </c>
      <c r="B3828" t="s">
        <v>12</v>
      </c>
      <c r="C3828" s="1">
        <v>5.1435185185185188E-2</v>
      </c>
      <c r="D3828" s="1" t="e">
        <f>C3828+24-#REF!</f>
        <v>#REF!</v>
      </c>
      <c r="E3828" s="1" t="e">
        <f t="shared" si="59"/>
        <v>#REF!</v>
      </c>
      <c r="F3828">
        <v>1.111</v>
      </c>
      <c r="G3828">
        <v>3100.7813000000001</v>
      </c>
      <c r="H3828">
        <v>5254.1016</v>
      </c>
      <c r="I3828" t="s">
        <v>62</v>
      </c>
      <c r="J3828" t="s">
        <v>63</v>
      </c>
      <c r="K3828" t="s">
        <v>69</v>
      </c>
    </row>
    <row r="3829" spans="1:11" x14ac:dyDescent="0.25">
      <c r="A3829" t="s">
        <v>11</v>
      </c>
      <c r="B3829" t="s">
        <v>12</v>
      </c>
      <c r="C3829" s="1">
        <v>5.185185185185185E-2</v>
      </c>
      <c r="D3829" s="1" t="e">
        <f>C3829+24-#REF!</f>
        <v>#REF!</v>
      </c>
      <c r="E3829" s="1" t="e">
        <f t="shared" si="59"/>
        <v>#REF!</v>
      </c>
      <c r="F3829">
        <v>4.5999999999999996</v>
      </c>
      <c r="G3829">
        <v>1981.0546999999999</v>
      </c>
      <c r="H3829">
        <v>2971.5819999999999</v>
      </c>
      <c r="I3829" t="s">
        <v>39</v>
      </c>
      <c r="J3829" t="s">
        <v>40</v>
      </c>
      <c r="K3829" t="s">
        <v>240</v>
      </c>
    </row>
    <row r="3830" spans="1:11" x14ac:dyDescent="0.25">
      <c r="A3830" t="s">
        <v>11</v>
      </c>
      <c r="B3830" t="s">
        <v>12</v>
      </c>
      <c r="C3830" s="1">
        <v>5.2187499999999998E-2</v>
      </c>
      <c r="D3830" s="1" t="e">
        <f>C3830+24-#REF!</f>
        <v>#REF!</v>
      </c>
      <c r="E3830" s="1" t="e">
        <f t="shared" si="59"/>
        <v>#REF!</v>
      </c>
      <c r="F3830">
        <v>1.4450000000000001</v>
      </c>
      <c r="G3830">
        <v>3445.3125</v>
      </c>
      <c r="H3830">
        <v>5512.5</v>
      </c>
      <c r="I3830" t="s">
        <v>62</v>
      </c>
      <c r="J3830" t="s">
        <v>63</v>
      </c>
      <c r="K3830" t="s">
        <v>69</v>
      </c>
    </row>
    <row r="3831" spans="1:11" x14ac:dyDescent="0.25">
      <c r="A3831" t="s">
        <v>11</v>
      </c>
      <c r="B3831" t="s">
        <v>12</v>
      </c>
      <c r="C3831" s="1">
        <v>5.2557870370370373E-2</v>
      </c>
      <c r="D3831" s="1" t="e">
        <f>C3831+24-#REF!</f>
        <v>#REF!</v>
      </c>
      <c r="E3831" s="1" t="e">
        <f t="shared" si="59"/>
        <v>#REF!</v>
      </c>
      <c r="F3831">
        <v>5.7329999999999997</v>
      </c>
      <c r="G3831">
        <v>1851.8554999999999</v>
      </c>
      <c r="H3831">
        <v>3014.6484</v>
      </c>
      <c r="I3831" t="s">
        <v>39</v>
      </c>
      <c r="J3831" t="s">
        <v>40</v>
      </c>
      <c r="K3831" t="s">
        <v>240</v>
      </c>
    </row>
    <row r="3832" spans="1:11" x14ac:dyDescent="0.25">
      <c r="A3832" t="s">
        <v>11</v>
      </c>
      <c r="B3832" t="s">
        <v>12</v>
      </c>
      <c r="C3832" s="1">
        <v>5.2939814814814821E-2</v>
      </c>
      <c r="D3832" s="1" t="e">
        <f>C3832+24-#REF!</f>
        <v>#REF!</v>
      </c>
      <c r="E3832" s="1" t="e">
        <f t="shared" si="59"/>
        <v>#REF!</v>
      </c>
      <c r="F3832">
        <v>0.48799999999999999</v>
      </c>
      <c r="G3832">
        <v>904.39449999999999</v>
      </c>
      <c r="H3832">
        <v>2670.1172000000001</v>
      </c>
      <c r="I3832" t="s">
        <v>81</v>
      </c>
      <c r="J3832" t="s">
        <v>52</v>
      </c>
      <c r="K3832" t="s">
        <v>82</v>
      </c>
    </row>
    <row r="3833" spans="1:11" x14ac:dyDescent="0.25">
      <c r="A3833" t="s">
        <v>11</v>
      </c>
      <c r="B3833" t="s">
        <v>12</v>
      </c>
      <c r="C3833" s="1">
        <v>5.31712962962963E-2</v>
      </c>
      <c r="D3833" s="1" t="e">
        <f>C3833+24-#REF!</f>
        <v>#REF!</v>
      </c>
      <c r="E3833" s="1" t="e">
        <f t="shared" si="59"/>
        <v>#REF!</v>
      </c>
      <c r="F3833">
        <v>3.1339999999999999</v>
      </c>
      <c r="G3833">
        <v>2239.4531000000002</v>
      </c>
      <c r="H3833">
        <v>2928.5156000000002</v>
      </c>
      <c r="I3833" t="s">
        <v>39</v>
      </c>
      <c r="J3833" t="s">
        <v>40</v>
      </c>
      <c r="K3833" t="s">
        <v>240</v>
      </c>
    </row>
    <row r="3834" spans="1:11" x14ac:dyDescent="0.25">
      <c r="A3834" t="s">
        <v>11</v>
      </c>
      <c r="B3834" t="s">
        <v>12</v>
      </c>
      <c r="C3834" s="1">
        <v>5.3530092592592594E-2</v>
      </c>
      <c r="D3834" s="1" t="e">
        <f>C3834+24-#REF!</f>
        <v>#REF!</v>
      </c>
      <c r="E3834" s="1" t="e">
        <f t="shared" si="59"/>
        <v>#REF!</v>
      </c>
      <c r="F3834">
        <v>5.5549999999999997</v>
      </c>
      <c r="G3834">
        <v>1937.9883</v>
      </c>
      <c r="H3834">
        <v>3143.8476999999998</v>
      </c>
      <c r="I3834" t="s">
        <v>39</v>
      </c>
      <c r="J3834" t="s">
        <v>40</v>
      </c>
      <c r="K3834" t="s">
        <v>240</v>
      </c>
    </row>
    <row r="3835" spans="1:11" x14ac:dyDescent="0.25">
      <c r="A3835" t="s">
        <v>11</v>
      </c>
      <c r="B3835" t="s">
        <v>12</v>
      </c>
      <c r="C3835" s="1">
        <v>5.3773148148148153E-2</v>
      </c>
      <c r="D3835" s="1" t="e">
        <f>C3835+24-#REF!</f>
        <v>#REF!</v>
      </c>
      <c r="E3835" s="1" t="e">
        <f t="shared" si="59"/>
        <v>#REF!</v>
      </c>
      <c r="F3835">
        <v>8.0670000000000002</v>
      </c>
      <c r="G3835">
        <v>1119.7266</v>
      </c>
      <c r="H3835">
        <v>9776.0741999999991</v>
      </c>
      <c r="I3835" t="s">
        <v>235</v>
      </c>
      <c r="J3835" t="s">
        <v>236</v>
      </c>
      <c r="K3835" t="s">
        <v>238</v>
      </c>
    </row>
    <row r="3836" spans="1:11" x14ac:dyDescent="0.25">
      <c r="A3836" t="s">
        <v>11</v>
      </c>
      <c r="B3836" t="s">
        <v>12</v>
      </c>
      <c r="C3836" s="1">
        <v>5.4328703703703705E-2</v>
      </c>
      <c r="D3836" s="1" t="e">
        <f>C3836+24-#REF!</f>
        <v>#REF!</v>
      </c>
      <c r="E3836" s="1" t="e">
        <f t="shared" si="59"/>
        <v>#REF!</v>
      </c>
      <c r="F3836">
        <v>5.7030000000000003</v>
      </c>
      <c r="G3836">
        <v>1593.4570000000001</v>
      </c>
      <c r="H3836">
        <v>9905.2734</v>
      </c>
      <c r="I3836" t="s">
        <v>235</v>
      </c>
      <c r="J3836" t="s">
        <v>236</v>
      </c>
      <c r="K3836" t="s">
        <v>238</v>
      </c>
    </row>
    <row r="3837" spans="1:11" x14ac:dyDescent="0.25">
      <c r="A3837" t="s">
        <v>11</v>
      </c>
      <c r="B3837" t="s">
        <v>12</v>
      </c>
      <c r="C3837" s="1">
        <v>5.4502314814814816E-2</v>
      </c>
      <c r="D3837" s="1" t="e">
        <f>C3837+24-#REF!</f>
        <v>#REF!</v>
      </c>
      <c r="E3837" s="1" t="e">
        <f t="shared" si="59"/>
        <v>#REF!</v>
      </c>
      <c r="F3837">
        <v>5.0439999999999996</v>
      </c>
      <c r="G3837">
        <v>1507.3242</v>
      </c>
      <c r="H3837">
        <v>3143.8476999999998</v>
      </c>
      <c r="I3837" t="s">
        <v>46</v>
      </c>
      <c r="J3837" t="s">
        <v>47</v>
      </c>
      <c r="K3837" t="s">
        <v>48</v>
      </c>
    </row>
    <row r="3838" spans="1:11" x14ac:dyDescent="0.25">
      <c r="A3838" t="s">
        <v>11</v>
      </c>
      <c r="B3838" t="s">
        <v>12</v>
      </c>
      <c r="C3838" s="1">
        <v>5.5081018518518515E-2</v>
      </c>
      <c r="D3838" s="1" t="e">
        <f>C3838+24-#REF!</f>
        <v>#REF!</v>
      </c>
      <c r="E3838" s="1" t="e">
        <f t="shared" si="59"/>
        <v>#REF!</v>
      </c>
      <c r="F3838">
        <v>6.3559999999999999</v>
      </c>
      <c r="G3838">
        <v>1335.0586000000001</v>
      </c>
      <c r="H3838">
        <v>2670.1172000000001</v>
      </c>
      <c r="I3838" t="s">
        <v>46</v>
      </c>
      <c r="J3838" t="s">
        <v>47</v>
      </c>
      <c r="K3838" t="s">
        <v>48</v>
      </c>
    </row>
    <row r="3839" spans="1:11" x14ac:dyDescent="0.25">
      <c r="A3839" t="s">
        <v>11</v>
      </c>
      <c r="B3839" t="s">
        <v>12</v>
      </c>
      <c r="C3839" s="1">
        <v>5.5312499999999994E-2</v>
      </c>
      <c r="D3839" s="1" t="e">
        <f>C3839+24-#REF!</f>
        <v>#REF!</v>
      </c>
      <c r="E3839" s="1" t="e">
        <f t="shared" si="59"/>
        <v>#REF!</v>
      </c>
      <c r="F3839">
        <v>1.4670000000000001</v>
      </c>
      <c r="G3839">
        <v>3273.0468999999998</v>
      </c>
      <c r="H3839">
        <v>6115.4296999999997</v>
      </c>
      <c r="I3839" t="s">
        <v>62</v>
      </c>
      <c r="J3839" t="s">
        <v>63</v>
      </c>
      <c r="K3839" t="s">
        <v>69</v>
      </c>
    </row>
    <row r="3840" spans="1:11" x14ac:dyDescent="0.25">
      <c r="A3840" t="s">
        <v>11</v>
      </c>
      <c r="B3840" t="s">
        <v>12</v>
      </c>
      <c r="C3840" s="1">
        <v>5.6018518518518523E-2</v>
      </c>
      <c r="D3840" s="1" t="e">
        <f>C3840+24-#REF!</f>
        <v>#REF!</v>
      </c>
      <c r="E3840" s="1" t="e">
        <f t="shared" si="59"/>
        <v>#REF!</v>
      </c>
      <c r="F3840">
        <v>2.7549999999999999</v>
      </c>
      <c r="G3840">
        <v>4134.375</v>
      </c>
      <c r="H3840">
        <v>7536.6211000000003</v>
      </c>
      <c r="I3840" t="s">
        <v>49</v>
      </c>
      <c r="J3840" t="s">
        <v>50</v>
      </c>
      <c r="K3840" t="s">
        <v>51</v>
      </c>
    </row>
    <row r="3841" spans="1:11" x14ac:dyDescent="0.25">
      <c r="A3841" t="s">
        <v>11</v>
      </c>
      <c r="B3841" t="s">
        <v>12</v>
      </c>
      <c r="C3841" s="1">
        <v>5.7222222222222223E-2</v>
      </c>
      <c r="D3841" s="1" t="e">
        <f>C3841+24-#REF!</f>
        <v>#REF!</v>
      </c>
      <c r="E3841" s="1" t="e">
        <f t="shared" si="59"/>
        <v>#REF!</v>
      </c>
      <c r="F3841">
        <v>0.622</v>
      </c>
      <c r="G3841">
        <v>3488.3789000000002</v>
      </c>
      <c r="H3841">
        <v>4780.3711000000003</v>
      </c>
      <c r="I3841" t="s">
        <v>62</v>
      </c>
      <c r="J3841" t="s">
        <v>63</v>
      </c>
      <c r="K3841" t="s">
        <v>70</v>
      </c>
    </row>
    <row r="3842" spans="1:11" x14ac:dyDescent="0.25">
      <c r="A3842" t="s">
        <v>11</v>
      </c>
      <c r="B3842" t="s">
        <v>12</v>
      </c>
      <c r="C3842" s="1">
        <v>5.7453703703703701E-2</v>
      </c>
      <c r="D3842" s="1" t="e">
        <f>C3842+24-#REF!</f>
        <v>#REF!</v>
      </c>
      <c r="E3842" s="1" t="e">
        <f t="shared" ref="E3842:E3905" si="60">D3842+TIME(0,0,F3842)</f>
        <v>#REF!</v>
      </c>
      <c r="F3842">
        <v>1.2</v>
      </c>
      <c r="G3842">
        <v>3316.1133</v>
      </c>
      <c r="H3842">
        <v>5857.0312999999996</v>
      </c>
      <c r="I3842" t="s">
        <v>62</v>
      </c>
      <c r="J3842" t="s">
        <v>63</v>
      </c>
      <c r="K3842" t="s">
        <v>69</v>
      </c>
    </row>
    <row r="3843" spans="1:11" x14ac:dyDescent="0.25">
      <c r="A3843" t="s">
        <v>11</v>
      </c>
      <c r="B3843" t="s">
        <v>12</v>
      </c>
      <c r="C3843" s="1">
        <v>5.7476851851851855E-2</v>
      </c>
      <c r="D3843" s="1" t="e">
        <f>C3843+24-#REF!</f>
        <v>#REF!</v>
      </c>
      <c r="E3843" s="1" t="e">
        <f t="shared" si="60"/>
        <v>#REF!</v>
      </c>
      <c r="F3843">
        <v>0.42199999999999999</v>
      </c>
      <c r="G3843">
        <v>5038.7695000000003</v>
      </c>
      <c r="H3843">
        <v>8570.2147999999997</v>
      </c>
      <c r="I3843" t="s">
        <v>62</v>
      </c>
      <c r="J3843" t="s">
        <v>63</v>
      </c>
      <c r="K3843" t="s">
        <v>64</v>
      </c>
    </row>
    <row r="3844" spans="1:11" x14ac:dyDescent="0.25">
      <c r="A3844" t="s">
        <v>11</v>
      </c>
      <c r="B3844" t="s">
        <v>12</v>
      </c>
      <c r="C3844" s="1">
        <v>5.7754629629629628E-2</v>
      </c>
      <c r="D3844" s="1" t="e">
        <f>C3844+24-#REF!</f>
        <v>#REF!</v>
      </c>
      <c r="E3844" s="1" t="e">
        <f t="shared" si="60"/>
        <v>#REF!</v>
      </c>
      <c r="F3844">
        <v>1.266</v>
      </c>
      <c r="G3844">
        <v>3402.2460999999998</v>
      </c>
      <c r="H3844">
        <v>5555.5663999999997</v>
      </c>
      <c r="I3844" t="s">
        <v>62</v>
      </c>
      <c r="J3844" t="s">
        <v>63</v>
      </c>
      <c r="K3844" t="s">
        <v>69</v>
      </c>
    </row>
    <row r="3845" spans="1:11" x14ac:dyDescent="0.25">
      <c r="A3845" t="s">
        <v>11</v>
      </c>
      <c r="B3845" t="s">
        <v>12</v>
      </c>
      <c r="C3845" s="1">
        <v>5.785879629629629E-2</v>
      </c>
      <c r="D3845" s="1" t="e">
        <f>C3845+24-#REF!</f>
        <v>#REF!</v>
      </c>
      <c r="E3845" s="1" t="e">
        <f t="shared" si="60"/>
        <v>#REF!</v>
      </c>
      <c r="F3845">
        <v>0.66600000000000004</v>
      </c>
      <c r="G3845">
        <v>3660.6444999999999</v>
      </c>
      <c r="H3845">
        <v>4694.2383</v>
      </c>
      <c r="I3845" t="s">
        <v>62</v>
      </c>
      <c r="J3845" t="s">
        <v>63</v>
      </c>
      <c r="K3845" t="s">
        <v>70</v>
      </c>
    </row>
    <row r="3846" spans="1:11" x14ac:dyDescent="0.25">
      <c r="A3846" t="s">
        <v>11</v>
      </c>
      <c r="B3846" t="s">
        <v>12</v>
      </c>
      <c r="C3846" s="1">
        <v>5.7951388888888893E-2</v>
      </c>
      <c r="D3846" s="1" t="e">
        <f>C3846+24-#REF!</f>
        <v>#REF!</v>
      </c>
      <c r="E3846" s="1" t="e">
        <f t="shared" si="60"/>
        <v>#REF!</v>
      </c>
      <c r="F3846">
        <v>20.911000000000001</v>
      </c>
      <c r="G3846">
        <v>1119.7266</v>
      </c>
      <c r="H3846">
        <v>3100.7813000000001</v>
      </c>
      <c r="I3846" t="s">
        <v>46</v>
      </c>
      <c r="J3846" t="s">
        <v>47</v>
      </c>
      <c r="K3846" t="s">
        <v>48</v>
      </c>
    </row>
    <row r="3847" spans="1:11" x14ac:dyDescent="0.25">
      <c r="A3847" t="s">
        <v>11</v>
      </c>
      <c r="B3847" t="s">
        <v>12</v>
      </c>
      <c r="C3847" s="1">
        <v>5.8668981481481482E-2</v>
      </c>
      <c r="D3847" s="1" t="e">
        <f>C3847+24-#REF!</f>
        <v>#REF!</v>
      </c>
      <c r="E3847" s="1" t="e">
        <f t="shared" si="60"/>
        <v>#REF!</v>
      </c>
      <c r="F3847">
        <v>0.6</v>
      </c>
      <c r="G3847">
        <v>3531.4452999999999</v>
      </c>
      <c r="H3847">
        <v>4521.9727000000003</v>
      </c>
      <c r="I3847" t="s">
        <v>62</v>
      </c>
      <c r="J3847" t="s">
        <v>63</v>
      </c>
      <c r="K3847" t="s">
        <v>70</v>
      </c>
    </row>
    <row r="3848" spans="1:11" x14ac:dyDescent="0.25">
      <c r="A3848" t="s">
        <v>11</v>
      </c>
      <c r="B3848" t="s">
        <v>12</v>
      </c>
      <c r="C3848" s="1">
        <v>5.8796296296296298E-2</v>
      </c>
      <c r="D3848" s="1" t="e">
        <f>C3848+24-#REF!</f>
        <v>#REF!</v>
      </c>
      <c r="E3848" s="1" t="e">
        <f t="shared" si="60"/>
        <v>#REF!</v>
      </c>
      <c r="F3848">
        <v>1.5109999999999999</v>
      </c>
      <c r="G3848">
        <v>3100.7813000000001</v>
      </c>
      <c r="H3848">
        <v>5254.1016</v>
      </c>
      <c r="I3848" t="s">
        <v>62</v>
      </c>
      <c r="J3848" t="s">
        <v>63</v>
      </c>
      <c r="K3848" t="s">
        <v>69</v>
      </c>
    </row>
    <row r="3849" spans="1:11" x14ac:dyDescent="0.25">
      <c r="A3849" t="s">
        <v>11</v>
      </c>
      <c r="B3849" t="s">
        <v>12</v>
      </c>
      <c r="C3849" s="1">
        <v>5.8912037037037034E-2</v>
      </c>
      <c r="D3849" s="1" t="e">
        <f>C3849+24-#REF!</f>
        <v>#REF!</v>
      </c>
      <c r="E3849" s="1" t="e">
        <f t="shared" si="60"/>
        <v>#REF!</v>
      </c>
      <c r="F3849">
        <v>0.64400000000000002</v>
      </c>
      <c r="G3849">
        <v>1507.3242</v>
      </c>
      <c r="H3849">
        <v>3229.9805000000001</v>
      </c>
      <c r="I3849" t="s">
        <v>173</v>
      </c>
      <c r="J3849" t="s">
        <v>174</v>
      </c>
      <c r="K3849" t="s">
        <v>175</v>
      </c>
    </row>
    <row r="3850" spans="1:11" x14ac:dyDescent="0.25">
      <c r="A3850" t="s">
        <v>11</v>
      </c>
      <c r="B3850" t="s">
        <v>12</v>
      </c>
      <c r="C3850" s="1">
        <v>5.9097222222222225E-2</v>
      </c>
      <c r="D3850" s="1" t="e">
        <f>C3850+24-#REF!</f>
        <v>#REF!</v>
      </c>
      <c r="E3850" s="1" t="e">
        <f t="shared" si="60"/>
        <v>#REF!</v>
      </c>
      <c r="F3850">
        <v>0.71099999999999997</v>
      </c>
      <c r="G3850">
        <v>3273.0468999999998</v>
      </c>
      <c r="H3850">
        <v>5900.0977000000003</v>
      </c>
      <c r="I3850" t="s">
        <v>62</v>
      </c>
      <c r="J3850" t="s">
        <v>63</v>
      </c>
      <c r="K3850" t="s">
        <v>69</v>
      </c>
    </row>
    <row r="3851" spans="1:11" x14ac:dyDescent="0.25">
      <c r="A3851" t="s">
        <v>11</v>
      </c>
      <c r="B3851" t="s">
        <v>12</v>
      </c>
      <c r="C3851" s="1">
        <v>5.9120370370370372E-2</v>
      </c>
      <c r="D3851" s="1" t="e">
        <f>C3851+24-#REF!</f>
        <v>#REF!</v>
      </c>
      <c r="E3851" s="1" t="e">
        <f t="shared" si="60"/>
        <v>#REF!</v>
      </c>
      <c r="F3851">
        <v>0.6</v>
      </c>
      <c r="G3851">
        <v>1550.3905999999999</v>
      </c>
      <c r="H3851">
        <v>3273.0468999999998</v>
      </c>
      <c r="I3851" t="s">
        <v>173</v>
      </c>
      <c r="J3851" t="s">
        <v>174</v>
      </c>
      <c r="K3851" t="s">
        <v>175</v>
      </c>
    </row>
    <row r="3852" spans="1:11" x14ac:dyDescent="0.25">
      <c r="A3852" t="s">
        <v>11</v>
      </c>
      <c r="B3852" t="s">
        <v>12</v>
      </c>
      <c r="C3852" s="1">
        <v>5.9155092592592586E-2</v>
      </c>
      <c r="D3852" s="1" t="e">
        <f>C3852+24-#REF!</f>
        <v>#REF!</v>
      </c>
      <c r="E3852" s="1" t="e">
        <f t="shared" si="60"/>
        <v>#REF!</v>
      </c>
      <c r="F3852">
        <v>0.51100000000000001</v>
      </c>
      <c r="G3852">
        <v>4478.9062999999996</v>
      </c>
      <c r="H3852">
        <v>6761.4258</v>
      </c>
      <c r="I3852" t="s">
        <v>62</v>
      </c>
      <c r="J3852" t="s">
        <v>63</v>
      </c>
      <c r="K3852" t="s">
        <v>64</v>
      </c>
    </row>
    <row r="3853" spans="1:11" x14ac:dyDescent="0.25">
      <c r="A3853" t="s">
        <v>11</v>
      </c>
      <c r="B3853" t="s">
        <v>12</v>
      </c>
      <c r="C3853" s="1">
        <v>5.9560185185185188E-2</v>
      </c>
      <c r="D3853" s="1" t="e">
        <f>C3853+24-#REF!</f>
        <v>#REF!</v>
      </c>
      <c r="E3853" s="1" t="e">
        <f t="shared" si="60"/>
        <v>#REF!</v>
      </c>
      <c r="F3853">
        <v>1.133</v>
      </c>
      <c r="G3853">
        <v>2153.3202999999999</v>
      </c>
      <c r="H3853">
        <v>3962.1093999999998</v>
      </c>
      <c r="I3853" t="s">
        <v>59</v>
      </c>
      <c r="J3853" t="s">
        <v>60</v>
      </c>
      <c r="K3853" t="s">
        <v>61</v>
      </c>
    </row>
    <row r="3854" spans="1:11" x14ac:dyDescent="0.25">
      <c r="A3854" t="s">
        <v>11</v>
      </c>
      <c r="B3854" t="s">
        <v>12</v>
      </c>
      <c r="C3854" s="1">
        <v>5.9606481481481483E-2</v>
      </c>
      <c r="D3854" s="1" t="e">
        <f>C3854+24-#REF!</f>
        <v>#REF!</v>
      </c>
      <c r="E3854" s="1" t="e">
        <f t="shared" si="60"/>
        <v>#REF!</v>
      </c>
      <c r="F3854">
        <v>2.4</v>
      </c>
      <c r="G3854">
        <v>3316.1133</v>
      </c>
      <c r="H3854">
        <v>5167.9687999999996</v>
      </c>
      <c r="I3854" t="s">
        <v>72</v>
      </c>
      <c r="J3854" t="s">
        <v>73</v>
      </c>
      <c r="K3854" t="s">
        <v>74</v>
      </c>
    </row>
    <row r="3855" spans="1:11" x14ac:dyDescent="0.25">
      <c r="A3855" t="s">
        <v>11</v>
      </c>
      <c r="B3855" t="s">
        <v>12</v>
      </c>
      <c r="C3855" s="1">
        <v>5.9768518518518519E-2</v>
      </c>
      <c r="D3855" s="1" t="e">
        <f>C3855+24-#REF!</f>
        <v>#REF!</v>
      </c>
      <c r="E3855" s="1" t="e">
        <f t="shared" si="60"/>
        <v>#REF!</v>
      </c>
      <c r="F3855">
        <v>0.64400000000000002</v>
      </c>
      <c r="G3855">
        <v>1808.7891</v>
      </c>
      <c r="H3855">
        <v>3057.7148000000002</v>
      </c>
      <c r="I3855" t="s">
        <v>173</v>
      </c>
      <c r="J3855" t="s">
        <v>174</v>
      </c>
      <c r="K3855" t="s">
        <v>175</v>
      </c>
    </row>
    <row r="3856" spans="1:11" x14ac:dyDescent="0.25">
      <c r="A3856" t="s">
        <v>11</v>
      </c>
      <c r="B3856" t="s">
        <v>12</v>
      </c>
      <c r="C3856" s="1">
        <v>5.9803240740740747E-2</v>
      </c>
      <c r="D3856" s="1" t="e">
        <f>C3856+24-#REF!</f>
        <v>#REF!</v>
      </c>
      <c r="E3856" s="1" t="e">
        <f t="shared" si="60"/>
        <v>#REF!</v>
      </c>
      <c r="F3856">
        <v>3.4</v>
      </c>
      <c r="G3856">
        <v>2497.8516</v>
      </c>
      <c r="H3856">
        <v>5383.3008</v>
      </c>
      <c r="I3856" t="s">
        <v>72</v>
      </c>
      <c r="J3856" t="s">
        <v>73</v>
      </c>
      <c r="K3856" t="s">
        <v>74</v>
      </c>
    </row>
    <row r="3857" spans="1:11" x14ac:dyDescent="0.25">
      <c r="A3857" t="s">
        <v>11</v>
      </c>
      <c r="B3857" t="s">
        <v>12</v>
      </c>
      <c r="C3857" s="1">
        <v>6.0277777777777784E-2</v>
      </c>
      <c r="D3857" s="1" t="e">
        <f>C3857+24-#REF!</f>
        <v>#REF!</v>
      </c>
      <c r="E3857" s="1" t="e">
        <f t="shared" si="60"/>
        <v>#REF!</v>
      </c>
      <c r="F3857">
        <v>0.75600000000000001</v>
      </c>
      <c r="G3857">
        <v>3746.7773000000002</v>
      </c>
      <c r="H3857">
        <v>7665.8203000000003</v>
      </c>
      <c r="I3857" t="s">
        <v>72</v>
      </c>
      <c r="J3857" t="s">
        <v>73</v>
      </c>
      <c r="K3857" t="s">
        <v>151</v>
      </c>
    </row>
    <row r="3858" spans="1:11" x14ac:dyDescent="0.25">
      <c r="A3858" t="s">
        <v>11</v>
      </c>
      <c r="B3858" t="s">
        <v>12</v>
      </c>
      <c r="C3858" s="1">
        <v>6.0462962962962961E-2</v>
      </c>
      <c r="D3858" s="1" t="e">
        <f>C3858+24-#REF!</f>
        <v>#REF!</v>
      </c>
      <c r="E3858" s="1" t="e">
        <f t="shared" si="60"/>
        <v>#REF!</v>
      </c>
      <c r="F3858">
        <v>1.4</v>
      </c>
      <c r="G3858">
        <v>3746.7773000000002</v>
      </c>
      <c r="H3858">
        <v>7708.8867</v>
      </c>
      <c r="I3858" t="s">
        <v>72</v>
      </c>
      <c r="J3858" t="s">
        <v>73</v>
      </c>
      <c r="K3858" t="s">
        <v>151</v>
      </c>
    </row>
    <row r="3859" spans="1:11" x14ac:dyDescent="0.25">
      <c r="A3859" t="s">
        <v>11</v>
      </c>
      <c r="B3859" t="s">
        <v>12</v>
      </c>
      <c r="C3859" s="1">
        <v>6.0706018518518513E-2</v>
      </c>
      <c r="D3859" s="1" t="e">
        <f>C3859+24-#REF!</f>
        <v>#REF!</v>
      </c>
      <c r="E3859" s="1" t="e">
        <f t="shared" si="60"/>
        <v>#REF!</v>
      </c>
      <c r="F3859">
        <v>1.266</v>
      </c>
      <c r="G3859">
        <v>2885.4492</v>
      </c>
      <c r="H3859">
        <v>3832.9101999999998</v>
      </c>
      <c r="I3859" t="s">
        <v>59</v>
      </c>
      <c r="J3859" t="s">
        <v>60</v>
      </c>
      <c r="K3859" t="s">
        <v>61</v>
      </c>
    </row>
    <row r="3860" spans="1:11" x14ac:dyDescent="0.25">
      <c r="A3860" t="s">
        <v>11</v>
      </c>
      <c r="B3860" t="s">
        <v>12</v>
      </c>
      <c r="C3860" s="1">
        <v>6.0775462962962962E-2</v>
      </c>
      <c r="D3860" s="1" t="e">
        <f>C3860+24-#REF!</f>
        <v>#REF!</v>
      </c>
      <c r="E3860" s="1" t="e">
        <f t="shared" si="60"/>
        <v>#REF!</v>
      </c>
      <c r="F3860">
        <v>0.55500000000000005</v>
      </c>
      <c r="G3860">
        <v>1507.3242</v>
      </c>
      <c r="H3860">
        <v>3143.8476999999998</v>
      </c>
      <c r="I3860" t="s">
        <v>173</v>
      </c>
      <c r="J3860" t="s">
        <v>174</v>
      </c>
      <c r="K3860" t="s">
        <v>175</v>
      </c>
    </row>
    <row r="3861" spans="1:11" x14ac:dyDescent="0.25">
      <c r="A3861" t="s">
        <v>11</v>
      </c>
      <c r="B3861" t="s">
        <v>12</v>
      </c>
      <c r="C3861" s="1">
        <v>6.1678240740740742E-2</v>
      </c>
      <c r="D3861" s="1" t="e">
        <f>C3861+24-#REF!</f>
        <v>#REF!</v>
      </c>
      <c r="E3861" s="1" t="e">
        <f t="shared" si="60"/>
        <v>#REF!</v>
      </c>
      <c r="F3861">
        <v>1.5780000000000001</v>
      </c>
      <c r="G3861">
        <v>2928.5156000000002</v>
      </c>
      <c r="H3861">
        <v>3919.0430000000001</v>
      </c>
      <c r="I3861" t="s">
        <v>59</v>
      </c>
      <c r="J3861" t="s">
        <v>60</v>
      </c>
      <c r="K3861" t="s">
        <v>61</v>
      </c>
    </row>
    <row r="3862" spans="1:11" x14ac:dyDescent="0.25">
      <c r="A3862" t="s">
        <v>11</v>
      </c>
      <c r="B3862" t="s">
        <v>12</v>
      </c>
      <c r="C3862" s="1">
        <v>6.1701388888888896E-2</v>
      </c>
      <c r="D3862" s="1" t="e">
        <f>C3862+24-#REF!</f>
        <v>#REF!</v>
      </c>
      <c r="E3862" s="1" t="e">
        <f t="shared" si="60"/>
        <v>#REF!</v>
      </c>
      <c r="F3862">
        <v>1.1779999999999999</v>
      </c>
      <c r="G3862">
        <v>5167.9687999999996</v>
      </c>
      <c r="H3862">
        <v>7751.9530999999997</v>
      </c>
      <c r="I3862" t="s">
        <v>72</v>
      </c>
      <c r="J3862" t="s">
        <v>73</v>
      </c>
      <c r="K3862" t="s">
        <v>151</v>
      </c>
    </row>
    <row r="3863" spans="1:11" x14ac:dyDescent="0.25">
      <c r="A3863" t="s">
        <v>11</v>
      </c>
      <c r="B3863" t="s">
        <v>12</v>
      </c>
      <c r="C3863" s="1">
        <v>6.1828703703703712E-2</v>
      </c>
      <c r="D3863" s="1" t="e">
        <f>C3863+24-#REF!</f>
        <v>#REF!</v>
      </c>
      <c r="E3863" s="1" t="e">
        <f t="shared" si="60"/>
        <v>#REF!</v>
      </c>
      <c r="F3863">
        <v>1.1339999999999999</v>
      </c>
      <c r="G3863">
        <v>3186.9141</v>
      </c>
      <c r="H3863">
        <v>7967.2852000000003</v>
      </c>
      <c r="I3863" t="s">
        <v>72</v>
      </c>
      <c r="J3863" t="s">
        <v>73</v>
      </c>
      <c r="K3863" t="s">
        <v>151</v>
      </c>
    </row>
    <row r="3864" spans="1:11" x14ac:dyDescent="0.25">
      <c r="A3864" t="s">
        <v>11</v>
      </c>
      <c r="B3864" t="s">
        <v>12</v>
      </c>
      <c r="C3864" s="1">
        <v>6.2569444444444441E-2</v>
      </c>
      <c r="D3864" s="1" t="e">
        <f>C3864+24-#REF!</f>
        <v>#REF!</v>
      </c>
      <c r="E3864" s="1" t="e">
        <f t="shared" si="60"/>
        <v>#REF!</v>
      </c>
      <c r="F3864">
        <v>0.55600000000000005</v>
      </c>
      <c r="G3864">
        <v>4780.3711000000003</v>
      </c>
      <c r="H3864">
        <v>8139.5508</v>
      </c>
      <c r="I3864" t="s">
        <v>62</v>
      </c>
      <c r="J3864" t="s">
        <v>63</v>
      </c>
      <c r="K3864" t="s">
        <v>64</v>
      </c>
    </row>
    <row r="3865" spans="1:11" x14ac:dyDescent="0.25">
      <c r="A3865" t="s">
        <v>11</v>
      </c>
      <c r="B3865" t="s">
        <v>12</v>
      </c>
      <c r="C3865" s="1">
        <v>6.3009259259259265E-2</v>
      </c>
      <c r="D3865" s="1" t="e">
        <f>C3865+24-#REF!</f>
        <v>#REF!</v>
      </c>
      <c r="E3865" s="1" t="e">
        <f t="shared" si="60"/>
        <v>#REF!</v>
      </c>
      <c r="F3865">
        <v>4.8449999999999998</v>
      </c>
      <c r="G3865">
        <v>904.39449999999999</v>
      </c>
      <c r="H3865">
        <v>2368.6523000000002</v>
      </c>
      <c r="I3865" t="s">
        <v>46</v>
      </c>
      <c r="J3865" t="s">
        <v>47</v>
      </c>
      <c r="K3865" t="s">
        <v>48</v>
      </c>
    </row>
    <row r="3866" spans="1:11" x14ac:dyDescent="0.25">
      <c r="A3866" t="s">
        <v>11</v>
      </c>
      <c r="B3866" t="s">
        <v>12</v>
      </c>
      <c r="C3866" s="1">
        <v>6.3287037037037031E-2</v>
      </c>
      <c r="D3866" s="1" t="e">
        <f>C3866+24-#REF!</f>
        <v>#REF!</v>
      </c>
      <c r="E3866" s="1" t="e">
        <f t="shared" si="60"/>
        <v>#REF!</v>
      </c>
      <c r="F3866">
        <v>0.71099999999999997</v>
      </c>
      <c r="G3866">
        <v>4866.5038999999997</v>
      </c>
      <c r="H3866">
        <v>7924.2187999999996</v>
      </c>
      <c r="I3866" t="s">
        <v>62</v>
      </c>
      <c r="J3866" t="s">
        <v>63</v>
      </c>
      <c r="K3866" t="s">
        <v>64</v>
      </c>
    </row>
    <row r="3867" spans="1:11" x14ac:dyDescent="0.25">
      <c r="A3867" t="s">
        <v>11</v>
      </c>
      <c r="B3867" t="s">
        <v>12</v>
      </c>
      <c r="C3867" s="1">
        <v>6.3912037037037031E-2</v>
      </c>
      <c r="D3867" s="1" t="e">
        <f>C3867+24-#REF!</f>
        <v>#REF!</v>
      </c>
      <c r="E3867" s="1" t="e">
        <f t="shared" si="60"/>
        <v>#REF!</v>
      </c>
      <c r="F3867">
        <v>0.51100000000000001</v>
      </c>
      <c r="G3867">
        <v>4866.5038999999997</v>
      </c>
      <c r="H3867">
        <v>8182.6171999999997</v>
      </c>
      <c r="I3867" t="s">
        <v>62</v>
      </c>
      <c r="J3867" t="s">
        <v>63</v>
      </c>
      <c r="K3867" t="s">
        <v>64</v>
      </c>
    </row>
    <row r="3868" spans="1:11" x14ac:dyDescent="0.25">
      <c r="A3868" t="s">
        <v>11</v>
      </c>
      <c r="B3868" t="s">
        <v>12</v>
      </c>
      <c r="C3868" s="1">
        <v>6.446759259259259E-2</v>
      </c>
      <c r="D3868" s="1" t="e">
        <f>C3868+24-#REF!</f>
        <v>#REF!</v>
      </c>
      <c r="E3868" s="1" t="e">
        <f t="shared" si="60"/>
        <v>#REF!</v>
      </c>
      <c r="F3868">
        <v>0.55500000000000005</v>
      </c>
      <c r="G3868">
        <v>3574.5117</v>
      </c>
      <c r="H3868">
        <v>4651.1719000000003</v>
      </c>
      <c r="I3868" t="s">
        <v>62</v>
      </c>
      <c r="J3868" t="s">
        <v>63</v>
      </c>
      <c r="K3868" t="s">
        <v>70</v>
      </c>
    </row>
    <row r="3869" spans="1:11" x14ac:dyDescent="0.25">
      <c r="A3869" t="s">
        <v>11</v>
      </c>
      <c r="B3869" t="s">
        <v>12</v>
      </c>
      <c r="C3869" s="1">
        <v>6.4710648148148142E-2</v>
      </c>
      <c r="D3869" s="1" t="e">
        <f>C3869+24-#REF!</f>
        <v>#REF!</v>
      </c>
      <c r="E3869" s="1" t="e">
        <f t="shared" si="60"/>
        <v>#REF!</v>
      </c>
      <c r="F3869">
        <v>0.57799999999999996</v>
      </c>
      <c r="G3869">
        <v>3488.3789000000002</v>
      </c>
      <c r="H3869">
        <v>4694.2383</v>
      </c>
      <c r="I3869" t="s">
        <v>62</v>
      </c>
      <c r="J3869" t="s">
        <v>63</v>
      </c>
      <c r="K3869" t="s">
        <v>70</v>
      </c>
    </row>
    <row r="3870" spans="1:11" x14ac:dyDescent="0.25">
      <c r="A3870" t="s">
        <v>11</v>
      </c>
      <c r="B3870" t="s">
        <v>12</v>
      </c>
      <c r="C3870" s="1">
        <v>6.5428240740740731E-2</v>
      </c>
      <c r="D3870" s="1" t="e">
        <f>C3870+24-#REF!</f>
        <v>#REF!</v>
      </c>
      <c r="E3870" s="1" t="e">
        <f t="shared" si="60"/>
        <v>#REF!</v>
      </c>
      <c r="F3870">
        <v>0.6</v>
      </c>
      <c r="G3870">
        <v>3445.3125</v>
      </c>
      <c r="H3870">
        <v>4521.9727000000003</v>
      </c>
      <c r="I3870" t="s">
        <v>62</v>
      </c>
      <c r="J3870" t="s">
        <v>63</v>
      </c>
      <c r="K3870" t="s">
        <v>64</v>
      </c>
    </row>
    <row r="3871" spans="1:11" x14ac:dyDescent="0.25">
      <c r="A3871" t="s">
        <v>11</v>
      </c>
      <c r="B3871" t="s">
        <v>12</v>
      </c>
      <c r="C3871" s="1">
        <v>6.5520833333333334E-2</v>
      </c>
      <c r="D3871" s="1" t="e">
        <f>C3871+24-#REF!</f>
        <v>#REF!</v>
      </c>
      <c r="E3871" s="1" t="e">
        <f t="shared" si="60"/>
        <v>#REF!</v>
      </c>
      <c r="F3871">
        <v>5.0220000000000002</v>
      </c>
      <c r="G3871">
        <v>1205.8594000000001</v>
      </c>
      <c r="H3871">
        <v>3143.8476999999998</v>
      </c>
      <c r="I3871" t="s">
        <v>46</v>
      </c>
      <c r="J3871" t="s">
        <v>47</v>
      </c>
      <c r="K3871" t="s">
        <v>48</v>
      </c>
    </row>
    <row r="3872" spans="1:11" x14ac:dyDescent="0.25">
      <c r="A3872" t="s">
        <v>11</v>
      </c>
      <c r="B3872" t="s">
        <v>12</v>
      </c>
      <c r="C3872" s="1">
        <v>6.5972222222222224E-2</v>
      </c>
      <c r="D3872" s="1" t="e">
        <f>C3872+24-#REF!</f>
        <v>#REF!</v>
      </c>
      <c r="E3872" s="1" t="e">
        <f t="shared" si="60"/>
        <v>#REF!</v>
      </c>
      <c r="F3872">
        <v>4.2889999999999997</v>
      </c>
      <c r="G3872">
        <v>1248.9258</v>
      </c>
      <c r="H3872">
        <v>2928.5156000000002</v>
      </c>
      <c r="I3872" t="s">
        <v>46</v>
      </c>
      <c r="J3872" t="s">
        <v>47</v>
      </c>
      <c r="K3872" t="s">
        <v>48</v>
      </c>
    </row>
    <row r="3873" spans="1:11" x14ac:dyDescent="0.25">
      <c r="A3873" t="s">
        <v>11</v>
      </c>
      <c r="B3873" t="s">
        <v>12</v>
      </c>
      <c r="C3873" s="1">
        <v>6.6134259259259254E-2</v>
      </c>
      <c r="D3873" s="1" t="e">
        <f>C3873+24-#REF!</f>
        <v>#REF!</v>
      </c>
      <c r="E3873" s="1" t="e">
        <f t="shared" si="60"/>
        <v>#REF!</v>
      </c>
      <c r="F3873">
        <v>0.6</v>
      </c>
      <c r="G3873">
        <v>4478.9062999999996</v>
      </c>
      <c r="H3873">
        <v>8311.8163999999997</v>
      </c>
      <c r="I3873" t="s">
        <v>62</v>
      </c>
      <c r="J3873" t="s">
        <v>63</v>
      </c>
      <c r="K3873" t="s">
        <v>64</v>
      </c>
    </row>
    <row r="3874" spans="1:11" x14ac:dyDescent="0.25">
      <c r="A3874" t="s">
        <v>11</v>
      </c>
      <c r="B3874" t="s">
        <v>12</v>
      </c>
      <c r="C3874" s="1">
        <v>6.6631944444444438E-2</v>
      </c>
      <c r="D3874" s="1" t="e">
        <f>C3874+24-#REF!</f>
        <v>#REF!</v>
      </c>
      <c r="E3874" s="1" t="e">
        <f t="shared" si="60"/>
        <v>#REF!</v>
      </c>
      <c r="F3874">
        <v>0.64500000000000002</v>
      </c>
      <c r="G3874">
        <v>3660.6444999999999</v>
      </c>
      <c r="H3874">
        <v>4780.3711000000003</v>
      </c>
      <c r="I3874" t="s">
        <v>62</v>
      </c>
      <c r="J3874" t="s">
        <v>63</v>
      </c>
      <c r="K3874" t="s">
        <v>70</v>
      </c>
    </row>
    <row r="3875" spans="1:11" x14ac:dyDescent="0.25">
      <c r="A3875" t="s">
        <v>11</v>
      </c>
      <c r="B3875" t="s">
        <v>12</v>
      </c>
      <c r="C3875" s="1">
        <v>6.6793981481481482E-2</v>
      </c>
      <c r="D3875" s="1" t="e">
        <f>C3875+24-#REF!</f>
        <v>#REF!</v>
      </c>
      <c r="E3875" s="1" t="e">
        <f t="shared" si="60"/>
        <v>#REF!</v>
      </c>
      <c r="F3875">
        <v>0.66700000000000004</v>
      </c>
      <c r="G3875">
        <v>3703.7109</v>
      </c>
      <c r="H3875">
        <v>4995.7030999999997</v>
      </c>
      <c r="I3875" t="s">
        <v>62</v>
      </c>
      <c r="J3875" t="s">
        <v>63</v>
      </c>
      <c r="K3875" t="s">
        <v>70</v>
      </c>
    </row>
    <row r="3876" spans="1:11" x14ac:dyDescent="0.25">
      <c r="A3876" t="s">
        <v>11</v>
      </c>
      <c r="B3876" t="s">
        <v>12</v>
      </c>
      <c r="C3876" s="1">
        <v>6.700231481481482E-2</v>
      </c>
      <c r="D3876" s="1" t="e">
        <f>C3876+24-#REF!</f>
        <v>#REF!</v>
      </c>
      <c r="E3876" s="1" t="e">
        <f t="shared" si="60"/>
        <v>#REF!</v>
      </c>
      <c r="F3876">
        <v>0.66700000000000004</v>
      </c>
      <c r="G3876">
        <v>4435.8397999999997</v>
      </c>
      <c r="H3876">
        <v>7708.8867</v>
      </c>
      <c r="I3876" t="s">
        <v>62</v>
      </c>
      <c r="J3876" t="s">
        <v>63</v>
      </c>
      <c r="K3876" t="s">
        <v>64</v>
      </c>
    </row>
    <row r="3877" spans="1:11" x14ac:dyDescent="0.25">
      <c r="A3877" t="s">
        <v>11</v>
      </c>
      <c r="B3877" t="s">
        <v>12</v>
      </c>
      <c r="C3877" s="1">
        <v>6.7048611111111114E-2</v>
      </c>
      <c r="D3877" s="1" t="e">
        <f>C3877+24-#REF!</f>
        <v>#REF!</v>
      </c>
      <c r="E3877" s="1" t="e">
        <f t="shared" si="60"/>
        <v>#REF!</v>
      </c>
      <c r="F3877">
        <v>5.867</v>
      </c>
      <c r="G3877">
        <v>1119.7266</v>
      </c>
      <c r="H3877">
        <v>3273.0468999999998</v>
      </c>
      <c r="I3877" t="s">
        <v>46</v>
      </c>
      <c r="J3877" t="s">
        <v>47</v>
      </c>
      <c r="K3877" t="s">
        <v>48</v>
      </c>
    </row>
    <row r="3878" spans="1:11" x14ac:dyDescent="0.25">
      <c r="A3878" t="s">
        <v>11</v>
      </c>
      <c r="B3878" t="s">
        <v>12</v>
      </c>
      <c r="C3878" s="1">
        <v>6.7187499999999997E-2</v>
      </c>
      <c r="D3878" s="1" t="e">
        <f>C3878+24-#REF!</f>
        <v>#REF!</v>
      </c>
      <c r="E3878" s="1" t="e">
        <f t="shared" si="60"/>
        <v>#REF!</v>
      </c>
      <c r="F3878">
        <v>0.53400000000000003</v>
      </c>
      <c r="G3878">
        <v>3402.2460999999998</v>
      </c>
      <c r="H3878">
        <v>4565.0391</v>
      </c>
      <c r="I3878" t="s">
        <v>72</v>
      </c>
      <c r="J3878" t="s">
        <v>73</v>
      </c>
      <c r="K3878" t="s">
        <v>101</v>
      </c>
    </row>
    <row r="3879" spans="1:11" x14ac:dyDescent="0.25">
      <c r="A3879" t="s">
        <v>11</v>
      </c>
      <c r="B3879" t="s">
        <v>12</v>
      </c>
      <c r="C3879" s="1">
        <v>6.7210648148148144E-2</v>
      </c>
      <c r="D3879" s="1" t="e">
        <f>C3879+24-#REF!</f>
        <v>#REF!</v>
      </c>
      <c r="E3879" s="1" t="e">
        <f t="shared" si="60"/>
        <v>#REF!</v>
      </c>
      <c r="F3879">
        <v>0.377</v>
      </c>
      <c r="G3879">
        <v>1033.5938000000001</v>
      </c>
      <c r="H3879">
        <v>3057.7148000000002</v>
      </c>
      <c r="I3879" t="s">
        <v>81</v>
      </c>
      <c r="J3879" t="s">
        <v>52</v>
      </c>
      <c r="K3879" t="s">
        <v>82</v>
      </c>
    </row>
    <row r="3880" spans="1:11" x14ac:dyDescent="0.25">
      <c r="A3880" t="s">
        <v>11</v>
      </c>
      <c r="B3880" t="s">
        <v>12</v>
      </c>
      <c r="C3880" s="1">
        <v>6.7476851851851857E-2</v>
      </c>
      <c r="D3880" s="1" t="e">
        <f>C3880+24-#REF!</f>
        <v>#REF!</v>
      </c>
      <c r="E3880" s="1" t="e">
        <f t="shared" si="60"/>
        <v>#REF!</v>
      </c>
      <c r="F3880">
        <v>0.53300000000000003</v>
      </c>
      <c r="G3880">
        <v>4608.1054999999997</v>
      </c>
      <c r="H3880">
        <v>8010.3516</v>
      </c>
      <c r="I3880" t="s">
        <v>62</v>
      </c>
      <c r="J3880" t="s">
        <v>63</v>
      </c>
      <c r="K3880" t="s">
        <v>64</v>
      </c>
    </row>
    <row r="3881" spans="1:11" x14ac:dyDescent="0.25">
      <c r="A3881" t="s">
        <v>11</v>
      </c>
      <c r="B3881" t="s">
        <v>12</v>
      </c>
      <c r="C3881" s="1">
        <v>6.7673611111111115E-2</v>
      </c>
      <c r="D3881" s="1" t="e">
        <f>C3881+24-#REF!</f>
        <v>#REF!</v>
      </c>
      <c r="E3881" s="1" t="e">
        <f t="shared" si="60"/>
        <v>#REF!</v>
      </c>
      <c r="F3881">
        <v>0.82299999999999995</v>
      </c>
      <c r="G3881">
        <v>4177.4413999999997</v>
      </c>
      <c r="H3881">
        <v>7493.5546999999997</v>
      </c>
      <c r="I3881" t="s">
        <v>72</v>
      </c>
      <c r="J3881" t="s">
        <v>73</v>
      </c>
      <c r="K3881" t="s">
        <v>151</v>
      </c>
    </row>
    <row r="3882" spans="1:11" x14ac:dyDescent="0.25">
      <c r="A3882" t="s">
        <v>11</v>
      </c>
      <c r="B3882" t="s">
        <v>12</v>
      </c>
      <c r="C3882" s="1">
        <v>6.7766203703703703E-2</v>
      </c>
      <c r="D3882" s="1" t="e">
        <f>C3882+24-#REF!</f>
        <v>#REF!</v>
      </c>
      <c r="E3882" s="1" t="e">
        <f t="shared" si="60"/>
        <v>#REF!</v>
      </c>
      <c r="F3882">
        <v>3.6890000000000001</v>
      </c>
      <c r="G3882">
        <v>3488.3789000000002</v>
      </c>
      <c r="H3882">
        <v>5340.2344000000003</v>
      </c>
      <c r="I3882" t="s">
        <v>59</v>
      </c>
      <c r="J3882" t="s">
        <v>60</v>
      </c>
      <c r="K3882" t="s">
        <v>66</v>
      </c>
    </row>
    <row r="3883" spans="1:11" x14ac:dyDescent="0.25">
      <c r="A3883" t="s">
        <v>11</v>
      </c>
      <c r="B3883" t="s">
        <v>12</v>
      </c>
      <c r="C3883" s="1">
        <v>6.7974537037037042E-2</v>
      </c>
      <c r="D3883" s="1" t="e">
        <f>C3883+24-#REF!</f>
        <v>#REF!</v>
      </c>
      <c r="E3883" s="1" t="e">
        <f t="shared" si="60"/>
        <v>#REF!</v>
      </c>
      <c r="F3883">
        <v>1.8440000000000001</v>
      </c>
      <c r="G3883">
        <v>2713.1835999999998</v>
      </c>
      <c r="H3883">
        <v>3832.9101999999998</v>
      </c>
      <c r="I3883" t="s">
        <v>59</v>
      </c>
      <c r="J3883" t="s">
        <v>60</v>
      </c>
      <c r="K3883" t="s">
        <v>61</v>
      </c>
    </row>
    <row r="3884" spans="1:11" x14ac:dyDescent="0.25">
      <c r="A3884" t="s">
        <v>11</v>
      </c>
      <c r="B3884" t="s">
        <v>12</v>
      </c>
      <c r="C3884" s="1">
        <v>6.806712962962963E-2</v>
      </c>
      <c r="D3884" s="1" t="e">
        <f>C3884+24-#REF!</f>
        <v>#REF!</v>
      </c>
      <c r="E3884" s="1" t="e">
        <f t="shared" si="60"/>
        <v>#REF!</v>
      </c>
      <c r="F3884">
        <v>0.64400000000000002</v>
      </c>
      <c r="G3884">
        <v>4478.9062999999996</v>
      </c>
      <c r="H3884">
        <v>7795.0195000000003</v>
      </c>
      <c r="I3884" t="s">
        <v>72</v>
      </c>
      <c r="J3884" t="s">
        <v>73</v>
      </c>
      <c r="K3884" t="s">
        <v>151</v>
      </c>
    </row>
    <row r="3885" spans="1:11" x14ac:dyDescent="0.25">
      <c r="A3885" t="s">
        <v>11</v>
      </c>
      <c r="B3885" t="s">
        <v>12</v>
      </c>
      <c r="C3885" s="1">
        <v>6.8078703703703711E-2</v>
      </c>
      <c r="D3885" s="1" t="e">
        <f>C3885+24-#REF!</f>
        <v>#REF!</v>
      </c>
      <c r="E3885" s="1" t="e">
        <f t="shared" si="60"/>
        <v>#REF!</v>
      </c>
      <c r="F3885">
        <v>4.2889999999999997</v>
      </c>
      <c r="G3885">
        <v>1378.125</v>
      </c>
      <c r="H3885">
        <v>3186.9141</v>
      </c>
      <c r="I3885" t="s">
        <v>46</v>
      </c>
      <c r="J3885" t="s">
        <v>47</v>
      </c>
      <c r="K3885" t="s">
        <v>48</v>
      </c>
    </row>
    <row r="3886" spans="1:11" x14ac:dyDescent="0.25">
      <c r="A3886" t="s">
        <v>11</v>
      </c>
      <c r="B3886" t="s">
        <v>12</v>
      </c>
      <c r="C3886" s="1">
        <v>6.8182870370370366E-2</v>
      </c>
      <c r="D3886" s="1" t="e">
        <f>C3886+24-#REF!</f>
        <v>#REF!</v>
      </c>
      <c r="E3886" s="1" t="e">
        <f t="shared" si="60"/>
        <v>#REF!</v>
      </c>
      <c r="F3886">
        <v>1.5329999999999999</v>
      </c>
      <c r="G3886">
        <v>2670.1172000000001</v>
      </c>
      <c r="H3886">
        <v>3962.1093999999998</v>
      </c>
      <c r="I3886" t="s">
        <v>59</v>
      </c>
      <c r="J3886" t="s">
        <v>60</v>
      </c>
      <c r="K3886" t="s">
        <v>61</v>
      </c>
    </row>
    <row r="3887" spans="1:11" x14ac:dyDescent="0.25">
      <c r="A3887" t="s">
        <v>11</v>
      </c>
      <c r="B3887" t="s">
        <v>12</v>
      </c>
      <c r="C3887" s="1">
        <v>6.8275462962962954E-2</v>
      </c>
      <c r="D3887" s="1" t="e">
        <f>C3887+24-#REF!</f>
        <v>#REF!</v>
      </c>
      <c r="E3887" s="1" t="e">
        <f t="shared" si="60"/>
        <v>#REF!</v>
      </c>
      <c r="F3887">
        <v>0.44500000000000001</v>
      </c>
      <c r="G3887">
        <v>3488.3789000000002</v>
      </c>
      <c r="H3887">
        <v>4565.0391</v>
      </c>
      <c r="I3887" t="s">
        <v>72</v>
      </c>
      <c r="J3887" t="s">
        <v>73</v>
      </c>
      <c r="K3887" t="s">
        <v>101</v>
      </c>
    </row>
    <row r="3888" spans="1:11" x14ac:dyDescent="0.25">
      <c r="A3888" t="s">
        <v>11</v>
      </c>
      <c r="B3888" t="s">
        <v>12</v>
      </c>
      <c r="C3888" s="1">
        <v>6.8414351851851851E-2</v>
      </c>
      <c r="D3888" s="1" t="e">
        <f>C3888+24-#REF!</f>
        <v>#REF!</v>
      </c>
      <c r="E3888" s="1" t="e">
        <f t="shared" si="60"/>
        <v>#REF!</v>
      </c>
      <c r="F3888">
        <v>0.51200000000000001</v>
      </c>
      <c r="G3888">
        <v>3531.4452999999999</v>
      </c>
      <c r="H3888">
        <v>6158.4961000000003</v>
      </c>
      <c r="I3888" t="s">
        <v>72</v>
      </c>
      <c r="J3888" t="s">
        <v>73</v>
      </c>
      <c r="K3888" t="s">
        <v>100</v>
      </c>
    </row>
    <row r="3889" spans="1:11" x14ac:dyDescent="0.25">
      <c r="A3889" t="s">
        <v>11</v>
      </c>
      <c r="B3889" t="s">
        <v>12</v>
      </c>
      <c r="C3889" s="1">
        <v>6.850694444444444E-2</v>
      </c>
      <c r="D3889" s="1" t="e">
        <f>C3889+24-#REF!</f>
        <v>#REF!</v>
      </c>
      <c r="E3889" s="1" t="e">
        <f t="shared" si="60"/>
        <v>#REF!</v>
      </c>
      <c r="F3889">
        <v>0.66600000000000004</v>
      </c>
      <c r="G3889">
        <v>4737.3046999999997</v>
      </c>
      <c r="H3889">
        <v>8225.6836000000003</v>
      </c>
      <c r="I3889" t="s">
        <v>62</v>
      </c>
      <c r="J3889" t="s">
        <v>63</v>
      </c>
      <c r="K3889" t="s">
        <v>64</v>
      </c>
    </row>
    <row r="3890" spans="1:11" x14ac:dyDescent="0.25">
      <c r="A3890" t="s">
        <v>11</v>
      </c>
      <c r="B3890" t="s">
        <v>12</v>
      </c>
      <c r="C3890" s="1">
        <v>6.8738425925925925E-2</v>
      </c>
      <c r="D3890" s="1" t="e">
        <f>C3890+24-#REF!</f>
        <v>#REF!</v>
      </c>
      <c r="E3890" s="1" t="e">
        <f t="shared" si="60"/>
        <v>#REF!</v>
      </c>
      <c r="F3890">
        <v>2.4889999999999999</v>
      </c>
      <c r="G3890">
        <v>2842.3827999999999</v>
      </c>
      <c r="H3890">
        <v>5813.9647999999997</v>
      </c>
      <c r="I3890" t="s">
        <v>72</v>
      </c>
      <c r="J3890" t="s">
        <v>73</v>
      </c>
      <c r="K3890" t="s">
        <v>74</v>
      </c>
    </row>
    <row r="3891" spans="1:11" x14ac:dyDescent="0.25">
      <c r="A3891" t="s">
        <v>11</v>
      </c>
      <c r="B3891" t="s">
        <v>12</v>
      </c>
      <c r="C3891" s="1">
        <v>6.8784722222222219E-2</v>
      </c>
      <c r="D3891" s="1" t="e">
        <f>C3891+24-#REF!</f>
        <v>#REF!</v>
      </c>
      <c r="E3891" s="1" t="e">
        <f t="shared" si="60"/>
        <v>#REF!</v>
      </c>
      <c r="F3891">
        <v>0.66600000000000004</v>
      </c>
      <c r="G3891">
        <v>3359.1797000000001</v>
      </c>
      <c r="H3891">
        <v>4521.9727000000003</v>
      </c>
      <c r="I3891" t="s">
        <v>72</v>
      </c>
      <c r="J3891" t="s">
        <v>73</v>
      </c>
      <c r="K3891" t="s">
        <v>101</v>
      </c>
    </row>
    <row r="3892" spans="1:11" x14ac:dyDescent="0.25">
      <c r="A3892" t="s">
        <v>11</v>
      </c>
      <c r="B3892" t="s">
        <v>12</v>
      </c>
      <c r="C3892" s="1">
        <v>6.880787037037038E-2</v>
      </c>
      <c r="D3892" s="1" t="e">
        <f>C3892+24-#REF!</f>
        <v>#REF!</v>
      </c>
      <c r="E3892" s="1" t="e">
        <f t="shared" si="60"/>
        <v>#REF!</v>
      </c>
      <c r="F3892">
        <v>0.53300000000000003</v>
      </c>
      <c r="G3892">
        <v>4521.9727000000003</v>
      </c>
      <c r="H3892">
        <v>8096.4844000000003</v>
      </c>
      <c r="I3892" t="s">
        <v>62</v>
      </c>
      <c r="J3892" t="s">
        <v>63</v>
      </c>
      <c r="K3892" t="s">
        <v>64</v>
      </c>
    </row>
    <row r="3893" spans="1:11" x14ac:dyDescent="0.25">
      <c r="A3893" t="s">
        <v>11</v>
      </c>
      <c r="B3893" t="s">
        <v>12</v>
      </c>
      <c r="C3893" s="1">
        <v>6.8888888888888888E-2</v>
      </c>
      <c r="D3893" s="1" t="e">
        <f>C3893+24-#REF!</f>
        <v>#REF!</v>
      </c>
      <c r="E3893" s="1" t="e">
        <f t="shared" si="60"/>
        <v>#REF!</v>
      </c>
      <c r="F3893">
        <v>2.222</v>
      </c>
      <c r="G3893">
        <v>2885.4492</v>
      </c>
      <c r="H3893">
        <v>4134.375</v>
      </c>
      <c r="I3893" t="s">
        <v>59</v>
      </c>
      <c r="J3893" t="s">
        <v>60</v>
      </c>
      <c r="K3893" t="s">
        <v>61</v>
      </c>
    </row>
    <row r="3894" spans="1:11" x14ac:dyDescent="0.25">
      <c r="A3894" t="s">
        <v>11</v>
      </c>
      <c r="B3894" t="s">
        <v>12</v>
      </c>
      <c r="C3894" s="1">
        <v>6.9490740740740742E-2</v>
      </c>
      <c r="D3894" s="1" t="e">
        <f>C3894+24-#REF!</f>
        <v>#REF!</v>
      </c>
      <c r="E3894" s="1" t="e">
        <f t="shared" si="60"/>
        <v>#REF!</v>
      </c>
      <c r="F3894">
        <v>3.5779999999999998</v>
      </c>
      <c r="G3894">
        <v>3186.9141</v>
      </c>
      <c r="H3894">
        <v>6029.2969000000003</v>
      </c>
      <c r="I3894" t="s">
        <v>72</v>
      </c>
      <c r="J3894" t="s">
        <v>73</v>
      </c>
      <c r="K3894" t="s">
        <v>74</v>
      </c>
    </row>
    <row r="3895" spans="1:11" x14ac:dyDescent="0.25">
      <c r="A3895" t="s">
        <v>11</v>
      </c>
      <c r="B3895" t="s">
        <v>12</v>
      </c>
      <c r="C3895" s="1">
        <v>6.9814814814814816E-2</v>
      </c>
      <c r="D3895" s="1" t="e">
        <f>C3895+24-#REF!</f>
        <v>#REF!</v>
      </c>
      <c r="E3895" s="1" t="e">
        <f t="shared" si="60"/>
        <v>#REF!</v>
      </c>
      <c r="F3895">
        <v>5.3330000000000002</v>
      </c>
      <c r="G3895">
        <v>1291.9921999999999</v>
      </c>
      <c r="H3895">
        <v>3186.9141</v>
      </c>
      <c r="I3895" t="s">
        <v>46</v>
      </c>
      <c r="J3895" t="s">
        <v>47</v>
      </c>
      <c r="K3895" t="s">
        <v>48</v>
      </c>
    </row>
    <row r="3896" spans="1:11" x14ac:dyDescent="0.25">
      <c r="A3896" t="s">
        <v>11</v>
      </c>
      <c r="B3896" t="s">
        <v>12</v>
      </c>
      <c r="C3896" s="1">
        <v>6.9849537037037043E-2</v>
      </c>
      <c r="D3896" s="1" t="e">
        <f>C3896+24-#REF!</f>
        <v>#REF!</v>
      </c>
      <c r="E3896" s="1" t="e">
        <f t="shared" si="60"/>
        <v>#REF!</v>
      </c>
      <c r="F3896">
        <v>0.6</v>
      </c>
      <c r="G3896">
        <v>3359.1797000000001</v>
      </c>
      <c r="H3896">
        <v>4349.7070000000003</v>
      </c>
      <c r="I3896" t="s">
        <v>72</v>
      </c>
      <c r="J3896" t="s">
        <v>73</v>
      </c>
      <c r="K3896" t="s">
        <v>101</v>
      </c>
    </row>
    <row r="3897" spans="1:11" x14ac:dyDescent="0.25">
      <c r="A3897" t="s">
        <v>11</v>
      </c>
      <c r="B3897" t="s">
        <v>12</v>
      </c>
      <c r="C3897" s="1">
        <v>6.9884259259259257E-2</v>
      </c>
      <c r="D3897" s="1" t="e">
        <f>C3897+24-#REF!</f>
        <v>#REF!</v>
      </c>
      <c r="E3897" s="1" t="e">
        <f t="shared" si="60"/>
        <v>#REF!</v>
      </c>
      <c r="F3897">
        <v>0.68899999999999995</v>
      </c>
      <c r="G3897">
        <v>3186.9141</v>
      </c>
      <c r="H3897">
        <v>6503.0272999999997</v>
      </c>
      <c r="I3897" t="s">
        <v>72</v>
      </c>
      <c r="J3897" t="s">
        <v>73</v>
      </c>
      <c r="K3897" t="s">
        <v>100</v>
      </c>
    </row>
    <row r="3898" spans="1:11" x14ac:dyDescent="0.25">
      <c r="A3898" t="s">
        <v>11</v>
      </c>
      <c r="B3898" t="s">
        <v>12</v>
      </c>
      <c r="C3898" s="1">
        <v>7.0381944444444441E-2</v>
      </c>
      <c r="D3898" s="1" t="e">
        <f>C3898+24-#REF!</f>
        <v>#REF!</v>
      </c>
      <c r="E3898" s="1" t="e">
        <f t="shared" si="60"/>
        <v>#REF!</v>
      </c>
      <c r="F3898">
        <v>2.7109999999999999</v>
      </c>
      <c r="G3898">
        <v>2928.5156000000002</v>
      </c>
      <c r="H3898">
        <v>5512.5</v>
      </c>
      <c r="I3898" t="s">
        <v>72</v>
      </c>
      <c r="J3898" t="s">
        <v>73</v>
      </c>
      <c r="K3898" t="s">
        <v>74</v>
      </c>
    </row>
    <row r="3899" spans="1:11" x14ac:dyDescent="0.25">
      <c r="A3899" t="s">
        <v>11</v>
      </c>
      <c r="B3899" t="s">
        <v>12</v>
      </c>
      <c r="C3899" s="1">
        <v>7.1724537037037031E-2</v>
      </c>
      <c r="D3899" s="1" t="e">
        <f>C3899+24-#REF!</f>
        <v>#REF!</v>
      </c>
      <c r="E3899" s="1" t="e">
        <f t="shared" si="60"/>
        <v>#REF!</v>
      </c>
      <c r="F3899">
        <v>3.3559999999999999</v>
      </c>
      <c r="G3899">
        <v>3186.9141</v>
      </c>
      <c r="H3899">
        <v>5555.5663999999997</v>
      </c>
      <c r="I3899" t="s">
        <v>72</v>
      </c>
      <c r="J3899" t="s">
        <v>73</v>
      </c>
      <c r="K3899" t="s">
        <v>74</v>
      </c>
    </row>
    <row r="3900" spans="1:11" x14ac:dyDescent="0.25">
      <c r="A3900" t="s">
        <v>11</v>
      </c>
      <c r="B3900" t="s">
        <v>12</v>
      </c>
      <c r="C3900" s="1">
        <v>7.1956018518518516E-2</v>
      </c>
      <c r="D3900" s="1" t="e">
        <f>C3900+24-#REF!</f>
        <v>#REF!</v>
      </c>
      <c r="E3900" s="1" t="e">
        <f t="shared" si="60"/>
        <v>#REF!</v>
      </c>
      <c r="F3900">
        <v>0.77700000000000002</v>
      </c>
      <c r="G3900">
        <v>1765.7227</v>
      </c>
      <c r="H3900">
        <v>3359.1797000000001</v>
      </c>
      <c r="I3900" t="s">
        <v>173</v>
      </c>
      <c r="J3900" t="s">
        <v>174</v>
      </c>
      <c r="K3900" t="s">
        <v>175</v>
      </c>
    </row>
    <row r="3901" spans="1:11" x14ac:dyDescent="0.25">
      <c r="A3901" t="s">
        <v>11</v>
      </c>
      <c r="B3901" t="s">
        <v>12</v>
      </c>
      <c r="C3901" s="1">
        <v>7.2013888888888891E-2</v>
      </c>
      <c r="D3901" s="1" t="e">
        <f>C3901+24-#REF!</f>
        <v>#REF!</v>
      </c>
      <c r="E3901" s="1" t="e">
        <f t="shared" si="60"/>
        <v>#REF!</v>
      </c>
      <c r="F3901">
        <v>3.8450000000000002</v>
      </c>
      <c r="G3901">
        <v>1076.6602</v>
      </c>
      <c r="H3901">
        <v>3445.3125</v>
      </c>
      <c r="I3901" t="s">
        <v>46</v>
      </c>
      <c r="J3901" t="s">
        <v>47</v>
      </c>
      <c r="K3901" t="s">
        <v>48</v>
      </c>
    </row>
    <row r="3902" spans="1:11" x14ac:dyDescent="0.25">
      <c r="A3902" t="s">
        <v>11</v>
      </c>
      <c r="B3902" t="s">
        <v>12</v>
      </c>
      <c r="C3902" s="1">
        <v>7.2291666666666657E-2</v>
      </c>
      <c r="D3902" s="1" t="e">
        <f>C3902+24-#REF!</f>
        <v>#REF!</v>
      </c>
      <c r="E3902" s="1" t="e">
        <f t="shared" si="60"/>
        <v>#REF!</v>
      </c>
      <c r="F3902">
        <v>0.66700000000000004</v>
      </c>
      <c r="G3902">
        <v>1550.3905999999999</v>
      </c>
      <c r="H3902">
        <v>3445.3125</v>
      </c>
      <c r="I3902" t="s">
        <v>173</v>
      </c>
      <c r="J3902" t="s">
        <v>174</v>
      </c>
      <c r="K3902" t="s">
        <v>175</v>
      </c>
    </row>
    <row r="3903" spans="1:11" x14ac:dyDescent="0.25">
      <c r="A3903" t="s">
        <v>11</v>
      </c>
      <c r="B3903" t="s">
        <v>12</v>
      </c>
      <c r="C3903" s="1">
        <v>7.2453703703703701E-2</v>
      </c>
      <c r="D3903" s="1" t="e">
        <f>C3903+24-#REF!</f>
        <v>#REF!</v>
      </c>
      <c r="E3903" s="1" t="e">
        <f t="shared" si="60"/>
        <v>#REF!</v>
      </c>
      <c r="F3903">
        <v>4.2220000000000004</v>
      </c>
      <c r="G3903">
        <v>1291.9921999999999</v>
      </c>
      <c r="H3903">
        <v>3100.7813000000001</v>
      </c>
      <c r="I3903" t="s">
        <v>46</v>
      </c>
      <c r="J3903" t="s">
        <v>47</v>
      </c>
      <c r="K3903" t="s">
        <v>48</v>
      </c>
    </row>
    <row r="3904" spans="1:11" x14ac:dyDescent="0.25">
      <c r="A3904" t="s">
        <v>11</v>
      </c>
      <c r="B3904" t="s">
        <v>12</v>
      </c>
      <c r="C3904" s="1">
        <v>7.2592592592592597E-2</v>
      </c>
      <c r="D3904" s="1" t="e">
        <f>C3904+24-#REF!</f>
        <v>#REF!</v>
      </c>
      <c r="E3904" s="1" t="e">
        <f t="shared" si="60"/>
        <v>#REF!</v>
      </c>
      <c r="F3904">
        <v>0.51200000000000001</v>
      </c>
      <c r="G3904">
        <v>4565.0391</v>
      </c>
      <c r="H3904">
        <v>8699.4141</v>
      </c>
      <c r="I3904" t="s">
        <v>62</v>
      </c>
      <c r="J3904" t="s">
        <v>63</v>
      </c>
      <c r="K3904" t="s">
        <v>64</v>
      </c>
    </row>
    <row r="3905" spans="1:11" x14ac:dyDescent="0.25">
      <c r="A3905" t="s">
        <v>11</v>
      </c>
      <c r="B3905" t="s">
        <v>12</v>
      </c>
      <c r="C3905" s="1">
        <v>7.2858796296296297E-2</v>
      </c>
      <c r="D3905" s="1" t="e">
        <f>C3905+24-#REF!</f>
        <v>#REF!</v>
      </c>
      <c r="E3905" s="1" t="e">
        <f t="shared" si="60"/>
        <v>#REF!</v>
      </c>
      <c r="F3905">
        <v>2.4</v>
      </c>
      <c r="G3905">
        <v>4005.1758</v>
      </c>
      <c r="H3905">
        <v>8613.2813000000006</v>
      </c>
      <c r="I3905" t="s">
        <v>62</v>
      </c>
      <c r="J3905" t="s">
        <v>63</v>
      </c>
      <c r="K3905" t="s">
        <v>68</v>
      </c>
    </row>
    <row r="3906" spans="1:11" x14ac:dyDescent="0.25">
      <c r="A3906" t="s">
        <v>11</v>
      </c>
      <c r="B3906" t="s">
        <v>12</v>
      </c>
      <c r="C3906" s="1">
        <v>7.2997685185185179E-2</v>
      </c>
      <c r="D3906" s="1" t="e">
        <f>C3906+24-#REF!</f>
        <v>#REF!</v>
      </c>
      <c r="E3906" s="1" t="e">
        <f t="shared" ref="E3906:E3969" si="61">D3906+TIME(0,0,F3906)</f>
        <v>#REF!</v>
      </c>
      <c r="F3906">
        <v>3.5110000000000001</v>
      </c>
      <c r="G3906">
        <v>1162.7929999999999</v>
      </c>
      <c r="H3906">
        <v>2454.7851999999998</v>
      </c>
      <c r="I3906" t="s">
        <v>46</v>
      </c>
      <c r="J3906" t="s">
        <v>47</v>
      </c>
      <c r="K3906" t="s">
        <v>48</v>
      </c>
    </row>
    <row r="3907" spans="1:11" x14ac:dyDescent="0.25">
      <c r="A3907" t="s">
        <v>11</v>
      </c>
      <c r="B3907" t="s">
        <v>12</v>
      </c>
      <c r="C3907" s="1">
        <v>7.3101851851851848E-2</v>
      </c>
      <c r="D3907" s="1" t="e">
        <f>C3907+24-#REF!</f>
        <v>#REF!</v>
      </c>
      <c r="E3907" s="1" t="e">
        <f t="shared" si="61"/>
        <v>#REF!</v>
      </c>
      <c r="F3907">
        <v>0.66600000000000004</v>
      </c>
      <c r="G3907">
        <v>4565.0391</v>
      </c>
      <c r="H3907">
        <v>8225.6836000000003</v>
      </c>
      <c r="I3907" t="s">
        <v>62</v>
      </c>
      <c r="J3907" t="s">
        <v>63</v>
      </c>
      <c r="K3907" t="s">
        <v>64</v>
      </c>
    </row>
    <row r="3908" spans="1:11" x14ac:dyDescent="0.25">
      <c r="A3908" t="s">
        <v>11</v>
      </c>
      <c r="B3908" t="s">
        <v>12</v>
      </c>
      <c r="C3908" s="1">
        <v>7.3483796296296297E-2</v>
      </c>
      <c r="D3908" s="1" t="e">
        <f>C3908+24-#REF!</f>
        <v>#REF!</v>
      </c>
      <c r="E3908" s="1" t="e">
        <f t="shared" si="61"/>
        <v>#REF!</v>
      </c>
      <c r="F3908">
        <v>0.33400000000000002</v>
      </c>
      <c r="G3908">
        <v>818.26170000000002</v>
      </c>
      <c r="H3908">
        <v>7579.6875</v>
      </c>
      <c r="I3908" t="s">
        <v>81</v>
      </c>
      <c r="J3908" t="s">
        <v>52</v>
      </c>
      <c r="K3908" t="s">
        <v>82</v>
      </c>
    </row>
    <row r="3909" spans="1:11" x14ac:dyDescent="0.25">
      <c r="A3909" t="s">
        <v>11</v>
      </c>
      <c r="B3909" t="s">
        <v>12</v>
      </c>
      <c r="C3909" s="1">
        <v>7.3645833333333341E-2</v>
      </c>
      <c r="D3909" s="1" t="e">
        <f>C3909+24-#REF!</f>
        <v>#REF!</v>
      </c>
      <c r="E3909" s="1" t="e">
        <f t="shared" si="61"/>
        <v>#REF!</v>
      </c>
      <c r="F3909">
        <v>0.64500000000000002</v>
      </c>
      <c r="G3909">
        <v>4737.3046999999997</v>
      </c>
      <c r="H3909">
        <v>7795.0195000000003</v>
      </c>
      <c r="I3909" t="s">
        <v>62</v>
      </c>
      <c r="J3909" t="s">
        <v>63</v>
      </c>
      <c r="K3909" t="s">
        <v>64</v>
      </c>
    </row>
    <row r="3910" spans="1:11" x14ac:dyDescent="0.25">
      <c r="A3910" t="s">
        <v>11</v>
      </c>
      <c r="B3910" t="s">
        <v>12</v>
      </c>
      <c r="C3910" s="1">
        <v>7.4131944444444445E-2</v>
      </c>
      <c r="D3910" s="1" t="e">
        <f>C3910+24-#REF!</f>
        <v>#REF!</v>
      </c>
      <c r="E3910" s="1" t="e">
        <f t="shared" si="61"/>
        <v>#REF!</v>
      </c>
      <c r="F3910">
        <v>4.4669999999999996</v>
      </c>
      <c r="G3910">
        <v>1378.125</v>
      </c>
      <c r="H3910">
        <v>3316.1133</v>
      </c>
      <c r="I3910" t="s">
        <v>46</v>
      </c>
      <c r="J3910" t="s">
        <v>47</v>
      </c>
      <c r="K3910" t="s">
        <v>48</v>
      </c>
    </row>
    <row r="3911" spans="1:11" x14ac:dyDescent="0.25">
      <c r="A3911" t="s">
        <v>11</v>
      </c>
      <c r="B3911" t="s">
        <v>12</v>
      </c>
      <c r="C3911" s="1">
        <v>7.4317129629629622E-2</v>
      </c>
      <c r="D3911" s="1" t="e">
        <f>C3911+24-#REF!</f>
        <v>#REF!</v>
      </c>
      <c r="E3911" s="1" t="e">
        <f t="shared" si="61"/>
        <v>#REF!</v>
      </c>
      <c r="F3911">
        <v>0.73299999999999998</v>
      </c>
      <c r="G3911">
        <v>3402.2460999999998</v>
      </c>
      <c r="H3911">
        <v>4952.6367</v>
      </c>
      <c r="I3911" t="s">
        <v>62</v>
      </c>
      <c r="J3911" t="s">
        <v>63</v>
      </c>
      <c r="K3911" t="s">
        <v>70</v>
      </c>
    </row>
    <row r="3912" spans="1:11" x14ac:dyDescent="0.25">
      <c r="A3912" t="s">
        <v>11</v>
      </c>
      <c r="B3912" t="s">
        <v>12</v>
      </c>
      <c r="C3912" s="1">
        <v>7.4421296296296291E-2</v>
      </c>
      <c r="D3912" s="1" t="e">
        <f>C3912+24-#REF!</f>
        <v>#REF!</v>
      </c>
      <c r="E3912" s="1" t="e">
        <f t="shared" si="61"/>
        <v>#REF!</v>
      </c>
      <c r="F3912">
        <v>3.222</v>
      </c>
      <c r="G3912">
        <v>1507.3242</v>
      </c>
      <c r="H3912">
        <v>2842.3827999999999</v>
      </c>
      <c r="I3912" t="s">
        <v>46</v>
      </c>
      <c r="J3912" t="s">
        <v>47</v>
      </c>
      <c r="K3912" t="s">
        <v>48</v>
      </c>
    </row>
    <row r="3913" spans="1:11" x14ac:dyDescent="0.25">
      <c r="A3913" t="s">
        <v>11</v>
      </c>
      <c r="B3913" t="s">
        <v>12</v>
      </c>
      <c r="C3913" s="1">
        <v>7.5046296296296292E-2</v>
      </c>
      <c r="D3913" s="1" t="e">
        <f>C3913+24-#REF!</f>
        <v>#REF!</v>
      </c>
      <c r="E3913" s="1" t="e">
        <f t="shared" si="61"/>
        <v>#REF!</v>
      </c>
      <c r="F3913">
        <v>1.111</v>
      </c>
      <c r="G3913">
        <v>4134.375</v>
      </c>
      <c r="H3913">
        <v>9173.1445000000003</v>
      </c>
      <c r="I3913" t="s">
        <v>62</v>
      </c>
      <c r="J3913" t="s">
        <v>63</v>
      </c>
      <c r="K3913" t="s">
        <v>68</v>
      </c>
    </row>
    <row r="3914" spans="1:11" x14ac:dyDescent="0.25">
      <c r="A3914" t="s">
        <v>11</v>
      </c>
      <c r="B3914" t="s">
        <v>12</v>
      </c>
      <c r="C3914" s="1">
        <v>7.5462962962962968E-2</v>
      </c>
      <c r="D3914" s="1" t="e">
        <f>C3914+24-#REF!</f>
        <v>#REF!</v>
      </c>
      <c r="E3914" s="1" t="e">
        <f t="shared" si="61"/>
        <v>#REF!</v>
      </c>
      <c r="F3914">
        <v>1.8220000000000001</v>
      </c>
      <c r="G3914">
        <v>3617.5781000000002</v>
      </c>
      <c r="H3914">
        <v>11025</v>
      </c>
      <c r="I3914" t="s">
        <v>87</v>
      </c>
      <c r="J3914" t="s">
        <v>88</v>
      </c>
      <c r="K3914" t="s">
        <v>115</v>
      </c>
    </row>
    <row r="3915" spans="1:11" x14ac:dyDescent="0.25">
      <c r="A3915" t="s">
        <v>11</v>
      </c>
      <c r="B3915" t="s">
        <v>12</v>
      </c>
      <c r="C3915" s="1">
        <v>7.5474537037037034E-2</v>
      </c>
      <c r="D3915" s="1" t="e">
        <f>C3915+24-#REF!</f>
        <v>#REF!</v>
      </c>
      <c r="E3915" s="1" t="e">
        <f t="shared" si="61"/>
        <v>#REF!</v>
      </c>
      <c r="F3915">
        <v>4.5999999999999996</v>
      </c>
      <c r="G3915">
        <v>1421.1913999999999</v>
      </c>
      <c r="H3915">
        <v>2713.1835999999998</v>
      </c>
      <c r="I3915" t="s">
        <v>46</v>
      </c>
      <c r="J3915" t="s">
        <v>47</v>
      </c>
      <c r="K3915" t="s">
        <v>48</v>
      </c>
    </row>
    <row r="3916" spans="1:11" x14ac:dyDescent="0.25">
      <c r="A3916" t="s">
        <v>11</v>
      </c>
      <c r="B3916" t="s">
        <v>12</v>
      </c>
      <c r="C3916" s="1">
        <v>7.5578703703703703E-2</v>
      </c>
      <c r="D3916" s="1" t="e">
        <f>C3916+24-#REF!</f>
        <v>#REF!</v>
      </c>
      <c r="E3916" s="1" t="e">
        <f t="shared" si="61"/>
        <v>#REF!</v>
      </c>
      <c r="F3916">
        <v>0.71199999999999997</v>
      </c>
      <c r="G3916">
        <v>947.46090000000004</v>
      </c>
      <c r="H3916">
        <v>3789.8438000000001</v>
      </c>
      <c r="I3916" t="s">
        <v>81</v>
      </c>
      <c r="J3916" t="s">
        <v>52</v>
      </c>
      <c r="K3916" t="s">
        <v>82</v>
      </c>
    </row>
    <row r="3917" spans="1:11" x14ac:dyDescent="0.25">
      <c r="A3917" t="s">
        <v>11</v>
      </c>
      <c r="B3917" t="s">
        <v>12</v>
      </c>
      <c r="C3917" s="1">
        <v>7.5682870370370373E-2</v>
      </c>
      <c r="D3917" s="1" t="e">
        <f>C3917+24-#REF!</f>
        <v>#REF!</v>
      </c>
      <c r="E3917" s="1" t="e">
        <f t="shared" si="61"/>
        <v>#REF!</v>
      </c>
      <c r="F3917">
        <v>3.6890000000000001</v>
      </c>
      <c r="G3917">
        <v>1421.1913999999999</v>
      </c>
      <c r="H3917">
        <v>2928.5156000000002</v>
      </c>
      <c r="I3917" t="s">
        <v>46</v>
      </c>
      <c r="J3917" t="s">
        <v>47</v>
      </c>
      <c r="K3917" t="s">
        <v>48</v>
      </c>
    </row>
    <row r="3918" spans="1:11" x14ac:dyDescent="0.25">
      <c r="A3918" t="s">
        <v>11</v>
      </c>
      <c r="B3918" t="s">
        <v>12</v>
      </c>
      <c r="C3918" s="1">
        <v>7.570601851851852E-2</v>
      </c>
      <c r="D3918" s="1" t="e">
        <f>C3918+24-#REF!</f>
        <v>#REF!</v>
      </c>
      <c r="E3918" s="1" t="e">
        <f t="shared" si="61"/>
        <v>#REF!</v>
      </c>
      <c r="F3918">
        <v>0.57699999999999996</v>
      </c>
      <c r="G3918">
        <v>5986.2304999999997</v>
      </c>
      <c r="H3918">
        <v>8785.5468999999994</v>
      </c>
      <c r="I3918" t="s">
        <v>62</v>
      </c>
      <c r="J3918" t="s">
        <v>63</v>
      </c>
      <c r="K3918" t="s">
        <v>64</v>
      </c>
    </row>
    <row r="3919" spans="1:11" x14ac:dyDescent="0.25">
      <c r="A3919" t="s">
        <v>11</v>
      </c>
      <c r="B3919" t="s">
        <v>12</v>
      </c>
      <c r="C3919" s="1">
        <v>7.586805555555555E-2</v>
      </c>
      <c r="D3919" s="1" t="e">
        <f>C3919+24-#REF!</f>
        <v>#REF!</v>
      </c>
      <c r="E3919" s="1" t="e">
        <f t="shared" si="61"/>
        <v>#REF!</v>
      </c>
      <c r="F3919">
        <v>0.51200000000000001</v>
      </c>
      <c r="G3919">
        <v>473.73050000000001</v>
      </c>
      <c r="H3919">
        <v>9603.8086000000003</v>
      </c>
      <c r="I3919" t="s">
        <v>81</v>
      </c>
      <c r="J3919" t="s">
        <v>52</v>
      </c>
      <c r="K3919" t="s">
        <v>82</v>
      </c>
    </row>
    <row r="3920" spans="1:11" x14ac:dyDescent="0.25">
      <c r="A3920" t="s">
        <v>11</v>
      </c>
      <c r="B3920" t="s">
        <v>12</v>
      </c>
      <c r="C3920" s="1">
        <v>7.6898148148148146E-2</v>
      </c>
      <c r="D3920" s="1" t="e">
        <f>C3920+24-#REF!</f>
        <v>#REF!</v>
      </c>
      <c r="E3920" s="1" t="e">
        <f t="shared" si="61"/>
        <v>#REF!</v>
      </c>
      <c r="F3920">
        <v>4.556</v>
      </c>
      <c r="G3920">
        <v>2842.3827999999999</v>
      </c>
      <c r="H3920">
        <v>4608.1054999999997</v>
      </c>
      <c r="I3920" t="s">
        <v>59</v>
      </c>
      <c r="J3920" t="s">
        <v>60</v>
      </c>
      <c r="K3920" t="s">
        <v>66</v>
      </c>
    </row>
    <row r="3921" spans="1:11" x14ac:dyDescent="0.25">
      <c r="A3921" t="s">
        <v>11</v>
      </c>
      <c r="B3921" t="s">
        <v>12</v>
      </c>
      <c r="C3921" s="1">
        <v>7.7175925925925926E-2</v>
      </c>
      <c r="D3921" s="1" t="e">
        <f>C3921+24-#REF!</f>
        <v>#REF!</v>
      </c>
      <c r="E3921" s="1" t="e">
        <f t="shared" si="61"/>
        <v>#REF!</v>
      </c>
      <c r="F3921">
        <v>3.5779999999999998</v>
      </c>
      <c r="G3921">
        <v>1205.8594000000001</v>
      </c>
      <c r="H3921">
        <v>3014.6484</v>
      </c>
      <c r="I3921" t="s">
        <v>46</v>
      </c>
      <c r="J3921" t="s">
        <v>47</v>
      </c>
      <c r="K3921" t="s">
        <v>48</v>
      </c>
    </row>
    <row r="3922" spans="1:11" x14ac:dyDescent="0.25">
      <c r="A3922" t="s">
        <v>11</v>
      </c>
      <c r="B3922" t="s">
        <v>12</v>
      </c>
      <c r="C3922" s="1">
        <v>7.7175925925925926E-2</v>
      </c>
      <c r="D3922" s="1" t="e">
        <f>C3922+24-#REF!</f>
        <v>#REF!</v>
      </c>
      <c r="E3922" s="1" t="e">
        <f t="shared" si="61"/>
        <v>#REF!</v>
      </c>
      <c r="F3922">
        <v>0.48899999999999999</v>
      </c>
      <c r="G3922">
        <v>3445.3125</v>
      </c>
      <c r="H3922">
        <v>4909.5703000000003</v>
      </c>
      <c r="I3922" t="s">
        <v>72</v>
      </c>
      <c r="J3922" t="s">
        <v>73</v>
      </c>
      <c r="K3922" t="s">
        <v>101</v>
      </c>
    </row>
    <row r="3923" spans="1:11" x14ac:dyDescent="0.25">
      <c r="A3923" t="s">
        <v>11</v>
      </c>
      <c r="B3923" t="s">
        <v>12</v>
      </c>
      <c r="C3923" s="1">
        <v>7.7291666666666661E-2</v>
      </c>
      <c r="D3923" s="1" t="e">
        <f>C3923+24-#REF!</f>
        <v>#REF!</v>
      </c>
      <c r="E3923" s="1" t="e">
        <f t="shared" si="61"/>
        <v>#REF!</v>
      </c>
      <c r="F3923">
        <v>1.1779999999999999</v>
      </c>
      <c r="G3923">
        <v>4435.8397999999997</v>
      </c>
      <c r="H3923">
        <v>9603.8086000000003</v>
      </c>
      <c r="I3923" t="s">
        <v>87</v>
      </c>
      <c r="J3923" t="s">
        <v>88</v>
      </c>
      <c r="K3923" t="s">
        <v>115</v>
      </c>
    </row>
    <row r="3924" spans="1:11" x14ac:dyDescent="0.25">
      <c r="A3924" t="s">
        <v>11</v>
      </c>
      <c r="B3924" t="s">
        <v>12</v>
      </c>
      <c r="C3924" s="1">
        <v>7.7928240740740742E-2</v>
      </c>
      <c r="D3924" s="1" t="e">
        <f>C3924+24-#REF!</f>
        <v>#REF!</v>
      </c>
      <c r="E3924" s="1" t="e">
        <f t="shared" si="61"/>
        <v>#REF!</v>
      </c>
      <c r="F3924">
        <v>4.6219999999999999</v>
      </c>
      <c r="G3924">
        <v>990.52729999999997</v>
      </c>
      <c r="H3924">
        <v>2842.3827999999999</v>
      </c>
      <c r="I3924" t="s">
        <v>46</v>
      </c>
      <c r="J3924" t="s">
        <v>47</v>
      </c>
      <c r="K3924" t="s">
        <v>48</v>
      </c>
    </row>
    <row r="3925" spans="1:11" x14ac:dyDescent="0.25">
      <c r="A3925" t="s">
        <v>11</v>
      </c>
      <c r="B3925" t="s">
        <v>12</v>
      </c>
      <c r="C3925" s="1">
        <v>7.8043981481481492E-2</v>
      </c>
      <c r="D3925" s="1" t="e">
        <f>C3925+24-#REF!</f>
        <v>#REF!</v>
      </c>
      <c r="E3925" s="1" t="e">
        <f t="shared" si="61"/>
        <v>#REF!</v>
      </c>
      <c r="F3925">
        <v>0.6</v>
      </c>
      <c r="G3925">
        <v>3445.3125</v>
      </c>
      <c r="H3925">
        <v>6072.3633</v>
      </c>
      <c r="I3925" t="s">
        <v>72</v>
      </c>
      <c r="J3925" t="s">
        <v>73</v>
      </c>
      <c r="K3925" t="s">
        <v>100</v>
      </c>
    </row>
    <row r="3926" spans="1:11" x14ac:dyDescent="0.25">
      <c r="A3926" t="s">
        <v>11</v>
      </c>
      <c r="B3926" t="s">
        <v>12</v>
      </c>
      <c r="C3926" s="1">
        <v>7.8553240740740743E-2</v>
      </c>
      <c r="D3926" s="1" t="e">
        <f>C3926+24-#REF!</f>
        <v>#REF!</v>
      </c>
      <c r="E3926" s="1" t="e">
        <f t="shared" si="61"/>
        <v>#REF!</v>
      </c>
      <c r="F3926">
        <v>1.9550000000000001</v>
      </c>
      <c r="G3926">
        <v>4263.5742</v>
      </c>
      <c r="H3926">
        <v>9259.2772999999997</v>
      </c>
      <c r="K3926" t="s">
        <v>27</v>
      </c>
    </row>
    <row r="3927" spans="1:11" x14ac:dyDescent="0.25">
      <c r="A3927" t="s">
        <v>11</v>
      </c>
      <c r="B3927" t="s">
        <v>12</v>
      </c>
      <c r="C3927" s="1">
        <v>7.8622685185185184E-2</v>
      </c>
      <c r="D3927" s="1" t="e">
        <f>C3927+24-#REF!</f>
        <v>#REF!</v>
      </c>
      <c r="E3927" s="1" t="e">
        <f t="shared" si="61"/>
        <v>#REF!</v>
      </c>
      <c r="F3927">
        <v>7.8440000000000003</v>
      </c>
      <c r="G3927">
        <v>1335.0586000000001</v>
      </c>
      <c r="H3927">
        <v>3057.7148000000002</v>
      </c>
      <c r="I3927" t="s">
        <v>46</v>
      </c>
      <c r="J3927" t="s">
        <v>47</v>
      </c>
      <c r="K3927" t="s">
        <v>48</v>
      </c>
    </row>
    <row r="3928" spans="1:11" x14ac:dyDescent="0.25">
      <c r="A3928" t="s">
        <v>11</v>
      </c>
      <c r="B3928" t="s">
        <v>12</v>
      </c>
      <c r="C3928" s="1">
        <v>7.8923611111111111E-2</v>
      </c>
      <c r="D3928" s="1" t="e">
        <f>C3928+24-#REF!</f>
        <v>#REF!</v>
      </c>
      <c r="E3928" s="1" t="e">
        <f t="shared" si="61"/>
        <v>#REF!</v>
      </c>
      <c r="F3928">
        <v>3</v>
      </c>
      <c r="G3928">
        <v>3100.7813000000001</v>
      </c>
      <c r="H3928">
        <v>5900.0977000000003</v>
      </c>
      <c r="I3928" t="s">
        <v>72</v>
      </c>
      <c r="J3928" t="s">
        <v>73</v>
      </c>
      <c r="K3928" t="s">
        <v>74</v>
      </c>
    </row>
    <row r="3929" spans="1:11" x14ac:dyDescent="0.25">
      <c r="A3929" t="s">
        <v>11</v>
      </c>
      <c r="B3929" t="s">
        <v>12</v>
      </c>
      <c r="C3929" s="1">
        <v>7.9085648148148155E-2</v>
      </c>
      <c r="D3929" s="1" t="e">
        <f>C3929+24-#REF!</f>
        <v>#REF!</v>
      </c>
      <c r="E3929" s="1" t="e">
        <f t="shared" si="61"/>
        <v>#REF!</v>
      </c>
      <c r="F3929">
        <v>0.57799999999999996</v>
      </c>
      <c r="G3929">
        <v>4177.4413999999997</v>
      </c>
      <c r="H3929">
        <v>8656.3477000000003</v>
      </c>
      <c r="I3929" t="s">
        <v>62</v>
      </c>
      <c r="J3929" t="s">
        <v>63</v>
      </c>
      <c r="K3929" t="s">
        <v>68</v>
      </c>
    </row>
    <row r="3930" spans="1:11" x14ac:dyDescent="0.25">
      <c r="A3930" t="s">
        <v>11</v>
      </c>
      <c r="B3930" t="s">
        <v>12</v>
      </c>
      <c r="C3930" s="1">
        <v>7.9166666666666663E-2</v>
      </c>
      <c r="D3930" s="1" t="e">
        <f>C3930+24-#REF!</f>
        <v>#REF!</v>
      </c>
      <c r="E3930" s="1" t="e">
        <f t="shared" si="61"/>
        <v>#REF!</v>
      </c>
      <c r="F3930">
        <v>1.466</v>
      </c>
      <c r="G3930">
        <v>4048.2422000000001</v>
      </c>
      <c r="H3930">
        <v>9043.9452999999994</v>
      </c>
      <c r="I3930" t="s">
        <v>87</v>
      </c>
      <c r="J3930" t="s">
        <v>88</v>
      </c>
      <c r="K3930" t="s">
        <v>115</v>
      </c>
    </row>
    <row r="3931" spans="1:11" x14ac:dyDescent="0.25">
      <c r="A3931" t="s">
        <v>11</v>
      </c>
      <c r="B3931" t="s">
        <v>12</v>
      </c>
      <c r="C3931" s="1">
        <v>7.9178240740740743E-2</v>
      </c>
      <c r="D3931" s="1" t="e">
        <f>C3931+24-#REF!</f>
        <v>#REF!</v>
      </c>
      <c r="E3931" s="1" t="e">
        <f t="shared" si="61"/>
        <v>#REF!</v>
      </c>
      <c r="F3931">
        <v>2.778</v>
      </c>
      <c r="G3931">
        <v>1248.9258</v>
      </c>
      <c r="H3931">
        <v>3014.6484</v>
      </c>
      <c r="I3931" t="s">
        <v>46</v>
      </c>
      <c r="J3931" t="s">
        <v>47</v>
      </c>
      <c r="K3931" t="s">
        <v>48</v>
      </c>
    </row>
    <row r="3932" spans="1:11" x14ac:dyDescent="0.25">
      <c r="A3932" t="s">
        <v>11</v>
      </c>
      <c r="B3932" t="s">
        <v>12</v>
      </c>
      <c r="C3932" s="1">
        <v>7.9270833333333332E-2</v>
      </c>
      <c r="D3932" s="1" t="e">
        <f>C3932+24-#REF!</f>
        <v>#REF!</v>
      </c>
      <c r="E3932" s="1" t="e">
        <f t="shared" si="61"/>
        <v>#REF!</v>
      </c>
      <c r="F3932">
        <v>2.9780000000000002</v>
      </c>
      <c r="G3932">
        <v>2928.5156000000002</v>
      </c>
      <c r="H3932">
        <v>5727.8320000000003</v>
      </c>
      <c r="I3932" t="s">
        <v>72</v>
      </c>
      <c r="J3932" t="s">
        <v>73</v>
      </c>
      <c r="K3932" t="s">
        <v>74</v>
      </c>
    </row>
    <row r="3933" spans="1:11" x14ac:dyDescent="0.25">
      <c r="A3933" t="s">
        <v>11</v>
      </c>
      <c r="B3933" t="s">
        <v>12</v>
      </c>
      <c r="C3933" s="1">
        <v>7.9502314814814817E-2</v>
      </c>
      <c r="D3933" s="1" t="e">
        <f>C3933+24-#REF!</f>
        <v>#REF!</v>
      </c>
      <c r="E3933" s="1" t="e">
        <f t="shared" si="61"/>
        <v>#REF!</v>
      </c>
      <c r="F3933">
        <v>3.0449999999999999</v>
      </c>
      <c r="G3933">
        <v>1894.9219000000001</v>
      </c>
      <c r="H3933">
        <v>4694.2383</v>
      </c>
      <c r="I3933" t="s">
        <v>56</v>
      </c>
      <c r="J3933" t="s">
        <v>57</v>
      </c>
      <c r="K3933" t="s">
        <v>114</v>
      </c>
    </row>
    <row r="3934" spans="1:11" x14ac:dyDescent="0.25">
      <c r="A3934" t="s">
        <v>11</v>
      </c>
      <c r="B3934" t="s">
        <v>12</v>
      </c>
      <c r="C3934" s="1">
        <v>7.9583333333333339E-2</v>
      </c>
      <c r="D3934" s="1" t="e">
        <f>C3934+24-#REF!</f>
        <v>#REF!</v>
      </c>
      <c r="E3934" s="1" t="e">
        <f t="shared" si="61"/>
        <v>#REF!</v>
      </c>
      <c r="F3934">
        <v>1.089</v>
      </c>
      <c r="G3934">
        <v>3962.1093999999998</v>
      </c>
      <c r="H3934">
        <v>6718.3594000000003</v>
      </c>
      <c r="I3934" t="s">
        <v>62</v>
      </c>
      <c r="J3934" t="s">
        <v>63</v>
      </c>
      <c r="K3934" t="s">
        <v>69</v>
      </c>
    </row>
    <row r="3935" spans="1:11" x14ac:dyDescent="0.25">
      <c r="A3935" t="s">
        <v>11</v>
      </c>
      <c r="B3935" t="s">
        <v>12</v>
      </c>
      <c r="C3935" s="1">
        <v>7.9907407407407413E-2</v>
      </c>
      <c r="D3935" s="1" t="e">
        <f>C3935+24-#REF!</f>
        <v>#REF!</v>
      </c>
      <c r="E3935" s="1" t="e">
        <f t="shared" si="61"/>
        <v>#REF!</v>
      </c>
      <c r="F3935">
        <v>3.3769999999999998</v>
      </c>
      <c r="G3935">
        <v>2583.9843999999998</v>
      </c>
      <c r="H3935">
        <v>6158.4961000000003</v>
      </c>
      <c r="I3935" t="s">
        <v>72</v>
      </c>
      <c r="J3935" t="s">
        <v>73</v>
      </c>
      <c r="K3935" t="s">
        <v>74</v>
      </c>
    </row>
    <row r="3936" spans="1:11" x14ac:dyDescent="0.25">
      <c r="A3936" t="s">
        <v>11</v>
      </c>
      <c r="B3936" t="s">
        <v>12</v>
      </c>
      <c r="C3936" s="1">
        <v>7.9953703703703707E-2</v>
      </c>
      <c r="D3936" s="1" t="e">
        <f>C3936+24-#REF!</f>
        <v>#REF!</v>
      </c>
      <c r="E3936" s="1" t="e">
        <f t="shared" si="61"/>
        <v>#REF!</v>
      </c>
      <c r="F3936">
        <v>0.66700000000000004</v>
      </c>
      <c r="G3936">
        <v>5512.5</v>
      </c>
      <c r="H3936">
        <v>9216.2109</v>
      </c>
      <c r="I3936" t="s">
        <v>62</v>
      </c>
      <c r="J3936" t="s">
        <v>63</v>
      </c>
      <c r="K3936" t="s">
        <v>64</v>
      </c>
    </row>
    <row r="3937" spans="1:11" x14ac:dyDescent="0.25">
      <c r="A3937" t="s">
        <v>11</v>
      </c>
      <c r="B3937" t="s">
        <v>12</v>
      </c>
      <c r="C3937" s="1">
        <v>8.054398148148148E-2</v>
      </c>
      <c r="D3937" s="1" t="e">
        <f>C3937+24-#REF!</f>
        <v>#REF!</v>
      </c>
      <c r="E3937" s="1" t="e">
        <f t="shared" si="61"/>
        <v>#REF!</v>
      </c>
      <c r="F3937">
        <v>1.089</v>
      </c>
      <c r="G3937">
        <v>3660.6444999999999</v>
      </c>
      <c r="H3937">
        <v>6589.1602000000003</v>
      </c>
      <c r="I3937" t="s">
        <v>62</v>
      </c>
      <c r="J3937" t="s">
        <v>63</v>
      </c>
      <c r="K3937" t="s">
        <v>69</v>
      </c>
    </row>
    <row r="3938" spans="1:11" x14ac:dyDescent="0.25">
      <c r="A3938" t="s">
        <v>11</v>
      </c>
      <c r="B3938" t="s">
        <v>12</v>
      </c>
      <c r="C3938" s="1">
        <v>8.0648148148148149E-2</v>
      </c>
      <c r="D3938" s="1" t="e">
        <f>C3938+24-#REF!</f>
        <v>#REF!</v>
      </c>
      <c r="E3938" s="1" t="e">
        <f t="shared" si="61"/>
        <v>#REF!</v>
      </c>
      <c r="F3938">
        <v>2.8439999999999999</v>
      </c>
      <c r="G3938">
        <v>3014.6484</v>
      </c>
      <c r="H3938">
        <v>6373.8280999999997</v>
      </c>
      <c r="I3938" t="s">
        <v>72</v>
      </c>
      <c r="J3938" t="s">
        <v>73</v>
      </c>
      <c r="K3938" t="s">
        <v>74</v>
      </c>
    </row>
    <row r="3939" spans="1:11" x14ac:dyDescent="0.25">
      <c r="A3939" t="s">
        <v>11</v>
      </c>
      <c r="B3939" t="s">
        <v>12</v>
      </c>
      <c r="C3939" s="1">
        <v>8.0798611111111113E-2</v>
      </c>
      <c r="D3939" s="1" t="e">
        <f>C3939+24-#REF!</f>
        <v>#REF!</v>
      </c>
      <c r="E3939" s="1" t="e">
        <f t="shared" si="61"/>
        <v>#REF!</v>
      </c>
      <c r="F3939">
        <v>0.55600000000000005</v>
      </c>
      <c r="G3939">
        <v>129.19919999999999</v>
      </c>
      <c r="H3939">
        <v>10938.867200000001</v>
      </c>
      <c r="K3939" t="s">
        <v>189</v>
      </c>
    </row>
    <row r="3940" spans="1:11" x14ac:dyDescent="0.25">
      <c r="A3940" t="s">
        <v>11</v>
      </c>
      <c r="B3940" t="s">
        <v>12</v>
      </c>
      <c r="C3940" s="1">
        <v>8.1041666666666665E-2</v>
      </c>
      <c r="D3940" s="1" t="e">
        <f>C3940+24-#REF!</f>
        <v>#REF!</v>
      </c>
      <c r="E3940" s="1" t="e">
        <f t="shared" si="61"/>
        <v>#REF!</v>
      </c>
      <c r="F3940">
        <v>0.4</v>
      </c>
      <c r="G3940">
        <v>1722.6563000000001</v>
      </c>
      <c r="H3940">
        <v>9345.4102000000003</v>
      </c>
      <c r="I3940" t="s">
        <v>128</v>
      </c>
      <c r="J3940" t="s">
        <v>129</v>
      </c>
      <c r="K3940" t="s">
        <v>130</v>
      </c>
    </row>
    <row r="3941" spans="1:11" x14ac:dyDescent="0.25">
      <c r="A3941" t="s">
        <v>11</v>
      </c>
      <c r="B3941" t="s">
        <v>12</v>
      </c>
      <c r="C3941" s="1">
        <v>8.1365740740740738E-2</v>
      </c>
      <c r="D3941" s="1" t="e">
        <f>C3941+24-#REF!</f>
        <v>#REF!</v>
      </c>
      <c r="E3941" s="1" t="e">
        <f t="shared" si="61"/>
        <v>#REF!</v>
      </c>
      <c r="F3941">
        <v>7.4</v>
      </c>
      <c r="G3941">
        <v>1981.0546999999999</v>
      </c>
      <c r="H3941">
        <v>3229.9805000000001</v>
      </c>
      <c r="I3941" t="s">
        <v>46</v>
      </c>
      <c r="J3941" t="s">
        <v>47</v>
      </c>
      <c r="K3941" t="s">
        <v>48</v>
      </c>
    </row>
    <row r="3942" spans="1:11" x14ac:dyDescent="0.25">
      <c r="A3942" t="s">
        <v>11</v>
      </c>
      <c r="B3942" t="s">
        <v>12</v>
      </c>
      <c r="C3942" s="1">
        <v>8.1400462962962966E-2</v>
      </c>
      <c r="D3942" s="1" t="e">
        <f>C3942+24-#REF!</f>
        <v>#REF!</v>
      </c>
      <c r="E3942" s="1" t="e">
        <f t="shared" si="61"/>
        <v>#REF!</v>
      </c>
      <c r="F3942">
        <v>0.64400000000000002</v>
      </c>
      <c r="G3942">
        <v>5211.0352000000003</v>
      </c>
      <c r="H3942">
        <v>8268.75</v>
      </c>
      <c r="I3942" t="s">
        <v>62</v>
      </c>
      <c r="J3942" t="s">
        <v>63</v>
      </c>
      <c r="K3942" t="s">
        <v>64</v>
      </c>
    </row>
    <row r="3943" spans="1:11" x14ac:dyDescent="0.25">
      <c r="A3943" t="s">
        <v>11</v>
      </c>
      <c r="B3943" t="s">
        <v>12</v>
      </c>
      <c r="C3943" s="1">
        <v>8.1747685185185187E-2</v>
      </c>
      <c r="D3943" s="1" t="e">
        <f>C3943+24-#REF!</f>
        <v>#REF!</v>
      </c>
      <c r="E3943" s="1" t="e">
        <f t="shared" si="61"/>
        <v>#REF!</v>
      </c>
      <c r="F3943">
        <v>2.6669999999999998</v>
      </c>
      <c r="G3943">
        <v>2067.1875</v>
      </c>
      <c r="H3943">
        <v>4737.3046999999997</v>
      </c>
      <c r="I3943" t="s">
        <v>56</v>
      </c>
      <c r="J3943" t="s">
        <v>57</v>
      </c>
      <c r="K3943" t="s">
        <v>114</v>
      </c>
    </row>
    <row r="3944" spans="1:11" x14ac:dyDescent="0.25">
      <c r="A3944" t="s">
        <v>11</v>
      </c>
      <c r="B3944" t="s">
        <v>12</v>
      </c>
      <c r="C3944" s="1">
        <v>8.1921296296296298E-2</v>
      </c>
      <c r="D3944" s="1" t="e">
        <f>C3944+24-#REF!</f>
        <v>#REF!</v>
      </c>
      <c r="E3944" s="1" t="e">
        <f t="shared" si="61"/>
        <v>#REF!</v>
      </c>
      <c r="F3944">
        <v>0.4</v>
      </c>
      <c r="G3944">
        <v>3703.7109</v>
      </c>
      <c r="H3944">
        <v>9819.1406000000006</v>
      </c>
      <c r="I3944" t="s">
        <v>217</v>
      </c>
      <c r="J3944" t="s">
        <v>218</v>
      </c>
      <c r="K3944" t="s">
        <v>219</v>
      </c>
    </row>
    <row r="3945" spans="1:11" x14ac:dyDescent="0.25">
      <c r="A3945" t="s">
        <v>11</v>
      </c>
      <c r="B3945" t="s">
        <v>12</v>
      </c>
      <c r="C3945" s="1">
        <v>8.1979166666666659E-2</v>
      </c>
      <c r="D3945" s="1" t="e">
        <f>C3945+24-#REF!</f>
        <v>#REF!</v>
      </c>
      <c r="E3945" s="1" t="e">
        <f t="shared" si="61"/>
        <v>#REF!</v>
      </c>
      <c r="F3945">
        <v>2.9340000000000002</v>
      </c>
      <c r="G3945">
        <v>1378.125</v>
      </c>
      <c r="H3945">
        <v>2713.1835999999998</v>
      </c>
      <c r="I3945" t="s">
        <v>46</v>
      </c>
      <c r="J3945" t="s">
        <v>47</v>
      </c>
      <c r="K3945" t="s">
        <v>48</v>
      </c>
    </row>
    <row r="3946" spans="1:11" x14ac:dyDescent="0.25">
      <c r="A3946" t="s">
        <v>11</v>
      </c>
      <c r="B3946" t="s">
        <v>12</v>
      </c>
      <c r="C3946" s="1">
        <v>8.2071759259259261E-2</v>
      </c>
      <c r="D3946" s="1" t="e">
        <f>C3946+24-#REF!</f>
        <v>#REF!</v>
      </c>
      <c r="E3946" s="1" t="e">
        <f t="shared" si="61"/>
        <v>#REF!</v>
      </c>
      <c r="F3946">
        <v>1.0660000000000001</v>
      </c>
      <c r="G3946">
        <v>3445.3125</v>
      </c>
      <c r="H3946">
        <v>8570.2147999999997</v>
      </c>
      <c r="I3946" t="s">
        <v>62</v>
      </c>
      <c r="J3946" t="s">
        <v>63</v>
      </c>
      <c r="K3946" t="s">
        <v>68</v>
      </c>
    </row>
    <row r="3947" spans="1:11" x14ac:dyDescent="0.25">
      <c r="A3947" t="s">
        <v>11</v>
      </c>
      <c r="B3947" t="s">
        <v>12</v>
      </c>
      <c r="C3947" s="1">
        <v>8.2604166666666659E-2</v>
      </c>
      <c r="D3947" s="1" t="e">
        <f>C3947+24-#REF!</f>
        <v>#REF!</v>
      </c>
      <c r="E3947" s="1" t="e">
        <f t="shared" si="61"/>
        <v>#REF!</v>
      </c>
      <c r="F3947">
        <v>6.6890000000000001</v>
      </c>
      <c r="G3947">
        <v>2110.2539000000002</v>
      </c>
      <c r="H3947">
        <v>4435.8397999999997</v>
      </c>
      <c r="I3947" t="s">
        <v>56</v>
      </c>
      <c r="J3947" t="s">
        <v>57</v>
      </c>
      <c r="K3947" t="s">
        <v>58</v>
      </c>
    </row>
    <row r="3948" spans="1:11" x14ac:dyDescent="0.25">
      <c r="A3948" t="s">
        <v>11</v>
      </c>
      <c r="B3948" t="s">
        <v>12</v>
      </c>
      <c r="C3948" s="1">
        <v>8.2696759259259262E-2</v>
      </c>
      <c r="D3948" s="1" t="e">
        <f>C3948+24-#REF!</f>
        <v>#REF!</v>
      </c>
      <c r="E3948" s="1" t="e">
        <f t="shared" si="61"/>
        <v>#REF!</v>
      </c>
      <c r="F3948">
        <v>1.355</v>
      </c>
      <c r="G3948">
        <v>4780.3711000000003</v>
      </c>
      <c r="H3948">
        <v>7881.1522999999997</v>
      </c>
      <c r="K3948" t="s">
        <v>27</v>
      </c>
    </row>
    <row r="3949" spans="1:11" x14ac:dyDescent="0.25">
      <c r="A3949" t="s">
        <v>11</v>
      </c>
      <c r="B3949" t="s">
        <v>12</v>
      </c>
      <c r="C3949" s="1">
        <v>8.2847222222222225E-2</v>
      </c>
      <c r="D3949" s="1" t="e">
        <f>C3949+24-#REF!</f>
        <v>#REF!</v>
      </c>
      <c r="E3949" s="1" t="e">
        <f t="shared" si="61"/>
        <v>#REF!</v>
      </c>
      <c r="F3949">
        <v>4.8449999999999998</v>
      </c>
      <c r="G3949">
        <v>3359.1797000000001</v>
      </c>
      <c r="H3949">
        <v>4952.6367</v>
      </c>
      <c r="I3949" t="s">
        <v>59</v>
      </c>
      <c r="J3949" t="s">
        <v>60</v>
      </c>
      <c r="K3949" t="s">
        <v>66</v>
      </c>
    </row>
    <row r="3950" spans="1:11" x14ac:dyDescent="0.25">
      <c r="A3950" t="s">
        <v>11</v>
      </c>
      <c r="B3950" t="s">
        <v>12</v>
      </c>
      <c r="C3950" s="1">
        <v>8.2986111111111108E-2</v>
      </c>
      <c r="D3950" s="1" t="e">
        <f>C3950+24-#REF!</f>
        <v>#REF!</v>
      </c>
      <c r="E3950" s="1" t="e">
        <f t="shared" si="61"/>
        <v>#REF!</v>
      </c>
      <c r="F3950">
        <v>5.7779999999999996</v>
      </c>
      <c r="G3950">
        <v>1421.1913999999999</v>
      </c>
      <c r="H3950">
        <v>3100.7813000000001</v>
      </c>
      <c r="I3950" t="s">
        <v>46</v>
      </c>
      <c r="J3950" t="s">
        <v>47</v>
      </c>
      <c r="K3950" t="s">
        <v>48</v>
      </c>
    </row>
    <row r="3951" spans="1:11" x14ac:dyDescent="0.25">
      <c r="A3951" t="s">
        <v>11</v>
      </c>
      <c r="B3951" t="s">
        <v>12</v>
      </c>
      <c r="C3951" s="1">
        <v>8.3171296296296285E-2</v>
      </c>
      <c r="D3951" s="1" t="e">
        <f>C3951+24-#REF!</f>
        <v>#REF!</v>
      </c>
      <c r="E3951" s="1" t="e">
        <f t="shared" si="61"/>
        <v>#REF!</v>
      </c>
      <c r="F3951">
        <v>1.4890000000000001</v>
      </c>
      <c r="G3951">
        <v>3316.1133</v>
      </c>
      <c r="H3951">
        <v>6072.3633</v>
      </c>
      <c r="I3951" t="s">
        <v>62</v>
      </c>
      <c r="J3951" t="s">
        <v>63</v>
      </c>
      <c r="K3951" t="s">
        <v>69</v>
      </c>
    </row>
    <row r="3952" spans="1:11" x14ac:dyDescent="0.25">
      <c r="A3952" t="s">
        <v>11</v>
      </c>
      <c r="B3952" t="s">
        <v>12</v>
      </c>
      <c r="C3952" s="1">
        <v>8.324074074074074E-2</v>
      </c>
      <c r="D3952" s="1" t="e">
        <f>C3952+24-#REF!</f>
        <v>#REF!</v>
      </c>
      <c r="E3952" s="1" t="e">
        <f t="shared" si="61"/>
        <v>#REF!</v>
      </c>
      <c r="F3952">
        <v>0.6</v>
      </c>
      <c r="G3952">
        <v>4737.3046999999997</v>
      </c>
      <c r="H3952">
        <v>8096.4844000000003</v>
      </c>
      <c r="I3952" t="s">
        <v>62</v>
      </c>
      <c r="J3952" t="s">
        <v>63</v>
      </c>
      <c r="K3952" t="s">
        <v>64</v>
      </c>
    </row>
    <row r="3953" spans="1:11" x14ac:dyDescent="0.25">
      <c r="A3953" t="s">
        <v>11</v>
      </c>
      <c r="B3953" t="s">
        <v>12</v>
      </c>
      <c r="C3953" s="1">
        <v>8.3483796296296306E-2</v>
      </c>
      <c r="D3953" s="1" t="e">
        <f>C3953+24-#REF!</f>
        <v>#REF!</v>
      </c>
      <c r="E3953" s="1" t="e">
        <f t="shared" si="61"/>
        <v>#REF!</v>
      </c>
      <c r="F3953">
        <v>0.97799999999999998</v>
      </c>
      <c r="G3953">
        <v>3359.1797000000001</v>
      </c>
      <c r="H3953">
        <v>5555.5663999999997</v>
      </c>
      <c r="I3953" t="s">
        <v>62</v>
      </c>
      <c r="J3953" t="s">
        <v>63</v>
      </c>
      <c r="K3953" t="s">
        <v>69</v>
      </c>
    </row>
    <row r="3954" spans="1:11" x14ac:dyDescent="0.25">
      <c r="A3954" t="s">
        <v>11</v>
      </c>
      <c r="B3954" t="s">
        <v>12</v>
      </c>
      <c r="C3954" s="1">
        <v>8.3622685185185189E-2</v>
      </c>
      <c r="D3954" s="1" t="e">
        <f>C3954+24-#REF!</f>
        <v>#REF!</v>
      </c>
      <c r="E3954" s="1" t="e">
        <f t="shared" si="61"/>
        <v>#REF!</v>
      </c>
      <c r="F3954">
        <v>0.6</v>
      </c>
      <c r="G3954">
        <v>1765.7227</v>
      </c>
      <c r="H3954">
        <v>3402.2460999999998</v>
      </c>
      <c r="I3954" t="s">
        <v>56</v>
      </c>
      <c r="J3954" t="s">
        <v>57</v>
      </c>
      <c r="K3954" t="s">
        <v>229</v>
      </c>
    </row>
    <row r="3955" spans="1:11" x14ac:dyDescent="0.25">
      <c r="A3955" t="s">
        <v>11</v>
      </c>
      <c r="B3955" t="s">
        <v>12</v>
      </c>
      <c r="C3955" s="1">
        <v>8.3761574074074072E-2</v>
      </c>
      <c r="D3955" s="1" t="e">
        <f>C3955+24-#REF!</f>
        <v>#REF!</v>
      </c>
      <c r="E3955" s="1" t="e">
        <f t="shared" si="61"/>
        <v>#REF!</v>
      </c>
      <c r="F3955">
        <v>5.1779999999999999</v>
      </c>
      <c r="G3955">
        <v>1937.9883</v>
      </c>
      <c r="H3955">
        <v>4608.1054999999997</v>
      </c>
      <c r="I3955" t="s">
        <v>56</v>
      </c>
      <c r="J3955" t="s">
        <v>57</v>
      </c>
      <c r="K3955" t="s">
        <v>58</v>
      </c>
    </row>
    <row r="3956" spans="1:11" x14ac:dyDescent="0.25">
      <c r="A3956" t="s">
        <v>11</v>
      </c>
      <c r="B3956" t="s">
        <v>12</v>
      </c>
      <c r="C3956" s="1">
        <v>8.3912037037037035E-2</v>
      </c>
      <c r="D3956" s="1" t="e">
        <f>C3956+24-#REF!</f>
        <v>#REF!</v>
      </c>
      <c r="E3956" s="1" t="e">
        <f t="shared" si="61"/>
        <v>#REF!</v>
      </c>
      <c r="F3956">
        <v>2.1549999999999998</v>
      </c>
      <c r="G3956">
        <v>6244.6288999999997</v>
      </c>
      <c r="H3956">
        <v>8785.5468999999994</v>
      </c>
      <c r="K3956" t="s">
        <v>27</v>
      </c>
    </row>
    <row r="3957" spans="1:11" x14ac:dyDescent="0.25">
      <c r="A3957" t="s">
        <v>11</v>
      </c>
      <c r="B3957" t="s">
        <v>12</v>
      </c>
      <c r="C3957" s="1">
        <v>8.413194444444444E-2</v>
      </c>
      <c r="D3957" s="1" t="e">
        <f>C3957+24-#REF!</f>
        <v>#REF!</v>
      </c>
      <c r="E3957" s="1" t="e">
        <f t="shared" si="61"/>
        <v>#REF!</v>
      </c>
      <c r="F3957">
        <v>0.4</v>
      </c>
      <c r="G3957">
        <v>1765.7227</v>
      </c>
      <c r="H3957">
        <v>4909.5703000000003</v>
      </c>
      <c r="I3957" t="s">
        <v>56</v>
      </c>
      <c r="J3957" t="s">
        <v>57</v>
      </c>
      <c r="K3957" t="s">
        <v>185</v>
      </c>
    </row>
    <row r="3958" spans="1:11" x14ac:dyDescent="0.25">
      <c r="A3958" t="s">
        <v>11</v>
      </c>
      <c r="B3958" t="s">
        <v>12</v>
      </c>
      <c r="C3958" s="1">
        <v>8.4490740740740741E-2</v>
      </c>
      <c r="D3958" s="1" t="e">
        <f>C3958+24-#REF!</f>
        <v>#REF!</v>
      </c>
      <c r="E3958" s="1" t="e">
        <f t="shared" si="61"/>
        <v>#REF!</v>
      </c>
      <c r="F3958">
        <v>1.2450000000000001</v>
      </c>
      <c r="G3958">
        <v>3229.9805000000001</v>
      </c>
      <c r="H3958">
        <v>5684.7655999999997</v>
      </c>
      <c r="I3958" t="s">
        <v>62</v>
      </c>
      <c r="J3958" t="s">
        <v>63</v>
      </c>
      <c r="K3958" t="s">
        <v>69</v>
      </c>
    </row>
    <row r="3959" spans="1:11" x14ac:dyDescent="0.25">
      <c r="A3959" t="s">
        <v>11</v>
      </c>
      <c r="B3959" t="s">
        <v>12</v>
      </c>
      <c r="C3959" s="1">
        <v>8.458333333333333E-2</v>
      </c>
      <c r="D3959" s="1" t="e">
        <f>C3959+24-#REF!</f>
        <v>#REF!</v>
      </c>
      <c r="E3959" s="1" t="e">
        <f t="shared" si="61"/>
        <v>#REF!</v>
      </c>
      <c r="F3959">
        <v>2.8</v>
      </c>
      <c r="G3959">
        <v>3057.7148000000002</v>
      </c>
      <c r="H3959">
        <v>5469.4336000000003</v>
      </c>
      <c r="I3959" t="s">
        <v>72</v>
      </c>
      <c r="J3959" t="s">
        <v>73</v>
      </c>
      <c r="K3959" t="s">
        <v>74</v>
      </c>
    </row>
    <row r="3960" spans="1:11" x14ac:dyDescent="0.25">
      <c r="A3960" t="s">
        <v>11</v>
      </c>
      <c r="B3960" t="s">
        <v>12</v>
      </c>
      <c r="C3960" s="1">
        <v>8.4826388888888882E-2</v>
      </c>
      <c r="D3960" s="1" t="e">
        <f>C3960+24-#REF!</f>
        <v>#REF!</v>
      </c>
      <c r="E3960" s="1" t="e">
        <f t="shared" si="61"/>
        <v>#REF!</v>
      </c>
      <c r="F3960">
        <v>0.622</v>
      </c>
      <c r="G3960">
        <v>5943.1641</v>
      </c>
      <c r="H3960">
        <v>8914.7461000000003</v>
      </c>
      <c r="I3960" t="s">
        <v>62</v>
      </c>
      <c r="J3960" t="s">
        <v>63</v>
      </c>
      <c r="K3960" t="s">
        <v>68</v>
      </c>
    </row>
    <row r="3961" spans="1:11" x14ac:dyDescent="0.25">
      <c r="A3961" t="s">
        <v>11</v>
      </c>
      <c r="B3961" t="s">
        <v>12</v>
      </c>
      <c r="C3961" s="1">
        <v>8.4965277777777778E-2</v>
      </c>
      <c r="D3961" s="1" t="e">
        <f>C3961+24-#REF!</f>
        <v>#REF!</v>
      </c>
      <c r="E3961" s="1" t="e">
        <f t="shared" si="61"/>
        <v>#REF!</v>
      </c>
      <c r="F3961">
        <v>9.6890000000000001</v>
      </c>
      <c r="G3961">
        <v>3703.7109</v>
      </c>
      <c r="H3961">
        <v>10981.9336</v>
      </c>
      <c r="I3961" t="s">
        <v>87</v>
      </c>
      <c r="J3961" t="s">
        <v>88</v>
      </c>
    </row>
    <row r="3962" spans="1:11" x14ac:dyDescent="0.25">
      <c r="A3962" t="s">
        <v>11</v>
      </c>
      <c r="B3962" t="s">
        <v>12</v>
      </c>
      <c r="C3962" s="1">
        <v>8.5092592592592595E-2</v>
      </c>
      <c r="D3962" s="1" t="e">
        <f>C3962+24-#REF!</f>
        <v>#REF!</v>
      </c>
      <c r="E3962" s="1" t="e">
        <f t="shared" si="61"/>
        <v>#REF!</v>
      </c>
      <c r="F3962">
        <v>1.022</v>
      </c>
      <c r="G3962">
        <v>3832.9101999999998</v>
      </c>
      <c r="H3962">
        <v>6416.8945000000003</v>
      </c>
      <c r="I3962" t="s">
        <v>62</v>
      </c>
      <c r="J3962" t="s">
        <v>63</v>
      </c>
      <c r="K3962" t="s">
        <v>69</v>
      </c>
    </row>
    <row r="3963" spans="1:11" x14ac:dyDescent="0.25">
      <c r="A3963" t="s">
        <v>11</v>
      </c>
      <c r="B3963" t="s">
        <v>12</v>
      </c>
      <c r="C3963" s="1">
        <v>8.5115740740740742E-2</v>
      </c>
      <c r="D3963" s="1" t="e">
        <f>C3963+24-#REF!</f>
        <v>#REF!</v>
      </c>
      <c r="E3963" s="1" t="e">
        <f t="shared" si="61"/>
        <v>#REF!</v>
      </c>
      <c r="F3963">
        <v>0.68899999999999995</v>
      </c>
      <c r="G3963">
        <v>5038.7695000000003</v>
      </c>
      <c r="H3963">
        <v>8570.2147999999997</v>
      </c>
      <c r="I3963" t="s">
        <v>62</v>
      </c>
      <c r="J3963" t="s">
        <v>63</v>
      </c>
      <c r="K3963" t="s">
        <v>64</v>
      </c>
    </row>
    <row r="3964" spans="1:11" x14ac:dyDescent="0.25">
      <c r="A3964" t="s">
        <v>11</v>
      </c>
      <c r="B3964" t="s">
        <v>12</v>
      </c>
      <c r="C3964" s="1">
        <v>8.5173611111111103E-2</v>
      </c>
      <c r="D3964" s="1" t="e">
        <f>C3964+24-#REF!</f>
        <v>#REF!</v>
      </c>
      <c r="E3964" s="1" t="e">
        <f t="shared" si="61"/>
        <v>#REF!</v>
      </c>
      <c r="F3964">
        <v>3.4889999999999999</v>
      </c>
      <c r="G3964">
        <v>1378.125</v>
      </c>
      <c r="H3964">
        <v>3359.1797000000001</v>
      </c>
      <c r="I3964" t="s">
        <v>46</v>
      </c>
      <c r="J3964" t="s">
        <v>47</v>
      </c>
      <c r="K3964" t="s">
        <v>48</v>
      </c>
    </row>
    <row r="3965" spans="1:11" x14ac:dyDescent="0.25">
      <c r="A3965" t="s">
        <v>11</v>
      </c>
      <c r="B3965" t="s">
        <v>12</v>
      </c>
      <c r="C3965" s="1">
        <v>8.5312499999999999E-2</v>
      </c>
      <c r="D3965" s="1" t="e">
        <f>C3965+24-#REF!</f>
        <v>#REF!</v>
      </c>
      <c r="E3965" s="1" t="e">
        <f t="shared" si="61"/>
        <v>#REF!</v>
      </c>
      <c r="F3965">
        <v>0.42199999999999999</v>
      </c>
      <c r="G3965">
        <v>3273.0468999999998</v>
      </c>
      <c r="H3965">
        <v>4134.375</v>
      </c>
      <c r="I3965" t="s">
        <v>72</v>
      </c>
      <c r="J3965" t="s">
        <v>73</v>
      </c>
      <c r="K3965" t="s">
        <v>101</v>
      </c>
    </row>
    <row r="3966" spans="1:11" x14ac:dyDescent="0.25">
      <c r="A3966" t="s">
        <v>11</v>
      </c>
      <c r="B3966" t="s">
        <v>12</v>
      </c>
      <c r="C3966" s="1">
        <v>8.5324074074074066E-2</v>
      </c>
      <c r="D3966" s="1" t="e">
        <f>C3966+24-#REF!</f>
        <v>#REF!</v>
      </c>
      <c r="E3966" s="1" t="e">
        <f t="shared" si="61"/>
        <v>#REF!</v>
      </c>
      <c r="F3966">
        <v>2.7160000000000002</v>
      </c>
      <c r="G3966">
        <v>2971.5819999999999</v>
      </c>
      <c r="H3966">
        <v>5770.8984</v>
      </c>
      <c r="I3966" t="s">
        <v>72</v>
      </c>
      <c r="J3966" t="s">
        <v>73</v>
      </c>
      <c r="K3966" t="s">
        <v>74</v>
      </c>
    </row>
    <row r="3967" spans="1:11" x14ac:dyDescent="0.25">
      <c r="A3967" t="s">
        <v>11</v>
      </c>
      <c r="B3967" t="s">
        <v>12</v>
      </c>
      <c r="C3967" s="1">
        <v>8.5381944444444455E-2</v>
      </c>
      <c r="D3967" s="1" t="e">
        <f>C3967+24-#REF!</f>
        <v>#REF!</v>
      </c>
      <c r="E3967" s="1" t="e">
        <f t="shared" si="61"/>
        <v>#REF!</v>
      </c>
      <c r="F3967">
        <v>2.222</v>
      </c>
      <c r="G3967">
        <v>1894.9219000000001</v>
      </c>
      <c r="H3967">
        <v>5340.2344000000003</v>
      </c>
      <c r="I3967" t="s">
        <v>56</v>
      </c>
      <c r="J3967" t="s">
        <v>57</v>
      </c>
      <c r="K3967" t="s">
        <v>114</v>
      </c>
    </row>
    <row r="3968" spans="1:11" x14ac:dyDescent="0.25">
      <c r="A3968" t="s">
        <v>11</v>
      </c>
      <c r="B3968" t="s">
        <v>12</v>
      </c>
      <c r="C3968" s="1">
        <v>8.5474537037037043E-2</v>
      </c>
      <c r="D3968" s="1" t="e">
        <f>C3968+24-#REF!</f>
        <v>#REF!</v>
      </c>
      <c r="E3968" s="1" t="e">
        <f t="shared" si="61"/>
        <v>#REF!</v>
      </c>
      <c r="F3968">
        <v>1.089</v>
      </c>
      <c r="G3968">
        <v>2627.0508</v>
      </c>
      <c r="H3968">
        <v>3832.9101999999998</v>
      </c>
      <c r="I3968" t="s">
        <v>59</v>
      </c>
      <c r="J3968" t="s">
        <v>60</v>
      </c>
      <c r="K3968" t="s">
        <v>61</v>
      </c>
    </row>
    <row r="3969" spans="1:11" x14ac:dyDescent="0.25">
      <c r="A3969" t="s">
        <v>11</v>
      </c>
      <c r="B3969" t="s">
        <v>12</v>
      </c>
      <c r="C3969" s="1">
        <v>8.560185185185186E-2</v>
      </c>
      <c r="D3969" s="1" t="e">
        <f>C3969+24-#REF!</f>
        <v>#REF!</v>
      </c>
      <c r="E3969" s="1" t="e">
        <f t="shared" si="61"/>
        <v>#REF!</v>
      </c>
      <c r="F3969">
        <v>1.3560000000000001</v>
      </c>
      <c r="G3969">
        <v>4823.4375</v>
      </c>
      <c r="H3969">
        <v>9043.9452999999994</v>
      </c>
      <c r="I3969" t="s">
        <v>87</v>
      </c>
      <c r="J3969" t="s">
        <v>88</v>
      </c>
      <c r="K3969" t="s">
        <v>115</v>
      </c>
    </row>
    <row r="3970" spans="1:11" x14ac:dyDescent="0.25">
      <c r="A3970" t="s">
        <v>11</v>
      </c>
      <c r="B3970" t="s">
        <v>12</v>
      </c>
      <c r="C3970" s="1">
        <v>8.564814814814814E-2</v>
      </c>
      <c r="D3970" s="1" t="e">
        <f>C3970+24-#REF!</f>
        <v>#REF!</v>
      </c>
      <c r="E3970" s="1" t="e">
        <f t="shared" ref="E3970:E4033" si="62">D3970+TIME(0,0,F3970)</f>
        <v>#REF!</v>
      </c>
      <c r="F3970">
        <v>2.5779999999999998</v>
      </c>
      <c r="G3970">
        <v>1248.9258</v>
      </c>
      <c r="H3970">
        <v>9043.9452999999994</v>
      </c>
      <c r="I3970" t="s">
        <v>156</v>
      </c>
      <c r="J3970" t="s">
        <v>157</v>
      </c>
      <c r="K3970" t="s">
        <v>179</v>
      </c>
    </row>
    <row r="3971" spans="1:11" x14ac:dyDescent="0.25">
      <c r="A3971" t="s">
        <v>11</v>
      </c>
      <c r="B3971" t="s">
        <v>12</v>
      </c>
      <c r="C3971" s="1">
        <v>8.5775462962962956E-2</v>
      </c>
      <c r="D3971" s="1" t="e">
        <f>C3971+24-#REF!</f>
        <v>#REF!</v>
      </c>
      <c r="E3971" s="1" t="e">
        <f t="shared" si="62"/>
        <v>#REF!</v>
      </c>
      <c r="F3971">
        <v>0.378</v>
      </c>
      <c r="G3971">
        <v>1636.5234</v>
      </c>
      <c r="H3971">
        <v>3229.9805000000001</v>
      </c>
      <c r="I3971" t="s">
        <v>56</v>
      </c>
      <c r="J3971" t="s">
        <v>57</v>
      </c>
      <c r="K3971" t="s">
        <v>229</v>
      </c>
    </row>
    <row r="3972" spans="1:11" x14ac:dyDescent="0.25">
      <c r="A3972" t="s">
        <v>11</v>
      </c>
      <c r="B3972" t="s">
        <v>12</v>
      </c>
      <c r="C3972" s="1">
        <v>8.6134259259259258E-2</v>
      </c>
      <c r="D3972" s="1" t="e">
        <f>C3972+24-#REF!</f>
        <v>#REF!</v>
      </c>
      <c r="E3972" s="1" t="e">
        <f t="shared" si="62"/>
        <v>#REF!</v>
      </c>
      <c r="F3972">
        <v>1.978</v>
      </c>
      <c r="G3972">
        <v>1119.7266</v>
      </c>
      <c r="H3972">
        <v>4608.1054999999997</v>
      </c>
      <c r="I3972" t="s">
        <v>56</v>
      </c>
      <c r="J3972" t="s">
        <v>57</v>
      </c>
      <c r="K3972" t="s">
        <v>114</v>
      </c>
    </row>
    <row r="3973" spans="1:11" x14ac:dyDescent="0.25">
      <c r="A3973" t="s">
        <v>11</v>
      </c>
      <c r="B3973" t="s">
        <v>12</v>
      </c>
      <c r="C3973" s="1">
        <v>8.6180555555555552E-2</v>
      </c>
      <c r="D3973" s="1" t="e">
        <f>C3973+24-#REF!</f>
        <v>#REF!</v>
      </c>
      <c r="E3973" s="1" t="e">
        <f t="shared" si="62"/>
        <v>#REF!</v>
      </c>
      <c r="F3973">
        <v>1.155</v>
      </c>
      <c r="G3973">
        <v>2454.7851999999998</v>
      </c>
      <c r="H3973">
        <v>3746.7773000000002</v>
      </c>
      <c r="I3973" t="s">
        <v>59</v>
      </c>
      <c r="J3973" t="s">
        <v>60</v>
      </c>
      <c r="K3973" t="s">
        <v>61</v>
      </c>
    </row>
    <row r="3974" spans="1:11" x14ac:dyDescent="0.25">
      <c r="A3974" t="s">
        <v>11</v>
      </c>
      <c r="B3974" t="s">
        <v>12</v>
      </c>
      <c r="C3974" s="1">
        <v>8.637731481481481E-2</v>
      </c>
      <c r="D3974" s="1" t="e">
        <f>C3974+24-#REF!</f>
        <v>#REF!</v>
      </c>
      <c r="E3974" s="1" t="e">
        <f t="shared" si="62"/>
        <v>#REF!</v>
      </c>
      <c r="F3974">
        <v>4.7329999999999997</v>
      </c>
      <c r="G3974">
        <v>2024.1211000000001</v>
      </c>
      <c r="H3974">
        <v>3919.0430000000001</v>
      </c>
      <c r="I3974" t="s">
        <v>59</v>
      </c>
      <c r="J3974" t="s">
        <v>60</v>
      </c>
      <c r="K3974" t="s">
        <v>66</v>
      </c>
    </row>
    <row r="3975" spans="1:11" x14ac:dyDescent="0.25">
      <c r="A3975" t="s">
        <v>11</v>
      </c>
      <c r="B3975" t="s">
        <v>12</v>
      </c>
      <c r="C3975" s="1">
        <v>8.6435185185185184E-2</v>
      </c>
      <c r="D3975" s="1" t="e">
        <f>C3975+24-#REF!</f>
        <v>#REF!</v>
      </c>
      <c r="E3975" s="1" t="e">
        <f t="shared" si="62"/>
        <v>#REF!</v>
      </c>
      <c r="F3975">
        <v>0.64500000000000002</v>
      </c>
      <c r="G3975">
        <v>516.79690000000005</v>
      </c>
      <c r="H3975">
        <v>1550.3905999999999</v>
      </c>
      <c r="I3975" t="s">
        <v>91</v>
      </c>
      <c r="J3975" t="s">
        <v>92</v>
      </c>
      <c r="K3975" t="s">
        <v>93</v>
      </c>
    </row>
    <row r="3976" spans="1:11" x14ac:dyDescent="0.25">
      <c r="A3976" t="s">
        <v>11</v>
      </c>
      <c r="B3976" t="s">
        <v>12</v>
      </c>
      <c r="C3976" s="1">
        <v>8.6458333333333345E-2</v>
      </c>
      <c r="D3976" s="1" t="e">
        <f>C3976+24-#REF!</f>
        <v>#REF!</v>
      </c>
      <c r="E3976" s="1" t="e">
        <f t="shared" si="62"/>
        <v>#REF!</v>
      </c>
      <c r="F3976">
        <v>3.0449999999999999</v>
      </c>
      <c r="G3976">
        <v>473.73050000000001</v>
      </c>
      <c r="H3976">
        <v>11025</v>
      </c>
      <c r="I3976" t="s">
        <v>78</v>
      </c>
      <c r="J3976" t="s">
        <v>79</v>
      </c>
      <c r="K3976" t="s">
        <v>80</v>
      </c>
    </row>
    <row r="3977" spans="1:11" x14ac:dyDescent="0.25">
      <c r="A3977" t="s">
        <v>11</v>
      </c>
      <c r="B3977" t="s">
        <v>12</v>
      </c>
      <c r="C3977" s="1">
        <v>8.6550925925925934E-2</v>
      </c>
      <c r="D3977" s="1" t="e">
        <f>C3977+24-#REF!</f>
        <v>#REF!</v>
      </c>
      <c r="E3977" s="1" t="e">
        <f t="shared" si="62"/>
        <v>#REF!</v>
      </c>
      <c r="F3977">
        <v>0.88900000000000001</v>
      </c>
      <c r="G3977">
        <v>3832.9101999999998</v>
      </c>
      <c r="H3977">
        <v>7062.8905999999997</v>
      </c>
      <c r="I3977" t="s">
        <v>62</v>
      </c>
      <c r="J3977" t="s">
        <v>63</v>
      </c>
      <c r="K3977" t="s">
        <v>69</v>
      </c>
    </row>
    <row r="3978" spans="1:11" x14ac:dyDescent="0.25">
      <c r="A3978" t="s">
        <v>11</v>
      </c>
      <c r="B3978" t="s">
        <v>12</v>
      </c>
      <c r="C3978" s="1">
        <v>8.6643518518518522E-2</v>
      </c>
      <c r="D3978" s="1" t="e">
        <f>C3978+24-#REF!</f>
        <v>#REF!</v>
      </c>
      <c r="E3978" s="1" t="e">
        <f t="shared" si="62"/>
        <v>#REF!</v>
      </c>
      <c r="F3978">
        <v>3.0230000000000001</v>
      </c>
      <c r="G3978">
        <v>1119.7266</v>
      </c>
      <c r="H3978">
        <v>2497.8516</v>
      </c>
      <c r="I3978" t="s">
        <v>46</v>
      </c>
      <c r="J3978" t="s">
        <v>47</v>
      </c>
      <c r="K3978" t="s">
        <v>48</v>
      </c>
    </row>
    <row r="3979" spans="1:11" x14ac:dyDescent="0.25">
      <c r="A3979" t="s">
        <v>11</v>
      </c>
      <c r="B3979" t="s">
        <v>12</v>
      </c>
      <c r="C3979" s="1">
        <v>8.6655092592592589E-2</v>
      </c>
      <c r="D3979" s="1" t="e">
        <f>C3979+24-#REF!</f>
        <v>#REF!</v>
      </c>
      <c r="E3979" s="1" t="e">
        <f t="shared" si="62"/>
        <v>#REF!</v>
      </c>
      <c r="F3979">
        <v>1.889</v>
      </c>
      <c r="G3979">
        <v>2971.5819999999999</v>
      </c>
      <c r="H3979">
        <v>5943.1641</v>
      </c>
      <c r="I3979" t="s">
        <v>72</v>
      </c>
      <c r="J3979" t="s">
        <v>73</v>
      </c>
      <c r="K3979" t="s">
        <v>74</v>
      </c>
    </row>
    <row r="3980" spans="1:11" x14ac:dyDescent="0.25">
      <c r="A3980" t="s">
        <v>11</v>
      </c>
      <c r="B3980" t="s">
        <v>12</v>
      </c>
      <c r="C3980" s="1">
        <v>8.666666666666667E-2</v>
      </c>
      <c r="D3980" s="1" t="e">
        <f>C3980+24-#REF!</f>
        <v>#REF!</v>
      </c>
      <c r="E3980" s="1" t="e">
        <f t="shared" si="62"/>
        <v>#REF!</v>
      </c>
      <c r="F3980">
        <v>1.534</v>
      </c>
      <c r="G3980">
        <v>1851.8554999999999</v>
      </c>
      <c r="H3980">
        <v>4608.1054999999997</v>
      </c>
      <c r="I3980" t="s">
        <v>56</v>
      </c>
      <c r="J3980" t="s">
        <v>57</v>
      </c>
      <c r="K3980" t="s">
        <v>58</v>
      </c>
    </row>
    <row r="3981" spans="1:11" x14ac:dyDescent="0.25">
      <c r="A3981" t="s">
        <v>11</v>
      </c>
      <c r="B3981" t="s">
        <v>12</v>
      </c>
      <c r="C3981" s="1">
        <v>8.6793981481481486E-2</v>
      </c>
      <c r="D3981" s="1" t="e">
        <f>C3981+24-#REF!</f>
        <v>#REF!</v>
      </c>
      <c r="E3981" s="1" t="e">
        <f t="shared" si="62"/>
        <v>#REF!</v>
      </c>
      <c r="F3981">
        <v>2.3769999999999998</v>
      </c>
      <c r="G3981">
        <v>2971.5819999999999</v>
      </c>
      <c r="H3981">
        <v>5555.5663999999997</v>
      </c>
      <c r="I3981" t="s">
        <v>72</v>
      </c>
      <c r="J3981" t="s">
        <v>73</v>
      </c>
      <c r="K3981" t="s">
        <v>74</v>
      </c>
    </row>
    <row r="3982" spans="1:11" x14ac:dyDescent="0.25">
      <c r="A3982" t="s">
        <v>11</v>
      </c>
      <c r="B3982" t="s">
        <v>12</v>
      </c>
      <c r="C3982" s="1">
        <v>8.6805555555555566E-2</v>
      </c>
      <c r="D3982" s="1" t="e">
        <f>C3982+24-#REF!</f>
        <v>#REF!</v>
      </c>
      <c r="E3982" s="1" t="e">
        <f t="shared" si="62"/>
        <v>#REF!</v>
      </c>
      <c r="F3982">
        <v>1.222</v>
      </c>
      <c r="G3982">
        <v>5383.3008</v>
      </c>
      <c r="H3982">
        <v>9388.4766</v>
      </c>
      <c r="I3982" t="s">
        <v>87</v>
      </c>
      <c r="J3982" t="s">
        <v>88</v>
      </c>
      <c r="K3982" t="s">
        <v>115</v>
      </c>
    </row>
    <row r="3983" spans="1:11" x14ac:dyDescent="0.25">
      <c r="A3983" t="s">
        <v>11</v>
      </c>
      <c r="B3983" t="s">
        <v>12</v>
      </c>
      <c r="C3983" s="1">
        <v>8.6851851851851847E-2</v>
      </c>
      <c r="D3983" s="1" t="e">
        <f>C3983+24-#REF!</f>
        <v>#REF!</v>
      </c>
      <c r="E3983" s="1" t="e">
        <f t="shared" si="62"/>
        <v>#REF!</v>
      </c>
      <c r="F3983">
        <v>0.55600000000000005</v>
      </c>
      <c r="G3983">
        <v>1636.5234</v>
      </c>
      <c r="H3983">
        <v>3402.2460999999998</v>
      </c>
      <c r="I3983" t="s">
        <v>56</v>
      </c>
      <c r="J3983" t="s">
        <v>57</v>
      </c>
      <c r="K3983" t="s">
        <v>229</v>
      </c>
    </row>
    <row r="3984" spans="1:11" x14ac:dyDescent="0.25">
      <c r="A3984" t="s">
        <v>11</v>
      </c>
      <c r="B3984" t="s">
        <v>12</v>
      </c>
      <c r="C3984" s="1">
        <v>8.6932870370370383E-2</v>
      </c>
      <c r="D3984" s="1" t="e">
        <f>C3984+24-#REF!</f>
        <v>#REF!</v>
      </c>
      <c r="E3984" s="1" t="e">
        <f t="shared" si="62"/>
        <v>#REF!</v>
      </c>
      <c r="F3984">
        <v>0.35599999999999998</v>
      </c>
      <c r="G3984">
        <v>861.32809999999995</v>
      </c>
      <c r="H3984">
        <v>2540.9180000000001</v>
      </c>
      <c r="I3984" t="s">
        <v>81</v>
      </c>
      <c r="J3984" t="s">
        <v>52</v>
      </c>
      <c r="K3984" t="s">
        <v>82</v>
      </c>
    </row>
    <row r="3985" spans="1:11" x14ac:dyDescent="0.25">
      <c r="A3985" t="s">
        <v>11</v>
      </c>
      <c r="B3985" t="s">
        <v>12</v>
      </c>
      <c r="C3985" s="1">
        <v>8.6990740740740743E-2</v>
      </c>
      <c r="D3985" s="1" t="e">
        <f>C3985+24-#REF!</f>
        <v>#REF!</v>
      </c>
      <c r="E3985" s="1" t="e">
        <f t="shared" si="62"/>
        <v>#REF!</v>
      </c>
      <c r="F3985">
        <v>0.57799999999999996</v>
      </c>
      <c r="G3985">
        <v>775.19529999999997</v>
      </c>
      <c r="H3985">
        <v>1335.0586000000001</v>
      </c>
      <c r="I3985" t="s">
        <v>91</v>
      </c>
      <c r="J3985" t="s">
        <v>92</v>
      </c>
      <c r="K3985" t="s">
        <v>93</v>
      </c>
    </row>
    <row r="3986" spans="1:11" x14ac:dyDescent="0.25">
      <c r="A3986" t="s">
        <v>11</v>
      </c>
      <c r="B3986" t="s">
        <v>12</v>
      </c>
      <c r="C3986" s="1">
        <v>8.7106481481481479E-2</v>
      </c>
      <c r="D3986" s="1" t="e">
        <f>C3986+24-#REF!</f>
        <v>#REF!</v>
      </c>
      <c r="E3986" s="1" t="e">
        <f t="shared" si="62"/>
        <v>#REF!</v>
      </c>
      <c r="F3986">
        <v>0.4</v>
      </c>
      <c r="G3986">
        <v>3014.6484</v>
      </c>
      <c r="H3986">
        <v>5770.8984</v>
      </c>
      <c r="I3986" t="s">
        <v>72</v>
      </c>
      <c r="J3986" t="s">
        <v>73</v>
      </c>
      <c r="K3986" t="s">
        <v>100</v>
      </c>
    </row>
    <row r="3987" spans="1:11" x14ac:dyDescent="0.25">
      <c r="A3987" t="s">
        <v>11</v>
      </c>
      <c r="B3987" t="s">
        <v>12</v>
      </c>
      <c r="C3987" s="1">
        <v>8.7210648148148148E-2</v>
      </c>
      <c r="D3987" s="1" t="e">
        <f>C3987+24-#REF!</f>
        <v>#REF!</v>
      </c>
      <c r="E3987" s="1" t="e">
        <f t="shared" si="62"/>
        <v>#REF!</v>
      </c>
      <c r="F3987">
        <v>4.1779999999999999</v>
      </c>
      <c r="G3987">
        <v>1162.7929999999999</v>
      </c>
      <c r="H3987">
        <v>2885.4492</v>
      </c>
      <c r="I3987" t="s">
        <v>46</v>
      </c>
      <c r="J3987" t="s">
        <v>47</v>
      </c>
      <c r="K3987" t="s">
        <v>48</v>
      </c>
    </row>
    <row r="3988" spans="1:11" x14ac:dyDescent="0.25">
      <c r="A3988" t="s">
        <v>11</v>
      </c>
      <c r="B3988" t="s">
        <v>12</v>
      </c>
      <c r="C3988" s="1">
        <v>8.7349537037037031E-2</v>
      </c>
      <c r="D3988" s="1" t="e">
        <f>C3988+24-#REF!</f>
        <v>#REF!</v>
      </c>
      <c r="E3988" s="1" t="e">
        <f t="shared" si="62"/>
        <v>#REF!</v>
      </c>
      <c r="F3988">
        <v>2.444</v>
      </c>
      <c r="G3988">
        <v>2024.1211000000001</v>
      </c>
      <c r="H3988">
        <v>4823.4375</v>
      </c>
      <c r="I3988" t="s">
        <v>56</v>
      </c>
      <c r="J3988" t="s">
        <v>57</v>
      </c>
      <c r="K3988" t="s">
        <v>58</v>
      </c>
    </row>
    <row r="3989" spans="1:11" x14ac:dyDescent="0.25">
      <c r="A3989" t="s">
        <v>11</v>
      </c>
      <c r="B3989" t="s">
        <v>12</v>
      </c>
      <c r="C3989" s="1">
        <v>8.7418981481481473E-2</v>
      </c>
      <c r="D3989" s="1" t="e">
        <f>C3989+24-#REF!</f>
        <v>#REF!</v>
      </c>
      <c r="E3989" s="1" t="e">
        <f t="shared" si="62"/>
        <v>#REF!</v>
      </c>
      <c r="F3989">
        <v>0.86699999999999999</v>
      </c>
      <c r="G3989">
        <v>645.99609999999996</v>
      </c>
      <c r="H3989">
        <v>6976.7578000000003</v>
      </c>
      <c r="I3989" t="s">
        <v>81</v>
      </c>
      <c r="J3989" t="s">
        <v>52</v>
      </c>
      <c r="K3989" t="s">
        <v>231</v>
      </c>
    </row>
    <row r="3990" spans="1:11" x14ac:dyDescent="0.25">
      <c r="A3990" t="s">
        <v>11</v>
      </c>
      <c r="B3990" t="s">
        <v>12</v>
      </c>
      <c r="C3990" s="1">
        <v>8.7500000000000008E-2</v>
      </c>
      <c r="D3990" s="1" t="e">
        <f>C3990+24-#REF!</f>
        <v>#REF!</v>
      </c>
      <c r="E3990" s="1" t="e">
        <f t="shared" si="62"/>
        <v>#REF!</v>
      </c>
      <c r="F3990">
        <v>1.4670000000000001</v>
      </c>
      <c r="G3990">
        <v>3789.8438000000001</v>
      </c>
      <c r="H3990">
        <v>8527.1484</v>
      </c>
      <c r="I3990" t="s">
        <v>62</v>
      </c>
      <c r="J3990" t="s">
        <v>63</v>
      </c>
      <c r="K3990" t="s">
        <v>68</v>
      </c>
    </row>
    <row r="3991" spans="1:11" x14ac:dyDescent="0.25">
      <c r="A3991" t="s">
        <v>11</v>
      </c>
      <c r="B3991" t="s">
        <v>12</v>
      </c>
      <c r="C3991" s="1">
        <v>8.7523148148148155E-2</v>
      </c>
      <c r="D3991" s="1" t="e">
        <f>C3991+24-#REF!</f>
        <v>#REF!</v>
      </c>
      <c r="E3991" s="1" t="e">
        <f t="shared" si="62"/>
        <v>#REF!</v>
      </c>
      <c r="F3991">
        <v>0.48899999999999999</v>
      </c>
      <c r="G3991">
        <v>559.86329999999998</v>
      </c>
      <c r="H3991">
        <v>3057.7148000000002</v>
      </c>
      <c r="I3991" t="s">
        <v>81</v>
      </c>
      <c r="J3991" t="s">
        <v>52</v>
      </c>
      <c r="K3991" t="s">
        <v>82</v>
      </c>
    </row>
    <row r="3992" spans="1:11" x14ac:dyDescent="0.25">
      <c r="A3992" t="s">
        <v>11</v>
      </c>
      <c r="B3992" t="s">
        <v>12</v>
      </c>
      <c r="C3992" s="1">
        <v>8.7557870370370369E-2</v>
      </c>
      <c r="D3992" s="1" t="e">
        <f>C3992+24-#REF!</f>
        <v>#REF!</v>
      </c>
      <c r="E3992" s="1" t="e">
        <f t="shared" si="62"/>
        <v>#REF!</v>
      </c>
      <c r="F3992">
        <v>2.5329999999999999</v>
      </c>
      <c r="G3992">
        <v>1851.8554999999999</v>
      </c>
      <c r="H3992">
        <v>6072.3633</v>
      </c>
      <c r="I3992" t="s">
        <v>56</v>
      </c>
      <c r="J3992" t="s">
        <v>57</v>
      </c>
      <c r="K3992" t="s">
        <v>114</v>
      </c>
    </row>
    <row r="3993" spans="1:11" x14ac:dyDescent="0.25">
      <c r="A3993" t="s">
        <v>11</v>
      </c>
      <c r="B3993" t="s">
        <v>12</v>
      </c>
      <c r="C3993" s="1">
        <v>8.7592592592592597E-2</v>
      </c>
      <c r="D3993" s="1" t="e">
        <f>C3993+24-#REF!</f>
        <v>#REF!</v>
      </c>
      <c r="E3993" s="1" t="e">
        <f t="shared" si="62"/>
        <v>#REF!</v>
      </c>
      <c r="F3993">
        <v>0.73299999999999998</v>
      </c>
      <c r="G3993">
        <v>3229.9805000000001</v>
      </c>
      <c r="H3993">
        <v>5383.3008</v>
      </c>
      <c r="I3993" t="s">
        <v>72</v>
      </c>
      <c r="J3993" t="s">
        <v>73</v>
      </c>
      <c r="K3993" t="s">
        <v>100</v>
      </c>
    </row>
    <row r="3994" spans="1:11" x14ac:dyDescent="0.25">
      <c r="A3994" t="s">
        <v>11</v>
      </c>
      <c r="B3994" t="s">
        <v>12</v>
      </c>
      <c r="C3994" s="1">
        <v>8.7696759259259252E-2</v>
      </c>
      <c r="D3994" s="1" t="e">
        <f>C3994+24-#REF!</f>
        <v>#REF!</v>
      </c>
      <c r="E3994" s="1" t="e">
        <f t="shared" si="62"/>
        <v>#REF!</v>
      </c>
      <c r="F3994">
        <v>1.911</v>
      </c>
      <c r="G3994">
        <v>2713.1835999999998</v>
      </c>
      <c r="H3994">
        <v>6115.4296999999997</v>
      </c>
      <c r="I3994" t="s">
        <v>72</v>
      </c>
      <c r="J3994" t="s">
        <v>73</v>
      </c>
      <c r="K3994" t="s">
        <v>74</v>
      </c>
    </row>
    <row r="3995" spans="1:11" x14ac:dyDescent="0.25">
      <c r="A3995" t="s">
        <v>11</v>
      </c>
      <c r="B3995" t="s">
        <v>12</v>
      </c>
      <c r="C3995" s="1">
        <v>8.7754629629629641E-2</v>
      </c>
      <c r="D3995" s="1" t="e">
        <f>C3995+24-#REF!</f>
        <v>#REF!</v>
      </c>
      <c r="E3995" s="1" t="e">
        <f t="shared" si="62"/>
        <v>#REF!</v>
      </c>
      <c r="F3995">
        <v>0.53300000000000003</v>
      </c>
      <c r="G3995">
        <v>1808.7891</v>
      </c>
      <c r="H3995">
        <v>3316.1133</v>
      </c>
      <c r="I3995" t="s">
        <v>56</v>
      </c>
      <c r="J3995" t="s">
        <v>57</v>
      </c>
      <c r="K3995" t="s">
        <v>229</v>
      </c>
    </row>
    <row r="3996" spans="1:11" x14ac:dyDescent="0.25">
      <c r="A3996" t="s">
        <v>11</v>
      </c>
      <c r="B3996" t="s">
        <v>12</v>
      </c>
      <c r="C3996" s="1">
        <v>8.790509259259259E-2</v>
      </c>
      <c r="D3996" s="1" t="e">
        <f>C3996+24-#REF!</f>
        <v>#REF!</v>
      </c>
      <c r="E3996" s="1" t="e">
        <f t="shared" si="62"/>
        <v>#REF!</v>
      </c>
      <c r="F3996">
        <v>0.51200000000000001</v>
      </c>
      <c r="G3996">
        <v>516.79690000000005</v>
      </c>
      <c r="H3996">
        <v>8871.6797000000006</v>
      </c>
      <c r="I3996" t="s">
        <v>81</v>
      </c>
      <c r="J3996" t="s">
        <v>52</v>
      </c>
      <c r="K3996" t="s">
        <v>82</v>
      </c>
    </row>
    <row r="3997" spans="1:11" x14ac:dyDescent="0.25">
      <c r="A3997" t="s">
        <v>11</v>
      </c>
      <c r="B3997" t="s">
        <v>12</v>
      </c>
      <c r="C3997" s="1">
        <v>8.7939814814814818E-2</v>
      </c>
      <c r="D3997" s="1" t="e">
        <f>C3997+24-#REF!</f>
        <v>#REF!</v>
      </c>
      <c r="E3997" s="1" t="e">
        <f t="shared" si="62"/>
        <v>#REF!</v>
      </c>
      <c r="F3997">
        <v>1.1779999999999999</v>
      </c>
      <c r="G3997">
        <v>3488.3789000000002</v>
      </c>
      <c r="H3997">
        <v>6029.2969000000003</v>
      </c>
      <c r="I3997" t="s">
        <v>62</v>
      </c>
      <c r="J3997" t="s">
        <v>63</v>
      </c>
      <c r="K3997" t="s">
        <v>69</v>
      </c>
    </row>
    <row r="3998" spans="1:11" x14ac:dyDescent="0.25">
      <c r="A3998" t="s">
        <v>11</v>
      </c>
      <c r="B3998" t="s">
        <v>12</v>
      </c>
      <c r="C3998" s="1">
        <v>8.7962962962962965E-2</v>
      </c>
      <c r="D3998" s="1" t="e">
        <f>C3998+24-#REF!</f>
        <v>#REF!</v>
      </c>
      <c r="E3998" s="1" t="e">
        <f t="shared" si="62"/>
        <v>#REF!</v>
      </c>
      <c r="F3998">
        <v>2.3039999999999998</v>
      </c>
      <c r="G3998">
        <v>602.92970000000003</v>
      </c>
      <c r="H3998">
        <v>8613.2813000000006</v>
      </c>
      <c r="I3998" t="s">
        <v>78</v>
      </c>
      <c r="J3998" t="s">
        <v>79</v>
      </c>
      <c r="K3998" t="s">
        <v>80</v>
      </c>
    </row>
    <row r="3999" spans="1:11" x14ac:dyDescent="0.25">
      <c r="A3999" t="s">
        <v>11</v>
      </c>
      <c r="B3999" t="s">
        <v>12</v>
      </c>
      <c r="C3999" s="1">
        <v>8.8009259259259245E-2</v>
      </c>
      <c r="D3999" s="1" t="e">
        <f>C3999+24-#REF!</f>
        <v>#REF!</v>
      </c>
      <c r="E3999" s="1" t="e">
        <f t="shared" si="62"/>
        <v>#REF!</v>
      </c>
      <c r="F3999">
        <v>2.5110000000000001</v>
      </c>
      <c r="G3999">
        <v>1894.9219000000001</v>
      </c>
      <c r="H3999">
        <v>5426.3671999999997</v>
      </c>
      <c r="I3999" t="s">
        <v>56</v>
      </c>
      <c r="J3999" t="s">
        <v>57</v>
      </c>
      <c r="K3999" t="s">
        <v>114</v>
      </c>
    </row>
    <row r="4000" spans="1:11" x14ac:dyDescent="0.25">
      <c r="A4000" t="s">
        <v>11</v>
      </c>
      <c r="B4000" t="s">
        <v>12</v>
      </c>
      <c r="C4000" s="1">
        <v>8.8090277777777781E-2</v>
      </c>
      <c r="D4000" s="1" t="e">
        <f>C4000+24-#REF!</f>
        <v>#REF!</v>
      </c>
      <c r="E4000" s="1" t="e">
        <f t="shared" si="62"/>
        <v>#REF!</v>
      </c>
      <c r="F4000">
        <v>1.244</v>
      </c>
      <c r="G4000">
        <v>861.32809999999995</v>
      </c>
      <c r="H4000">
        <v>2325.5859</v>
      </c>
      <c r="I4000" t="s">
        <v>81</v>
      </c>
      <c r="J4000" t="s">
        <v>52</v>
      </c>
      <c r="K4000" t="s">
        <v>231</v>
      </c>
    </row>
    <row r="4001" spans="1:11" x14ac:dyDescent="0.25">
      <c r="A4001" t="s">
        <v>11</v>
      </c>
      <c r="B4001" t="s">
        <v>12</v>
      </c>
      <c r="C4001" s="1">
        <v>8.8136574074074062E-2</v>
      </c>
      <c r="D4001" s="1" t="e">
        <f>C4001+24-#REF!</f>
        <v>#REF!</v>
      </c>
      <c r="E4001" s="1" t="e">
        <f t="shared" si="62"/>
        <v>#REF!</v>
      </c>
      <c r="F4001">
        <v>4.4880000000000004</v>
      </c>
      <c r="G4001">
        <v>430.66410000000002</v>
      </c>
      <c r="H4001">
        <v>1593.4570000000001</v>
      </c>
      <c r="I4001" t="s">
        <v>91</v>
      </c>
      <c r="J4001" t="s">
        <v>92</v>
      </c>
      <c r="K4001" t="s">
        <v>93</v>
      </c>
    </row>
    <row r="4002" spans="1:11" x14ac:dyDescent="0.25">
      <c r="A4002" t="s">
        <v>11</v>
      </c>
      <c r="B4002" t="s">
        <v>12</v>
      </c>
      <c r="C4002" s="1">
        <v>8.8206018518518517E-2</v>
      </c>
      <c r="D4002" s="1" t="e">
        <f>C4002+24-#REF!</f>
        <v>#REF!</v>
      </c>
      <c r="E4002" s="1" t="e">
        <f t="shared" si="62"/>
        <v>#REF!</v>
      </c>
      <c r="F4002">
        <v>0.77800000000000002</v>
      </c>
      <c r="G4002">
        <v>1636.5234</v>
      </c>
      <c r="H4002">
        <v>3359.1797000000001</v>
      </c>
      <c r="I4002" t="s">
        <v>56</v>
      </c>
      <c r="J4002" t="s">
        <v>57</v>
      </c>
      <c r="K4002" t="s">
        <v>229</v>
      </c>
    </row>
    <row r="4003" spans="1:11" x14ac:dyDescent="0.25">
      <c r="A4003" t="s">
        <v>11</v>
      </c>
      <c r="B4003" t="s">
        <v>12</v>
      </c>
      <c r="C4003" s="1">
        <v>8.8263888888888878E-2</v>
      </c>
      <c r="D4003" s="1" t="e">
        <f>C4003+24-#REF!</f>
        <v>#REF!</v>
      </c>
      <c r="E4003" s="1" t="e">
        <f t="shared" si="62"/>
        <v>#REF!</v>
      </c>
      <c r="F4003">
        <v>2.3330000000000002</v>
      </c>
      <c r="G4003">
        <v>689.0625</v>
      </c>
      <c r="H4003">
        <v>1507.3242</v>
      </c>
      <c r="I4003" t="s">
        <v>91</v>
      </c>
      <c r="J4003" t="s">
        <v>92</v>
      </c>
      <c r="K4003" t="s">
        <v>93</v>
      </c>
    </row>
    <row r="4004" spans="1:11" x14ac:dyDescent="0.25">
      <c r="A4004" t="s">
        <v>11</v>
      </c>
      <c r="B4004" t="s">
        <v>12</v>
      </c>
      <c r="C4004" s="1">
        <v>8.8310185185185186E-2</v>
      </c>
      <c r="D4004" s="1" t="e">
        <f>C4004+24-#REF!</f>
        <v>#REF!</v>
      </c>
      <c r="E4004" s="1" t="e">
        <f t="shared" si="62"/>
        <v>#REF!</v>
      </c>
      <c r="F4004">
        <v>2.2000000000000002</v>
      </c>
      <c r="G4004">
        <v>3014.6484</v>
      </c>
      <c r="H4004">
        <v>6373.8280999999997</v>
      </c>
      <c r="I4004" t="s">
        <v>72</v>
      </c>
      <c r="J4004" t="s">
        <v>73</v>
      </c>
      <c r="K4004" t="s">
        <v>74</v>
      </c>
    </row>
    <row r="4005" spans="1:11" x14ac:dyDescent="0.25">
      <c r="A4005" t="s">
        <v>11</v>
      </c>
      <c r="B4005" t="s">
        <v>12</v>
      </c>
      <c r="C4005" s="1">
        <v>8.8379629629629627E-2</v>
      </c>
      <c r="D4005" s="1" t="e">
        <f>C4005+24-#REF!</f>
        <v>#REF!</v>
      </c>
      <c r="E4005" s="1" t="e">
        <f t="shared" si="62"/>
        <v>#REF!</v>
      </c>
      <c r="F4005">
        <v>0.6</v>
      </c>
      <c r="G4005">
        <v>2842.3827999999999</v>
      </c>
      <c r="H4005">
        <v>5598.6328000000003</v>
      </c>
      <c r="I4005" t="s">
        <v>72</v>
      </c>
      <c r="J4005" t="s">
        <v>73</v>
      </c>
      <c r="K4005" t="s">
        <v>100</v>
      </c>
    </row>
    <row r="4006" spans="1:11" x14ac:dyDescent="0.25">
      <c r="A4006" t="s">
        <v>11</v>
      </c>
      <c r="B4006" t="s">
        <v>12</v>
      </c>
      <c r="C4006" s="1">
        <v>8.847222222222223E-2</v>
      </c>
      <c r="D4006" s="1" t="e">
        <f>C4006+24-#REF!</f>
        <v>#REF!</v>
      </c>
      <c r="E4006" s="1" t="e">
        <f t="shared" si="62"/>
        <v>#REF!</v>
      </c>
      <c r="F4006">
        <v>1.4</v>
      </c>
      <c r="G4006">
        <v>3832.9101999999998</v>
      </c>
      <c r="H4006">
        <v>8914.7461000000003</v>
      </c>
      <c r="I4006" t="s">
        <v>87</v>
      </c>
      <c r="J4006" t="s">
        <v>88</v>
      </c>
      <c r="K4006" t="s">
        <v>115</v>
      </c>
    </row>
    <row r="4007" spans="1:11" x14ac:dyDescent="0.25">
      <c r="A4007" t="s">
        <v>11</v>
      </c>
      <c r="B4007" t="s">
        <v>12</v>
      </c>
      <c r="C4007" s="1">
        <v>8.8495370370370363E-2</v>
      </c>
      <c r="D4007" s="1" t="e">
        <f>C4007+24-#REF!</f>
        <v>#REF!</v>
      </c>
      <c r="E4007" s="1" t="e">
        <f t="shared" si="62"/>
        <v>#REF!</v>
      </c>
      <c r="F4007">
        <v>0.88900000000000001</v>
      </c>
      <c r="G4007">
        <v>4048.2422000000001</v>
      </c>
      <c r="H4007">
        <v>6847.5586000000003</v>
      </c>
      <c r="I4007" t="s">
        <v>62</v>
      </c>
      <c r="J4007" t="s">
        <v>63</v>
      </c>
      <c r="K4007" t="s">
        <v>69</v>
      </c>
    </row>
    <row r="4008" spans="1:11" x14ac:dyDescent="0.25">
      <c r="A4008" t="s">
        <v>11</v>
      </c>
      <c r="B4008" t="s">
        <v>12</v>
      </c>
      <c r="C4008" s="1">
        <v>8.8506944444444444E-2</v>
      </c>
      <c r="D4008" s="1" t="e">
        <f>C4008+24-#REF!</f>
        <v>#REF!</v>
      </c>
      <c r="E4008" s="1" t="e">
        <f t="shared" si="62"/>
        <v>#REF!</v>
      </c>
      <c r="F4008">
        <v>1.2889999999999999</v>
      </c>
      <c r="G4008">
        <v>2928.5156000000002</v>
      </c>
      <c r="H4008">
        <v>4005.1758</v>
      </c>
      <c r="I4008" t="s">
        <v>59</v>
      </c>
      <c r="J4008" t="s">
        <v>60</v>
      </c>
      <c r="K4008" t="s">
        <v>61</v>
      </c>
    </row>
    <row r="4009" spans="1:11" x14ac:dyDescent="0.25">
      <c r="A4009" t="s">
        <v>11</v>
      </c>
      <c r="B4009" t="s">
        <v>12</v>
      </c>
      <c r="C4009" s="1">
        <v>8.863425925925926E-2</v>
      </c>
      <c r="D4009" s="1" t="e">
        <f>C4009+24-#REF!</f>
        <v>#REF!</v>
      </c>
      <c r="E4009" s="1" t="e">
        <f t="shared" si="62"/>
        <v>#REF!</v>
      </c>
      <c r="F4009">
        <v>3.2</v>
      </c>
      <c r="G4009">
        <v>602.92970000000003</v>
      </c>
      <c r="H4009">
        <v>8441.0156000000006</v>
      </c>
      <c r="I4009" t="s">
        <v>78</v>
      </c>
      <c r="J4009" t="s">
        <v>79</v>
      </c>
      <c r="K4009" t="s">
        <v>139</v>
      </c>
    </row>
    <row r="4010" spans="1:11" x14ac:dyDescent="0.25">
      <c r="A4010" t="s">
        <v>11</v>
      </c>
      <c r="B4010" t="s">
        <v>12</v>
      </c>
      <c r="C4010" s="1">
        <v>8.8668981481481488E-2</v>
      </c>
      <c r="D4010" s="1" t="e">
        <f>C4010+24-#REF!</f>
        <v>#REF!</v>
      </c>
      <c r="E4010" s="1" t="e">
        <f t="shared" si="62"/>
        <v>#REF!</v>
      </c>
      <c r="F4010">
        <v>2.5329999999999999</v>
      </c>
      <c r="G4010">
        <v>2024.1211000000001</v>
      </c>
      <c r="H4010">
        <v>5254.1016</v>
      </c>
      <c r="I4010" t="s">
        <v>56</v>
      </c>
      <c r="J4010" t="s">
        <v>57</v>
      </c>
      <c r="K4010" t="s">
        <v>114</v>
      </c>
    </row>
    <row r="4011" spans="1:11" x14ac:dyDescent="0.25">
      <c r="A4011" t="s">
        <v>11</v>
      </c>
      <c r="B4011" t="s">
        <v>12</v>
      </c>
      <c r="C4011" s="1">
        <v>8.8842592592592584E-2</v>
      </c>
      <c r="D4011" s="1" t="e">
        <f>C4011+24-#REF!</f>
        <v>#REF!</v>
      </c>
      <c r="E4011" s="1" t="e">
        <f t="shared" si="62"/>
        <v>#REF!</v>
      </c>
      <c r="F4011">
        <v>3.0670000000000002</v>
      </c>
      <c r="G4011">
        <v>1636.5234</v>
      </c>
      <c r="H4011">
        <v>5254.1016</v>
      </c>
      <c r="I4011" t="s">
        <v>56</v>
      </c>
      <c r="J4011" t="s">
        <v>57</v>
      </c>
      <c r="K4011" t="s">
        <v>58</v>
      </c>
    </row>
    <row r="4012" spans="1:11" x14ac:dyDescent="0.25">
      <c r="A4012" t="s">
        <v>11</v>
      </c>
      <c r="B4012" t="s">
        <v>12</v>
      </c>
      <c r="C4012" s="1">
        <v>8.8888888888888892E-2</v>
      </c>
      <c r="D4012" s="1" t="e">
        <f>C4012+24-#REF!</f>
        <v>#REF!</v>
      </c>
      <c r="E4012" s="1" t="e">
        <f t="shared" si="62"/>
        <v>#REF!</v>
      </c>
      <c r="F4012">
        <v>4.0220000000000002</v>
      </c>
      <c r="G4012">
        <v>3014.6484</v>
      </c>
      <c r="H4012">
        <v>6503.0272999999997</v>
      </c>
      <c r="I4012" t="s">
        <v>72</v>
      </c>
      <c r="J4012" t="s">
        <v>73</v>
      </c>
      <c r="K4012" t="s">
        <v>74</v>
      </c>
    </row>
    <row r="4013" spans="1:11" x14ac:dyDescent="0.25">
      <c r="A4013" t="s">
        <v>11</v>
      </c>
      <c r="B4013" t="s">
        <v>12</v>
      </c>
      <c r="C4013" s="1">
        <v>8.895833333333332E-2</v>
      </c>
      <c r="D4013" s="1" t="e">
        <f>C4013+24-#REF!</f>
        <v>#REF!</v>
      </c>
      <c r="E4013" s="1" t="e">
        <f t="shared" si="62"/>
        <v>#REF!</v>
      </c>
      <c r="F4013">
        <v>9.0440000000000005</v>
      </c>
      <c r="G4013">
        <v>387.59769999999997</v>
      </c>
      <c r="H4013">
        <v>6503.0272999999997</v>
      </c>
      <c r="I4013" t="s">
        <v>31</v>
      </c>
      <c r="J4013" t="s">
        <v>32</v>
      </c>
      <c r="K4013" t="s">
        <v>33</v>
      </c>
    </row>
    <row r="4014" spans="1:11" x14ac:dyDescent="0.25">
      <c r="A4014" t="s">
        <v>11</v>
      </c>
      <c r="B4014" t="s">
        <v>12</v>
      </c>
      <c r="C4014" s="1">
        <v>8.9201388888888886E-2</v>
      </c>
      <c r="D4014" s="1" t="e">
        <f>C4014+24-#REF!</f>
        <v>#REF!</v>
      </c>
      <c r="E4014" s="1" t="e">
        <f t="shared" si="62"/>
        <v>#REF!</v>
      </c>
      <c r="F4014">
        <v>0.622</v>
      </c>
      <c r="G4014">
        <v>2670.1172000000001</v>
      </c>
      <c r="H4014">
        <v>6072.3633</v>
      </c>
      <c r="I4014" t="s">
        <v>72</v>
      </c>
      <c r="J4014" t="s">
        <v>73</v>
      </c>
      <c r="K4014" t="s">
        <v>100</v>
      </c>
    </row>
    <row r="4015" spans="1:11" x14ac:dyDescent="0.25">
      <c r="A4015" t="s">
        <v>11</v>
      </c>
      <c r="B4015" t="s">
        <v>12</v>
      </c>
      <c r="C4015" s="1">
        <v>8.9212962962962952E-2</v>
      </c>
      <c r="D4015" s="1" t="e">
        <f>C4015+24-#REF!</f>
        <v>#REF!</v>
      </c>
      <c r="E4015" s="1" t="e">
        <f t="shared" si="62"/>
        <v>#REF!</v>
      </c>
      <c r="F4015">
        <v>2.4660000000000002</v>
      </c>
      <c r="G4015">
        <v>602.92970000000003</v>
      </c>
      <c r="H4015">
        <v>8354.8827999999994</v>
      </c>
      <c r="I4015" t="s">
        <v>78</v>
      </c>
      <c r="J4015" t="s">
        <v>79</v>
      </c>
      <c r="K4015" t="s">
        <v>80</v>
      </c>
    </row>
    <row r="4016" spans="1:11" x14ac:dyDescent="0.25">
      <c r="A4016" t="s">
        <v>11</v>
      </c>
      <c r="B4016" t="s">
        <v>12</v>
      </c>
      <c r="C4016" s="1">
        <v>8.9224537037037033E-2</v>
      </c>
      <c r="D4016" s="1" t="e">
        <f>C4016+24-#REF!</f>
        <v>#REF!</v>
      </c>
      <c r="E4016" s="1" t="e">
        <f t="shared" si="62"/>
        <v>#REF!</v>
      </c>
      <c r="F4016">
        <v>5.2439999999999998</v>
      </c>
      <c r="G4016">
        <v>1765.7227</v>
      </c>
      <c r="H4016">
        <v>3316.1133</v>
      </c>
      <c r="I4016" t="s">
        <v>46</v>
      </c>
      <c r="J4016" t="s">
        <v>47</v>
      </c>
      <c r="K4016" t="s">
        <v>48</v>
      </c>
    </row>
    <row r="4017" spans="1:11" x14ac:dyDescent="0.25">
      <c r="A4017" t="s">
        <v>11</v>
      </c>
      <c r="B4017" t="s">
        <v>12</v>
      </c>
      <c r="C4017" s="1">
        <v>8.9398148148148157E-2</v>
      </c>
      <c r="D4017" s="1" t="e">
        <f>C4017+24-#REF!</f>
        <v>#REF!</v>
      </c>
      <c r="E4017" s="1" t="e">
        <f t="shared" si="62"/>
        <v>#REF!</v>
      </c>
      <c r="F4017">
        <v>1.3109999999999999</v>
      </c>
      <c r="G4017">
        <v>2971.5819999999999</v>
      </c>
      <c r="H4017">
        <v>5641.6992</v>
      </c>
      <c r="I4017" t="s">
        <v>62</v>
      </c>
      <c r="J4017" t="s">
        <v>63</v>
      </c>
      <c r="K4017" t="s">
        <v>69</v>
      </c>
    </row>
    <row r="4018" spans="1:11" x14ac:dyDescent="0.25">
      <c r="A4018" t="s">
        <v>11</v>
      </c>
      <c r="B4018" t="s">
        <v>12</v>
      </c>
      <c r="C4018" s="1">
        <v>8.9791666666666659E-2</v>
      </c>
      <c r="D4018" s="1" t="e">
        <f>C4018+24-#REF!</f>
        <v>#REF!</v>
      </c>
      <c r="E4018" s="1" t="e">
        <f t="shared" si="62"/>
        <v>#REF!</v>
      </c>
      <c r="F4018">
        <v>3.4889999999999999</v>
      </c>
      <c r="G4018">
        <v>1765.7227</v>
      </c>
      <c r="H4018">
        <v>4737.3046999999997</v>
      </c>
      <c r="I4018" t="s">
        <v>56</v>
      </c>
      <c r="J4018" t="s">
        <v>57</v>
      </c>
      <c r="K4018" t="s">
        <v>58</v>
      </c>
    </row>
    <row r="4019" spans="1:11" x14ac:dyDescent="0.25">
      <c r="A4019" t="s">
        <v>11</v>
      </c>
      <c r="B4019" t="s">
        <v>12</v>
      </c>
      <c r="C4019" s="1">
        <v>9.003472222222221E-2</v>
      </c>
      <c r="D4019" s="1" t="e">
        <f>C4019+24-#REF!</f>
        <v>#REF!</v>
      </c>
      <c r="E4019" s="1" t="e">
        <f t="shared" si="62"/>
        <v>#REF!</v>
      </c>
      <c r="F4019">
        <v>0.42199999999999999</v>
      </c>
      <c r="G4019">
        <v>1894.9219000000001</v>
      </c>
      <c r="H4019">
        <v>6632.2266</v>
      </c>
      <c r="I4019" t="s">
        <v>56</v>
      </c>
      <c r="J4019" t="s">
        <v>57</v>
      </c>
      <c r="K4019" t="s">
        <v>185</v>
      </c>
    </row>
    <row r="4020" spans="1:11" x14ac:dyDescent="0.25">
      <c r="A4020" t="s">
        <v>11</v>
      </c>
      <c r="B4020" t="s">
        <v>12</v>
      </c>
      <c r="C4020" s="1">
        <v>9.0138888888888893E-2</v>
      </c>
      <c r="D4020" s="1" t="e">
        <f>C4020+24-#REF!</f>
        <v>#REF!</v>
      </c>
      <c r="E4020" s="1" t="e">
        <f t="shared" si="62"/>
        <v>#REF!</v>
      </c>
      <c r="F4020">
        <v>1</v>
      </c>
      <c r="G4020">
        <v>4005.1758</v>
      </c>
      <c r="H4020">
        <v>6718.3594000000003</v>
      </c>
      <c r="I4020" t="s">
        <v>62</v>
      </c>
      <c r="J4020" t="s">
        <v>63</v>
      </c>
      <c r="K4020" t="s">
        <v>69</v>
      </c>
    </row>
    <row r="4021" spans="1:11" x14ac:dyDescent="0.25">
      <c r="A4021" t="s">
        <v>11</v>
      </c>
      <c r="B4021" t="s">
        <v>12</v>
      </c>
      <c r="C4021" s="1">
        <v>9.0162037037037027E-2</v>
      </c>
      <c r="D4021" s="1" t="e">
        <f>C4021+24-#REF!</f>
        <v>#REF!</v>
      </c>
      <c r="E4021" s="1" t="e">
        <f t="shared" si="62"/>
        <v>#REF!</v>
      </c>
      <c r="F4021">
        <v>2.6890000000000001</v>
      </c>
      <c r="G4021">
        <v>430.66410000000002</v>
      </c>
      <c r="H4021">
        <v>8570.2147999999997</v>
      </c>
      <c r="I4021" t="s">
        <v>78</v>
      </c>
      <c r="J4021" t="s">
        <v>79</v>
      </c>
      <c r="K4021" t="s">
        <v>80</v>
      </c>
    </row>
    <row r="4022" spans="1:11" x14ac:dyDescent="0.25">
      <c r="A4022" t="s">
        <v>11</v>
      </c>
      <c r="B4022" t="s">
        <v>12</v>
      </c>
      <c r="C4022" s="1">
        <v>9.0208333333333335E-2</v>
      </c>
      <c r="D4022" s="1" t="e">
        <f>C4022+24-#REF!</f>
        <v>#REF!</v>
      </c>
      <c r="E4022" s="1" t="e">
        <f t="shared" si="62"/>
        <v>#REF!</v>
      </c>
      <c r="F4022">
        <v>2.823</v>
      </c>
      <c r="G4022">
        <v>3143.8476999999998</v>
      </c>
      <c r="H4022">
        <v>5297.1679999999997</v>
      </c>
      <c r="I4022" t="s">
        <v>72</v>
      </c>
      <c r="J4022" t="s">
        <v>73</v>
      </c>
      <c r="K4022" t="s">
        <v>74</v>
      </c>
    </row>
    <row r="4023" spans="1:11" x14ac:dyDescent="0.25">
      <c r="A4023" t="s">
        <v>11</v>
      </c>
      <c r="B4023" t="s">
        <v>12</v>
      </c>
      <c r="C4023" s="1">
        <v>9.0231481481481482E-2</v>
      </c>
      <c r="D4023" s="1" t="e">
        <f>C4023+24-#REF!</f>
        <v>#REF!</v>
      </c>
      <c r="E4023" s="1" t="e">
        <f t="shared" si="62"/>
        <v>#REF!</v>
      </c>
      <c r="F4023">
        <v>3.1779999999999999</v>
      </c>
      <c r="G4023">
        <v>1765.7227</v>
      </c>
      <c r="H4023">
        <v>3143.8476999999998</v>
      </c>
      <c r="I4023" t="s">
        <v>46</v>
      </c>
      <c r="J4023" t="s">
        <v>47</v>
      </c>
      <c r="K4023" t="s">
        <v>48</v>
      </c>
    </row>
    <row r="4024" spans="1:11" x14ac:dyDescent="0.25">
      <c r="A4024" t="s">
        <v>11</v>
      </c>
      <c r="B4024" t="s">
        <v>12</v>
      </c>
      <c r="C4024" s="1">
        <v>9.0335648148148151E-2</v>
      </c>
      <c r="D4024" s="1" t="e">
        <f>C4024+24-#REF!</f>
        <v>#REF!</v>
      </c>
      <c r="E4024" s="1" t="e">
        <f t="shared" si="62"/>
        <v>#REF!</v>
      </c>
      <c r="F4024">
        <v>2.3109999999999999</v>
      </c>
      <c r="G4024">
        <v>1894.9219000000001</v>
      </c>
      <c r="H4024">
        <v>5900.0977000000003</v>
      </c>
      <c r="I4024" t="s">
        <v>56</v>
      </c>
      <c r="J4024" t="s">
        <v>57</v>
      </c>
      <c r="K4024" t="s">
        <v>114</v>
      </c>
    </row>
    <row r="4025" spans="1:11" x14ac:dyDescent="0.25">
      <c r="A4025" t="s">
        <v>11</v>
      </c>
      <c r="B4025" t="s">
        <v>12</v>
      </c>
      <c r="C4025" s="1">
        <v>9.0370370370370379E-2</v>
      </c>
      <c r="D4025" s="1" t="e">
        <f>C4025+24-#REF!</f>
        <v>#REF!</v>
      </c>
      <c r="E4025" s="1" t="e">
        <f t="shared" si="62"/>
        <v>#REF!</v>
      </c>
      <c r="F4025">
        <v>1.2669999999999999</v>
      </c>
      <c r="G4025">
        <v>3962.1093999999998</v>
      </c>
      <c r="H4025">
        <v>6890.625</v>
      </c>
      <c r="I4025" t="s">
        <v>62</v>
      </c>
      <c r="J4025" t="s">
        <v>63</v>
      </c>
      <c r="K4025" t="s">
        <v>69</v>
      </c>
    </row>
    <row r="4026" spans="1:11" x14ac:dyDescent="0.25">
      <c r="A4026" t="s">
        <v>11</v>
      </c>
      <c r="B4026" t="s">
        <v>12</v>
      </c>
      <c r="C4026" s="1">
        <v>9.0497685185185181E-2</v>
      </c>
      <c r="D4026" s="1" t="e">
        <f>C4026+24-#REF!</f>
        <v>#REF!</v>
      </c>
      <c r="E4026" s="1" t="e">
        <f t="shared" si="62"/>
        <v>#REF!</v>
      </c>
      <c r="F4026">
        <v>2.9769999999999999</v>
      </c>
      <c r="G4026">
        <v>1808.7891</v>
      </c>
      <c r="H4026">
        <v>5038.7695000000003</v>
      </c>
      <c r="I4026" t="s">
        <v>59</v>
      </c>
      <c r="J4026" t="s">
        <v>60</v>
      </c>
      <c r="K4026" t="s">
        <v>66</v>
      </c>
    </row>
    <row r="4027" spans="1:11" x14ac:dyDescent="0.25">
      <c r="A4027" t="s">
        <v>11</v>
      </c>
      <c r="B4027" t="s">
        <v>12</v>
      </c>
      <c r="C4027" s="1">
        <v>9.0567129629629636E-2</v>
      </c>
      <c r="D4027" s="1" t="e">
        <f>C4027+24-#REF!</f>
        <v>#REF!</v>
      </c>
      <c r="E4027" s="1" t="e">
        <f t="shared" si="62"/>
        <v>#REF!</v>
      </c>
      <c r="F4027">
        <v>4.0659999999999998</v>
      </c>
      <c r="G4027">
        <v>1248.9258</v>
      </c>
      <c r="H4027">
        <v>3617.5781000000002</v>
      </c>
      <c r="I4027" t="s">
        <v>46</v>
      </c>
      <c r="J4027" t="s">
        <v>47</v>
      </c>
      <c r="K4027" t="s">
        <v>48</v>
      </c>
    </row>
    <row r="4028" spans="1:11" x14ac:dyDescent="0.25">
      <c r="A4028" t="s">
        <v>11</v>
      </c>
      <c r="B4028" t="s">
        <v>12</v>
      </c>
      <c r="C4028" s="1">
        <v>9.0671296296296292E-2</v>
      </c>
      <c r="D4028" s="1" t="e">
        <f>C4028+24-#REF!</f>
        <v>#REF!</v>
      </c>
      <c r="E4028" s="1" t="e">
        <f t="shared" si="62"/>
        <v>#REF!</v>
      </c>
      <c r="F4028">
        <v>11.955</v>
      </c>
      <c r="G4028">
        <v>301.46480000000003</v>
      </c>
      <c r="H4028">
        <v>6890.625</v>
      </c>
      <c r="I4028" t="s">
        <v>31</v>
      </c>
      <c r="J4028" t="s">
        <v>32</v>
      </c>
      <c r="K4028" t="s">
        <v>33</v>
      </c>
    </row>
    <row r="4029" spans="1:11" x14ac:dyDescent="0.25">
      <c r="A4029" t="s">
        <v>11</v>
      </c>
      <c r="B4029" t="s">
        <v>12</v>
      </c>
      <c r="C4029" s="1">
        <v>9.0798611111111108E-2</v>
      </c>
      <c r="D4029" s="1" t="e">
        <f>C4029+24-#REF!</f>
        <v>#REF!</v>
      </c>
      <c r="E4029" s="1" t="e">
        <f t="shared" si="62"/>
        <v>#REF!</v>
      </c>
      <c r="F4029">
        <v>2.9329999999999998</v>
      </c>
      <c r="G4029">
        <v>2067.1875</v>
      </c>
      <c r="H4029">
        <v>6632.2266</v>
      </c>
      <c r="I4029" t="s">
        <v>72</v>
      </c>
      <c r="J4029" t="s">
        <v>73</v>
      </c>
      <c r="K4029" t="s">
        <v>74</v>
      </c>
    </row>
    <row r="4030" spans="1:11" x14ac:dyDescent="0.25">
      <c r="A4030" t="s">
        <v>11</v>
      </c>
      <c r="B4030" t="s">
        <v>12</v>
      </c>
      <c r="C4030" s="1">
        <v>9.0868055555555549E-2</v>
      </c>
      <c r="D4030" s="1" t="e">
        <f>C4030+24-#REF!</f>
        <v>#REF!</v>
      </c>
      <c r="E4030" s="1" t="e">
        <f t="shared" si="62"/>
        <v>#REF!</v>
      </c>
      <c r="F4030">
        <v>0.51100000000000001</v>
      </c>
      <c r="G4030">
        <v>2067.1875</v>
      </c>
      <c r="H4030">
        <v>6675.2929999999997</v>
      </c>
      <c r="I4030" t="s">
        <v>56</v>
      </c>
      <c r="J4030" t="s">
        <v>57</v>
      </c>
      <c r="K4030" t="s">
        <v>185</v>
      </c>
    </row>
    <row r="4031" spans="1:11" x14ac:dyDescent="0.25">
      <c r="A4031" t="s">
        <v>11</v>
      </c>
      <c r="B4031" t="s">
        <v>12</v>
      </c>
      <c r="C4031" s="1">
        <v>9.0949074074074085E-2</v>
      </c>
      <c r="D4031" s="1" t="e">
        <f>C4031+24-#REF!</f>
        <v>#REF!</v>
      </c>
      <c r="E4031" s="1" t="e">
        <f t="shared" si="62"/>
        <v>#REF!</v>
      </c>
      <c r="F4031">
        <v>0.68899999999999995</v>
      </c>
      <c r="G4031">
        <v>1981.0546999999999</v>
      </c>
      <c r="H4031">
        <v>3186.9141</v>
      </c>
      <c r="I4031" t="s">
        <v>173</v>
      </c>
      <c r="J4031" t="s">
        <v>174</v>
      </c>
      <c r="K4031" t="s">
        <v>175</v>
      </c>
    </row>
    <row r="4032" spans="1:11" x14ac:dyDescent="0.25">
      <c r="A4032" t="s">
        <v>11</v>
      </c>
      <c r="B4032" t="s">
        <v>12</v>
      </c>
      <c r="C4032" s="1">
        <v>9.0972222222222218E-2</v>
      </c>
      <c r="D4032" s="1" t="e">
        <f>C4032+24-#REF!</f>
        <v>#REF!</v>
      </c>
      <c r="E4032" s="1" t="e">
        <f t="shared" si="62"/>
        <v>#REF!</v>
      </c>
      <c r="F4032">
        <v>0.46700000000000003</v>
      </c>
      <c r="G4032">
        <v>3057.7148000000002</v>
      </c>
      <c r="H4032">
        <v>5598.6328000000003</v>
      </c>
      <c r="I4032" t="s">
        <v>72</v>
      </c>
      <c r="J4032" t="s">
        <v>73</v>
      </c>
      <c r="K4032" t="s">
        <v>100</v>
      </c>
    </row>
    <row r="4033" spans="1:11" x14ac:dyDescent="0.25">
      <c r="A4033" t="s">
        <v>11</v>
      </c>
      <c r="B4033" t="s">
        <v>12</v>
      </c>
      <c r="C4033" s="1">
        <v>9.1030092592592593E-2</v>
      </c>
      <c r="D4033" s="1" t="e">
        <f>C4033+24-#REF!</f>
        <v>#REF!</v>
      </c>
      <c r="E4033" s="1" t="e">
        <f t="shared" si="62"/>
        <v>#REF!</v>
      </c>
      <c r="F4033">
        <v>0.755</v>
      </c>
      <c r="G4033">
        <v>1636.5234</v>
      </c>
      <c r="H4033">
        <v>3014.6484</v>
      </c>
      <c r="I4033" t="s">
        <v>173</v>
      </c>
      <c r="J4033" t="s">
        <v>174</v>
      </c>
      <c r="K4033" t="s">
        <v>175</v>
      </c>
    </row>
    <row r="4034" spans="1:11" x14ac:dyDescent="0.25">
      <c r="A4034" t="s">
        <v>11</v>
      </c>
      <c r="B4034" t="s">
        <v>12</v>
      </c>
      <c r="C4034" s="1">
        <v>9.1041666666666674E-2</v>
      </c>
      <c r="D4034" s="1" t="e">
        <f>C4034+24-#REF!</f>
        <v>#REF!</v>
      </c>
      <c r="E4034" s="1" t="e">
        <f t="shared" ref="E4034:E4097" si="63">D4034+TIME(0,0,F4034)</f>
        <v>#REF!</v>
      </c>
      <c r="F4034">
        <v>1.466</v>
      </c>
      <c r="G4034">
        <v>3273.0468999999998</v>
      </c>
      <c r="H4034">
        <v>6201.5625</v>
      </c>
      <c r="I4034" t="s">
        <v>62</v>
      </c>
      <c r="J4034" t="s">
        <v>63</v>
      </c>
      <c r="K4034" t="s">
        <v>69</v>
      </c>
    </row>
    <row r="4035" spans="1:11" x14ac:dyDescent="0.25">
      <c r="A4035" t="s">
        <v>11</v>
      </c>
      <c r="B4035" t="s">
        <v>12</v>
      </c>
      <c r="C4035" s="1">
        <v>9.1111111111111101E-2</v>
      </c>
      <c r="D4035" s="1" t="e">
        <f>C4035+24-#REF!</f>
        <v>#REF!</v>
      </c>
      <c r="E4035" s="1" t="e">
        <f t="shared" si="63"/>
        <v>#REF!</v>
      </c>
      <c r="F4035">
        <v>2.4</v>
      </c>
      <c r="G4035">
        <v>3057.7148000000002</v>
      </c>
      <c r="H4035">
        <v>6459.9609</v>
      </c>
      <c r="I4035" t="s">
        <v>72</v>
      </c>
      <c r="J4035" t="s">
        <v>73</v>
      </c>
      <c r="K4035" t="s">
        <v>74</v>
      </c>
    </row>
    <row r="4036" spans="1:11" x14ac:dyDescent="0.25">
      <c r="A4036" t="s">
        <v>11</v>
      </c>
      <c r="B4036" t="s">
        <v>12</v>
      </c>
      <c r="C4036" s="1">
        <v>9.1145833333333329E-2</v>
      </c>
      <c r="D4036" s="1" t="e">
        <f>C4036+24-#REF!</f>
        <v>#REF!</v>
      </c>
      <c r="E4036" s="1" t="e">
        <f t="shared" si="63"/>
        <v>#REF!</v>
      </c>
      <c r="F4036">
        <v>3.133</v>
      </c>
      <c r="G4036">
        <v>1808.7891</v>
      </c>
      <c r="H4036">
        <v>5297.1679999999997</v>
      </c>
      <c r="I4036" t="s">
        <v>56</v>
      </c>
      <c r="J4036" t="s">
        <v>57</v>
      </c>
      <c r="K4036" t="s">
        <v>114</v>
      </c>
    </row>
    <row r="4037" spans="1:11" x14ac:dyDescent="0.25">
      <c r="A4037" t="s">
        <v>11</v>
      </c>
      <c r="B4037" t="s">
        <v>12</v>
      </c>
      <c r="C4037" s="1">
        <v>9.1678240740740755E-2</v>
      </c>
      <c r="D4037" s="1" t="e">
        <f>C4037+24-#REF!</f>
        <v>#REF!</v>
      </c>
      <c r="E4037" s="1" t="e">
        <f t="shared" si="63"/>
        <v>#REF!</v>
      </c>
      <c r="F4037">
        <v>3.4670000000000001</v>
      </c>
      <c r="G4037">
        <v>2239.4531000000002</v>
      </c>
      <c r="H4037">
        <v>5081.8359</v>
      </c>
      <c r="I4037" t="s">
        <v>56</v>
      </c>
      <c r="J4037" t="s">
        <v>57</v>
      </c>
      <c r="K4037" t="s">
        <v>58</v>
      </c>
    </row>
    <row r="4038" spans="1:11" x14ac:dyDescent="0.25">
      <c r="A4038" t="s">
        <v>11</v>
      </c>
      <c r="B4038" t="s">
        <v>12</v>
      </c>
      <c r="C4038" s="1">
        <v>9.1724537037037035E-2</v>
      </c>
      <c r="D4038" s="1" t="e">
        <f>C4038+24-#REF!</f>
        <v>#REF!</v>
      </c>
      <c r="E4038" s="1" t="e">
        <f t="shared" si="63"/>
        <v>#REF!</v>
      </c>
      <c r="F4038">
        <v>1.244</v>
      </c>
      <c r="G4038">
        <v>3273.0468999999998</v>
      </c>
      <c r="H4038">
        <v>6287.6953000000003</v>
      </c>
      <c r="I4038" t="s">
        <v>62</v>
      </c>
      <c r="J4038" t="s">
        <v>63</v>
      </c>
      <c r="K4038" t="s">
        <v>69</v>
      </c>
    </row>
    <row r="4039" spans="1:11" x14ac:dyDescent="0.25">
      <c r="A4039" t="s">
        <v>11</v>
      </c>
      <c r="B4039" t="s">
        <v>12</v>
      </c>
      <c r="C4039" s="1">
        <v>9.1770833333333343E-2</v>
      </c>
      <c r="D4039" s="1" t="e">
        <f>C4039+24-#REF!</f>
        <v>#REF!</v>
      </c>
      <c r="E4039" s="1" t="e">
        <f t="shared" si="63"/>
        <v>#REF!</v>
      </c>
      <c r="F4039">
        <v>2.8220000000000001</v>
      </c>
      <c r="G4039">
        <v>1378.125</v>
      </c>
      <c r="H4039">
        <v>3402.2460999999998</v>
      </c>
      <c r="I4039" t="s">
        <v>46</v>
      </c>
      <c r="J4039" t="s">
        <v>47</v>
      </c>
      <c r="K4039" t="s">
        <v>48</v>
      </c>
    </row>
    <row r="4040" spans="1:11" x14ac:dyDescent="0.25">
      <c r="A4040" t="s">
        <v>11</v>
      </c>
      <c r="B4040" t="s">
        <v>12</v>
      </c>
      <c r="C4040" s="1">
        <v>9.1828703703703704E-2</v>
      </c>
      <c r="D4040" s="1" t="e">
        <f>C4040+24-#REF!</f>
        <v>#REF!</v>
      </c>
      <c r="E4040" s="1" t="e">
        <f t="shared" si="63"/>
        <v>#REF!</v>
      </c>
      <c r="F4040">
        <v>3.645</v>
      </c>
      <c r="G4040">
        <v>2799.3164000000002</v>
      </c>
      <c r="H4040">
        <v>6330.7617</v>
      </c>
      <c r="I4040" t="s">
        <v>72</v>
      </c>
      <c r="J4040" t="s">
        <v>73</v>
      </c>
      <c r="K4040" t="s">
        <v>74</v>
      </c>
    </row>
    <row r="4041" spans="1:11" x14ac:dyDescent="0.25">
      <c r="A4041" t="s">
        <v>11</v>
      </c>
      <c r="B4041" t="s">
        <v>12</v>
      </c>
      <c r="C4041" s="1">
        <v>9.1909722222222226E-2</v>
      </c>
      <c r="D4041" s="1" t="e">
        <f>C4041+24-#REF!</f>
        <v>#REF!</v>
      </c>
      <c r="E4041" s="1" t="e">
        <f t="shared" si="63"/>
        <v>#REF!</v>
      </c>
      <c r="F4041">
        <v>0.6</v>
      </c>
      <c r="G4041">
        <v>2196.3867</v>
      </c>
      <c r="H4041">
        <v>5555.5663999999997</v>
      </c>
      <c r="I4041" t="s">
        <v>56</v>
      </c>
      <c r="J4041" t="s">
        <v>57</v>
      </c>
      <c r="K4041" t="s">
        <v>185</v>
      </c>
    </row>
    <row r="4042" spans="1:11" x14ac:dyDescent="0.25">
      <c r="A4042" t="s">
        <v>11</v>
      </c>
      <c r="B4042" t="s">
        <v>12</v>
      </c>
      <c r="C4042" s="1">
        <v>9.2013888888888895E-2</v>
      </c>
      <c r="D4042" s="1" t="e">
        <f>C4042+24-#REF!</f>
        <v>#REF!</v>
      </c>
      <c r="E4042" s="1" t="e">
        <f t="shared" si="63"/>
        <v>#REF!</v>
      </c>
      <c r="F4042">
        <v>0.64400000000000002</v>
      </c>
      <c r="G4042">
        <v>1593.4570000000001</v>
      </c>
      <c r="H4042">
        <v>3186.9141</v>
      </c>
      <c r="I4042" t="s">
        <v>173</v>
      </c>
      <c r="J4042" t="s">
        <v>174</v>
      </c>
      <c r="K4042" t="s">
        <v>175</v>
      </c>
    </row>
    <row r="4043" spans="1:11" x14ac:dyDescent="0.25">
      <c r="A4043" t="s">
        <v>11</v>
      </c>
      <c r="B4043" t="s">
        <v>12</v>
      </c>
      <c r="C4043" s="1">
        <v>9.2083333333333336E-2</v>
      </c>
      <c r="D4043" s="1" t="e">
        <f>C4043+24-#REF!</f>
        <v>#REF!</v>
      </c>
      <c r="E4043" s="1" t="e">
        <f t="shared" si="63"/>
        <v>#REF!</v>
      </c>
      <c r="F4043">
        <v>0.64500000000000002</v>
      </c>
      <c r="G4043">
        <v>4349.7070000000003</v>
      </c>
      <c r="H4043">
        <v>8527.1484</v>
      </c>
      <c r="I4043" t="s">
        <v>62</v>
      </c>
      <c r="J4043" t="s">
        <v>63</v>
      </c>
      <c r="K4043" t="s">
        <v>64</v>
      </c>
    </row>
    <row r="4044" spans="1:11" x14ac:dyDescent="0.25">
      <c r="A4044" t="s">
        <v>11</v>
      </c>
      <c r="B4044" t="s">
        <v>12</v>
      </c>
      <c r="C4044" s="1">
        <v>9.2314814814814808E-2</v>
      </c>
      <c r="D4044" s="1" t="e">
        <f>C4044+24-#REF!</f>
        <v>#REF!</v>
      </c>
      <c r="E4044" s="1" t="e">
        <f t="shared" si="63"/>
        <v>#REF!</v>
      </c>
      <c r="F4044">
        <v>1.7330000000000001</v>
      </c>
      <c r="G4044">
        <v>2024.1211000000001</v>
      </c>
      <c r="H4044">
        <v>5124.9022999999997</v>
      </c>
      <c r="I4044" t="s">
        <v>56</v>
      </c>
      <c r="J4044" t="s">
        <v>57</v>
      </c>
      <c r="K4044" t="s">
        <v>58</v>
      </c>
    </row>
    <row r="4045" spans="1:11" x14ac:dyDescent="0.25">
      <c r="A4045" t="s">
        <v>11</v>
      </c>
      <c r="B4045" t="s">
        <v>12</v>
      </c>
      <c r="C4045" s="1">
        <v>9.2442129629629624E-2</v>
      </c>
      <c r="D4045" s="1" t="e">
        <f>C4045+24-#REF!</f>
        <v>#REF!</v>
      </c>
      <c r="E4045" s="1" t="e">
        <f t="shared" si="63"/>
        <v>#REF!</v>
      </c>
      <c r="F4045">
        <v>3.2</v>
      </c>
      <c r="G4045">
        <v>2583.9843999999998</v>
      </c>
      <c r="H4045">
        <v>5813.9647999999997</v>
      </c>
      <c r="I4045" t="s">
        <v>72</v>
      </c>
      <c r="J4045" t="s">
        <v>73</v>
      </c>
      <c r="K4045" t="s">
        <v>74</v>
      </c>
    </row>
    <row r="4046" spans="1:11" x14ac:dyDescent="0.25">
      <c r="A4046" t="s">
        <v>11</v>
      </c>
      <c r="B4046" t="s">
        <v>12</v>
      </c>
      <c r="C4046" s="1">
        <v>9.2511574074074066E-2</v>
      </c>
      <c r="D4046" s="1" t="e">
        <f>C4046+24-#REF!</f>
        <v>#REF!</v>
      </c>
      <c r="E4046" s="1" t="e">
        <f t="shared" si="63"/>
        <v>#REF!</v>
      </c>
      <c r="F4046">
        <v>0.57799999999999996</v>
      </c>
      <c r="G4046">
        <v>2196.3867</v>
      </c>
      <c r="H4046">
        <v>5986.2304999999997</v>
      </c>
      <c r="I4046" t="s">
        <v>56</v>
      </c>
      <c r="J4046" t="s">
        <v>57</v>
      </c>
      <c r="K4046" t="s">
        <v>185</v>
      </c>
    </row>
    <row r="4047" spans="1:11" x14ac:dyDescent="0.25">
      <c r="A4047" t="s">
        <v>11</v>
      </c>
      <c r="B4047" t="s">
        <v>12</v>
      </c>
      <c r="C4047" s="1">
        <v>9.2673611111111109E-2</v>
      </c>
      <c r="D4047" s="1" t="e">
        <f>C4047+24-#REF!</f>
        <v>#REF!</v>
      </c>
      <c r="E4047" s="1" t="e">
        <f t="shared" si="63"/>
        <v>#REF!</v>
      </c>
      <c r="F4047">
        <v>0.48899999999999999</v>
      </c>
      <c r="G4047">
        <v>4435.8397999999997</v>
      </c>
      <c r="H4047">
        <v>8139.5508</v>
      </c>
      <c r="I4047" t="s">
        <v>62</v>
      </c>
      <c r="J4047" t="s">
        <v>63</v>
      </c>
      <c r="K4047" t="s">
        <v>64</v>
      </c>
    </row>
    <row r="4048" spans="1:11" x14ac:dyDescent="0.25">
      <c r="A4048" t="s">
        <v>11</v>
      </c>
      <c r="B4048" t="s">
        <v>12</v>
      </c>
      <c r="C4048" s="1">
        <v>9.2789351851851845E-2</v>
      </c>
      <c r="D4048" s="1" t="e">
        <f>C4048+24-#REF!</f>
        <v>#REF!</v>
      </c>
      <c r="E4048" s="1" t="e">
        <f t="shared" si="63"/>
        <v>#REF!</v>
      </c>
      <c r="F4048">
        <v>0.55600000000000005</v>
      </c>
      <c r="G4048">
        <v>3014.6484</v>
      </c>
      <c r="H4048">
        <v>6115.4296999999997</v>
      </c>
      <c r="I4048" t="s">
        <v>72</v>
      </c>
      <c r="J4048" t="s">
        <v>73</v>
      </c>
      <c r="K4048" t="s">
        <v>100</v>
      </c>
    </row>
    <row r="4049" spans="1:11" x14ac:dyDescent="0.25">
      <c r="A4049" t="s">
        <v>11</v>
      </c>
      <c r="B4049" t="s">
        <v>12</v>
      </c>
      <c r="C4049" s="1">
        <v>9.3113425925925919E-2</v>
      </c>
      <c r="D4049" s="1" t="e">
        <f>C4049+24-#REF!</f>
        <v>#REF!</v>
      </c>
      <c r="E4049" s="1" t="e">
        <f t="shared" si="63"/>
        <v>#REF!</v>
      </c>
      <c r="F4049">
        <v>2.1110000000000002</v>
      </c>
      <c r="G4049">
        <v>1507.3242</v>
      </c>
      <c r="H4049">
        <v>5813.9647999999997</v>
      </c>
      <c r="I4049" t="s">
        <v>56</v>
      </c>
      <c r="J4049" t="s">
        <v>57</v>
      </c>
      <c r="K4049" t="s">
        <v>114</v>
      </c>
    </row>
    <row r="4050" spans="1:11" x14ac:dyDescent="0.25">
      <c r="A4050" t="s">
        <v>11</v>
      </c>
      <c r="B4050" t="s">
        <v>12</v>
      </c>
      <c r="C4050" s="1">
        <v>9.3206018518518521E-2</v>
      </c>
      <c r="D4050" s="1" t="e">
        <f>C4050+24-#REF!</f>
        <v>#REF!</v>
      </c>
      <c r="E4050" s="1" t="e">
        <f t="shared" si="63"/>
        <v>#REF!</v>
      </c>
      <c r="F4050">
        <v>2.355</v>
      </c>
      <c r="G4050">
        <v>2799.3164000000002</v>
      </c>
      <c r="H4050">
        <v>6416.8945000000003</v>
      </c>
      <c r="I4050" t="s">
        <v>72</v>
      </c>
      <c r="J4050" t="s">
        <v>73</v>
      </c>
      <c r="K4050" t="s">
        <v>74</v>
      </c>
    </row>
    <row r="4051" spans="1:11" x14ac:dyDescent="0.25">
      <c r="A4051" t="s">
        <v>11</v>
      </c>
      <c r="B4051" t="s">
        <v>12</v>
      </c>
      <c r="C4051" s="1">
        <v>9.3356481481481471E-2</v>
      </c>
      <c r="D4051" s="1" t="e">
        <f>C4051+24-#REF!</f>
        <v>#REF!</v>
      </c>
      <c r="E4051" s="1" t="e">
        <f t="shared" si="63"/>
        <v>#REF!</v>
      </c>
      <c r="F4051">
        <v>1.1040000000000001</v>
      </c>
      <c r="G4051">
        <v>4091.3085999999998</v>
      </c>
      <c r="H4051">
        <v>7019.8242</v>
      </c>
      <c r="I4051" t="s">
        <v>62</v>
      </c>
      <c r="J4051" t="s">
        <v>63</v>
      </c>
      <c r="K4051" t="s">
        <v>69</v>
      </c>
    </row>
    <row r="4052" spans="1:11" x14ac:dyDescent="0.25">
      <c r="A4052" t="s">
        <v>11</v>
      </c>
      <c r="B4052" t="s">
        <v>12</v>
      </c>
      <c r="C4052" s="1">
        <v>9.3402777777777779E-2</v>
      </c>
      <c r="D4052" s="1" t="e">
        <f>C4052+24-#REF!</f>
        <v>#REF!</v>
      </c>
      <c r="E4052" s="1" t="e">
        <f t="shared" si="63"/>
        <v>#REF!</v>
      </c>
      <c r="F4052">
        <v>0.46700000000000003</v>
      </c>
      <c r="G4052">
        <v>1421.1913999999999</v>
      </c>
      <c r="H4052">
        <v>5297.1679999999997</v>
      </c>
      <c r="I4052" t="s">
        <v>56</v>
      </c>
      <c r="J4052" t="s">
        <v>57</v>
      </c>
      <c r="K4052" t="s">
        <v>185</v>
      </c>
    </row>
    <row r="4053" spans="1:11" x14ac:dyDescent="0.25">
      <c r="A4053" t="s">
        <v>11</v>
      </c>
      <c r="B4053" t="s">
        <v>12</v>
      </c>
      <c r="C4053" s="1">
        <v>9.3437500000000007E-2</v>
      </c>
      <c r="D4053" s="1" t="e">
        <f>C4053+24-#REF!</f>
        <v>#REF!</v>
      </c>
      <c r="E4053" s="1" t="e">
        <f t="shared" si="63"/>
        <v>#REF!</v>
      </c>
      <c r="F4053">
        <v>3.3330000000000002</v>
      </c>
      <c r="G4053">
        <v>1291.9921999999999</v>
      </c>
      <c r="H4053">
        <v>3014.6484</v>
      </c>
      <c r="I4053" t="s">
        <v>46</v>
      </c>
      <c r="J4053" t="s">
        <v>47</v>
      </c>
      <c r="K4053" t="s">
        <v>48</v>
      </c>
    </row>
    <row r="4054" spans="1:11" x14ac:dyDescent="0.25">
      <c r="A4054" t="s">
        <v>11</v>
      </c>
      <c r="B4054" t="s">
        <v>12</v>
      </c>
      <c r="C4054" s="1">
        <v>9.3587962962962956E-2</v>
      </c>
      <c r="D4054" s="1" t="e">
        <f>C4054+24-#REF!</f>
        <v>#REF!</v>
      </c>
      <c r="E4054" s="1" t="e">
        <f t="shared" si="63"/>
        <v>#REF!</v>
      </c>
      <c r="F4054">
        <v>1.978</v>
      </c>
      <c r="G4054">
        <v>645.99609999999996</v>
      </c>
      <c r="H4054">
        <v>8484.0820000000003</v>
      </c>
      <c r="I4054" t="s">
        <v>78</v>
      </c>
      <c r="J4054" t="s">
        <v>79</v>
      </c>
      <c r="K4054" t="s">
        <v>80</v>
      </c>
    </row>
    <row r="4055" spans="1:11" x14ac:dyDescent="0.25">
      <c r="A4055" t="s">
        <v>11</v>
      </c>
      <c r="B4055" t="s">
        <v>12</v>
      </c>
      <c r="C4055" s="1">
        <v>9.3668981481481492E-2</v>
      </c>
      <c r="D4055" s="1" t="e">
        <f>C4055+24-#REF!</f>
        <v>#REF!</v>
      </c>
      <c r="E4055" s="1" t="e">
        <f t="shared" si="63"/>
        <v>#REF!</v>
      </c>
      <c r="F4055">
        <v>0.66700000000000004</v>
      </c>
      <c r="G4055">
        <v>3057.7148000000002</v>
      </c>
      <c r="H4055">
        <v>5598.6328000000003</v>
      </c>
      <c r="I4055" t="s">
        <v>72</v>
      </c>
      <c r="J4055" t="s">
        <v>73</v>
      </c>
      <c r="K4055" t="s">
        <v>100</v>
      </c>
    </row>
    <row r="4056" spans="1:11" x14ac:dyDescent="0.25">
      <c r="A4056" t="s">
        <v>11</v>
      </c>
      <c r="B4056" t="s">
        <v>12</v>
      </c>
      <c r="C4056" s="1">
        <v>9.375E-2</v>
      </c>
      <c r="D4056" s="1" t="e">
        <f>C4056+24-#REF!</f>
        <v>#REF!</v>
      </c>
      <c r="E4056" s="1" t="e">
        <f t="shared" si="63"/>
        <v>#REF!</v>
      </c>
      <c r="F4056">
        <v>0.64400000000000002</v>
      </c>
      <c r="G4056">
        <v>3229.9805000000001</v>
      </c>
      <c r="H4056">
        <v>5813.9647999999997</v>
      </c>
      <c r="I4056" t="s">
        <v>72</v>
      </c>
      <c r="J4056" t="s">
        <v>73</v>
      </c>
      <c r="K4056" t="s">
        <v>100</v>
      </c>
    </row>
    <row r="4057" spans="1:11" x14ac:dyDescent="0.25">
      <c r="A4057" t="s">
        <v>11</v>
      </c>
      <c r="B4057" t="s">
        <v>12</v>
      </c>
      <c r="C4057" s="1">
        <v>9.3935185185185177E-2</v>
      </c>
      <c r="D4057" s="1" t="e">
        <f>C4057+24-#REF!</f>
        <v>#REF!</v>
      </c>
      <c r="E4057" s="1" t="e">
        <f t="shared" si="63"/>
        <v>#REF!</v>
      </c>
      <c r="F4057">
        <v>0.95499999999999996</v>
      </c>
      <c r="G4057">
        <v>1679.5898</v>
      </c>
      <c r="H4057">
        <v>3574.5117</v>
      </c>
      <c r="I4057" t="s">
        <v>56</v>
      </c>
      <c r="J4057" t="s">
        <v>57</v>
      </c>
      <c r="K4057" t="s">
        <v>229</v>
      </c>
    </row>
    <row r="4058" spans="1:11" x14ac:dyDescent="0.25">
      <c r="A4058" t="s">
        <v>11</v>
      </c>
      <c r="B4058" t="s">
        <v>12</v>
      </c>
      <c r="C4058" s="1">
        <v>9.3946759259259258E-2</v>
      </c>
      <c r="D4058" s="1" t="e">
        <f>C4058+24-#REF!</f>
        <v>#REF!</v>
      </c>
      <c r="E4058" s="1" t="e">
        <f t="shared" si="63"/>
        <v>#REF!</v>
      </c>
      <c r="F4058">
        <v>3.2</v>
      </c>
      <c r="G4058">
        <v>2756.25</v>
      </c>
      <c r="H4058">
        <v>6115.4296999999997</v>
      </c>
      <c r="I4058" t="s">
        <v>72</v>
      </c>
      <c r="J4058" t="s">
        <v>73</v>
      </c>
      <c r="K4058" t="s">
        <v>74</v>
      </c>
    </row>
    <row r="4059" spans="1:11" x14ac:dyDescent="0.25">
      <c r="A4059" t="s">
        <v>11</v>
      </c>
      <c r="B4059" t="s">
        <v>12</v>
      </c>
      <c r="C4059" s="1">
        <v>9.403935185185186E-2</v>
      </c>
      <c r="D4059" s="1" t="e">
        <f>C4059+24-#REF!</f>
        <v>#REF!</v>
      </c>
      <c r="E4059" s="1" t="e">
        <f t="shared" si="63"/>
        <v>#REF!</v>
      </c>
      <c r="F4059">
        <v>1.2669999999999999</v>
      </c>
      <c r="G4059">
        <v>3229.9805000000001</v>
      </c>
      <c r="H4059">
        <v>5900.0977000000003</v>
      </c>
      <c r="I4059" t="s">
        <v>62</v>
      </c>
      <c r="J4059" t="s">
        <v>63</v>
      </c>
      <c r="K4059" t="s">
        <v>69</v>
      </c>
    </row>
    <row r="4060" spans="1:11" x14ac:dyDescent="0.25">
      <c r="A4060" t="s">
        <v>11</v>
      </c>
      <c r="B4060" t="s">
        <v>12</v>
      </c>
      <c r="C4060" s="1">
        <v>9.4155092592592596E-2</v>
      </c>
      <c r="D4060" s="1" t="e">
        <f>C4060+24-#REF!</f>
        <v>#REF!</v>
      </c>
      <c r="E4060" s="1" t="e">
        <f t="shared" si="63"/>
        <v>#REF!</v>
      </c>
      <c r="F4060">
        <v>0.6</v>
      </c>
      <c r="G4060">
        <v>2024.1211000000001</v>
      </c>
      <c r="H4060">
        <v>10034.4727</v>
      </c>
      <c r="I4060" t="s">
        <v>128</v>
      </c>
      <c r="J4060" t="s">
        <v>129</v>
      </c>
      <c r="K4060" t="s">
        <v>130</v>
      </c>
    </row>
    <row r="4061" spans="1:11" x14ac:dyDescent="0.25">
      <c r="A4061" t="s">
        <v>11</v>
      </c>
      <c r="B4061" t="s">
        <v>12</v>
      </c>
      <c r="C4061" s="1">
        <v>9.4178240740740729E-2</v>
      </c>
      <c r="D4061" s="1" t="e">
        <f>C4061+24-#REF!</f>
        <v>#REF!</v>
      </c>
      <c r="E4061" s="1" t="e">
        <f t="shared" si="63"/>
        <v>#REF!</v>
      </c>
      <c r="F4061">
        <v>2.645</v>
      </c>
      <c r="G4061">
        <v>2024.1211000000001</v>
      </c>
      <c r="H4061">
        <v>5900.0977000000003</v>
      </c>
      <c r="I4061" t="s">
        <v>56</v>
      </c>
      <c r="J4061" t="s">
        <v>57</v>
      </c>
      <c r="K4061" t="s">
        <v>114</v>
      </c>
    </row>
    <row r="4062" spans="1:11" x14ac:dyDescent="0.25">
      <c r="A4062" t="s">
        <v>11</v>
      </c>
      <c r="B4062" t="s">
        <v>12</v>
      </c>
      <c r="C4062" s="1">
        <v>9.4525462962962978E-2</v>
      </c>
      <c r="D4062" s="1" t="e">
        <f>C4062+24-#REF!</f>
        <v>#REF!</v>
      </c>
      <c r="E4062" s="1" t="e">
        <f t="shared" si="63"/>
        <v>#REF!</v>
      </c>
      <c r="F4062">
        <v>3.0219999999999998</v>
      </c>
      <c r="G4062">
        <v>2368.6523000000002</v>
      </c>
      <c r="H4062">
        <v>7062.8905999999997</v>
      </c>
      <c r="I4062" t="s">
        <v>72</v>
      </c>
      <c r="J4062" t="s">
        <v>73</v>
      </c>
      <c r="K4062" t="s">
        <v>74</v>
      </c>
    </row>
    <row r="4063" spans="1:11" x14ac:dyDescent="0.25">
      <c r="A4063" t="s">
        <v>11</v>
      </c>
      <c r="B4063" t="s">
        <v>12</v>
      </c>
      <c r="C4063" s="1">
        <v>9.4606481481481486E-2</v>
      </c>
      <c r="D4063" s="1" t="e">
        <f>C4063+24-#REF!</f>
        <v>#REF!</v>
      </c>
      <c r="E4063" s="1" t="e">
        <f t="shared" si="63"/>
        <v>#REF!</v>
      </c>
      <c r="F4063">
        <v>1.3560000000000001</v>
      </c>
      <c r="G4063">
        <v>1851.8554999999999</v>
      </c>
      <c r="H4063">
        <v>3143.8476999999998</v>
      </c>
      <c r="I4063" t="s">
        <v>39</v>
      </c>
      <c r="J4063" t="s">
        <v>40</v>
      </c>
      <c r="K4063" t="s">
        <v>240</v>
      </c>
    </row>
    <row r="4064" spans="1:11" x14ac:dyDescent="0.25">
      <c r="A4064" t="s">
        <v>11</v>
      </c>
      <c r="B4064" t="s">
        <v>12</v>
      </c>
      <c r="C4064" s="1">
        <v>9.4629629629629619E-2</v>
      </c>
      <c r="D4064" s="1" t="e">
        <f>C4064+24-#REF!</f>
        <v>#REF!</v>
      </c>
      <c r="E4064" s="1" t="e">
        <f t="shared" si="63"/>
        <v>#REF!</v>
      </c>
      <c r="F4064">
        <v>1.6890000000000001</v>
      </c>
      <c r="G4064">
        <v>5598.6328000000003</v>
      </c>
      <c r="H4064">
        <v>7278.2227000000003</v>
      </c>
      <c r="I4064" t="s">
        <v>161</v>
      </c>
      <c r="J4064" t="s">
        <v>162</v>
      </c>
      <c r="K4064" t="s">
        <v>163</v>
      </c>
    </row>
    <row r="4065" spans="1:11" x14ac:dyDescent="0.25">
      <c r="A4065" t="s">
        <v>11</v>
      </c>
      <c r="B4065" t="s">
        <v>12</v>
      </c>
      <c r="C4065" s="1">
        <v>9.4652777777777766E-2</v>
      </c>
      <c r="D4065" s="1" t="e">
        <f>C4065+24-#REF!</f>
        <v>#REF!</v>
      </c>
      <c r="E4065" s="1" t="e">
        <f t="shared" si="63"/>
        <v>#REF!</v>
      </c>
      <c r="F4065">
        <v>1.2669999999999999</v>
      </c>
      <c r="G4065">
        <v>3273.0468999999998</v>
      </c>
      <c r="H4065">
        <v>5986.2304999999997</v>
      </c>
      <c r="I4065" t="s">
        <v>62</v>
      </c>
      <c r="J4065" t="s">
        <v>63</v>
      </c>
      <c r="K4065" t="s">
        <v>69</v>
      </c>
    </row>
    <row r="4066" spans="1:11" x14ac:dyDescent="0.25">
      <c r="A4066" t="s">
        <v>11</v>
      </c>
      <c r="B4066" t="s">
        <v>12</v>
      </c>
      <c r="C4066" s="1">
        <v>9.4884259259259252E-2</v>
      </c>
      <c r="D4066" s="1" t="e">
        <f>C4066+24-#REF!</f>
        <v>#REF!</v>
      </c>
      <c r="E4066" s="1" t="e">
        <f t="shared" si="63"/>
        <v>#REF!</v>
      </c>
      <c r="F4066">
        <v>0.622</v>
      </c>
      <c r="G4066">
        <v>0</v>
      </c>
      <c r="H4066">
        <v>10938.867200000001</v>
      </c>
      <c r="K4066" t="s">
        <v>202</v>
      </c>
    </row>
    <row r="4067" spans="1:11" x14ac:dyDescent="0.25">
      <c r="A4067" t="s">
        <v>11</v>
      </c>
      <c r="B4067" t="s">
        <v>12</v>
      </c>
      <c r="C4067" s="1">
        <v>9.4988425925925934E-2</v>
      </c>
      <c r="D4067" s="1" t="e">
        <f>C4067+24-#REF!</f>
        <v>#REF!</v>
      </c>
      <c r="E4067" s="1" t="e">
        <f t="shared" si="63"/>
        <v>#REF!</v>
      </c>
      <c r="F4067">
        <v>0.51100000000000001</v>
      </c>
      <c r="G4067">
        <v>1550.3905999999999</v>
      </c>
      <c r="H4067">
        <v>3531.4452999999999</v>
      </c>
      <c r="I4067" t="s">
        <v>56</v>
      </c>
      <c r="J4067" t="s">
        <v>57</v>
      </c>
      <c r="K4067" t="s">
        <v>229</v>
      </c>
    </row>
    <row r="4068" spans="1:11" x14ac:dyDescent="0.25">
      <c r="A4068" t="s">
        <v>11</v>
      </c>
      <c r="B4068" t="s">
        <v>12</v>
      </c>
      <c r="C4068" s="1">
        <v>9.5185185185185192E-2</v>
      </c>
      <c r="D4068" s="1" t="e">
        <f>C4068+24-#REF!</f>
        <v>#REF!</v>
      </c>
      <c r="E4068" s="1" t="e">
        <f t="shared" si="63"/>
        <v>#REF!</v>
      </c>
      <c r="F4068">
        <v>0.64500000000000002</v>
      </c>
      <c r="G4068">
        <v>1636.5234</v>
      </c>
      <c r="H4068">
        <v>3359.1797000000001</v>
      </c>
      <c r="I4068" t="s">
        <v>56</v>
      </c>
      <c r="J4068" t="s">
        <v>57</v>
      </c>
      <c r="K4068" t="s">
        <v>229</v>
      </c>
    </row>
    <row r="4069" spans="1:11" x14ac:dyDescent="0.25">
      <c r="A4069" t="s">
        <v>11</v>
      </c>
      <c r="B4069" t="s">
        <v>12</v>
      </c>
      <c r="C4069" s="1">
        <v>9.5196759259259259E-2</v>
      </c>
      <c r="D4069" s="1" t="e">
        <f>C4069+24-#REF!</f>
        <v>#REF!</v>
      </c>
      <c r="E4069" s="1" t="e">
        <f t="shared" si="63"/>
        <v>#REF!</v>
      </c>
      <c r="F4069">
        <v>1.355</v>
      </c>
      <c r="G4069">
        <v>2627.0508</v>
      </c>
      <c r="H4069">
        <v>4048.2422000000001</v>
      </c>
      <c r="I4069" t="s">
        <v>59</v>
      </c>
      <c r="J4069" t="s">
        <v>60</v>
      </c>
      <c r="K4069" t="s">
        <v>61</v>
      </c>
    </row>
    <row r="4070" spans="1:11" x14ac:dyDescent="0.25">
      <c r="A4070" t="s">
        <v>11</v>
      </c>
      <c r="B4070" t="s">
        <v>12</v>
      </c>
      <c r="C4070" s="1">
        <v>9.5370370370370369E-2</v>
      </c>
      <c r="D4070" s="1" t="e">
        <f>C4070+24-#REF!</f>
        <v>#REF!</v>
      </c>
      <c r="E4070" s="1" t="e">
        <f t="shared" si="63"/>
        <v>#REF!</v>
      </c>
      <c r="F4070">
        <v>0.66700000000000004</v>
      </c>
      <c r="G4070">
        <v>4651.1719000000003</v>
      </c>
      <c r="H4070">
        <v>8699.4141</v>
      </c>
      <c r="I4070" t="s">
        <v>62</v>
      </c>
      <c r="J4070" t="s">
        <v>63</v>
      </c>
      <c r="K4070" t="s">
        <v>64</v>
      </c>
    </row>
    <row r="4071" spans="1:11" x14ac:dyDescent="0.25">
      <c r="A4071" t="s">
        <v>11</v>
      </c>
      <c r="B4071" t="s">
        <v>12</v>
      </c>
      <c r="C4071" s="1">
        <v>9.5625000000000002E-2</v>
      </c>
      <c r="D4071" s="1" t="e">
        <f>C4071+24-#REF!</f>
        <v>#REF!</v>
      </c>
      <c r="E4071" s="1" t="e">
        <f t="shared" si="63"/>
        <v>#REF!</v>
      </c>
      <c r="F4071">
        <v>4.8449999999999998</v>
      </c>
      <c r="G4071">
        <v>4048.2422000000001</v>
      </c>
      <c r="H4071">
        <v>7536.6211000000003</v>
      </c>
      <c r="I4071" t="s">
        <v>87</v>
      </c>
      <c r="J4071" t="s">
        <v>88</v>
      </c>
    </row>
    <row r="4072" spans="1:11" x14ac:dyDescent="0.25">
      <c r="A4072" t="s">
        <v>11</v>
      </c>
      <c r="B4072" t="s">
        <v>12</v>
      </c>
      <c r="C4072" s="1">
        <v>9.5706018518518524E-2</v>
      </c>
      <c r="D4072" s="1" t="e">
        <f>C4072+24-#REF!</f>
        <v>#REF!</v>
      </c>
      <c r="E4072" s="1" t="e">
        <f t="shared" si="63"/>
        <v>#REF!</v>
      </c>
      <c r="F4072">
        <v>1.333</v>
      </c>
      <c r="G4072">
        <v>2368.6523000000002</v>
      </c>
      <c r="H4072">
        <v>3789.8438000000001</v>
      </c>
      <c r="I4072" t="s">
        <v>59</v>
      </c>
      <c r="J4072" t="s">
        <v>60</v>
      </c>
      <c r="K4072" t="s">
        <v>61</v>
      </c>
    </row>
    <row r="4073" spans="1:11" x14ac:dyDescent="0.25">
      <c r="A4073" t="s">
        <v>11</v>
      </c>
      <c r="B4073" t="s">
        <v>12</v>
      </c>
      <c r="C4073" s="1">
        <v>9.5868055555555554E-2</v>
      </c>
      <c r="D4073" s="1" t="e">
        <f>C4073+24-#REF!</f>
        <v>#REF!</v>
      </c>
      <c r="E4073" s="1" t="e">
        <f t="shared" si="63"/>
        <v>#REF!</v>
      </c>
      <c r="F4073">
        <v>3.7549999999999999</v>
      </c>
      <c r="G4073">
        <v>1119.7266</v>
      </c>
      <c r="H4073">
        <v>2497.8516</v>
      </c>
      <c r="I4073" t="s">
        <v>46</v>
      </c>
      <c r="J4073" t="s">
        <v>47</v>
      </c>
      <c r="K4073" t="s">
        <v>48</v>
      </c>
    </row>
    <row r="4074" spans="1:11" x14ac:dyDescent="0.25">
      <c r="A4074" t="s">
        <v>11</v>
      </c>
      <c r="B4074" t="s">
        <v>12</v>
      </c>
      <c r="C4074" s="1">
        <v>9.5914351851851862E-2</v>
      </c>
      <c r="D4074" s="1" t="e">
        <f>C4074+24-#REF!</f>
        <v>#REF!</v>
      </c>
      <c r="E4074" s="1" t="e">
        <f t="shared" si="63"/>
        <v>#REF!</v>
      </c>
      <c r="F4074">
        <v>0.97799999999999998</v>
      </c>
      <c r="G4074">
        <v>2454.7851999999998</v>
      </c>
      <c r="H4074">
        <v>3746.7773000000002</v>
      </c>
      <c r="I4074" t="s">
        <v>59</v>
      </c>
      <c r="J4074" t="s">
        <v>60</v>
      </c>
      <c r="K4074" t="s">
        <v>61</v>
      </c>
    </row>
    <row r="4075" spans="1:11" x14ac:dyDescent="0.25">
      <c r="A4075" t="s">
        <v>11</v>
      </c>
      <c r="B4075" t="s">
        <v>12</v>
      </c>
      <c r="C4075" s="1">
        <v>9.5960648148148142E-2</v>
      </c>
      <c r="D4075" s="1" t="e">
        <f>C4075+24-#REF!</f>
        <v>#REF!</v>
      </c>
      <c r="E4075" s="1" t="e">
        <f t="shared" si="63"/>
        <v>#REF!</v>
      </c>
      <c r="F4075">
        <v>2.5339999999999998</v>
      </c>
      <c r="G4075">
        <v>1550.3905999999999</v>
      </c>
      <c r="H4075">
        <v>5383.3008</v>
      </c>
      <c r="I4075" t="s">
        <v>56</v>
      </c>
      <c r="J4075" t="s">
        <v>57</v>
      </c>
      <c r="K4075" t="s">
        <v>114</v>
      </c>
    </row>
    <row r="4076" spans="1:11" x14ac:dyDescent="0.25">
      <c r="A4076" t="s">
        <v>11</v>
      </c>
      <c r="B4076" t="s">
        <v>12</v>
      </c>
      <c r="C4076" s="1">
        <v>9.599537037037037E-2</v>
      </c>
      <c r="D4076" s="1" t="e">
        <f>C4076+24-#REF!</f>
        <v>#REF!</v>
      </c>
      <c r="E4076" s="1" t="e">
        <f t="shared" si="63"/>
        <v>#REF!</v>
      </c>
      <c r="F4076">
        <v>3.734</v>
      </c>
      <c r="G4076">
        <v>2325.5859</v>
      </c>
      <c r="H4076">
        <v>3660.6444999999999</v>
      </c>
      <c r="I4076" t="s">
        <v>243</v>
      </c>
      <c r="J4076" t="s">
        <v>244</v>
      </c>
      <c r="K4076" t="s">
        <v>245</v>
      </c>
    </row>
    <row r="4077" spans="1:11" x14ac:dyDescent="0.25">
      <c r="A4077" t="s">
        <v>11</v>
      </c>
      <c r="B4077" t="s">
        <v>12</v>
      </c>
      <c r="C4077" s="1">
        <v>9.6099537037037039E-2</v>
      </c>
      <c r="D4077" s="1" t="e">
        <f>C4077+24-#REF!</f>
        <v>#REF!</v>
      </c>
      <c r="E4077" s="1" t="e">
        <f t="shared" si="63"/>
        <v>#REF!</v>
      </c>
      <c r="F4077">
        <v>1.222</v>
      </c>
      <c r="G4077">
        <v>4005.1758</v>
      </c>
      <c r="H4077">
        <v>6890.625</v>
      </c>
      <c r="I4077" t="s">
        <v>62</v>
      </c>
      <c r="J4077" t="s">
        <v>63</v>
      </c>
      <c r="K4077" t="s">
        <v>69</v>
      </c>
    </row>
    <row r="4078" spans="1:11" x14ac:dyDescent="0.25">
      <c r="A4078" t="s">
        <v>11</v>
      </c>
      <c r="B4078" t="s">
        <v>12</v>
      </c>
      <c r="C4078" s="1">
        <v>9.6307870370370363E-2</v>
      </c>
      <c r="D4078" s="1" t="e">
        <f>C4078+24-#REF!</f>
        <v>#REF!</v>
      </c>
      <c r="E4078" s="1" t="e">
        <f t="shared" si="63"/>
        <v>#REF!</v>
      </c>
      <c r="F4078">
        <v>0.57799999999999996</v>
      </c>
      <c r="G4078">
        <v>3143.8476999999998</v>
      </c>
      <c r="H4078">
        <v>4651.1719000000003</v>
      </c>
      <c r="I4078" t="s">
        <v>72</v>
      </c>
      <c r="J4078" t="s">
        <v>73</v>
      </c>
      <c r="K4078" t="s">
        <v>101</v>
      </c>
    </row>
    <row r="4079" spans="1:11" x14ac:dyDescent="0.25">
      <c r="A4079" t="s">
        <v>11</v>
      </c>
      <c r="B4079" t="s">
        <v>12</v>
      </c>
      <c r="C4079" s="1">
        <v>9.6342592592592591E-2</v>
      </c>
      <c r="D4079" s="1" t="e">
        <f>C4079+24-#REF!</f>
        <v>#REF!</v>
      </c>
      <c r="E4079" s="1" t="e">
        <f t="shared" si="63"/>
        <v>#REF!</v>
      </c>
      <c r="F4079">
        <v>1.2</v>
      </c>
      <c r="G4079">
        <v>5598.6328000000003</v>
      </c>
      <c r="H4079">
        <v>8699.4141</v>
      </c>
      <c r="I4079" t="s">
        <v>62</v>
      </c>
      <c r="J4079" t="s">
        <v>63</v>
      </c>
      <c r="K4079" t="s">
        <v>68</v>
      </c>
    </row>
    <row r="4080" spans="1:11" x14ac:dyDescent="0.25">
      <c r="A4080" t="s">
        <v>11</v>
      </c>
      <c r="B4080" t="s">
        <v>12</v>
      </c>
      <c r="C4080" s="1">
        <v>9.6342592592592591E-2</v>
      </c>
      <c r="D4080" s="1" t="e">
        <f>C4080+24-#REF!</f>
        <v>#REF!</v>
      </c>
      <c r="E4080" s="1" t="e">
        <f t="shared" si="63"/>
        <v>#REF!</v>
      </c>
      <c r="F4080">
        <v>2.5110000000000001</v>
      </c>
      <c r="G4080">
        <v>1851.8554999999999</v>
      </c>
      <c r="H4080">
        <v>5986.2304999999997</v>
      </c>
      <c r="I4080" t="s">
        <v>56</v>
      </c>
      <c r="J4080" t="s">
        <v>57</v>
      </c>
      <c r="K4080" t="s">
        <v>58</v>
      </c>
    </row>
    <row r="4081" spans="1:11" x14ac:dyDescent="0.25">
      <c r="A4081" t="s">
        <v>11</v>
      </c>
      <c r="B4081" t="s">
        <v>12</v>
      </c>
      <c r="C4081" s="1">
        <v>9.6504629629629635E-2</v>
      </c>
      <c r="D4081" s="1" t="e">
        <f>C4081+24-#REF!</f>
        <v>#REF!</v>
      </c>
      <c r="E4081" s="1" t="e">
        <f t="shared" si="63"/>
        <v>#REF!</v>
      </c>
      <c r="F4081">
        <v>0.53300000000000003</v>
      </c>
      <c r="G4081">
        <v>4608.1054999999997</v>
      </c>
      <c r="H4081">
        <v>8311.8163999999997</v>
      </c>
      <c r="I4081" t="s">
        <v>62</v>
      </c>
      <c r="J4081" t="s">
        <v>63</v>
      </c>
      <c r="K4081" t="s">
        <v>64</v>
      </c>
    </row>
    <row r="4082" spans="1:11" x14ac:dyDescent="0.25">
      <c r="A4082" t="s">
        <v>11</v>
      </c>
      <c r="B4082" t="s">
        <v>12</v>
      </c>
      <c r="C4082" s="1">
        <v>9.662037037037037E-2</v>
      </c>
      <c r="D4082" s="1" t="e">
        <f>C4082+24-#REF!</f>
        <v>#REF!</v>
      </c>
      <c r="E4082" s="1" t="e">
        <f t="shared" si="63"/>
        <v>#REF!</v>
      </c>
      <c r="F4082">
        <v>0.97799999999999998</v>
      </c>
      <c r="G4082">
        <v>2411.7188000000001</v>
      </c>
      <c r="H4082">
        <v>3703.7109</v>
      </c>
      <c r="I4082" t="s">
        <v>59</v>
      </c>
      <c r="J4082" t="s">
        <v>60</v>
      </c>
      <c r="K4082" t="s">
        <v>61</v>
      </c>
    </row>
    <row r="4083" spans="1:11" x14ac:dyDescent="0.25">
      <c r="A4083" t="s">
        <v>11</v>
      </c>
      <c r="B4083" t="s">
        <v>12</v>
      </c>
      <c r="C4083" s="1">
        <v>9.6666666666666665E-2</v>
      </c>
      <c r="D4083" s="1" t="e">
        <f>C4083+24-#REF!</f>
        <v>#REF!</v>
      </c>
      <c r="E4083" s="1" t="e">
        <f t="shared" si="63"/>
        <v>#REF!</v>
      </c>
      <c r="F4083">
        <v>6.4889999999999999</v>
      </c>
      <c r="G4083">
        <v>2971.5819999999999</v>
      </c>
      <c r="H4083">
        <v>7708.8867</v>
      </c>
      <c r="I4083" t="s">
        <v>87</v>
      </c>
      <c r="J4083" t="s">
        <v>88</v>
      </c>
    </row>
    <row r="4084" spans="1:11" x14ac:dyDescent="0.25">
      <c r="A4084" t="s">
        <v>11</v>
      </c>
      <c r="B4084" t="s">
        <v>12</v>
      </c>
      <c r="C4084" s="1">
        <v>9.6828703703703708E-2</v>
      </c>
      <c r="D4084" s="1" t="e">
        <f>C4084+24-#REF!</f>
        <v>#REF!</v>
      </c>
      <c r="E4084" s="1" t="e">
        <f t="shared" si="63"/>
        <v>#REF!</v>
      </c>
      <c r="F4084">
        <v>1.7110000000000001</v>
      </c>
      <c r="G4084">
        <v>1894.9219000000001</v>
      </c>
      <c r="H4084">
        <v>4521.9727000000003</v>
      </c>
      <c r="I4084" t="s">
        <v>56</v>
      </c>
      <c r="J4084" t="s">
        <v>57</v>
      </c>
      <c r="K4084" t="s">
        <v>114</v>
      </c>
    </row>
    <row r="4085" spans="1:11" x14ac:dyDescent="0.25">
      <c r="A4085" t="s">
        <v>11</v>
      </c>
      <c r="B4085" t="s">
        <v>12</v>
      </c>
      <c r="C4085" s="1">
        <v>9.6863425925925936E-2</v>
      </c>
      <c r="D4085" s="1" t="e">
        <f>C4085+24-#REF!</f>
        <v>#REF!</v>
      </c>
      <c r="E4085" s="1" t="e">
        <f t="shared" si="63"/>
        <v>#REF!</v>
      </c>
      <c r="F4085">
        <v>0.42199999999999999</v>
      </c>
      <c r="G4085">
        <v>861.32809999999995</v>
      </c>
      <c r="H4085">
        <v>2842.3827999999999</v>
      </c>
      <c r="I4085" t="s">
        <v>81</v>
      </c>
      <c r="J4085" t="s">
        <v>52</v>
      </c>
      <c r="K4085" t="s">
        <v>82</v>
      </c>
    </row>
    <row r="4086" spans="1:11" x14ac:dyDescent="0.25">
      <c r="A4086" t="s">
        <v>11</v>
      </c>
      <c r="B4086" t="s">
        <v>12</v>
      </c>
      <c r="C4086" s="1">
        <v>9.7152777777777768E-2</v>
      </c>
      <c r="D4086" s="1" t="e">
        <f>C4086+24-#REF!</f>
        <v>#REF!</v>
      </c>
      <c r="E4086" s="1" t="e">
        <f t="shared" si="63"/>
        <v>#REF!</v>
      </c>
      <c r="F4086">
        <v>1.645</v>
      </c>
      <c r="G4086">
        <v>904.39449999999999</v>
      </c>
      <c r="H4086">
        <v>2799.3164000000002</v>
      </c>
      <c r="I4086" t="s">
        <v>46</v>
      </c>
      <c r="J4086" t="s">
        <v>47</v>
      </c>
      <c r="K4086" t="s">
        <v>48</v>
      </c>
    </row>
    <row r="4087" spans="1:11" x14ac:dyDescent="0.25">
      <c r="A4087" t="s">
        <v>11</v>
      </c>
      <c r="B4087" t="s">
        <v>12</v>
      </c>
      <c r="C4087" s="1">
        <v>9.723379629629629E-2</v>
      </c>
      <c r="D4087" s="1" t="e">
        <f>C4087+24-#REF!</f>
        <v>#REF!</v>
      </c>
      <c r="E4087" s="1" t="e">
        <f t="shared" si="63"/>
        <v>#REF!</v>
      </c>
      <c r="F4087">
        <v>0.95499999999999996</v>
      </c>
      <c r="G4087">
        <v>2454.7851999999998</v>
      </c>
      <c r="H4087">
        <v>3789.8438000000001</v>
      </c>
      <c r="I4087" t="s">
        <v>59</v>
      </c>
      <c r="J4087" t="s">
        <v>60</v>
      </c>
      <c r="K4087" t="s">
        <v>61</v>
      </c>
    </row>
    <row r="4088" spans="1:11" x14ac:dyDescent="0.25">
      <c r="A4088" t="s">
        <v>11</v>
      </c>
      <c r="B4088" t="s">
        <v>12</v>
      </c>
      <c r="C4088" s="1">
        <v>9.7256944444444438E-2</v>
      </c>
      <c r="D4088" s="1" t="e">
        <f>C4088+24-#REF!</f>
        <v>#REF!</v>
      </c>
      <c r="E4088" s="1" t="e">
        <f t="shared" si="63"/>
        <v>#REF!</v>
      </c>
      <c r="F4088">
        <v>1.0660000000000001</v>
      </c>
      <c r="G4088">
        <v>3962.1093999999998</v>
      </c>
      <c r="H4088">
        <v>6761.4258</v>
      </c>
      <c r="I4088" t="s">
        <v>62</v>
      </c>
      <c r="J4088" t="s">
        <v>63</v>
      </c>
      <c r="K4088" t="s">
        <v>69</v>
      </c>
    </row>
    <row r="4089" spans="1:11" x14ac:dyDescent="0.25">
      <c r="A4089" t="s">
        <v>11</v>
      </c>
      <c r="B4089" t="s">
        <v>12</v>
      </c>
      <c r="C4089" s="1">
        <v>9.7384259259259254E-2</v>
      </c>
      <c r="D4089" s="1" t="e">
        <f>C4089+24-#REF!</f>
        <v>#REF!</v>
      </c>
      <c r="E4089" s="1" t="e">
        <f t="shared" si="63"/>
        <v>#REF!</v>
      </c>
      <c r="F4089">
        <v>0.88900000000000001</v>
      </c>
      <c r="G4089">
        <v>1593.4570000000001</v>
      </c>
      <c r="H4089">
        <v>3617.5781000000002</v>
      </c>
      <c r="I4089" t="s">
        <v>56</v>
      </c>
      <c r="J4089" t="s">
        <v>57</v>
      </c>
      <c r="K4089" t="s">
        <v>229</v>
      </c>
    </row>
    <row r="4090" spans="1:11" x14ac:dyDescent="0.25">
      <c r="A4090" t="s">
        <v>11</v>
      </c>
      <c r="B4090" t="s">
        <v>12</v>
      </c>
      <c r="C4090" s="1">
        <v>9.7395833333333334E-2</v>
      </c>
      <c r="D4090" s="1" t="e">
        <f>C4090+24-#REF!</f>
        <v>#REF!</v>
      </c>
      <c r="E4090" s="1" t="e">
        <f t="shared" si="63"/>
        <v>#REF!</v>
      </c>
      <c r="F4090">
        <v>1.756</v>
      </c>
      <c r="G4090">
        <v>4608.1054999999997</v>
      </c>
      <c r="H4090">
        <v>9517.6758000000009</v>
      </c>
      <c r="I4090" t="s">
        <v>87</v>
      </c>
      <c r="J4090" t="s">
        <v>88</v>
      </c>
      <c r="K4090" t="s">
        <v>115</v>
      </c>
    </row>
    <row r="4091" spans="1:11" x14ac:dyDescent="0.25">
      <c r="A4091" t="s">
        <v>11</v>
      </c>
      <c r="B4091" t="s">
        <v>12</v>
      </c>
      <c r="C4091" s="1">
        <v>9.7881944444444438E-2</v>
      </c>
      <c r="D4091" s="1" t="e">
        <f>C4091+24-#REF!</f>
        <v>#REF!</v>
      </c>
      <c r="E4091" s="1" t="e">
        <f t="shared" si="63"/>
        <v>#REF!</v>
      </c>
      <c r="F4091">
        <v>0.71099999999999997</v>
      </c>
      <c r="G4091">
        <v>602.92970000000003</v>
      </c>
      <c r="H4091">
        <v>1679.5898</v>
      </c>
      <c r="I4091" t="s">
        <v>91</v>
      </c>
      <c r="J4091" t="s">
        <v>92</v>
      </c>
      <c r="K4091" t="s">
        <v>93</v>
      </c>
    </row>
    <row r="4092" spans="1:11" x14ac:dyDescent="0.25">
      <c r="A4092" t="s">
        <v>11</v>
      </c>
      <c r="B4092" t="s">
        <v>12</v>
      </c>
      <c r="C4092" s="1">
        <v>9.7928240740740746E-2</v>
      </c>
      <c r="D4092" s="1" t="e">
        <f>C4092+24-#REF!</f>
        <v>#REF!</v>
      </c>
      <c r="E4092" s="1" t="e">
        <f t="shared" si="63"/>
        <v>#REF!</v>
      </c>
      <c r="F4092">
        <v>1.1779999999999999</v>
      </c>
      <c r="G4092">
        <v>3574.5117</v>
      </c>
      <c r="H4092">
        <v>6072.3633</v>
      </c>
      <c r="I4092" t="s">
        <v>62</v>
      </c>
      <c r="J4092" t="s">
        <v>63</v>
      </c>
      <c r="K4092" t="s">
        <v>69</v>
      </c>
    </row>
    <row r="4093" spans="1:11" x14ac:dyDescent="0.25">
      <c r="A4093" t="s">
        <v>11</v>
      </c>
      <c r="B4093" t="s">
        <v>12</v>
      </c>
      <c r="C4093" s="1">
        <v>9.795138888888888E-2</v>
      </c>
      <c r="D4093" s="1" t="e">
        <f>C4093+24-#REF!</f>
        <v>#REF!</v>
      </c>
      <c r="E4093" s="1" t="e">
        <f t="shared" si="63"/>
        <v>#REF!</v>
      </c>
      <c r="F4093">
        <v>1.2889999999999999</v>
      </c>
      <c r="G4093">
        <v>2454.7851999999998</v>
      </c>
      <c r="H4093">
        <v>3703.7109</v>
      </c>
      <c r="I4093" t="s">
        <v>59</v>
      </c>
      <c r="J4093" t="s">
        <v>60</v>
      </c>
      <c r="K4093" t="s">
        <v>61</v>
      </c>
    </row>
    <row r="4094" spans="1:11" x14ac:dyDescent="0.25">
      <c r="A4094" t="s">
        <v>11</v>
      </c>
      <c r="B4094" t="s">
        <v>12</v>
      </c>
      <c r="C4094" s="1">
        <v>9.7986111111111107E-2</v>
      </c>
      <c r="D4094" s="1" t="e">
        <f>C4094+24-#REF!</f>
        <v>#REF!</v>
      </c>
      <c r="E4094" s="1" t="e">
        <f t="shared" si="63"/>
        <v>#REF!</v>
      </c>
      <c r="F4094">
        <v>4.1779999999999999</v>
      </c>
      <c r="G4094">
        <v>1205.8594000000001</v>
      </c>
      <c r="H4094">
        <v>3143.8476999999998</v>
      </c>
      <c r="I4094" t="s">
        <v>46</v>
      </c>
      <c r="J4094" t="s">
        <v>47</v>
      </c>
      <c r="K4094" t="s">
        <v>48</v>
      </c>
    </row>
    <row r="4095" spans="1:11" x14ac:dyDescent="0.25">
      <c r="A4095" t="s">
        <v>11</v>
      </c>
      <c r="B4095" t="s">
        <v>12</v>
      </c>
      <c r="C4095" s="1">
        <v>9.807870370370371E-2</v>
      </c>
      <c r="D4095" s="1" t="e">
        <f>C4095+24-#REF!</f>
        <v>#REF!</v>
      </c>
      <c r="E4095" s="1" t="e">
        <f t="shared" si="63"/>
        <v>#REF!</v>
      </c>
      <c r="F4095">
        <v>1.4450000000000001</v>
      </c>
      <c r="G4095">
        <v>3962.1093999999998</v>
      </c>
      <c r="H4095">
        <v>9000.8788999999997</v>
      </c>
      <c r="I4095" t="s">
        <v>87</v>
      </c>
      <c r="J4095" t="s">
        <v>88</v>
      </c>
      <c r="K4095" t="s">
        <v>115</v>
      </c>
    </row>
    <row r="4096" spans="1:11" x14ac:dyDescent="0.25">
      <c r="A4096" t="s">
        <v>11</v>
      </c>
      <c r="B4096" t="s">
        <v>12</v>
      </c>
      <c r="C4096" s="1">
        <v>9.8298611111111114E-2</v>
      </c>
      <c r="D4096" s="1" t="e">
        <f>C4096+24-#REF!</f>
        <v>#REF!</v>
      </c>
      <c r="E4096" s="1" t="e">
        <f t="shared" si="63"/>
        <v>#REF!</v>
      </c>
      <c r="F4096">
        <v>0.73399999999999999</v>
      </c>
      <c r="G4096">
        <v>732.12890000000004</v>
      </c>
      <c r="H4096">
        <v>1593.4570000000001</v>
      </c>
      <c r="I4096" t="s">
        <v>91</v>
      </c>
      <c r="J4096" t="s">
        <v>92</v>
      </c>
      <c r="K4096" t="s">
        <v>93</v>
      </c>
    </row>
    <row r="4097" spans="1:11" x14ac:dyDescent="0.25">
      <c r="A4097" t="s">
        <v>11</v>
      </c>
      <c r="B4097" t="s">
        <v>12</v>
      </c>
      <c r="C4097" s="1">
        <v>9.8796296296296285E-2</v>
      </c>
      <c r="D4097" s="1" t="e">
        <f>C4097+24-#REF!</f>
        <v>#REF!</v>
      </c>
      <c r="E4097" s="1" t="e">
        <f t="shared" si="63"/>
        <v>#REF!</v>
      </c>
      <c r="F4097">
        <v>5.4219999999999997</v>
      </c>
      <c r="G4097">
        <v>2799.3164000000002</v>
      </c>
      <c r="H4097">
        <v>4651.1719000000003</v>
      </c>
      <c r="I4097" t="s">
        <v>59</v>
      </c>
      <c r="J4097" t="s">
        <v>60</v>
      </c>
      <c r="K4097" t="s">
        <v>66</v>
      </c>
    </row>
    <row r="4098" spans="1:11" x14ac:dyDescent="0.25">
      <c r="A4098" t="s">
        <v>11</v>
      </c>
      <c r="B4098" t="s">
        <v>12</v>
      </c>
      <c r="C4098" s="1">
        <v>9.8912037037037034E-2</v>
      </c>
      <c r="D4098" s="1" t="e">
        <f>C4098+24-#REF!</f>
        <v>#REF!</v>
      </c>
      <c r="E4098" s="1" t="e">
        <f t="shared" ref="E4098:E4161" si="64">D4098+TIME(0,0,F4098)</f>
        <v>#REF!</v>
      </c>
      <c r="F4098">
        <v>2.3119999999999998</v>
      </c>
      <c r="G4098">
        <v>5857.0312999999996</v>
      </c>
      <c r="H4098">
        <v>9173.1445000000003</v>
      </c>
      <c r="K4098" t="s">
        <v>27</v>
      </c>
    </row>
    <row r="4099" spans="1:11" x14ac:dyDescent="0.25">
      <c r="A4099" t="s">
        <v>11</v>
      </c>
      <c r="B4099" t="s">
        <v>12</v>
      </c>
      <c r="C4099" s="1">
        <v>9.9351851851851858E-2</v>
      </c>
      <c r="D4099" s="1" t="e">
        <f>C4099+24-#REF!</f>
        <v>#REF!</v>
      </c>
      <c r="E4099" s="1" t="e">
        <f t="shared" si="64"/>
        <v>#REF!</v>
      </c>
      <c r="F4099">
        <v>2.6219999999999999</v>
      </c>
      <c r="G4099">
        <v>4220.5078000000003</v>
      </c>
      <c r="H4099">
        <v>9130.0781000000006</v>
      </c>
      <c r="I4099" t="s">
        <v>62</v>
      </c>
      <c r="J4099" t="s">
        <v>63</v>
      </c>
      <c r="K4099" t="s">
        <v>68</v>
      </c>
    </row>
    <row r="4100" spans="1:11" x14ac:dyDescent="0.25">
      <c r="A4100" t="s">
        <v>11</v>
      </c>
      <c r="B4100" t="s">
        <v>12</v>
      </c>
      <c r="C4100" s="1">
        <v>0.1001851851851852</v>
      </c>
      <c r="D4100" s="1" t="e">
        <f>C4100+24-#REF!</f>
        <v>#REF!</v>
      </c>
      <c r="E4100" s="1" t="e">
        <f t="shared" si="64"/>
        <v>#REF!</v>
      </c>
      <c r="F4100">
        <v>3.2890000000000001</v>
      </c>
      <c r="G4100">
        <v>1162.7929999999999</v>
      </c>
      <c r="H4100">
        <v>3229.9805000000001</v>
      </c>
      <c r="I4100" t="s">
        <v>46</v>
      </c>
      <c r="J4100" t="s">
        <v>47</v>
      </c>
      <c r="K4100" t="s">
        <v>48</v>
      </c>
    </row>
    <row r="4101" spans="1:11" x14ac:dyDescent="0.25">
      <c r="A4101" t="s">
        <v>11</v>
      </c>
      <c r="B4101" t="s">
        <v>12</v>
      </c>
      <c r="C4101" s="1">
        <v>0.1002662037037037</v>
      </c>
      <c r="D4101" s="1" t="e">
        <f>C4101+24-#REF!</f>
        <v>#REF!</v>
      </c>
      <c r="E4101" s="1" t="e">
        <f t="shared" si="64"/>
        <v>#REF!</v>
      </c>
      <c r="F4101">
        <v>0.48899999999999999</v>
      </c>
      <c r="G4101">
        <v>904.39449999999999</v>
      </c>
      <c r="H4101">
        <v>3359.1797000000001</v>
      </c>
      <c r="I4101" t="s">
        <v>81</v>
      </c>
      <c r="J4101" t="s">
        <v>52</v>
      </c>
      <c r="K4101" t="s">
        <v>82</v>
      </c>
    </row>
    <row r="4102" spans="1:11" x14ac:dyDescent="0.25">
      <c r="A4102" t="s">
        <v>11</v>
      </c>
      <c r="B4102" t="s">
        <v>12</v>
      </c>
      <c r="C4102" s="1">
        <v>0.1004050925925926</v>
      </c>
      <c r="D4102" s="1" t="e">
        <f>C4102+24-#REF!</f>
        <v>#REF!</v>
      </c>
      <c r="E4102" s="1" t="e">
        <f t="shared" si="64"/>
        <v>#REF!</v>
      </c>
      <c r="F4102">
        <v>1.022</v>
      </c>
      <c r="G4102">
        <v>3746.7773000000002</v>
      </c>
      <c r="H4102">
        <v>5857.0312999999996</v>
      </c>
      <c r="I4102" t="s">
        <v>62</v>
      </c>
      <c r="J4102" t="s">
        <v>63</v>
      </c>
      <c r="K4102" t="s">
        <v>69</v>
      </c>
    </row>
    <row r="4103" spans="1:11" x14ac:dyDescent="0.25">
      <c r="A4103" t="s">
        <v>11</v>
      </c>
      <c r="B4103" t="s">
        <v>12</v>
      </c>
      <c r="C4103" s="1">
        <v>0.10053240740740742</v>
      </c>
      <c r="D4103" s="1" t="e">
        <f>C4103+24-#REF!</f>
        <v>#REF!</v>
      </c>
      <c r="E4103" s="1" t="e">
        <f t="shared" si="64"/>
        <v>#REF!</v>
      </c>
      <c r="F4103">
        <v>1.3779999999999999</v>
      </c>
      <c r="G4103">
        <v>4220.5078000000003</v>
      </c>
      <c r="H4103">
        <v>8225.6836000000003</v>
      </c>
      <c r="I4103" t="s">
        <v>87</v>
      </c>
      <c r="J4103" t="s">
        <v>88</v>
      </c>
      <c r="K4103" t="s">
        <v>115</v>
      </c>
    </row>
    <row r="4104" spans="1:11" x14ac:dyDescent="0.25">
      <c r="A4104" t="s">
        <v>11</v>
      </c>
      <c r="B4104" t="s">
        <v>12</v>
      </c>
      <c r="C4104" s="1">
        <v>0.10082175925925925</v>
      </c>
      <c r="D4104" s="1" t="e">
        <f>C4104+24-#REF!</f>
        <v>#REF!</v>
      </c>
      <c r="E4104" s="1" t="e">
        <f t="shared" si="64"/>
        <v>#REF!</v>
      </c>
      <c r="F4104">
        <v>0.34799999999999998</v>
      </c>
      <c r="G4104">
        <v>904.39449999999999</v>
      </c>
      <c r="H4104">
        <v>2842.3827999999999</v>
      </c>
      <c r="I4104" t="s">
        <v>81</v>
      </c>
      <c r="J4104" t="s">
        <v>52</v>
      </c>
      <c r="K4104" t="s">
        <v>82</v>
      </c>
    </row>
    <row r="4105" spans="1:11" x14ac:dyDescent="0.25">
      <c r="A4105" t="s">
        <v>11</v>
      </c>
      <c r="B4105" t="s">
        <v>12</v>
      </c>
      <c r="C4105" s="1">
        <v>0.10092592592592592</v>
      </c>
      <c r="D4105" s="1" t="e">
        <f>C4105+24-#REF!</f>
        <v>#REF!</v>
      </c>
      <c r="E4105" s="1" t="e">
        <f t="shared" si="64"/>
        <v>#REF!</v>
      </c>
      <c r="F4105">
        <v>7.1779999999999999</v>
      </c>
      <c r="G4105">
        <v>2928.5156000000002</v>
      </c>
      <c r="H4105">
        <v>7795.0195000000003</v>
      </c>
      <c r="I4105" t="s">
        <v>87</v>
      </c>
      <c r="J4105" t="s">
        <v>88</v>
      </c>
    </row>
    <row r="4106" spans="1:11" x14ac:dyDescent="0.25">
      <c r="A4106" t="s">
        <v>11</v>
      </c>
      <c r="B4106" t="s">
        <v>12</v>
      </c>
      <c r="C4106" s="1">
        <v>0.10121527777777778</v>
      </c>
      <c r="D4106" s="1" t="e">
        <f>C4106+24-#REF!</f>
        <v>#REF!</v>
      </c>
      <c r="E4106" s="1" t="e">
        <f t="shared" si="64"/>
        <v>#REF!</v>
      </c>
      <c r="F4106">
        <v>0.623</v>
      </c>
      <c r="G4106">
        <v>2153.3202999999999</v>
      </c>
      <c r="H4106">
        <v>3402.2460999999998</v>
      </c>
      <c r="I4106" t="s">
        <v>173</v>
      </c>
      <c r="J4106" t="s">
        <v>174</v>
      </c>
      <c r="K4106" t="s">
        <v>175</v>
      </c>
    </row>
    <row r="4107" spans="1:11" x14ac:dyDescent="0.25">
      <c r="A4107" t="s">
        <v>11</v>
      </c>
      <c r="B4107" t="s">
        <v>12</v>
      </c>
      <c r="C4107" s="1">
        <v>0.10148148148148149</v>
      </c>
      <c r="D4107" s="1" t="e">
        <f>C4107+24-#REF!</f>
        <v>#REF!</v>
      </c>
      <c r="E4107" s="1" t="e">
        <f t="shared" si="64"/>
        <v>#REF!</v>
      </c>
      <c r="F4107">
        <v>0.68899999999999995</v>
      </c>
      <c r="G4107">
        <v>2067.1875</v>
      </c>
      <c r="H4107">
        <v>3186.9141</v>
      </c>
      <c r="I4107" t="s">
        <v>173</v>
      </c>
      <c r="J4107" t="s">
        <v>174</v>
      </c>
      <c r="K4107" t="s">
        <v>175</v>
      </c>
    </row>
    <row r="4108" spans="1:11" x14ac:dyDescent="0.25">
      <c r="A4108" t="s">
        <v>11</v>
      </c>
      <c r="B4108" t="s">
        <v>12</v>
      </c>
      <c r="C4108" s="1">
        <v>0.10219907407407408</v>
      </c>
      <c r="D4108" s="1" t="e">
        <f>C4108+24-#REF!</f>
        <v>#REF!</v>
      </c>
      <c r="E4108" s="1" t="e">
        <f t="shared" si="64"/>
        <v>#REF!</v>
      </c>
      <c r="F4108">
        <v>0.68899999999999995</v>
      </c>
      <c r="G4108">
        <v>2024.1211000000001</v>
      </c>
      <c r="H4108">
        <v>3229.9805000000001</v>
      </c>
      <c r="I4108" t="s">
        <v>173</v>
      </c>
      <c r="J4108" t="s">
        <v>174</v>
      </c>
      <c r="K4108" t="s">
        <v>175</v>
      </c>
    </row>
    <row r="4109" spans="1:11" x14ac:dyDescent="0.25">
      <c r="A4109" t="s">
        <v>11</v>
      </c>
      <c r="B4109" t="s">
        <v>12</v>
      </c>
      <c r="C4109" s="1">
        <v>0.10255787037037038</v>
      </c>
      <c r="D4109" s="1" t="e">
        <f>C4109+24-#REF!</f>
        <v>#REF!</v>
      </c>
      <c r="E4109" s="1" t="e">
        <f t="shared" si="64"/>
        <v>#REF!</v>
      </c>
      <c r="F4109">
        <v>0.623</v>
      </c>
      <c r="G4109">
        <v>4005.1758</v>
      </c>
      <c r="H4109">
        <v>8570.2147999999997</v>
      </c>
      <c r="I4109" t="s">
        <v>62</v>
      </c>
      <c r="J4109" t="s">
        <v>63</v>
      </c>
      <c r="K4109" t="s">
        <v>64</v>
      </c>
    </row>
    <row r="4110" spans="1:11" x14ac:dyDescent="0.25">
      <c r="A4110" t="s">
        <v>11</v>
      </c>
      <c r="B4110" t="s">
        <v>12</v>
      </c>
      <c r="C4110" s="1">
        <v>0.10266203703703704</v>
      </c>
      <c r="D4110" s="1" t="e">
        <f>C4110+24-#REF!</f>
        <v>#REF!</v>
      </c>
      <c r="E4110" s="1" t="e">
        <f t="shared" si="64"/>
        <v>#REF!</v>
      </c>
      <c r="F4110">
        <v>7.6449999999999996</v>
      </c>
      <c r="G4110">
        <v>4048.2422000000001</v>
      </c>
      <c r="H4110">
        <v>7665.8203000000003</v>
      </c>
      <c r="I4110" t="s">
        <v>87</v>
      </c>
      <c r="J4110" t="s">
        <v>88</v>
      </c>
    </row>
    <row r="4111" spans="1:11" x14ac:dyDescent="0.25">
      <c r="A4111" t="s">
        <v>11</v>
      </c>
      <c r="B4111" t="s">
        <v>12</v>
      </c>
      <c r="C4111" s="1">
        <v>0.10297453703703703</v>
      </c>
      <c r="D4111" s="1" t="e">
        <f>C4111+24-#REF!</f>
        <v>#REF!</v>
      </c>
      <c r="E4111" s="1" t="e">
        <f t="shared" si="64"/>
        <v>#REF!</v>
      </c>
      <c r="F4111">
        <v>0.64500000000000002</v>
      </c>
      <c r="G4111">
        <v>1894.9219000000001</v>
      </c>
      <c r="H4111">
        <v>3057.7148000000002</v>
      </c>
      <c r="I4111" t="s">
        <v>173</v>
      </c>
      <c r="J4111" t="s">
        <v>174</v>
      </c>
      <c r="K4111" t="s">
        <v>175</v>
      </c>
    </row>
    <row r="4112" spans="1:11" x14ac:dyDescent="0.25">
      <c r="A4112" t="s">
        <v>11</v>
      </c>
      <c r="B4112" t="s">
        <v>12</v>
      </c>
      <c r="C4112" s="1">
        <v>0.10336805555555556</v>
      </c>
      <c r="D4112" s="1" t="e">
        <f>C4112+24-#REF!</f>
        <v>#REF!</v>
      </c>
      <c r="E4112" s="1" t="e">
        <f t="shared" si="64"/>
        <v>#REF!</v>
      </c>
      <c r="F4112">
        <v>0.97799999999999998</v>
      </c>
      <c r="G4112">
        <v>3574.5117</v>
      </c>
      <c r="H4112">
        <v>5727.8320000000003</v>
      </c>
      <c r="I4112" t="s">
        <v>62</v>
      </c>
      <c r="J4112" t="s">
        <v>63</v>
      </c>
      <c r="K4112" t="s">
        <v>69</v>
      </c>
    </row>
    <row r="4113" spans="1:11" x14ac:dyDescent="0.25">
      <c r="A4113" t="s">
        <v>11</v>
      </c>
      <c r="B4113" t="s">
        <v>12</v>
      </c>
      <c r="C4113" s="1">
        <v>0.10359953703703705</v>
      </c>
      <c r="D4113" s="1" t="e">
        <f>C4113+24-#REF!</f>
        <v>#REF!</v>
      </c>
      <c r="E4113" s="1" t="e">
        <f t="shared" si="64"/>
        <v>#REF!</v>
      </c>
      <c r="F4113">
        <v>0.46700000000000003</v>
      </c>
      <c r="G4113">
        <v>4048.2422000000001</v>
      </c>
      <c r="H4113">
        <v>6459.9609</v>
      </c>
      <c r="I4113" t="s">
        <v>62</v>
      </c>
      <c r="J4113" t="s">
        <v>63</v>
      </c>
      <c r="K4113" t="s">
        <v>64</v>
      </c>
    </row>
    <row r="4114" spans="1:11" x14ac:dyDescent="0.25">
      <c r="A4114" t="s">
        <v>11</v>
      </c>
      <c r="B4114" t="s">
        <v>12</v>
      </c>
      <c r="C4114" s="1">
        <v>0.1042013888888889</v>
      </c>
      <c r="D4114" s="1" t="e">
        <f>C4114+24-#REF!</f>
        <v>#REF!</v>
      </c>
      <c r="E4114" s="1" t="e">
        <f t="shared" si="64"/>
        <v>#REF!</v>
      </c>
      <c r="F4114">
        <v>5.9779999999999998</v>
      </c>
      <c r="G4114">
        <v>2928.5156000000002</v>
      </c>
      <c r="H4114">
        <v>7278.2227000000003</v>
      </c>
      <c r="I4114" t="s">
        <v>87</v>
      </c>
      <c r="J4114" t="s">
        <v>88</v>
      </c>
    </row>
    <row r="4115" spans="1:11" x14ac:dyDescent="0.25">
      <c r="A4115" t="s">
        <v>11</v>
      </c>
      <c r="B4115" t="s">
        <v>12</v>
      </c>
      <c r="C4115" s="1">
        <v>0.10452546296296296</v>
      </c>
      <c r="D4115" s="1" t="e">
        <f>C4115+24-#REF!</f>
        <v>#REF!</v>
      </c>
      <c r="E4115" s="1" t="e">
        <f t="shared" si="64"/>
        <v>#REF!</v>
      </c>
      <c r="F4115">
        <v>1.734</v>
      </c>
      <c r="G4115">
        <v>3962.1093999999998</v>
      </c>
      <c r="H4115">
        <v>9173.1445000000003</v>
      </c>
      <c r="I4115" t="s">
        <v>62</v>
      </c>
      <c r="J4115" t="s">
        <v>63</v>
      </c>
      <c r="K4115" t="s">
        <v>68</v>
      </c>
    </row>
    <row r="4116" spans="1:11" x14ac:dyDescent="0.25">
      <c r="A4116" t="s">
        <v>11</v>
      </c>
      <c r="B4116" t="s">
        <v>12</v>
      </c>
      <c r="C4116" s="1">
        <v>0.10486111111111111</v>
      </c>
      <c r="D4116" s="1" t="e">
        <f>C4116+24-#REF!</f>
        <v>#REF!</v>
      </c>
      <c r="E4116" s="1" t="e">
        <f t="shared" si="64"/>
        <v>#REF!</v>
      </c>
      <c r="F4116">
        <v>1.2</v>
      </c>
      <c r="G4116">
        <v>3962.1093999999998</v>
      </c>
      <c r="H4116">
        <v>8570.2147999999997</v>
      </c>
      <c r="I4116" t="s">
        <v>62</v>
      </c>
      <c r="J4116" t="s">
        <v>63</v>
      </c>
      <c r="K4116" t="s">
        <v>68</v>
      </c>
    </row>
    <row r="4117" spans="1:11" x14ac:dyDescent="0.25">
      <c r="A4117" t="s">
        <v>11</v>
      </c>
      <c r="B4117" t="s">
        <v>12</v>
      </c>
      <c r="C4117" s="1">
        <v>0.10549768518518519</v>
      </c>
      <c r="D4117" s="1" t="e">
        <f>C4117+24-#REF!</f>
        <v>#REF!</v>
      </c>
      <c r="E4117" s="1" t="e">
        <f t="shared" si="64"/>
        <v>#REF!</v>
      </c>
      <c r="F4117">
        <v>10.6</v>
      </c>
      <c r="G4117">
        <v>3229.9805000000001</v>
      </c>
      <c r="H4117">
        <v>7622.7538999999997</v>
      </c>
      <c r="I4117" t="s">
        <v>87</v>
      </c>
      <c r="J4117" t="s">
        <v>88</v>
      </c>
    </row>
    <row r="4118" spans="1:11" x14ac:dyDescent="0.25">
      <c r="A4118" t="s">
        <v>11</v>
      </c>
      <c r="B4118" t="s">
        <v>12</v>
      </c>
      <c r="C4118" s="1">
        <v>0.10562500000000001</v>
      </c>
      <c r="D4118" s="1" t="e">
        <f>C4118+24-#REF!</f>
        <v>#REF!</v>
      </c>
      <c r="E4118" s="1" t="e">
        <f t="shared" si="64"/>
        <v>#REF!</v>
      </c>
      <c r="F4118">
        <v>1.111</v>
      </c>
      <c r="G4118">
        <v>3445.3125</v>
      </c>
      <c r="H4118">
        <v>6675.2929999999997</v>
      </c>
      <c r="I4118" t="s">
        <v>62</v>
      </c>
      <c r="J4118" t="s">
        <v>63</v>
      </c>
      <c r="K4118" t="s">
        <v>69</v>
      </c>
    </row>
    <row r="4119" spans="1:11" x14ac:dyDescent="0.25">
      <c r="A4119" t="s">
        <v>11</v>
      </c>
      <c r="B4119" t="s">
        <v>12</v>
      </c>
      <c r="C4119" s="1">
        <v>0.10640046296296296</v>
      </c>
      <c r="D4119" s="1" t="e">
        <f>C4119+24-#REF!</f>
        <v>#REF!</v>
      </c>
      <c r="E4119" s="1" t="e">
        <f t="shared" si="64"/>
        <v>#REF!</v>
      </c>
      <c r="F4119">
        <v>0.82299999999999995</v>
      </c>
      <c r="G4119">
        <v>1378.125</v>
      </c>
      <c r="H4119">
        <v>3143.8476999999998</v>
      </c>
      <c r="I4119" t="s">
        <v>173</v>
      </c>
      <c r="J4119" t="s">
        <v>174</v>
      </c>
      <c r="K4119" t="s">
        <v>175</v>
      </c>
    </row>
    <row r="4120" spans="1:11" x14ac:dyDescent="0.25">
      <c r="A4120" t="s">
        <v>11</v>
      </c>
      <c r="B4120" t="s">
        <v>12</v>
      </c>
      <c r="C4120" s="1">
        <v>0.106875</v>
      </c>
      <c r="D4120" s="1" t="e">
        <f>C4120+24-#REF!</f>
        <v>#REF!</v>
      </c>
      <c r="E4120" s="1" t="e">
        <f t="shared" si="64"/>
        <v>#REF!</v>
      </c>
      <c r="F4120">
        <v>1.9330000000000001</v>
      </c>
      <c r="G4120">
        <v>3143.8476999999998</v>
      </c>
      <c r="H4120">
        <v>4565.0391</v>
      </c>
      <c r="I4120" t="s">
        <v>59</v>
      </c>
      <c r="J4120" t="s">
        <v>60</v>
      </c>
      <c r="K4120" t="s">
        <v>66</v>
      </c>
    </row>
    <row r="4121" spans="1:11" x14ac:dyDescent="0.25">
      <c r="A4121" t="s">
        <v>11</v>
      </c>
      <c r="B4121" t="s">
        <v>12</v>
      </c>
      <c r="C4121" s="1">
        <v>0.10692129629629631</v>
      </c>
      <c r="D4121" s="1" t="e">
        <f>C4121+24-#REF!</f>
        <v>#REF!</v>
      </c>
      <c r="E4121" s="1" t="e">
        <f t="shared" si="64"/>
        <v>#REF!</v>
      </c>
      <c r="F4121">
        <v>4.9329999999999998</v>
      </c>
      <c r="G4121">
        <v>1335.0586000000001</v>
      </c>
      <c r="H4121">
        <v>3229.9805000000001</v>
      </c>
      <c r="I4121" t="s">
        <v>46</v>
      </c>
      <c r="J4121" t="s">
        <v>47</v>
      </c>
      <c r="K4121" t="s">
        <v>48</v>
      </c>
    </row>
    <row r="4122" spans="1:11" x14ac:dyDescent="0.25">
      <c r="A4122" t="s">
        <v>11</v>
      </c>
      <c r="B4122" t="s">
        <v>12</v>
      </c>
      <c r="C4122" s="1">
        <v>0.10711805555555555</v>
      </c>
      <c r="D4122" s="1" t="e">
        <f>C4122+24-#REF!</f>
        <v>#REF!</v>
      </c>
      <c r="E4122" s="1" t="e">
        <f t="shared" si="64"/>
        <v>#REF!</v>
      </c>
      <c r="F4122">
        <v>0.71099999999999997</v>
      </c>
      <c r="G4122">
        <v>1248.9258</v>
      </c>
      <c r="H4122">
        <v>3273.0468999999998</v>
      </c>
      <c r="I4122" t="s">
        <v>173</v>
      </c>
      <c r="J4122" t="s">
        <v>174</v>
      </c>
      <c r="K4122" t="s">
        <v>175</v>
      </c>
    </row>
    <row r="4123" spans="1:11" x14ac:dyDescent="0.25">
      <c r="A4123" t="s">
        <v>11</v>
      </c>
      <c r="B4123" t="s">
        <v>12</v>
      </c>
      <c r="C4123" s="1">
        <v>0.10712962962962963</v>
      </c>
      <c r="D4123" s="1" t="e">
        <f>C4123+24-#REF!</f>
        <v>#REF!</v>
      </c>
      <c r="E4123" s="1" t="e">
        <f t="shared" si="64"/>
        <v>#REF!</v>
      </c>
      <c r="F4123">
        <v>2.355</v>
      </c>
      <c r="G4123">
        <v>2670.1172000000001</v>
      </c>
      <c r="H4123">
        <v>4478.9062999999996</v>
      </c>
      <c r="I4123" t="s">
        <v>59</v>
      </c>
      <c r="J4123" t="s">
        <v>60</v>
      </c>
      <c r="K4123" t="s">
        <v>66</v>
      </c>
    </row>
    <row r="4124" spans="1:11" x14ac:dyDescent="0.25">
      <c r="A4124" t="s">
        <v>11</v>
      </c>
      <c r="B4124" t="s">
        <v>12</v>
      </c>
      <c r="C4124" s="1">
        <v>0.10766203703703703</v>
      </c>
      <c r="D4124" s="1" t="e">
        <f>C4124+24-#REF!</f>
        <v>#REF!</v>
      </c>
      <c r="E4124" s="1" t="e">
        <f t="shared" si="64"/>
        <v>#REF!</v>
      </c>
      <c r="F4124">
        <v>0.53300000000000003</v>
      </c>
      <c r="G4124">
        <v>1679.5898</v>
      </c>
      <c r="H4124">
        <v>3143.8476999999998</v>
      </c>
      <c r="I4124" t="s">
        <v>173</v>
      </c>
      <c r="J4124" t="s">
        <v>174</v>
      </c>
      <c r="K4124" t="s">
        <v>175</v>
      </c>
    </row>
    <row r="4125" spans="1:11" x14ac:dyDescent="0.25">
      <c r="A4125" t="s">
        <v>11</v>
      </c>
      <c r="B4125" t="s">
        <v>12</v>
      </c>
      <c r="C4125" s="1">
        <v>0.10825231481481483</v>
      </c>
      <c r="D4125" s="1" t="e">
        <f>C4125+24-#REF!</f>
        <v>#REF!</v>
      </c>
      <c r="E4125" s="1" t="e">
        <f t="shared" si="64"/>
        <v>#REF!</v>
      </c>
      <c r="F4125">
        <v>6.1040000000000001</v>
      </c>
      <c r="G4125">
        <v>2799.3164000000002</v>
      </c>
      <c r="H4125">
        <v>7665.8203000000003</v>
      </c>
      <c r="I4125" t="s">
        <v>87</v>
      </c>
      <c r="J4125" t="s">
        <v>88</v>
      </c>
    </row>
    <row r="4126" spans="1:11" x14ac:dyDescent="0.25">
      <c r="A4126" t="s">
        <v>11</v>
      </c>
      <c r="B4126" t="s">
        <v>12</v>
      </c>
      <c r="C4126" s="1">
        <v>0.10837962962962962</v>
      </c>
      <c r="D4126" s="1" t="e">
        <f>C4126+24-#REF!</f>
        <v>#REF!</v>
      </c>
      <c r="E4126" s="1" t="e">
        <f t="shared" si="64"/>
        <v>#REF!</v>
      </c>
      <c r="F4126">
        <v>0.68899999999999995</v>
      </c>
      <c r="G4126">
        <v>1679.5898</v>
      </c>
      <c r="H4126">
        <v>3014.6484</v>
      </c>
      <c r="I4126" t="s">
        <v>173</v>
      </c>
      <c r="J4126" t="s">
        <v>174</v>
      </c>
      <c r="K4126" t="s">
        <v>175</v>
      </c>
    </row>
    <row r="4127" spans="1:11" x14ac:dyDescent="0.25">
      <c r="A4127" t="s">
        <v>11</v>
      </c>
      <c r="B4127" t="s">
        <v>12</v>
      </c>
      <c r="C4127" s="1">
        <v>0.10857638888888889</v>
      </c>
      <c r="D4127" s="1" t="e">
        <f>C4127+24-#REF!</f>
        <v>#REF!</v>
      </c>
      <c r="E4127" s="1" t="e">
        <f t="shared" si="64"/>
        <v>#REF!</v>
      </c>
      <c r="F4127">
        <v>2.2890000000000001</v>
      </c>
      <c r="G4127">
        <v>2110.2539000000002</v>
      </c>
      <c r="H4127">
        <v>3186.9141</v>
      </c>
      <c r="I4127" t="s">
        <v>39</v>
      </c>
      <c r="J4127" t="s">
        <v>40</v>
      </c>
      <c r="K4127" t="s">
        <v>240</v>
      </c>
    </row>
    <row r="4128" spans="1:11" x14ac:dyDescent="0.25">
      <c r="A4128" t="s">
        <v>11</v>
      </c>
      <c r="B4128" t="s">
        <v>12</v>
      </c>
      <c r="C4128" s="1">
        <v>0.10892361111111111</v>
      </c>
      <c r="D4128" s="1" t="e">
        <f>C4128+24-#REF!</f>
        <v>#REF!</v>
      </c>
      <c r="E4128" s="1" t="e">
        <f t="shared" si="64"/>
        <v>#REF!</v>
      </c>
      <c r="F4128">
        <v>6.8230000000000004</v>
      </c>
      <c r="G4128">
        <v>1119.7266</v>
      </c>
      <c r="H4128">
        <v>4005.1758</v>
      </c>
      <c r="I4128" t="s">
        <v>142</v>
      </c>
      <c r="J4128" t="s">
        <v>143</v>
      </c>
      <c r="K4128" t="s">
        <v>246</v>
      </c>
    </row>
    <row r="4129" spans="1:11" x14ac:dyDescent="0.25">
      <c r="A4129" t="s">
        <v>11</v>
      </c>
      <c r="B4129" t="s">
        <v>12</v>
      </c>
      <c r="C4129" s="1">
        <v>0.10910879629629629</v>
      </c>
      <c r="D4129" s="1" t="e">
        <f>C4129+24-#REF!</f>
        <v>#REF!</v>
      </c>
      <c r="E4129" s="1" t="e">
        <f t="shared" si="64"/>
        <v>#REF!</v>
      </c>
      <c r="F4129">
        <v>6.1779999999999999</v>
      </c>
      <c r="G4129">
        <v>3488.3789000000002</v>
      </c>
      <c r="H4129">
        <v>8397.9491999999991</v>
      </c>
      <c r="I4129" t="s">
        <v>87</v>
      </c>
      <c r="J4129" t="s">
        <v>88</v>
      </c>
      <c r="K4129" t="s">
        <v>90</v>
      </c>
    </row>
    <row r="4130" spans="1:11" x14ac:dyDescent="0.25">
      <c r="A4130" t="s">
        <v>11</v>
      </c>
      <c r="B4130" t="s">
        <v>12</v>
      </c>
      <c r="C4130" s="1">
        <v>0.10936342592592592</v>
      </c>
      <c r="D4130" s="1" t="e">
        <f>C4130+24-#REF!</f>
        <v>#REF!</v>
      </c>
      <c r="E4130" s="1" t="e">
        <f t="shared" si="64"/>
        <v>#REF!</v>
      </c>
      <c r="F4130">
        <v>0.68899999999999995</v>
      </c>
      <c r="G4130">
        <v>4263.5742</v>
      </c>
      <c r="H4130">
        <v>8441.0156000000006</v>
      </c>
      <c r="I4130" t="s">
        <v>62</v>
      </c>
      <c r="J4130" t="s">
        <v>63</v>
      </c>
      <c r="K4130" t="s">
        <v>68</v>
      </c>
    </row>
    <row r="4131" spans="1:11" x14ac:dyDescent="0.25">
      <c r="A4131" t="s">
        <v>11</v>
      </c>
      <c r="B4131" t="s">
        <v>12</v>
      </c>
      <c r="C4131" s="1">
        <v>0.10940972222222223</v>
      </c>
      <c r="D4131" s="1" t="e">
        <f>C4131+24-#REF!</f>
        <v>#REF!</v>
      </c>
      <c r="E4131" s="1" t="e">
        <f t="shared" si="64"/>
        <v>#REF!</v>
      </c>
      <c r="F4131">
        <v>15.6</v>
      </c>
      <c r="G4131">
        <v>2196.3867</v>
      </c>
      <c r="H4131">
        <v>3703.7109</v>
      </c>
      <c r="I4131" t="s">
        <v>124</v>
      </c>
      <c r="J4131" t="s">
        <v>125</v>
      </c>
      <c r="K4131" t="s">
        <v>126</v>
      </c>
    </row>
    <row r="4132" spans="1:11" x14ac:dyDescent="0.25">
      <c r="A4132" t="s">
        <v>11</v>
      </c>
      <c r="B4132" t="s">
        <v>12</v>
      </c>
      <c r="C4132" s="1">
        <v>0.10986111111111112</v>
      </c>
      <c r="D4132" s="1" t="e">
        <f>C4132+24-#REF!</f>
        <v>#REF!</v>
      </c>
      <c r="E4132" s="1" t="e">
        <f t="shared" si="64"/>
        <v>#REF!</v>
      </c>
      <c r="F4132">
        <v>3.8</v>
      </c>
      <c r="G4132">
        <v>1205.8594000000001</v>
      </c>
      <c r="H4132">
        <v>3057.7148000000002</v>
      </c>
      <c r="I4132" t="s">
        <v>46</v>
      </c>
      <c r="J4132" t="s">
        <v>47</v>
      </c>
      <c r="K4132" t="s">
        <v>48</v>
      </c>
    </row>
    <row r="4133" spans="1:11" x14ac:dyDescent="0.25">
      <c r="A4133" t="s">
        <v>11</v>
      </c>
      <c r="B4133" t="s">
        <v>12</v>
      </c>
      <c r="C4133" s="1">
        <v>0.11025462962962962</v>
      </c>
      <c r="D4133" s="1" t="e">
        <f>C4133+24-#REF!</f>
        <v>#REF!</v>
      </c>
      <c r="E4133" s="1" t="e">
        <f t="shared" si="64"/>
        <v>#REF!</v>
      </c>
      <c r="F4133">
        <v>0.95599999999999996</v>
      </c>
      <c r="G4133">
        <v>3617.5781000000002</v>
      </c>
      <c r="H4133">
        <v>5297.1679999999997</v>
      </c>
      <c r="I4133" t="s">
        <v>62</v>
      </c>
      <c r="J4133" t="s">
        <v>63</v>
      </c>
      <c r="K4133" t="s">
        <v>69</v>
      </c>
    </row>
    <row r="4134" spans="1:11" x14ac:dyDescent="0.25">
      <c r="A4134" t="s">
        <v>11</v>
      </c>
      <c r="B4134" t="s">
        <v>12</v>
      </c>
      <c r="C4134" s="1">
        <v>0.11038194444444445</v>
      </c>
      <c r="D4134" s="1" t="e">
        <f>C4134+24-#REF!</f>
        <v>#REF!</v>
      </c>
      <c r="E4134" s="1" t="e">
        <f t="shared" si="64"/>
        <v>#REF!</v>
      </c>
      <c r="F4134">
        <v>0.84499999999999997</v>
      </c>
      <c r="G4134">
        <v>990.52729999999997</v>
      </c>
      <c r="H4134">
        <v>2627.0508</v>
      </c>
      <c r="I4134" t="s">
        <v>81</v>
      </c>
      <c r="J4134" t="s">
        <v>52</v>
      </c>
      <c r="K4134" t="s">
        <v>231</v>
      </c>
    </row>
    <row r="4135" spans="1:11" x14ac:dyDescent="0.25">
      <c r="A4135" t="s">
        <v>11</v>
      </c>
      <c r="B4135" t="s">
        <v>12</v>
      </c>
      <c r="C4135" s="1">
        <v>0.11045138888888889</v>
      </c>
      <c r="D4135" s="1" t="e">
        <f>C4135+24-#REF!</f>
        <v>#REF!</v>
      </c>
      <c r="E4135" s="1" t="e">
        <f t="shared" si="64"/>
        <v>#REF!</v>
      </c>
      <c r="F4135">
        <v>10.154999999999999</v>
      </c>
      <c r="G4135">
        <v>2024.1211000000001</v>
      </c>
      <c r="H4135">
        <v>3962.1093999999998</v>
      </c>
      <c r="I4135" t="s">
        <v>142</v>
      </c>
      <c r="J4135" t="s">
        <v>143</v>
      </c>
      <c r="K4135" t="s">
        <v>144</v>
      </c>
    </row>
    <row r="4136" spans="1:11" x14ac:dyDescent="0.25">
      <c r="A4136" t="s">
        <v>11</v>
      </c>
      <c r="B4136" t="s">
        <v>12</v>
      </c>
      <c r="C4136" s="1">
        <v>0.11064814814814815</v>
      </c>
      <c r="D4136" s="1" t="e">
        <f>C4136+24-#REF!</f>
        <v>#REF!</v>
      </c>
      <c r="E4136" s="1" t="e">
        <f t="shared" si="64"/>
        <v>#REF!</v>
      </c>
      <c r="F4136">
        <v>1.4219999999999999</v>
      </c>
      <c r="G4136">
        <v>3143.8476999999998</v>
      </c>
      <c r="H4136">
        <v>5469.4336000000003</v>
      </c>
      <c r="I4136" t="s">
        <v>62</v>
      </c>
      <c r="J4136" t="s">
        <v>63</v>
      </c>
      <c r="K4136" t="s">
        <v>69</v>
      </c>
    </row>
    <row r="4137" spans="1:11" x14ac:dyDescent="0.25">
      <c r="A4137" t="s">
        <v>11</v>
      </c>
      <c r="B4137" t="s">
        <v>12</v>
      </c>
      <c r="C4137" s="1">
        <v>0.1108912037037037</v>
      </c>
      <c r="D4137" s="1" t="e">
        <f>C4137+24-#REF!</f>
        <v>#REF!</v>
      </c>
      <c r="E4137" s="1" t="e">
        <f t="shared" si="64"/>
        <v>#REF!</v>
      </c>
      <c r="F4137">
        <v>0.64400000000000002</v>
      </c>
      <c r="G4137">
        <v>4565.0391</v>
      </c>
      <c r="H4137">
        <v>8096.4844000000003</v>
      </c>
      <c r="I4137" t="s">
        <v>62</v>
      </c>
      <c r="J4137" t="s">
        <v>63</v>
      </c>
      <c r="K4137" t="s">
        <v>64</v>
      </c>
    </row>
    <row r="4138" spans="1:11" x14ac:dyDescent="0.25">
      <c r="A4138" t="s">
        <v>11</v>
      </c>
      <c r="B4138" t="s">
        <v>12</v>
      </c>
      <c r="C4138" s="1">
        <v>0.11099537037037037</v>
      </c>
      <c r="D4138" s="1" t="e">
        <f>C4138+24-#REF!</f>
        <v>#REF!</v>
      </c>
      <c r="E4138" s="1" t="e">
        <f t="shared" si="64"/>
        <v>#REF!</v>
      </c>
      <c r="F4138">
        <v>2.6890000000000001</v>
      </c>
      <c r="G4138">
        <v>1119.7266</v>
      </c>
      <c r="H4138">
        <v>2885.4492</v>
      </c>
      <c r="I4138" t="s">
        <v>46</v>
      </c>
      <c r="J4138" t="s">
        <v>47</v>
      </c>
      <c r="K4138" t="s">
        <v>48</v>
      </c>
    </row>
    <row r="4139" spans="1:11" x14ac:dyDescent="0.25">
      <c r="A4139" t="s">
        <v>11</v>
      </c>
      <c r="B4139" t="s">
        <v>12</v>
      </c>
      <c r="C4139" s="1">
        <v>0.11114583333333333</v>
      </c>
      <c r="D4139" s="1" t="e">
        <f>C4139+24-#REF!</f>
        <v>#REF!</v>
      </c>
      <c r="E4139" s="1" t="e">
        <f t="shared" si="64"/>
        <v>#REF!</v>
      </c>
      <c r="F4139">
        <v>2.133</v>
      </c>
      <c r="G4139">
        <v>1636.5234</v>
      </c>
      <c r="H4139">
        <v>5512.5</v>
      </c>
      <c r="I4139" t="s">
        <v>56</v>
      </c>
      <c r="J4139" t="s">
        <v>57</v>
      </c>
      <c r="K4139" t="s">
        <v>114</v>
      </c>
    </row>
    <row r="4140" spans="1:11" x14ac:dyDescent="0.25">
      <c r="A4140" t="s">
        <v>11</v>
      </c>
      <c r="B4140" t="s">
        <v>12</v>
      </c>
      <c r="C4140" s="1">
        <v>0.11120370370370369</v>
      </c>
      <c r="D4140" s="1" t="e">
        <f>C4140+24-#REF!</f>
        <v>#REF!</v>
      </c>
      <c r="E4140" s="1" t="e">
        <f t="shared" si="64"/>
        <v>#REF!</v>
      </c>
      <c r="F4140">
        <v>0.755</v>
      </c>
      <c r="G4140">
        <v>3919.0430000000001</v>
      </c>
      <c r="H4140">
        <v>6847.5586000000003</v>
      </c>
      <c r="I4140" t="s">
        <v>62</v>
      </c>
      <c r="J4140" t="s">
        <v>63</v>
      </c>
      <c r="K4140" t="s">
        <v>64</v>
      </c>
    </row>
    <row r="4141" spans="1:11" x14ac:dyDescent="0.25">
      <c r="A4141" t="s">
        <v>11</v>
      </c>
      <c r="B4141" t="s">
        <v>12</v>
      </c>
      <c r="C4141" s="1">
        <v>0.11174768518518519</v>
      </c>
      <c r="D4141" s="1" t="e">
        <f>C4141+24-#REF!</f>
        <v>#REF!</v>
      </c>
      <c r="E4141" s="1" t="e">
        <f t="shared" si="64"/>
        <v>#REF!</v>
      </c>
      <c r="F4141">
        <v>0.48899999999999999</v>
      </c>
      <c r="G4141">
        <v>2153.3202999999999</v>
      </c>
      <c r="H4141">
        <v>3746.7773000000002</v>
      </c>
      <c r="I4141" t="s">
        <v>56</v>
      </c>
      <c r="J4141" t="s">
        <v>57</v>
      </c>
      <c r="K4141" t="s">
        <v>229</v>
      </c>
    </row>
    <row r="4142" spans="1:11" x14ac:dyDescent="0.25">
      <c r="A4142" t="s">
        <v>11</v>
      </c>
      <c r="B4142" t="s">
        <v>12</v>
      </c>
      <c r="C4142" s="1">
        <v>0.11182870370370369</v>
      </c>
      <c r="D4142" s="1" t="e">
        <f>C4142+24-#REF!</f>
        <v>#REF!</v>
      </c>
      <c r="E4142" s="1" t="e">
        <f t="shared" si="64"/>
        <v>#REF!</v>
      </c>
      <c r="F4142">
        <v>0.82199999999999995</v>
      </c>
      <c r="G4142">
        <v>1550.3905999999999</v>
      </c>
      <c r="H4142">
        <v>3229.9805000000001</v>
      </c>
      <c r="I4142" t="s">
        <v>173</v>
      </c>
      <c r="J4142" t="s">
        <v>174</v>
      </c>
      <c r="K4142" t="s">
        <v>175</v>
      </c>
    </row>
    <row r="4143" spans="1:11" x14ac:dyDescent="0.25">
      <c r="A4143" t="s">
        <v>11</v>
      </c>
      <c r="B4143" t="s">
        <v>12</v>
      </c>
      <c r="C4143" s="1">
        <v>0.11184027777777777</v>
      </c>
      <c r="D4143" s="1" t="e">
        <f>C4143+24-#REF!</f>
        <v>#REF!</v>
      </c>
      <c r="E4143" s="1" t="e">
        <f t="shared" si="64"/>
        <v>#REF!</v>
      </c>
      <c r="F4143">
        <v>0.6</v>
      </c>
      <c r="G4143">
        <v>4565.0391</v>
      </c>
      <c r="H4143">
        <v>8096.4844000000003</v>
      </c>
      <c r="I4143" t="s">
        <v>62</v>
      </c>
      <c r="J4143" t="s">
        <v>63</v>
      </c>
      <c r="K4143" t="s">
        <v>64</v>
      </c>
    </row>
    <row r="4144" spans="1:11" x14ac:dyDescent="0.25">
      <c r="A4144" t="s">
        <v>11</v>
      </c>
      <c r="B4144" t="s">
        <v>12</v>
      </c>
      <c r="C4144" s="1">
        <v>0.11192129629629628</v>
      </c>
      <c r="D4144" s="1" t="e">
        <f>C4144+24-#REF!</f>
        <v>#REF!</v>
      </c>
      <c r="E4144" s="1" t="e">
        <f t="shared" si="64"/>
        <v>#REF!</v>
      </c>
      <c r="F4144">
        <v>1.889</v>
      </c>
      <c r="G4144">
        <v>4435.8397999999997</v>
      </c>
      <c r="H4144">
        <v>8570.2147999999997</v>
      </c>
      <c r="I4144" t="s">
        <v>62</v>
      </c>
      <c r="J4144" t="s">
        <v>63</v>
      </c>
      <c r="K4144" t="s">
        <v>68</v>
      </c>
    </row>
    <row r="4145" spans="1:11" x14ac:dyDescent="0.25">
      <c r="A4145" t="s">
        <v>11</v>
      </c>
      <c r="B4145" t="s">
        <v>12</v>
      </c>
      <c r="C4145" s="1">
        <v>0.11197916666666667</v>
      </c>
      <c r="D4145" s="1" t="e">
        <f>C4145+24-#REF!</f>
        <v>#REF!</v>
      </c>
      <c r="E4145" s="1" t="e">
        <f t="shared" si="64"/>
        <v>#REF!</v>
      </c>
      <c r="F4145">
        <v>2.444</v>
      </c>
      <c r="G4145">
        <v>2928.5156000000002</v>
      </c>
      <c r="H4145">
        <v>4694.2383</v>
      </c>
      <c r="I4145" t="s">
        <v>59</v>
      </c>
      <c r="J4145" t="s">
        <v>60</v>
      </c>
      <c r="K4145" t="s">
        <v>66</v>
      </c>
    </row>
    <row r="4146" spans="1:11" x14ac:dyDescent="0.25">
      <c r="A4146" t="s">
        <v>11</v>
      </c>
      <c r="B4146" t="s">
        <v>12</v>
      </c>
      <c r="C4146" s="1">
        <v>0.11232638888888889</v>
      </c>
      <c r="D4146" s="1" t="e">
        <f>C4146+24-#REF!</f>
        <v>#REF!</v>
      </c>
      <c r="E4146" s="1" t="e">
        <f t="shared" si="64"/>
        <v>#REF!</v>
      </c>
      <c r="F4146">
        <v>1.111</v>
      </c>
      <c r="G4146">
        <v>3531.4452999999999</v>
      </c>
      <c r="H4146">
        <v>6330.7617</v>
      </c>
      <c r="I4146" t="s">
        <v>62</v>
      </c>
      <c r="J4146" t="s">
        <v>63</v>
      </c>
      <c r="K4146" t="s">
        <v>69</v>
      </c>
    </row>
    <row r="4147" spans="1:11" x14ac:dyDescent="0.25">
      <c r="A4147" t="s">
        <v>11</v>
      </c>
      <c r="B4147" t="s">
        <v>12</v>
      </c>
      <c r="C4147" s="1">
        <v>0.11241898148148148</v>
      </c>
      <c r="D4147" s="1" t="e">
        <f>C4147+24-#REF!</f>
        <v>#REF!</v>
      </c>
      <c r="E4147" s="1" t="e">
        <f t="shared" si="64"/>
        <v>#REF!</v>
      </c>
      <c r="F4147">
        <v>1.377</v>
      </c>
      <c r="G4147">
        <v>2627.0508</v>
      </c>
      <c r="H4147">
        <v>7622.7538999999997</v>
      </c>
      <c r="I4147" t="s">
        <v>39</v>
      </c>
      <c r="J4147" t="s">
        <v>40</v>
      </c>
      <c r="K4147" t="s">
        <v>67</v>
      </c>
    </row>
    <row r="4148" spans="1:11" x14ac:dyDescent="0.25">
      <c r="A4148" t="s">
        <v>11</v>
      </c>
      <c r="B4148" t="s">
        <v>12</v>
      </c>
      <c r="C4148" s="1">
        <v>0.11251157407407408</v>
      </c>
      <c r="D4148" s="1" t="e">
        <f>C4148+24-#REF!</f>
        <v>#REF!</v>
      </c>
      <c r="E4148" s="1" t="e">
        <f t="shared" si="64"/>
        <v>#REF!</v>
      </c>
      <c r="F4148">
        <v>0.57799999999999996</v>
      </c>
      <c r="G4148">
        <v>4651.1719000000003</v>
      </c>
      <c r="H4148">
        <v>7838.0859</v>
      </c>
      <c r="I4148" t="s">
        <v>62</v>
      </c>
      <c r="J4148" t="s">
        <v>63</v>
      </c>
      <c r="K4148" t="s">
        <v>64</v>
      </c>
    </row>
    <row r="4149" spans="1:11" x14ac:dyDescent="0.25">
      <c r="A4149" t="s">
        <v>11</v>
      </c>
      <c r="B4149" t="s">
        <v>12</v>
      </c>
      <c r="C4149" s="1">
        <v>0.11252314814814814</v>
      </c>
      <c r="D4149" s="1" t="e">
        <f>C4149+24-#REF!</f>
        <v>#REF!</v>
      </c>
      <c r="E4149" s="1" t="e">
        <f t="shared" si="64"/>
        <v>#REF!</v>
      </c>
      <c r="F4149">
        <v>7.9329999999999998</v>
      </c>
      <c r="G4149">
        <v>2325.5859</v>
      </c>
      <c r="H4149">
        <v>3445.3125</v>
      </c>
      <c r="I4149" t="s">
        <v>142</v>
      </c>
      <c r="J4149" t="s">
        <v>143</v>
      </c>
      <c r="K4149" t="s">
        <v>144</v>
      </c>
    </row>
    <row r="4150" spans="1:11" x14ac:dyDescent="0.25">
      <c r="A4150" t="s">
        <v>11</v>
      </c>
      <c r="B4150" t="s">
        <v>12</v>
      </c>
      <c r="C4150" s="1">
        <v>0.11297453703703704</v>
      </c>
      <c r="D4150" s="1" t="e">
        <f>C4150+24-#REF!</f>
        <v>#REF!</v>
      </c>
      <c r="E4150" s="1" t="e">
        <f t="shared" si="64"/>
        <v>#REF!</v>
      </c>
      <c r="F4150">
        <v>0.51200000000000001</v>
      </c>
      <c r="G4150">
        <v>775.19529999999997</v>
      </c>
      <c r="H4150">
        <v>2928.5156000000002</v>
      </c>
      <c r="I4150" t="s">
        <v>81</v>
      </c>
      <c r="J4150" t="s">
        <v>52</v>
      </c>
      <c r="K4150" t="s">
        <v>82</v>
      </c>
    </row>
    <row r="4151" spans="1:11" x14ac:dyDescent="0.25">
      <c r="A4151" t="s">
        <v>11</v>
      </c>
      <c r="B4151" t="s">
        <v>12</v>
      </c>
      <c r="C4151" s="1">
        <v>0.11311342592592592</v>
      </c>
      <c r="D4151" s="1" t="e">
        <f>C4151+24-#REF!</f>
        <v>#REF!</v>
      </c>
      <c r="E4151" s="1" t="e">
        <f t="shared" si="64"/>
        <v>#REF!</v>
      </c>
      <c r="F4151">
        <v>0.97799999999999998</v>
      </c>
      <c r="G4151">
        <v>3143.8476999999998</v>
      </c>
      <c r="H4151">
        <v>5383.3008</v>
      </c>
      <c r="I4151" t="s">
        <v>62</v>
      </c>
      <c r="J4151" t="s">
        <v>63</v>
      </c>
      <c r="K4151" t="s">
        <v>69</v>
      </c>
    </row>
    <row r="4152" spans="1:11" x14ac:dyDescent="0.25">
      <c r="A4152" t="s">
        <v>11</v>
      </c>
      <c r="B4152" t="s">
        <v>12</v>
      </c>
      <c r="C4152" s="1">
        <v>0.11346064814814816</v>
      </c>
      <c r="D4152" s="1" t="e">
        <f>C4152+24-#REF!</f>
        <v>#REF!</v>
      </c>
      <c r="E4152" s="1" t="e">
        <f t="shared" si="64"/>
        <v>#REF!</v>
      </c>
      <c r="F4152">
        <v>5.0659999999999998</v>
      </c>
      <c r="G4152">
        <v>1291.9921999999999</v>
      </c>
      <c r="H4152">
        <v>3057.7148000000002</v>
      </c>
      <c r="I4152" t="s">
        <v>46</v>
      </c>
      <c r="J4152" t="s">
        <v>47</v>
      </c>
      <c r="K4152" t="s">
        <v>48</v>
      </c>
    </row>
    <row r="4153" spans="1:11" x14ac:dyDescent="0.25">
      <c r="A4153" t="s">
        <v>11</v>
      </c>
      <c r="B4153" t="s">
        <v>12</v>
      </c>
      <c r="C4153" s="1">
        <v>0.11413194444444445</v>
      </c>
      <c r="D4153" s="1" t="e">
        <f>C4153+24-#REF!</f>
        <v>#REF!</v>
      </c>
      <c r="E4153" s="1" t="e">
        <f t="shared" si="64"/>
        <v>#REF!</v>
      </c>
      <c r="F4153">
        <v>6.6440000000000001</v>
      </c>
      <c r="G4153">
        <v>1076.6602</v>
      </c>
      <c r="H4153">
        <v>3273.0468999999998</v>
      </c>
      <c r="I4153" t="s">
        <v>46</v>
      </c>
      <c r="J4153" t="s">
        <v>47</v>
      </c>
      <c r="K4153" t="s">
        <v>48</v>
      </c>
    </row>
    <row r="4154" spans="1:11" x14ac:dyDescent="0.25">
      <c r="A4154" t="s">
        <v>11</v>
      </c>
      <c r="B4154" t="s">
        <v>12</v>
      </c>
      <c r="C4154" s="1">
        <v>0.11422453703703704</v>
      </c>
      <c r="D4154" s="1" t="e">
        <f>C4154+24-#REF!</f>
        <v>#REF!</v>
      </c>
      <c r="E4154" s="1" t="e">
        <f t="shared" si="64"/>
        <v>#REF!</v>
      </c>
      <c r="F4154">
        <v>0.755</v>
      </c>
      <c r="G4154">
        <v>4177.4413999999997</v>
      </c>
      <c r="H4154">
        <v>8871.6797000000006</v>
      </c>
      <c r="I4154" t="s">
        <v>62</v>
      </c>
      <c r="J4154" t="s">
        <v>63</v>
      </c>
      <c r="K4154" t="s">
        <v>64</v>
      </c>
    </row>
    <row r="4155" spans="1:11" x14ac:dyDescent="0.25">
      <c r="A4155" t="s">
        <v>11</v>
      </c>
      <c r="B4155" t="s">
        <v>12</v>
      </c>
      <c r="C4155" s="1">
        <v>0.11431712962962963</v>
      </c>
      <c r="D4155" s="1" t="e">
        <f>C4155+24-#REF!</f>
        <v>#REF!</v>
      </c>
      <c r="E4155" s="1" t="e">
        <f t="shared" si="64"/>
        <v>#REF!</v>
      </c>
      <c r="F4155">
        <v>0.35599999999999998</v>
      </c>
      <c r="G4155">
        <v>818.26170000000002</v>
      </c>
      <c r="H4155">
        <v>3100.7813000000001</v>
      </c>
      <c r="I4155" t="s">
        <v>81</v>
      </c>
      <c r="J4155" t="s">
        <v>52</v>
      </c>
      <c r="K4155" t="s">
        <v>82</v>
      </c>
    </row>
    <row r="4156" spans="1:11" x14ac:dyDescent="0.25">
      <c r="A4156" t="s">
        <v>11</v>
      </c>
      <c r="B4156" t="s">
        <v>12</v>
      </c>
      <c r="C4156" s="1">
        <v>0.11435185185185186</v>
      </c>
      <c r="D4156" s="1" t="e">
        <f>C4156+24-#REF!</f>
        <v>#REF!</v>
      </c>
      <c r="E4156" s="1" t="e">
        <f t="shared" si="64"/>
        <v>#REF!</v>
      </c>
      <c r="F4156">
        <v>1.111</v>
      </c>
      <c r="G4156">
        <v>4091.3085999999998</v>
      </c>
      <c r="H4156">
        <v>8785.5468999999994</v>
      </c>
      <c r="I4156" t="s">
        <v>62</v>
      </c>
      <c r="J4156" t="s">
        <v>63</v>
      </c>
      <c r="K4156" t="s">
        <v>68</v>
      </c>
    </row>
    <row r="4157" spans="1:11" x14ac:dyDescent="0.25">
      <c r="A4157" t="s">
        <v>11</v>
      </c>
      <c r="B4157" t="s">
        <v>12</v>
      </c>
      <c r="C4157" s="1">
        <v>0.11467592592592592</v>
      </c>
      <c r="D4157" s="1" t="e">
        <f>C4157+24-#REF!</f>
        <v>#REF!</v>
      </c>
      <c r="E4157" s="1" t="e">
        <f t="shared" si="64"/>
        <v>#REF!</v>
      </c>
      <c r="F4157">
        <v>0.46600000000000003</v>
      </c>
      <c r="G4157">
        <v>4392.7734</v>
      </c>
      <c r="H4157">
        <v>8914.7461000000003</v>
      </c>
      <c r="I4157" t="s">
        <v>62</v>
      </c>
      <c r="J4157" t="s">
        <v>63</v>
      </c>
      <c r="K4157" t="s">
        <v>64</v>
      </c>
    </row>
    <row r="4158" spans="1:11" x14ac:dyDescent="0.25">
      <c r="A4158" t="s">
        <v>11</v>
      </c>
      <c r="B4158" t="s">
        <v>12</v>
      </c>
      <c r="C4158" s="1">
        <v>0.11508101851851853</v>
      </c>
      <c r="D4158" s="1" t="e">
        <f>C4158+24-#REF!</f>
        <v>#REF!</v>
      </c>
      <c r="E4158" s="1" t="e">
        <f t="shared" si="64"/>
        <v>#REF!</v>
      </c>
      <c r="F4158">
        <v>0.51100000000000001</v>
      </c>
      <c r="G4158">
        <v>990.52729999999997</v>
      </c>
      <c r="H4158">
        <v>3229.9805000000001</v>
      </c>
      <c r="I4158" t="s">
        <v>81</v>
      </c>
      <c r="J4158" t="s">
        <v>52</v>
      </c>
      <c r="K4158" t="s">
        <v>82</v>
      </c>
    </row>
    <row r="4159" spans="1:11" x14ac:dyDescent="0.25">
      <c r="A4159" t="s">
        <v>11</v>
      </c>
      <c r="B4159" t="s">
        <v>12</v>
      </c>
      <c r="C4159" s="1">
        <v>0.11535879629629631</v>
      </c>
      <c r="D4159" s="1" t="e">
        <f>C4159+24-#REF!</f>
        <v>#REF!</v>
      </c>
      <c r="E4159" s="1" t="e">
        <f t="shared" si="64"/>
        <v>#REF!</v>
      </c>
      <c r="F4159">
        <v>0.71099999999999997</v>
      </c>
      <c r="G4159">
        <v>4478.9062999999996</v>
      </c>
      <c r="H4159">
        <v>8441.0156000000006</v>
      </c>
      <c r="I4159" t="s">
        <v>62</v>
      </c>
      <c r="J4159" t="s">
        <v>63</v>
      </c>
      <c r="K4159" t="s">
        <v>64</v>
      </c>
    </row>
    <row r="4160" spans="1:11" x14ac:dyDescent="0.25">
      <c r="A4160" t="s">
        <v>11</v>
      </c>
      <c r="B4160" t="s">
        <v>12</v>
      </c>
      <c r="C4160" s="1">
        <v>0.11561342592592593</v>
      </c>
      <c r="D4160" s="1" t="e">
        <f>C4160+24-#REF!</f>
        <v>#REF!</v>
      </c>
      <c r="E4160" s="1" t="e">
        <f t="shared" si="64"/>
        <v>#REF!</v>
      </c>
      <c r="F4160">
        <v>0.35599999999999998</v>
      </c>
      <c r="G4160">
        <v>1162.7929999999999</v>
      </c>
      <c r="H4160">
        <v>2971.5819999999999</v>
      </c>
      <c r="I4160" t="s">
        <v>81</v>
      </c>
      <c r="J4160" t="s">
        <v>52</v>
      </c>
      <c r="K4160" t="s">
        <v>82</v>
      </c>
    </row>
    <row r="4161" spans="1:11" x14ac:dyDescent="0.25">
      <c r="A4161" t="s">
        <v>11</v>
      </c>
      <c r="B4161" t="s">
        <v>12</v>
      </c>
      <c r="C4161" s="1">
        <v>0.11594907407407407</v>
      </c>
      <c r="D4161" s="1" t="e">
        <f>C4161+24-#REF!</f>
        <v>#REF!</v>
      </c>
      <c r="E4161" s="1" t="e">
        <f t="shared" si="64"/>
        <v>#REF!</v>
      </c>
      <c r="F4161">
        <v>0.97799999999999998</v>
      </c>
      <c r="G4161">
        <v>4565.0391</v>
      </c>
      <c r="H4161">
        <v>7795.0195000000003</v>
      </c>
      <c r="I4161" t="s">
        <v>87</v>
      </c>
      <c r="J4161" t="s">
        <v>88</v>
      </c>
    </row>
    <row r="4162" spans="1:11" x14ac:dyDescent="0.25">
      <c r="A4162" t="s">
        <v>11</v>
      </c>
      <c r="B4162" t="s">
        <v>12</v>
      </c>
      <c r="C4162" s="1">
        <v>0.11636574074074074</v>
      </c>
      <c r="D4162" s="1" t="e">
        <f>C4162+24-#REF!</f>
        <v>#REF!</v>
      </c>
      <c r="E4162" s="1" t="e">
        <f t="shared" ref="E4162:E4225" si="65">D4162+TIME(0,0,F4162)</f>
        <v>#REF!</v>
      </c>
      <c r="F4162">
        <v>0.64500000000000002</v>
      </c>
      <c r="G4162">
        <v>3832.9101999999998</v>
      </c>
      <c r="H4162">
        <v>8484.0820000000003</v>
      </c>
      <c r="I4162" t="s">
        <v>62</v>
      </c>
      <c r="J4162" t="s">
        <v>63</v>
      </c>
      <c r="K4162" t="s">
        <v>64</v>
      </c>
    </row>
    <row r="4163" spans="1:11" x14ac:dyDescent="0.25">
      <c r="A4163" t="s">
        <v>11</v>
      </c>
      <c r="B4163" t="s">
        <v>12</v>
      </c>
      <c r="C4163" s="1">
        <v>0.11652777777777779</v>
      </c>
      <c r="D4163" s="1" t="e">
        <f>C4163+24-#REF!</f>
        <v>#REF!</v>
      </c>
      <c r="E4163" s="1" t="e">
        <f t="shared" si="65"/>
        <v>#REF!</v>
      </c>
      <c r="F4163">
        <v>7.1109999999999998</v>
      </c>
      <c r="G4163">
        <v>1421.1913999999999</v>
      </c>
      <c r="H4163">
        <v>6416.8945000000003</v>
      </c>
      <c r="I4163" t="s">
        <v>59</v>
      </c>
      <c r="J4163" t="s">
        <v>60</v>
      </c>
      <c r="K4163" t="s">
        <v>66</v>
      </c>
    </row>
    <row r="4164" spans="1:11" x14ac:dyDescent="0.25">
      <c r="A4164" t="s">
        <v>11</v>
      </c>
      <c r="B4164" t="s">
        <v>12</v>
      </c>
      <c r="C4164" s="1">
        <v>0.11666666666666665</v>
      </c>
      <c r="D4164" s="1" t="e">
        <f>C4164+24-#REF!</f>
        <v>#REF!</v>
      </c>
      <c r="E4164" s="1" t="e">
        <f t="shared" si="65"/>
        <v>#REF!</v>
      </c>
      <c r="F4164">
        <v>0.73399999999999999</v>
      </c>
      <c r="G4164">
        <v>4823.4375</v>
      </c>
      <c r="H4164">
        <v>8742.4804999999997</v>
      </c>
      <c r="I4164" t="s">
        <v>62</v>
      </c>
      <c r="J4164" t="s">
        <v>63</v>
      </c>
      <c r="K4164" t="s">
        <v>64</v>
      </c>
    </row>
    <row r="4165" spans="1:11" x14ac:dyDescent="0.25">
      <c r="A4165" t="s">
        <v>11</v>
      </c>
      <c r="B4165" t="s">
        <v>12</v>
      </c>
      <c r="C4165" s="1">
        <v>0.11667824074074074</v>
      </c>
      <c r="D4165" s="1" t="e">
        <f>C4165+24-#REF!</f>
        <v>#REF!</v>
      </c>
      <c r="E4165" s="1" t="e">
        <f t="shared" si="65"/>
        <v>#REF!</v>
      </c>
      <c r="F4165">
        <v>3.266</v>
      </c>
      <c r="G4165">
        <v>990.52729999999997</v>
      </c>
      <c r="H4165">
        <v>3143.8476999999998</v>
      </c>
      <c r="I4165" t="s">
        <v>46</v>
      </c>
      <c r="J4165" t="s">
        <v>47</v>
      </c>
      <c r="K4165" t="s">
        <v>48</v>
      </c>
    </row>
    <row r="4166" spans="1:11" x14ac:dyDescent="0.25">
      <c r="A4166" t="s">
        <v>11</v>
      </c>
      <c r="B4166" t="s">
        <v>12</v>
      </c>
      <c r="C4166" s="1">
        <v>0.11671296296296296</v>
      </c>
      <c r="D4166" s="1" t="e">
        <f>C4166+24-#REF!</f>
        <v>#REF!</v>
      </c>
      <c r="E4166" s="1" t="e">
        <f t="shared" si="65"/>
        <v>#REF!</v>
      </c>
      <c r="F4166">
        <v>1.778</v>
      </c>
      <c r="G4166">
        <v>5943.1641</v>
      </c>
      <c r="H4166">
        <v>8957.8125</v>
      </c>
      <c r="I4166" t="s">
        <v>62</v>
      </c>
      <c r="J4166" t="s">
        <v>63</v>
      </c>
      <c r="K4166" t="s">
        <v>68</v>
      </c>
    </row>
    <row r="4167" spans="1:11" x14ac:dyDescent="0.25">
      <c r="A4167" t="s">
        <v>11</v>
      </c>
      <c r="B4167" t="s">
        <v>12</v>
      </c>
      <c r="C4167" s="1">
        <v>0.11674768518518519</v>
      </c>
      <c r="D4167" s="1" t="e">
        <f>C4167+24-#REF!</f>
        <v>#REF!</v>
      </c>
      <c r="E4167" s="1" t="e">
        <f t="shared" si="65"/>
        <v>#REF!</v>
      </c>
      <c r="F4167">
        <v>0.66600000000000004</v>
      </c>
      <c r="G4167">
        <v>1335.0586000000001</v>
      </c>
      <c r="H4167">
        <v>3100.7813000000001</v>
      </c>
      <c r="I4167" t="s">
        <v>173</v>
      </c>
      <c r="J4167" t="s">
        <v>174</v>
      </c>
      <c r="K4167" t="s">
        <v>175</v>
      </c>
    </row>
    <row r="4168" spans="1:11" x14ac:dyDescent="0.25">
      <c r="A4168" t="s">
        <v>11</v>
      </c>
      <c r="B4168" t="s">
        <v>12</v>
      </c>
      <c r="C4168" s="1">
        <v>0.11689814814814814</v>
      </c>
      <c r="D4168" s="1" t="e">
        <f>C4168+24-#REF!</f>
        <v>#REF!</v>
      </c>
      <c r="E4168" s="1" t="e">
        <f t="shared" si="65"/>
        <v>#REF!</v>
      </c>
      <c r="F4168">
        <v>4.867</v>
      </c>
      <c r="G4168">
        <v>2713.1835999999998</v>
      </c>
      <c r="H4168">
        <v>4134.375</v>
      </c>
      <c r="I4168" t="s">
        <v>59</v>
      </c>
      <c r="J4168" t="s">
        <v>60</v>
      </c>
      <c r="K4168" t="s">
        <v>66</v>
      </c>
    </row>
    <row r="4169" spans="1:11" x14ac:dyDescent="0.25">
      <c r="A4169" t="s">
        <v>11</v>
      </c>
      <c r="B4169" t="s">
        <v>12</v>
      </c>
      <c r="C4169" s="1">
        <v>0.11739583333333332</v>
      </c>
      <c r="D4169" s="1" t="e">
        <f>C4169+24-#REF!</f>
        <v>#REF!</v>
      </c>
      <c r="E4169" s="1" t="e">
        <f t="shared" si="65"/>
        <v>#REF!</v>
      </c>
      <c r="F4169">
        <v>5.5339999999999998</v>
      </c>
      <c r="G4169">
        <v>1076.6602</v>
      </c>
      <c r="H4169">
        <v>5254.1016</v>
      </c>
      <c r="I4169" t="s">
        <v>46</v>
      </c>
      <c r="J4169" t="s">
        <v>47</v>
      </c>
      <c r="K4169" t="s">
        <v>48</v>
      </c>
    </row>
    <row r="4170" spans="1:11" x14ac:dyDescent="0.25">
      <c r="A4170" t="s">
        <v>11</v>
      </c>
      <c r="B4170" t="s">
        <v>12</v>
      </c>
      <c r="C4170" s="1">
        <v>0.11755787037037037</v>
      </c>
      <c r="D4170" s="1" t="e">
        <f>C4170+24-#REF!</f>
        <v>#REF!</v>
      </c>
      <c r="E4170" s="1" t="e">
        <f t="shared" si="65"/>
        <v>#REF!</v>
      </c>
      <c r="F4170">
        <v>6.556</v>
      </c>
      <c r="G4170">
        <v>2153.3202999999999</v>
      </c>
      <c r="H4170">
        <v>3660.6444999999999</v>
      </c>
      <c r="I4170" t="s">
        <v>142</v>
      </c>
      <c r="J4170" t="s">
        <v>143</v>
      </c>
      <c r="K4170" t="s">
        <v>144</v>
      </c>
    </row>
    <row r="4171" spans="1:11" x14ac:dyDescent="0.25">
      <c r="A4171" t="s">
        <v>11</v>
      </c>
      <c r="B4171" t="s">
        <v>12</v>
      </c>
      <c r="C4171" s="1">
        <v>0.1178125</v>
      </c>
      <c r="D4171" s="1" t="e">
        <f>C4171+24-#REF!</f>
        <v>#REF!</v>
      </c>
      <c r="E4171" s="1" t="e">
        <f t="shared" si="65"/>
        <v>#REF!</v>
      </c>
      <c r="F4171">
        <v>1.3779999999999999</v>
      </c>
      <c r="G4171">
        <v>2153.3202999999999</v>
      </c>
      <c r="H4171">
        <v>3100.7813000000001</v>
      </c>
      <c r="I4171" t="s">
        <v>39</v>
      </c>
      <c r="J4171" t="s">
        <v>40</v>
      </c>
      <c r="K4171" t="s">
        <v>240</v>
      </c>
    </row>
    <row r="4172" spans="1:11" x14ac:dyDescent="0.25">
      <c r="A4172" t="s">
        <v>11</v>
      </c>
      <c r="B4172" t="s">
        <v>12</v>
      </c>
      <c r="C4172" s="1">
        <v>0.1179513888888889</v>
      </c>
      <c r="D4172" s="1" t="e">
        <f>C4172+24-#REF!</f>
        <v>#REF!</v>
      </c>
      <c r="E4172" s="1" t="e">
        <f t="shared" si="65"/>
        <v>#REF!</v>
      </c>
      <c r="F4172">
        <v>2.2890000000000001</v>
      </c>
      <c r="G4172">
        <v>1937.9883</v>
      </c>
      <c r="H4172">
        <v>6416.8945000000003</v>
      </c>
      <c r="I4172" t="s">
        <v>39</v>
      </c>
      <c r="J4172" t="s">
        <v>40</v>
      </c>
      <c r="K4172" t="s">
        <v>67</v>
      </c>
    </row>
    <row r="4173" spans="1:11" x14ac:dyDescent="0.25">
      <c r="A4173" t="s">
        <v>11</v>
      </c>
      <c r="B4173" t="s">
        <v>12</v>
      </c>
      <c r="C4173" s="1">
        <v>0.11805555555555557</v>
      </c>
      <c r="D4173" s="1" t="e">
        <f>C4173+24-#REF!</f>
        <v>#REF!</v>
      </c>
      <c r="E4173" s="1" t="e">
        <f t="shared" si="65"/>
        <v>#REF!</v>
      </c>
      <c r="F4173">
        <v>0.57799999999999996</v>
      </c>
      <c r="G4173">
        <v>4608.1054999999997</v>
      </c>
      <c r="H4173">
        <v>8699.4141</v>
      </c>
      <c r="I4173" t="s">
        <v>62</v>
      </c>
      <c r="J4173" t="s">
        <v>63</v>
      </c>
      <c r="K4173" t="s">
        <v>64</v>
      </c>
    </row>
    <row r="4174" spans="1:11" x14ac:dyDescent="0.25">
      <c r="A4174" t="s">
        <v>11</v>
      </c>
      <c r="B4174" t="s">
        <v>12</v>
      </c>
      <c r="C4174" s="1">
        <v>0.11820601851851853</v>
      </c>
      <c r="D4174" s="1" t="e">
        <f>C4174+24-#REF!</f>
        <v>#REF!</v>
      </c>
      <c r="E4174" s="1" t="e">
        <f t="shared" si="65"/>
        <v>#REF!</v>
      </c>
      <c r="F4174">
        <v>1.333</v>
      </c>
      <c r="G4174">
        <v>2583.9843999999998</v>
      </c>
      <c r="H4174">
        <v>3919.0430000000001</v>
      </c>
      <c r="I4174" t="s">
        <v>59</v>
      </c>
      <c r="J4174" t="s">
        <v>60</v>
      </c>
      <c r="K4174" t="s">
        <v>61</v>
      </c>
    </row>
    <row r="4175" spans="1:11" x14ac:dyDescent="0.25">
      <c r="A4175" t="s">
        <v>11</v>
      </c>
      <c r="B4175" t="s">
        <v>12</v>
      </c>
      <c r="C4175" s="1">
        <v>0.11836805555555556</v>
      </c>
      <c r="D4175" s="1" t="e">
        <f>C4175+24-#REF!</f>
        <v>#REF!</v>
      </c>
      <c r="E4175" s="1" t="e">
        <f t="shared" si="65"/>
        <v>#REF!</v>
      </c>
      <c r="F4175">
        <v>4.2889999999999997</v>
      </c>
      <c r="G4175">
        <v>1162.7929999999999</v>
      </c>
      <c r="H4175">
        <v>3100.7813000000001</v>
      </c>
      <c r="I4175" t="s">
        <v>46</v>
      </c>
      <c r="J4175" t="s">
        <v>47</v>
      </c>
      <c r="K4175" t="s">
        <v>48</v>
      </c>
    </row>
    <row r="4176" spans="1:11" x14ac:dyDescent="0.25">
      <c r="A4176" t="s">
        <v>11</v>
      </c>
      <c r="B4176" t="s">
        <v>12</v>
      </c>
      <c r="C4176" s="1">
        <v>0.11862268518518519</v>
      </c>
      <c r="D4176" s="1" t="e">
        <f>C4176+24-#REF!</f>
        <v>#REF!</v>
      </c>
      <c r="E4176" s="1" t="e">
        <f t="shared" si="65"/>
        <v>#REF!</v>
      </c>
      <c r="F4176">
        <v>0.64500000000000002</v>
      </c>
      <c r="G4176">
        <v>4995.7030999999997</v>
      </c>
      <c r="H4176">
        <v>8311.8163999999997</v>
      </c>
      <c r="I4176" t="s">
        <v>62</v>
      </c>
      <c r="J4176" t="s">
        <v>63</v>
      </c>
      <c r="K4176" t="s">
        <v>64</v>
      </c>
    </row>
    <row r="4177" spans="1:11" x14ac:dyDescent="0.25">
      <c r="A4177" t="s">
        <v>11</v>
      </c>
      <c r="B4177" t="s">
        <v>12</v>
      </c>
      <c r="C4177" s="1">
        <v>0.11866898148148149</v>
      </c>
      <c r="D4177" s="1" t="e">
        <f>C4177+24-#REF!</f>
        <v>#REF!</v>
      </c>
      <c r="E4177" s="1" t="e">
        <f t="shared" si="65"/>
        <v>#REF!</v>
      </c>
      <c r="F4177">
        <v>1.1779999999999999</v>
      </c>
      <c r="G4177">
        <v>3660.6444999999999</v>
      </c>
      <c r="H4177">
        <v>5770.8984</v>
      </c>
      <c r="I4177" t="s">
        <v>62</v>
      </c>
      <c r="J4177" t="s">
        <v>63</v>
      </c>
      <c r="K4177" t="s">
        <v>69</v>
      </c>
    </row>
    <row r="4178" spans="1:11" x14ac:dyDescent="0.25">
      <c r="A4178" t="s">
        <v>11</v>
      </c>
      <c r="B4178" t="s">
        <v>12</v>
      </c>
      <c r="C4178" s="1">
        <v>0.11885416666666666</v>
      </c>
      <c r="D4178" s="1" t="e">
        <f>C4178+24-#REF!</f>
        <v>#REF!</v>
      </c>
      <c r="E4178" s="1" t="e">
        <f t="shared" si="65"/>
        <v>#REF!</v>
      </c>
      <c r="F4178">
        <v>2.6219999999999999</v>
      </c>
      <c r="G4178">
        <v>1119.7266</v>
      </c>
      <c r="H4178">
        <v>2756.25</v>
      </c>
      <c r="I4178" t="s">
        <v>46</v>
      </c>
      <c r="J4178" t="s">
        <v>47</v>
      </c>
      <c r="K4178" t="s">
        <v>48</v>
      </c>
    </row>
    <row r="4179" spans="1:11" x14ac:dyDescent="0.25">
      <c r="A4179" t="s">
        <v>11</v>
      </c>
      <c r="B4179" t="s">
        <v>12</v>
      </c>
      <c r="C4179" s="1">
        <v>0.11888888888888889</v>
      </c>
      <c r="D4179" s="1" t="e">
        <f>C4179+24-#REF!</f>
        <v>#REF!</v>
      </c>
      <c r="E4179" s="1" t="e">
        <f t="shared" si="65"/>
        <v>#REF!</v>
      </c>
      <c r="F4179">
        <v>1.155</v>
      </c>
      <c r="G4179">
        <v>3488.3789000000002</v>
      </c>
      <c r="H4179">
        <v>6503.0272999999997</v>
      </c>
      <c r="I4179" t="s">
        <v>62</v>
      </c>
      <c r="J4179" t="s">
        <v>63</v>
      </c>
      <c r="K4179" t="s">
        <v>69</v>
      </c>
    </row>
    <row r="4180" spans="1:11" x14ac:dyDescent="0.25">
      <c r="A4180" t="s">
        <v>11</v>
      </c>
      <c r="B4180" t="s">
        <v>12</v>
      </c>
      <c r="C4180" s="1">
        <v>0.11891203703703705</v>
      </c>
      <c r="D4180" s="1" t="e">
        <f>C4180+24-#REF!</f>
        <v>#REF!</v>
      </c>
      <c r="E4180" s="1" t="e">
        <f t="shared" si="65"/>
        <v>#REF!</v>
      </c>
      <c r="F4180">
        <v>0.95599999999999996</v>
      </c>
      <c r="G4180">
        <v>2411.7188000000001</v>
      </c>
      <c r="H4180">
        <v>3531.4452999999999</v>
      </c>
      <c r="I4180" t="s">
        <v>247</v>
      </c>
      <c r="J4180" t="s">
        <v>248</v>
      </c>
      <c r="K4180" t="s">
        <v>249</v>
      </c>
    </row>
    <row r="4181" spans="1:11" x14ac:dyDescent="0.25">
      <c r="A4181" t="s">
        <v>11</v>
      </c>
      <c r="B4181" t="s">
        <v>12</v>
      </c>
      <c r="C4181" s="1">
        <v>0.1191550925925926</v>
      </c>
      <c r="D4181" s="1" t="e">
        <f>C4181+24-#REF!</f>
        <v>#REF!</v>
      </c>
      <c r="E4181" s="1" t="e">
        <f t="shared" si="65"/>
        <v>#REF!</v>
      </c>
      <c r="F4181">
        <v>3.06</v>
      </c>
      <c r="G4181">
        <v>258.39839999999998</v>
      </c>
      <c r="H4181">
        <v>8484.0820000000003</v>
      </c>
      <c r="I4181" t="s">
        <v>78</v>
      </c>
      <c r="J4181" t="s">
        <v>79</v>
      </c>
      <c r="K4181" t="s">
        <v>139</v>
      </c>
    </row>
    <row r="4182" spans="1:11" x14ac:dyDescent="0.25">
      <c r="A4182" t="s">
        <v>11</v>
      </c>
      <c r="B4182" t="s">
        <v>12</v>
      </c>
      <c r="C4182" s="1">
        <v>0.11929398148148147</v>
      </c>
      <c r="D4182" s="1" t="e">
        <f>C4182+24-#REF!</f>
        <v>#REF!</v>
      </c>
      <c r="E4182" s="1" t="e">
        <f t="shared" si="65"/>
        <v>#REF!</v>
      </c>
      <c r="F4182">
        <v>2.222</v>
      </c>
      <c r="G4182">
        <v>1894.9219000000001</v>
      </c>
      <c r="H4182">
        <v>4909.5703000000003</v>
      </c>
      <c r="I4182" t="s">
        <v>56</v>
      </c>
      <c r="J4182" t="s">
        <v>57</v>
      </c>
      <c r="K4182" t="s">
        <v>114</v>
      </c>
    </row>
    <row r="4183" spans="1:11" x14ac:dyDescent="0.25">
      <c r="A4183" t="s">
        <v>11</v>
      </c>
      <c r="B4183" t="s">
        <v>12</v>
      </c>
      <c r="C4183" s="1">
        <v>0.11945601851851852</v>
      </c>
      <c r="D4183" s="1" t="e">
        <f>C4183+24-#REF!</f>
        <v>#REF!</v>
      </c>
      <c r="E4183" s="1" t="e">
        <f t="shared" si="65"/>
        <v>#REF!</v>
      </c>
      <c r="F4183">
        <v>0.93300000000000005</v>
      </c>
      <c r="G4183">
        <v>2325.5859</v>
      </c>
      <c r="H4183">
        <v>3617.5781000000002</v>
      </c>
      <c r="I4183" t="s">
        <v>247</v>
      </c>
      <c r="J4183" t="s">
        <v>248</v>
      </c>
      <c r="K4183" t="s">
        <v>249</v>
      </c>
    </row>
    <row r="4184" spans="1:11" x14ac:dyDescent="0.25">
      <c r="A4184" t="s">
        <v>11</v>
      </c>
      <c r="B4184" t="s">
        <v>12</v>
      </c>
      <c r="C4184" s="1">
        <v>0.11949074074074074</v>
      </c>
      <c r="D4184" s="1" t="e">
        <f>C4184+24-#REF!</f>
        <v>#REF!</v>
      </c>
      <c r="E4184" s="1" t="e">
        <f t="shared" si="65"/>
        <v>#REF!</v>
      </c>
      <c r="F4184">
        <v>2.5569999999999999</v>
      </c>
      <c r="G4184">
        <v>430.66410000000002</v>
      </c>
      <c r="H4184">
        <v>8225.6836000000003</v>
      </c>
      <c r="I4184" t="s">
        <v>78</v>
      </c>
      <c r="J4184" t="s">
        <v>79</v>
      </c>
      <c r="K4184" t="s">
        <v>139</v>
      </c>
    </row>
    <row r="4185" spans="1:11" x14ac:dyDescent="0.25">
      <c r="A4185" t="s">
        <v>11</v>
      </c>
      <c r="B4185" t="s">
        <v>12</v>
      </c>
      <c r="C4185" s="1">
        <v>0.11973379629629628</v>
      </c>
      <c r="D4185" s="1" t="e">
        <f>C4185+24-#REF!</f>
        <v>#REF!</v>
      </c>
      <c r="E4185" s="1" t="e">
        <f t="shared" si="65"/>
        <v>#REF!</v>
      </c>
      <c r="F4185">
        <v>2.3199999999999998</v>
      </c>
      <c r="G4185">
        <v>473.73050000000001</v>
      </c>
      <c r="H4185">
        <v>8441.0156000000006</v>
      </c>
      <c r="I4185" t="s">
        <v>78</v>
      </c>
      <c r="J4185" t="s">
        <v>79</v>
      </c>
      <c r="K4185" t="s">
        <v>80</v>
      </c>
    </row>
    <row r="4186" spans="1:11" x14ac:dyDescent="0.25">
      <c r="A4186" t="s">
        <v>11</v>
      </c>
      <c r="B4186" t="s">
        <v>12</v>
      </c>
      <c r="C4186" s="1">
        <v>0.12015046296296296</v>
      </c>
      <c r="D4186" s="1" t="e">
        <f>C4186+24-#REF!</f>
        <v>#REF!</v>
      </c>
      <c r="E4186" s="1" t="e">
        <f t="shared" si="65"/>
        <v>#REF!</v>
      </c>
      <c r="F4186">
        <v>2.4889999999999999</v>
      </c>
      <c r="G4186">
        <v>2196.3867</v>
      </c>
      <c r="H4186">
        <v>3617.5781000000002</v>
      </c>
      <c r="I4186" t="s">
        <v>247</v>
      </c>
      <c r="J4186" t="s">
        <v>248</v>
      </c>
      <c r="K4186" t="s">
        <v>249</v>
      </c>
    </row>
    <row r="4187" spans="1:11" x14ac:dyDescent="0.25">
      <c r="A4187" t="s">
        <v>11</v>
      </c>
      <c r="B4187" t="s">
        <v>12</v>
      </c>
      <c r="C4187" s="1">
        <v>0.12019675925925927</v>
      </c>
      <c r="D4187" s="1" t="e">
        <f>C4187+24-#REF!</f>
        <v>#REF!</v>
      </c>
      <c r="E4187" s="1" t="e">
        <f t="shared" si="65"/>
        <v>#REF!</v>
      </c>
      <c r="F4187">
        <v>3.7770000000000001</v>
      </c>
      <c r="G4187">
        <v>3875.9766</v>
      </c>
      <c r="H4187">
        <v>5512.5</v>
      </c>
      <c r="I4187" t="s">
        <v>117</v>
      </c>
      <c r="J4187" t="s">
        <v>118</v>
      </c>
      <c r="K4187" t="s">
        <v>119</v>
      </c>
    </row>
    <row r="4188" spans="1:11" x14ac:dyDescent="0.25">
      <c r="A4188" t="s">
        <v>11</v>
      </c>
      <c r="B4188" t="s">
        <v>12</v>
      </c>
      <c r="C4188" s="1">
        <v>0.1202199074074074</v>
      </c>
      <c r="D4188" s="1" t="e">
        <f>C4188+24-#REF!</f>
        <v>#REF!</v>
      </c>
      <c r="E4188" s="1" t="e">
        <f t="shared" si="65"/>
        <v>#REF!</v>
      </c>
      <c r="F4188">
        <v>2.1560000000000001</v>
      </c>
      <c r="G4188">
        <v>473.73050000000001</v>
      </c>
      <c r="H4188">
        <v>8613.2813000000006</v>
      </c>
      <c r="I4188" t="s">
        <v>78</v>
      </c>
      <c r="J4188" t="s">
        <v>79</v>
      </c>
      <c r="K4188" t="s">
        <v>80</v>
      </c>
    </row>
    <row r="4189" spans="1:11" x14ac:dyDescent="0.25">
      <c r="A4189" t="s">
        <v>11</v>
      </c>
      <c r="B4189" t="s">
        <v>12</v>
      </c>
      <c r="C4189" s="1">
        <v>0.12077546296296297</v>
      </c>
      <c r="D4189" s="1" t="e">
        <f>C4189+24-#REF!</f>
        <v>#REF!</v>
      </c>
      <c r="E4189" s="1" t="e">
        <f t="shared" si="65"/>
        <v>#REF!</v>
      </c>
      <c r="F4189">
        <v>4.3330000000000002</v>
      </c>
      <c r="G4189">
        <v>904.39449999999999</v>
      </c>
      <c r="H4189">
        <v>2799.3164000000002</v>
      </c>
      <c r="I4189" t="s">
        <v>46</v>
      </c>
      <c r="J4189" t="s">
        <v>47</v>
      </c>
      <c r="K4189" t="s">
        <v>48</v>
      </c>
    </row>
    <row r="4190" spans="1:11" x14ac:dyDescent="0.25">
      <c r="A4190" t="s">
        <v>11</v>
      </c>
      <c r="B4190" t="s">
        <v>12</v>
      </c>
      <c r="C4190" s="1">
        <v>0.12083333333333333</v>
      </c>
      <c r="D4190" s="1" t="e">
        <f>C4190+24-#REF!</f>
        <v>#REF!</v>
      </c>
      <c r="E4190" s="1" t="e">
        <f t="shared" si="65"/>
        <v>#REF!</v>
      </c>
      <c r="F4190">
        <v>2.8220000000000001</v>
      </c>
      <c r="G4190">
        <v>1378.125</v>
      </c>
      <c r="H4190">
        <v>3789.8438000000001</v>
      </c>
      <c r="I4190" t="s">
        <v>46</v>
      </c>
      <c r="J4190" t="s">
        <v>47</v>
      </c>
      <c r="K4190" t="s">
        <v>48</v>
      </c>
    </row>
    <row r="4191" spans="1:11" x14ac:dyDescent="0.25">
      <c r="A4191" t="s">
        <v>11</v>
      </c>
      <c r="B4191" t="s">
        <v>12</v>
      </c>
      <c r="C4191" s="1">
        <v>0.12104166666666666</v>
      </c>
      <c r="D4191" s="1" t="e">
        <f>C4191+24-#REF!</f>
        <v>#REF!</v>
      </c>
      <c r="E4191" s="1" t="e">
        <f t="shared" si="65"/>
        <v>#REF!</v>
      </c>
      <c r="F4191">
        <v>2.6</v>
      </c>
      <c r="G4191">
        <v>1981.0546999999999</v>
      </c>
      <c r="H4191">
        <v>4005.1758</v>
      </c>
      <c r="I4191" t="s">
        <v>247</v>
      </c>
      <c r="J4191" t="s">
        <v>248</v>
      </c>
      <c r="K4191" t="s">
        <v>249</v>
      </c>
    </row>
    <row r="4192" spans="1:11" x14ac:dyDescent="0.25">
      <c r="A4192" t="s">
        <v>11</v>
      </c>
      <c r="B4192" t="s">
        <v>12</v>
      </c>
      <c r="C4192" s="1">
        <v>0.12107638888888889</v>
      </c>
      <c r="D4192" s="1" t="e">
        <f>C4192+24-#REF!</f>
        <v>#REF!</v>
      </c>
      <c r="E4192" s="1" t="e">
        <f t="shared" si="65"/>
        <v>#REF!</v>
      </c>
      <c r="F4192">
        <v>2.044</v>
      </c>
      <c r="G4192">
        <v>1421.1913999999999</v>
      </c>
      <c r="H4192">
        <v>4952.6367</v>
      </c>
      <c r="I4192" t="s">
        <v>56</v>
      </c>
      <c r="J4192" t="s">
        <v>57</v>
      </c>
      <c r="K4192" t="s">
        <v>114</v>
      </c>
    </row>
    <row r="4193" spans="1:11" x14ac:dyDescent="0.25">
      <c r="A4193" t="s">
        <v>11</v>
      </c>
      <c r="B4193" t="s">
        <v>12</v>
      </c>
      <c r="C4193" s="1">
        <v>0.12115740740740739</v>
      </c>
      <c r="D4193" s="1" t="e">
        <f>C4193+24-#REF!</f>
        <v>#REF!</v>
      </c>
      <c r="E4193" s="1" t="e">
        <f t="shared" si="65"/>
        <v>#REF!</v>
      </c>
      <c r="F4193">
        <v>1.1339999999999999</v>
      </c>
      <c r="G4193">
        <v>4048.2422000000001</v>
      </c>
      <c r="H4193">
        <v>6847.5586000000003</v>
      </c>
      <c r="I4193" t="s">
        <v>62</v>
      </c>
      <c r="J4193" t="s">
        <v>63</v>
      </c>
      <c r="K4193" t="s">
        <v>64</v>
      </c>
    </row>
    <row r="4194" spans="1:11" x14ac:dyDescent="0.25">
      <c r="A4194" t="s">
        <v>11</v>
      </c>
      <c r="B4194" t="s">
        <v>12</v>
      </c>
      <c r="C4194" s="1">
        <v>0.12172453703703705</v>
      </c>
      <c r="D4194" s="1" t="e">
        <f>C4194+24-#REF!</f>
        <v>#REF!</v>
      </c>
      <c r="E4194" s="1" t="e">
        <f t="shared" si="65"/>
        <v>#REF!</v>
      </c>
      <c r="F4194">
        <v>2.198</v>
      </c>
      <c r="G4194">
        <v>387.59769999999997</v>
      </c>
      <c r="H4194">
        <v>8354.8827999999994</v>
      </c>
      <c r="I4194" t="s">
        <v>78</v>
      </c>
      <c r="J4194" t="s">
        <v>79</v>
      </c>
      <c r="K4194" t="s">
        <v>80</v>
      </c>
    </row>
    <row r="4195" spans="1:11" x14ac:dyDescent="0.25">
      <c r="A4195" t="s">
        <v>11</v>
      </c>
      <c r="B4195" t="s">
        <v>12</v>
      </c>
      <c r="C4195" s="1">
        <v>0.12177083333333333</v>
      </c>
      <c r="D4195" s="1" t="e">
        <f>C4195+24-#REF!</f>
        <v>#REF!</v>
      </c>
      <c r="E4195" s="1" t="e">
        <f t="shared" si="65"/>
        <v>#REF!</v>
      </c>
      <c r="F4195">
        <v>1.734</v>
      </c>
      <c r="G4195">
        <v>1679.5898</v>
      </c>
      <c r="H4195">
        <v>4995.7030999999997</v>
      </c>
      <c r="I4195" t="s">
        <v>56</v>
      </c>
      <c r="J4195" t="s">
        <v>57</v>
      </c>
      <c r="K4195" t="s">
        <v>114</v>
      </c>
    </row>
    <row r="4196" spans="1:11" x14ac:dyDescent="0.25">
      <c r="A4196" t="s">
        <v>11</v>
      </c>
      <c r="B4196" t="s">
        <v>12</v>
      </c>
      <c r="C4196" s="1">
        <v>0.121875</v>
      </c>
      <c r="D4196" s="1" t="e">
        <f>C4196+24-#REF!</f>
        <v>#REF!</v>
      </c>
      <c r="E4196" s="1" t="e">
        <f t="shared" si="65"/>
        <v>#REF!</v>
      </c>
      <c r="F4196">
        <v>0.77700000000000002</v>
      </c>
      <c r="G4196">
        <v>4048.2422000000001</v>
      </c>
      <c r="H4196">
        <v>8914.7461000000003</v>
      </c>
      <c r="I4196" t="s">
        <v>62</v>
      </c>
      <c r="J4196" t="s">
        <v>63</v>
      </c>
      <c r="K4196" t="s">
        <v>68</v>
      </c>
    </row>
    <row r="4197" spans="1:11" x14ac:dyDescent="0.25">
      <c r="A4197" t="s">
        <v>11</v>
      </c>
      <c r="B4197" t="s">
        <v>12</v>
      </c>
      <c r="C4197" s="1">
        <v>0.12217592592592592</v>
      </c>
      <c r="D4197" s="1" t="e">
        <f>C4197+24-#REF!</f>
        <v>#REF!</v>
      </c>
      <c r="E4197" s="1" t="e">
        <f t="shared" si="65"/>
        <v>#REF!</v>
      </c>
      <c r="F4197">
        <v>1</v>
      </c>
      <c r="G4197">
        <v>2239.4531000000002</v>
      </c>
      <c r="H4197">
        <v>3445.3125</v>
      </c>
      <c r="I4197" t="s">
        <v>247</v>
      </c>
      <c r="J4197" t="s">
        <v>248</v>
      </c>
      <c r="K4197" t="s">
        <v>249</v>
      </c>
    </row>
    <row r="4198" spans="1:11" x14ac:dyDescent="0.25">
      <c r="A4198" t="s">
        <v>11</v>
      </c>
      <c r="B4198" t="s">
        <v>12</v>
      </c>
      <c r="C4198" s="1">
        <v>0.12226851851851851</v>
      </c>
      <c r="D4198" s="1" t="e">
        <f>C4198+24-#REF!</f>
        <v>#REF!</v>
      </c>
      <c r="E4198" s="1" t="e">
        <f t="shared" si="65"/>
        <v>#REF!</v>
      </c>
      <c r="F4198">
        <v>2.6669999999999998</v>
      </c>
      <c r="G4198">
        <v>602.92970000000003</v>
      </c>
      <c r="H4198">
        <v>8613.2813000000006</v>
      </c>
      <c r="I4198" t="s">
        <v>78</v>
      </c>
      <c r="J4198" t="s">
        <v>79</v>
      </c>
      <c r="K4198" t="s">
        <v>139</v>
      </c>
    </row>
    <row r="4199" spans="1:11" x14ac:dyDescent="0.25">
      <c r="A4199" t="s">
        <v>11</v>
      </c>
      <c r="B4199" t="s">
        <v>12</v>
      </c>
      <c r="C4199" s="1">
        <v>0.12230324074074074</v>
      </c>
      <c r="D4199" s="1" t="e">
        <f>C4199+24-#REF!</f>
        <v>#REF!</v>
      </c>
      <c r="E4199" s="1" t="e">
        <f t="shared" si="65"/>
        <v>#REF!</v>
      </c>
      <c r="F4199">
        <v>2.3330000000000002</v>
      </c>
      <c r="G4199">
        <v>2196.3867</v>
      </c>
      <c r="H4199">
        <v>3488.3789000000002</v>
      </c>
      <c r="I4199" t="s">
        <v>247</v>
      </c>
      <c r="J4199" t="s">
        <v>248</v>
      </c>
      <c r="K4199" t="s">
        <v>249</v>
      </c>
    </row>
    <row r="4200" spans="1:11" x14ac:dyDescent="0.25">
      <c r="A4200" t="s">
        <v>11</v>
      </c>
      <c r="B4200" t="s">
        <v>12</v>
      </c>
      <c r="C4200" s="1">
        <v>0.12260416666666667</v>
      </c>
      <c r="D4200" s="1" t="e">
        <f>C4200+24-#REF!</f>
        <v>#REF!</v>
      </c>
      <c r="E4200" s="1" t="e">
        <f t="shared" si="65"/>
        <v>#REF!</v>
      </c>
      <c r="F4200">
        <v>1.177</v>
      </c>
      <c r="G4200">
        <v>3488.3789000000002</v>
      </c>
      <c r="H4200">
        <v>6244.6288999999997</v>
      </c>
      <c r="I4200" t="s">
        <v>62</v>
      </c>
      <c r="J4200" t="s">
        <v>63</v>
      </c>
      <c r="K4200" t="s">
        <v>69</v>
      </c>
    </row>
    <row r="4201" spans="1:11" x14ac:dyDescent="0.25">
      <c r="A4201" t="s">
        <v>11</v>
      </c>
      <c r="B4201" t="s">
        <v>12</v>
      </c>
      <c r="C4201" s="1">
        <v>0.12267361111111112</v>
      </c>
      <c r="D4201" s="1" t="e">
        <f>C4201+24-#REF!</f>
        <v>#REF!</v>
      </c>
      <c r="E4201" s="1" t="e">
        <f t="shared" si="65"/>
        <v>#REF!</v>
      </c>
      <c r="F4201">
        <v>1.8220000000000001</v>
      </c>
      <c r="G4201">
        <v>516.79690000000005</v>
      </c>
      <c r="H4201">
        <v>8699.4141</v>
      </c>
      <c r="I4201" t="s">
        <v>78</v>
      </c>
      <c r="J4201" t="s">
        <v>79</v>
      </c>
      <c r="K4201" t="s">
        <v>80</v>
      </c>
    </row>
    <row r="4202" spans="1:11" x14ac:dyDescent="0.25">
      <c r="A4202" t="s">
        <v>11</v>
      </c>
      <c r="B4202" t="s">
        <v>12</v>
      </c>
      <c r="C4202" s="1">
        <v>0.12291666666666667</v>
      </c>
      <c r="D4202" s="1" t="e">
        <f>C4202+24-#REF!</f>
        <v>#REF!</v>
      </c>
      <c r="E4202" s="1" t="e">
        <f t="shared" si="65"/>
        <v>#REF!</v>
      </c>
      <c r="F4202">
        <v>0.93300000000000005</v>
      </c>
      <c r="G4202">
        <v>3962.1093999999998</v>
      </c>
      <c r="H4202">
        <v>5857.0312999999996</v>
      </c>
      <c r="I4202" t="s">
        <v>62</v>
      </c>
      <c r="J4202" t="s">
        <v>63</v>
      </c>
      <c r="K4202" t="s">
        <v>69</v>
      </c>
    </row>
    <row r="4203" spans="1:11" x14ac:dyDescent="0.25">
      <c r="A4203" t="s">
        <v>11</v>
      </c>
      <c r="B4203" t="s">
        <v>12</v>
      </c>
      <c r="C4203" s="1">
        <v>0.12298611111111112</v>
      </c>
      <c r="D4203" s="1" t="e">
        <f>C4203+24-#REF!</f>
        <v>#REF!</v>
      </c>
      <c r="E4203" s="1" t="e">
        <f t="shared" si="65"/>
        <v>#REF!</v>
      </c>
      <c r="F4203">
        <v>0.82199999999999995</v>
      </c>
      <c r="G4203">
        <v>732.12890000000004</v>
      </c>
      <c r="H4203">
        <v>2713.1835999999998</v>
      </c>
      <c r="I4203" t="s">
        <v>81</v>
      </c>
      <c r="J4203" t="s">
        <v>52</v>
      </c>
      <c r="K4203" t="s">
        <v>231</v>
      </c>
    </row>
    <row r="4204" spans="1:11" x14ac:dyDescent="0.25">
      <c r="A4204" t="s">
        <v>11</v>
      </c>
      <c r="B4204" t="s">
        <v>12</v>
      </c>
      <c r="C4204" s="1">
        <v>0.12305555555555554</v>
      </c>
      <c r="D4204" s="1" t="e">
        <f>C4204+24-#REF!</f>
        <v>#REF!</v>
      </c>
      <c r="E4204" s="1" t="e">
        <f t="shared" si="65"/>
        <v>#REF!</v>
      </c>
      <c r="F4204">
        <v>1.956</v>
      </c>
      <c r="G4204">
        <v>559.86329999999998</v>
      </c>
      <c r="H4204">
        <v>8527.1484</v>
      </c>
      <c r="I4204" t="s">
        <v>78</v>
      </c>
      <c r="J4204" t="s">
        <v>79</v>
      </c>
      <c r="K4204" t="s">
        <v>80</v>
      </c>
    </row>
    <row r="4205" spans="1:11" x14ac:dyDescent="0.25">
      <c r="A4205" t="s">
        <v>11</v>
      </c>
      <c r="B4205" t="s">
        <v>12</v>
      </c>
      <c r="C4205" s="1">
        <v>0.12310185185185185</v>
      </c>
      <c r="D4205" s="1" t="e">
        <f>C4205+24-#REF!</f>
        <v>#REF!</v>
      </c>
      <c r="E4205" s="1" t="e">
        <f t="shared" si="65"/>
        <v>#REF!</v>
      </c>
      <c r="F4205">
        <v>7.4669999999999996</v>
      </c>
      <c r="G4205">
        <v>4823.4375</v>
      </c>
      <c r="H4205">
        <v>7105.9570000000003</v>
      </c>
      <c r="I4205" t="s">
        <v>161</v>
      </c>
      <c r="J4205" t="s">
        <v>162</v>
      </c>
      <c r="K4205" t="s">
        <v>163</v>
      </c>
    </row>
    <row r="4206" spans="1:11" x14ac:dyDescent="0.25">
      <c r="A4206" t="s">
        <v>11</v>
      </c>
      <c r="B4206" t="s">
        <v>12</v>
      </c>
      <c r="C4206" s="1">
        <v>0.12341435185185186</v>
      </c>
      <c r="D4206" s="1" t="e">
        <f>C4206+24-#REF!</f>
        <v>#REF!</v>
      </c>
      <c r="E4206" s="1" t="e">
        <f t="shared" si="65"/>
        <v>#REF!</v>
      </c>
      <c r="F4206">
        <v>2.2440000000000002</v>
      </c>
      <c r="G4206">
        <v>1119.7266</v>
      </c>
      <c r="H4206">
        <v>2799.3164000000002</v>
      </c>
      <c r="I4206" t="s">
        <v>46</v>
      </c>
      <c r="J4206" t="s">
        <v>47</v>
      </c>
      <c r="K4206" t="s">
        <v>48</v>
      </c>
    </row>
    <row r="4207" spans="1:11" x14ac:dyDescent="0.25">
      <c r="A4207" t="s">
        <v>11</v>
      </c>
      <c r="B4207" t="s">
        <v>12</v>
      </c>
      <c r="C4207" s="1">
        <v>0.12346064814814815</v>
      </c>
      <c r="D4207" s="1" t="e">
        <f>C4207+24-#REF!</f>
        <v>#REF!</v>
      </c>
      <c r="E4207" s="1" t="e">
        <f t="shared" si="65"/>
        <v>#REF!</v>
      </c>
      <c r="F4207">
        <v>0.73299999999999998</v>
      </c>
      <c r="G4207">
        <v>1464.2578000000001</v>
      </c>
      <c r="H4207">
        <v>2971.5819999999999</v>
      </c>
      <c r="I4207" t="s">
        <v>173</v>
      </c>
      <c r="J4207" t="s">
        <v>174</v>
      </c>
      <c r="K4207" t="s">
        <v>175</v>
      </c>
    </row>
    <row r="4208" spans="1:11" x14ac:dyDescent="0.25">
      <c r="A4208" t="s">
        <v>11</v>
      </c>
      <c r="B4208" t="s">
        <v>12</v>
      </c>
      <c r="C4208" s="1">
        <v>0.12351851851851851</v>
      </c>
      <c r="D4208" s="1" t="e">
        <f>C4208+24-#REF!</f>
        <v>#REF!</v>
      </c>
      <c r="E4208" s="1" t="e">
        <f t="shared" si="65"/>
        <v>#REF!</v>
      </c>
      <c r="F4208">
        <v>2.0449999999999999</v>
      </c>
      <c r="G4208">
        <v>1593.4570000000001</v>
      </c>
      <c r="H4208">
        <v>5469.4336000000003</v>
      </c>
      <c r="I4208" t="s">
        <v>56</v>
      </c>
      <c r="J4208" t="s">
        <v>57</v>
      </c>
      <c r="K4208" t="s">
        <v>114</v>
      </c>
    </row>
    <row r="4209" spans="1:11" x14ac:dyDescent="0.25">
      <c r="A4209" t="s">
        <v>11</v>
      </c>
      <c r="B4209" t="s">
        <v>12</v>
      </c>
      <c r="C4209" s="1">
        <v>0.12363425925925926</v>
      </c>
      <c r="D4209" s="1" t="e">
        <f>C4209+24-#REF!</f>
        <v>#REF!</v>
      </c>
      <c r="E4209" s="1" t="e">
        <f t="shared" si="65"/>
        <v>#REF!</v>
      </c>
      <c r="F4209">
        <v>2.0449999999999999</v>
      </c>
      <c r="G4209">
        <v>775.19529999999997</v>
      </c>
      <c r="H4209">
        <v>8785.5468999999994</v>
      </c>
      <c r="I4209" t="s">
        <v>78</v>
      </c>
      <c r="J4209" t="s">
        <v>79</v>
      </c>
      <c r="K4209" t="s">
        <v>80</v>
      </c>
    </row>
    <row r="4210" spans="1:11" x14ac:dyDescent="0.25">
      <c r="A4210" t="s">
        <v>11</v>
      </c>
      <c r="B4210" t="s">
        <v>12</v>
      </c>
      <c r="C4210" s="1">
        <v>0.1237037037037037</v>
      </c>
      <c r="D4210" s="1" t="e">
        <f>C4210+24-#REF!</f>
        <v>#REF!</v>
      </c>
      <c r="E4210" s="1" t="e">
        <f t="shared" si="65"/>
        <v>#REF!</v>
      </c>
      <c r="F4210">
        <v>4.7119999999999997</v>
      </c>
      <c r="G4210">
        <v>5297.1679999999997</v>
      </c>
      <c r="H4210">
        <v>6761.4258</v>
      </c>
      <c r="I4210" t="s">
        <v>161</v>
      </c>
      <c r="J4210" t="s">
        <v>162</v>
      </c>
      <c r="K4210" t="s">
        <v>163</v>
      </c>
    </row>
    <row r="4211" spans="1:11" x14ac:dyDescent="0.25">
      <c r="A4211" t="s">
        <v>11</v>
      </c>
      <c r="B4211" t="s">
        <v>12</v>
      </c>
      <c r="C4211" s="1">
        <v>0.12399305555555555</v>
      </c>
      <c r="D4211" s="1" t="e">
        <f>C4211+24-#REF!</f>
        <v>#REF!</v>
      </c>
      <c r="E4211" s="1" t="e">
        <f t="shared" si="65"/>
        <v>#REF!</v>
      </c>
      <c r="F4211">
        <v>0.95599999999999996</v>
      </c>
      <c r="G4211">
        <v>3832.9101999999998</v>
      </c>
      <c r="H4211">
        <v>7407.4219000000003</v>
      </c>
      <c r="I4211" t="s">
        <v>62</v>
      </c>
      <c r="J4211" t="s">
        <v>63</v>
      </c>
      <c r="K4211" t="s">
        <v>64</v>
      </c>
    </row>
    <row r="4212" spans="1:11" x14ac:dyDescent="0.25">
      <c r="A4212" t="s">
        <v>11</v>
      </c>
      <c r="B4212" t="s">
        <v>12</v>
      </c>
      <c r="C4212" s="1">
        <v>0.12428240740740741</v>
      </c>
      <c r="D4212" s="1" t="e">
        <f>C4212+24-#REF!</f>
        <v>#REF!</v>
      </c>
      <c r="E4212" s="1" t="e">
        <f t="shared" si="65"/>
        <v>#REF!</v>
      </c>
      <c r="F4212">
        <v>1.2</v>
      </c>
      <c r="G4212">
        <v>3617.5781000000002</v>
      </c>
      <c r="H4212">
        <v>6373.8280999999997</v>
      </c>
      <c r="I4212" t="s">
        <v>62</v>
      </c>
      <c r="J4212" t="s">
        <v>63</v>
      </c>
      <c r="K4212" t="s">
        <v>69</v>
      </c>
    </row>
    <row r="4213" spans="1:11" x14ac:dyDescent="0.25">
      <c r="A4213" t="s">
        <v>11</v>
      </c>
      <c r="B4213" t="s">
        <v>12</v>
      </c>
      <c r="C4213" s="1">
        <v>0.12445601851851852</v>
      </c>
      <c r="D4213" s="1" t="e">
        <f>C4213+24-#REF!</f>
        <v>#REF!</v>
      </c>
      <c r="E4213" s="1" t="e">
        <f t="shared" si="65"/>
        <v>#REF!</v>
      </c>
      <c r="F4213">
        <v>4.5110000000000001</v>
      </c>
      <c r="G4213">
        <v>3660.6444999999999</v>
      </c>
      <c r="H4213">
        <v>8570.2147999999997</v>
      </c>
      <c r="I4213" t="s">
        <v>87</v>
      </c>
      <c r="J4213" t="s">
        <v>88</v>
      </c>
      <c r="K4213" t="s">
        <v>90</v>
      </c>
    </row>
    <row r="4214" spans="1:11" x14ac:dyDescent="0.25">
      <c r="A4214" t="s">
        <v>11</v>
      </c>
      <c r="B4214" t="s">
        <v>12</v>
      </c>
      <c r="C4214" s="1">
        <v>0.12451388888888888</v>
      </c>
      <c r="D4214" s="1" t="e">
        <f>C4214+24-#REF!</f>
        <v>#REF!</v>
      </c>
      <c r="E4214" s="1" t="e">
        <f t="shared" si="65"/>
        <v>#REF!</v>
      </c>
      <c r="F4214">
        <v>1.1779999999999999</v>
      </c>
      <c r="G4214">
        <v>4091.3085999999998</v>
      </c>
      <c r="H4214">
        <v>7149.0234</v>
      </c>
      <c r="I4214" t="s">
        <v>62</v>
      </c>
      <c r="J4214" t="s">
        <v>63</v>
      </c>
      <c r="K4214" t="s">
        <v>69</v>
      </c>
    </row>
    <row r="4215" spans="1:11" x14ac:dyDescent="0.25">
      <c r="A4215" t="s">
        <v>11</v>
      </c>
      <c r="B4215" t="s">
        <v>12</v>
      </c>
      <c r="C4215" s="1">
        <v>0.12475694444444445</v>
      </c>
      <c r="D4215" s="1" t="e">
        <f>C4215+24-#REF!</f>
        <v>#REF!</v>
      </c>
      <c r="E4215" s="1" t="e">
        <f t="shared" si="65"/>
        <v>#REF!</v>
      </c>
      <c r="F4215">
        <v>4.577</v>
      </c>
      <c r="G4215">
        <v>1205.8594000000001</v>
      </c>
      <c r="H4215">
        <v>3359.1797000000001</v>
      </c>
      <c r="I4215" t="s">
        <v>46</v>
      </c>
      <c r="J4215" t="s">
        <v>47</v>
      </c>
      <c r="K4215" t="s">
        <v>48</v>
      </c>
    </row>
    <row r="4216" spans="1:11" x14ac:dyDescent="0.25">
      <c r="A4216" t="s">
        <v>11</v>
      </c>
      <c r="B4216" t="s">
        <v>12</v>
      </c>
      <c r="C4216" s="1">
        <v>0.12487268518518518</v>
      </c>
      <c r="D4216" s="1" t="e">
        <f>C4216+24-#REF!</f>
        <v>#REF!</v>
      </c>
      <c r="E4216" s="1" t="e">
        <f t="shared" si="65"/>
        <v>#REF!</v>
      </c>
      <c r="F4216">
        <v>2.2000000000000002</v>
      </c>
      <c r="G4216">
        <v>2067.1875</v>
      </c>
      <c r="H4216">
        <v>3100.7813000000001</v>
      </c>
      <c r="I4216" t="s">
        <v>39</v>
      </c>
      <c r="J4216" t="s">
        <v>40</v>
      </c>
      <c r="K4216" t="s">
        <v>240</v>
      </c>
    </row>
    <row r="4217" spans="1:11" x14ac:dyDescent="0.25">
      <c r="A4217" t="s">
        <v>11</v>
      </c>
      <c r="B4217" t="s">
        <v>12</v>
      </c>
      <c r="C4217" s="1">
        <v>0.12490740740740741</v>
      </c>
      <c r="D4217" s="1" t="e">
        <f>C4217+24-#REF!</f>
        <v>#REF!</v>
      </c>
      <c r="E4217" s="1" t="e">
        <f t="shared" si="65"/>
        <v>#REF!</v>
      </c>
      <c r="F4217">
        <v>0.35599999999999998</v>
      </c>
      <c r="G4217">
        <v>473.73050000000001</v>
      </c>
      <c r="H4217">
        <v>3402.2460999999998</v>
      </c>
      <c r="I4217" t="s">
        <v>81</v>
      </c>
      <c r="J4217" t="s">
        <v>52</v>
      </c>
      <c r="K4217" t="s">
        <v>82</v>
      </c>
    </row>
    <row r="4218" spans="1:11" x14ac:dyDescent="0.25">
      <c r="A4218" t="s">
        <v>11</v>
      </c>
      <c r="B4218" t="s">
        <v>12</v>
      </c>
      <c r="C4218" s="1">
        <v>0.12494212962962963</v>
      </c>
      <c r="D4218" s="1" t="e">
        <f>C4218+24-#REF!</f>
        <v>#REF!</v>
      </c>
      <c r="E4218" s="1" t="e">
        <f t="shared" si="65"/>
        <v>#REF!</v>
      </c>
      <c r="F4218">
        <v>0.93300000000000005</v>
      </c>
      <c r="G4218">
        <v>689.0625</v>
      </c>
      <c r="H4218">
        <v>3531.4452999999999</v>
      </c>
      <c r="I4218" t="s">
        <v>81</v>
      </c>
      <c r="J4218" t="s">
        <v>52</v>
      </c>
      <c r="K4218" t="s">
        <v>231</v>
      </c>
    </row>
    <row r="4219" spans="1:11" x14ac:dyDescent="0.25">
      <c r="A4219" t="s">
        <v>11</v>
      </c>
      <c r="B4219" t="s">
        <v>12</v>
      </c>
      <c r="C4219" s="1">
        <v>0.125</v>
      </c>
      <c r="D4219" s="1" t="e">
        <f>C4219+24-#REF!</f>
        <v>#REF!</v>
      </c>
      <c r="E4219" s="1" t="e">
        <f t="shared" si="65"/>
        <v>#REF!</v>
      </c>
      <c r="F4219">
        <v>0.42299999999999999</v>
      </c>
      <c r="G4219">
        <v>947.46090000000004</v>
      </c>
      <c r="H4219">
        <v>4091.3085999999998</v>
      </c>
      <c r="I4219" t="s">
        <v>81</v>
      </c>
      <c r="J4219" t="s">
        <v>52</v>
      </c>
      <c r="K4219" t="s">
        <v>82</v>
      </c>
    </row>
    <row r="4220" spans="1:11" x14ac:dyDescent="0.25">
      <c r="A4220" t="s">
        <v>11</v>
      </c>
      <c r="B4220" t="s">
        <v>12</v>
      </c>
      <c r="C4220" s="1">
        <v>0.12502314814814816</v>
      </c>
      <c r="D4220" s="1" t="e">
        <f>C4220+24-#REF!</f>
        <v>#REF!</v>
      </c>
      <c r="E4220" s="1" t="e">
        <f t="shared" si="65"/>
        <v>#REF!</v>
      </c>
      <c r="F4220">
        <v>4.2889999999999997</v>
      </c>
      <c r="G4220">
        <v>1248.9258</v>
      </c>
      <c r="H4220">
        <v>3186.9141</v>
      </c>
      <c r="I4220" t="s">
        <v>46</v>
      </c>
      <c r="J4220" t="s">
        <v>47</v>
      </c>
      <c r="K4220" t="s">
        <v>48</v>
      </c>
    </row>
    <row r="4221" spans="1:11" x14ac:dyDescent="0.25">
      <c r="A4221" t="s">
        <v>11</v>
      </c>
      <c r="B4221" t="s">
        <v>12</v>
      </c>
      <c r="C4221" s="1">
        <v>0.12513888888888888</v>
      </c>
      <c r="D4221" s="1" t="e">
        <f>C4221+24-#REF!</f>
        <v>#REF!</v>
      </c>
      <c r="E4221" s="1" t="e">
        <f t="shared" si="65"/>
        <v>#REF!</v>
      </c>
      <c r="F4221">
        <v>0.91100000000000003</v>
      </c>
      <c r="G4221">
        <v>1765.7227</v>
      </c>
      <c r="H4221">
        <v>5383.3008</v>
      </c>
      <c r="I4221" t="s">
        <v>56</v>
      </c>
      <c r="J4221" t="s">
        <v>57</v>
      </c>
      <c r="K4221" t="s">
        <v>229</v>
      </c>
    </row>
    <row r="4222" spans="1:11" x14ac:dyDescent="0.25">
      <c r="A4222" t="s">
        <v>11</v>
      </c>
      <c r="B4222" t="s">
        <v>12</v>
      </c>
      <c r="C4222" s="1">
        <v>0.12519675925925924</v>
      </c>
      <c r="D4222" s="1" t="e">
        <f>C4222+24-#REF!</f>
        <v>#REF!</v>
      </c>
      <c r="E4222" s="1" t="e">
        <f t="shared" si="65"/>
        <v>#REF!</v>
      </c>
      <c r="F4222">
        <v>0.48799999999999999</v>
      </c>
      <c r="G4222">
        <v>4565.0391</v>
      </c>
      <c r="H4222">
        <v>8311.8163999999997</v>
      </c>
      <c r="I4222" t="s">
        <v>62</v>
      </c>
      <c r="J4222" t="s">
        <v>63</v>
      </c>
      <c r="K4222" t="s">
        <v>64</v>
      </c>
    </row>
    <row r="4223" spans="1:11" x14ac:dyDescent="0.25">
      <c r="A4223" t="s">
        <v>11</v>
      </c>
      <c r="B4223" t="s">
        <v>12</v>
      </c>
      <c r="C4223" s="1">
        <v>0.12537037037037038</v>
      </c>
      <c r="D4223" s="1" t="e">
        <f>C4223+24-#REF!</f>
        <v>#REF!</v>
      </c>
      <c r="E4223" s="1" t="e">
        <f t="shared" si="65"/>
        <v>#REF!</v>
      </c>
      <c r="F4223">
        <v>2.5329999999999999</v>
      </c>
      <c r="G4223">
        <v>1679.5898</v>
      </c>
      <c r="H4223">
        <v>5254.1016</v>
      </c>
      <c r="I4223" t="s">
        <v>56</v>
      </c>
      <c r="J4223" t="s">
        <v>57</v>
      </c>
      <c r="K4223" t="s">
        <v>114</v>
      </c>
    </row>
    <row r="4224" spans="1:11" x14ac:dyDescent="0.25">
      <c r="A4224" t="s">
        <v>11</v>
      </c>
      <c r="B4224" t="s">
        <v>12</v>
      </c>
      <c r="C4224" s="1">
        <v>0.12546296296296297</v>
      </c>
      <c r="D4224" s="1" t="e">
        <f>C4224+24-#REF!</f>
        <v>#REF!</v>
      </c>
      <c r="E4224" s="1" t="e">
        <f t="shared" si="65"/>
        <v>#REF!</v>
      </c>
      <c r="F4224">
        <v>0.44400000000000001</v>
      </c>
      <c r="G4224">
        <v>2540.9180000000001</v>
      </c>
      <c r="H4224">
        <v>8010.3516</v>
      </c>
      <c r="I4224" t="s">
        <v>128</v>
      </c>
      <c r="J4224" t="s">
        <v>129</v>
      </c>
      <c r="K4224" t="s">
        <v>130</v>
      </c>
    </row>
    <row r="4225" spans="1:11" x14ac:dyDescent="0.25">
      <c r="A4225" t="s">
        <v>11</v>
      </c>
      <c r="B4225" t="s">
        <v>12</v>
      </c>
      <c r="C4225" s="1">
        <v>0.1254976851851852</v>
      </c>
      <c r="D4225" s="1" t="e">
        <f>C4225+24-#REF!</f>
        <v>#REF!</v>
      </c>
      <c r="E4225" s="1" t="e">
        <f t="shared" si="65"/>
        <v>#REF!</v>
      </c>
      <c r="F4225">
        <v>0.84499999999999997</v>
      </c>
      <c r="G4225">
        <v>3574.5117</v>
      </c>
      <c r="H4225">
        <v>5641.6992</v>
      </c>
      <c r="I4225" t="s">
        <v>62</v>
      </c>
      <c r="J4225" t="s">
        <v>63</v>
      </c>
      <c r="K4225" t="s">
        <v>69</v>
      </c>
    </row>
    <row r="4226" spans="1:11" x14ac:dyDescent="0.25">
      <c r="A4226" t="s">
        <v>11</v>
      </c>
      <c r="B4226" t="s">
        <v>12</v>
      </c>
      <c r="C4226" s="1">
        <v>0.12567129629629628</v>
      </c>
      <c r="D4226" s="1" t="e">
        <f>C4226+24-#REF!</f>
        <v>#REF!</v>
      </c>
      <c r="E4226" s="1" t="e">
        <f t="shared" ref="E4226:E4289" si="66">D4226+TIME(0,0,F4226)</f>
        <v>#REF!</v>
      </c>
      <c r="F4226">
        <v>1.4</v>
      </c>
      <c r="G4226">
        <v>2368.6523000000002</v>
      </c>
      <c r="H4226">
        <v>3746.7773000000002</v>
      </c>
      <c r="I4226" t="s">
        <v>59</v>
      </c>
      <c r="J4226" t="s">
        <v>60</v>
      </c>
      <c r="K4226" t="s">
        <v>61</v>
      </c>
    </row>
    <row r="4227" spans="1:11" x14ac:dyDescent="0.25">
      <c r="A4227" t="s">
        <v>11</v>
      </c>
      <c r="B4227" t="s">
        <v>12</v>
      </c>
      <c r="C4227" s="1">
        <v>0.12572916666666667</v>
      </c>
      <c r="D4227" s="1" t="e">
        <f>C4227+24-#REF!</f>
        <v>#REF!</v>
      </c>
      <c r="E4227" s="1" t="e">
        <f t="shared" si="66"/>
        <v>#REF!</v>
      </c>
      <c r="F4227">
        <v>1.377</v>
      </c>
      <c r="G4227">
        <v>1937.9883</v>
      </c>
      <c r="H4227">
        <v>3703.7109</v>
      </c>
      <c r="I4227" t="s">
        <v>59</v>
      </c>
      <c r="J4227" t="s">
        <v>60</v>
      </c>
      <c r="K4227" t="s">
        <v>61</v>
      </c>
    </row>
    <row r="4228" spans="1:11" x14ac:dyDescent="0.25">
      <c r="A4228" t="s">
        <v>11</v>
      </c>
      <c r="B4228" t="s">
        <v>12</v>
      </c>
      <c r="C4228" s="1">
        <v>0.12589120370370369</v>
      </c>
      <c r="D4228" s="1" t="e">
        <f>C4228+24-#REF!</f>
        <v>#REF!</v>
      </c>
      <c r="E4228" s="1" t="e">
        <f t="shared" si="66"/>
        <v>#REF!</v>
      </c>
      <c r="F4228">
        <v>0.622</v>
      </c>
      <c r="G4228">
        <v>732.12890000000004</v>
      </c>
      <c r="H4228">
        <v>1636.5234</v>
      </c>
      <c r="I4228" t="s">
        <v>91</v>
      </c>
      <c r="J4228" t="s">
        <v>92</v>
      </c>
      <c r="K4228" t="s">
        <v>93</v>
      </c>
    </row>
    <row r="4229" spans="1:11" x14ac:dyDescent="0.25">
      <c r="A4229" t="s">
        <v>11</v>
      </c>
      <c r="B4229" t="s">
        <v>12</v>
      </c>
      <c r="C4229" s="1">
        <v>0.12594907407407407</v>
      </c>
      <c r="D4229" s="1" t="e">
        <f>C4229+24-#REF!</f>
        <v>#REF!</v>
      </c>
      <c r="E4229" s="1" t="e">
        <f t="shared" si="66"/>
        <v>#REF!</v>
      </c>
      <c r="F4229">
        <v>3.778</v>
      </c>
      <c r="G4229">
        <v>3445.3125</v>
      </c>
      <c r="H4229">
        <v>5512.5</v>
      </c>
      <c r="I4229" t="s">
        <v>59</v>
      </c>
      <c r="J4229" t="s">
        <v>60</v>
      </c>
      <c r="K4229" t="s">
        <v>66</v>
      </c>
    </row>
    <row r="4230" spans="1:11" x14ac:dyDescent="0.25">
      <c r="A4230" t="s">
        <v>11</v>
      </c>
      <c r="B4230" t="s">
        <v>12</v>
      </c>
      <c r="C4230" s="1">
        <v>0.12613425925925925</v>
      </c>
      <c r="D4230" s="1" t="e">
        <f>C4230+24-#REF!</f>
        <v>#REF!</v>
      </c>
      <c r="E4230" s="1" t="e">
        <f t="shared" si="66"/>
        <v>#REF!</v>
      </c>
      <c r="F4230">
        <v>0.44500000000000001</v>
      </c>
      <c r="G4230">
        <v>4608.1054999999997</v>
      </c>
      <c r="H4230">
        <v>7881.1522999999997</v>
      </c>
      <c r="I4230" t="s">
        <v>62</v>
      </c>
      <c r="J4230" t="s">
        <v>63</v>
      </c>
      <c r="K4230" t="s">
        <v>64</v>
      </c>
    </row>
    <row r="4231" spans="1:11" x14ac:dyDescent="0.25">
      <c r="A4231" t="s">
        <v>11</v>
      </c>
      <c r="B4231" t="s">
        <v>12</v>
      </c>
      <c r="C4231" s="1">
        <v>0.12619212962962964</v>
      </c>
      <c r="D4231" s="1" t="e">
        <f>C4231+24-#REF!</f>
        <v>#REF!</v>
      </c>
      <c r="E4231" s="1" t="e">
        <f t="shared" si="66"/>
        <v>#REF!</v>
      </c>
      <c r="F4231">
        <v>1.8</v>
      </c>
      <c r="G4231">
        <v>1722.6563000000001</v>
      </c>
      <c r="H4231">
        <v>5727.8320000000003</v>
      </c>
      <c r="I4231" t="s">
        <v>56</v>
      </c>
      <c r="J4231" t="s">
        <v>57</v>
      </c>
      <c r="K4231" t="s">
        <v>114</v>
      </c>
    </row>
    <row r="4232" spans="1:11" x14ac:dyDescent="0.25">
      <c r="A4232" t="s">
        <v>11</v>
      </c>
      <c r="B4232" t="s">
        <v>12</v>
      </c>
      <c r="C4232" s="1">
        <v>0.12668981481481481</v>
      </c>
      <c r="D4232" s="1" t="e">
        <f>C4232+24-#REF!</f>
        <v>#REF!</v>
      </c>
      <c r="E4232" s="1" t="e">
        <f t="shared" si="66"/>
        <v>#REF!</v>
      </c>
      <c r="F4232">
        <v>0.77800000000000002</v>
      </c>
      <c r="G4232">
        <v>2368.6523000000002</v>
      </c>
      <c r="H4232">
        <v>3919.0430000000001</v>
      </c>
      <c r="I4232" t="s">
        <v>59</v>
      </c>
      <c r="J4232" t="s">
        <v>60</v>
      </c>
      <c r="K4232" t="s">
        <v>61</v>
      </c>
    </row>
    <row r="4233" spans="1:11" x14ac:dyDescent="0.25">
      <c r="A4233" t="s">
        <v>11</v>
      </c>
      <c r="B4233" t="s">
        <v>12</v>
      </c>
      <c r="C4233" s="1">
        <v>0.12685185185185185</v>
      </c>
      <c r="D4233" s="1" t="e">
        <f>C4233+24-#REF!</f>
        <v>#REF!</v>
      </c>
      <c r="E4233" s="1" t="e">
        <f t="shared" si="66"/>
        <v>#REF!</v>
      </c>
      <c r="F4233">
        <v>1.133</v>
      </c>
      <c r="G4233">
        <v>3531.4452999999999</v>
      </c>
      <c r="H4233">
        <v>6804.4921999999997</v>
      </c>
      <c r="I4233" t="s">
        <v>62</v>
      </c>
      <c r="J4233" t="s">
        <v>63</v>
      </c>
      <c r="K4233" t="s">
        <v>69</v>
      </c>
    </row>
    <row r="4234" spans="1:11" x14ac:dyDescent="0.25">
      <c r="A4234" t="s">
        <v>11</v>
      </c>
      <c r="B4234" t="s">
        <v>12</v>
      </c>
      <c r="C4234" s="1">
        <v>0.12697916666666667</v>
      </c>
      <c r="D4234" s="1" t="e">
        <f>C4234+24-#REF!</f>
        <v>#REF!</v>
      </c>
      <c r="E4234" s="1" t="e">
        <f t="shared" si="66"/>
        <v>#REF!</v>
      </c>
      <c r="F4234">
        <v>1.155</v>
      </c>
      <c r="G4234">
        <v>4005.1758</v>
      </c>
      <c r="H4234">
        <v>9259.2772999999997</v>
      </c>
      <c r="I4234" t="s">
        <v>87</v>
      </c>
      <c r="J4234" t="s">
        <v>88</v>
      </c>
    </row>
    <row r="4235" spans="1:11" x14ac:dyDescent="0.25">
      <c r="A4235" t="s">
        <v>11</v>
      </c>
      <c r="B4235" t="s">
        <v>12</v>
      </c>
      <c r="C4235" s="1">
        <v>0.12706018518518519</v>
      </c>
      <c r="D4235" s="1" t="e">
        <f>C4235+24-#REF!</f>
        <v>#REF!</v>
      </c>
      <c r="E4235" s="1" t="e">
        <f t="shared" si="66"/>
        <v>#REF!</v>
      </c>
      <c r="F4235">
        <v>2.8439999999999999</v>
      </c>
      <c r="G4235">
        <v>1378.125</v>
      </c>
      <c r="H4235">
        <v>2885.4492</v>
      </c>
      <c r="I4235" t="s">
        <v>46</v>
      </c>
      <c r="J4235" t="s">
        <v>47</v>
      </c>
      <c r="K4235" t="s">
        <v>48</v>
      </c>
    </row>
    <row r="4236" spans="1:11" x14ac:dyDescent="0.25">
      <c r="A4236" t="s">
        <v>11</v>
      </c>
      <c r="B4236" t="s">
        <v>12</v>
      </c>
      <c r="C4236" s="1">
        <v>0.12714120370370371</v>
      </c>
      <c r="D4236" s="1" t="e">
        <f>C4236+24-#REF!</f>
        <v>#REF!</v>
      </c>
      <c r="E4236" s="1" t="e">
        <f t="shared" si="66"/>
        <v>#REF!</v>
      </c>
      <c r="F4236">
        <v>1.3109999999999999</v>
      </c>
      <c r="G4236">
        <v>3574.5117</v>
      </c>
      <c r="H4236">
        <v>5383.3008</v>
      </c>
      <c r="I4236" t="s">
        <v>62</v>
      </c>
      <c r="J4236" t="s">
        <v>63</v>
      </c>
      <c r="K4236" t="s">
        <v>69</v>
      </c>
    </row>
    <row r="4237" spans="1:11" x14ac:dyDescent="0.25">
      <c r="A4237" t="s">
        <v>11</v>
      </c>
      <c r="B4237" t="s">
        <v>12</v>
      </c>
      <c r="C4237" s="1">
        <v>0.12798611111111111</v>
      </c>
      <c r="D4237" s="1" t="e">
        <f>C4237+24-#REF!</f>
        <v>#REF!</v>
      </c>
      <c r="E4237" s="1" t="e">
        <f t="shared" si="66"/>
        <v>#REF!</v>
      </c>
      <c r="F4237">
        <v>1.0660000000000001</v>
      </c>
      <c r="G4237">
        <v>3359.1797000000001</v>
      </c>
      <c r="H4237">
        <v>5555.5663999999997</v>
      </c>
      <c r="I4237" t="s">
        <v>62</v>
      </c>
      <c r="J4237" t="s">
        <v>63</v>
      </c>
      <c r="K4237" t="s">
        <v>69</v>
      </c>
    </row>
    <row r="4238" spans="1:11" x14ac:dyDescent="0.25">
      <c r="A4238" t="s">
        <v>11</v>
      </c>
      <c r="B4238" t="s">
        <v>12</v>
      </c>
      <c r="C4238" s="1">
        <v>0.12842592592592592</v>
      </c>
      <c r="D4238" s="1" t="e">
        <f>C4238+24-#REF!</f>
        <v>#REF!</v>
      </c>
      <c r="E4238" s="1" t="e">
        <f t="shared" si="66"/>
        <v>#REF!</v>
      </c>
      <c r="F4238">
        <v>0.6</v>
      </c>
      <c r="G4238">
        <v>3703.7109</v>
      </c>
      <c r="H4238">
        <v>7062.8905999999997</v>
      </c>
      <c r="I4238" t="s">
        <v>62</v>
      </c>
      <c r="J4238" t="s">
        <v>63</v>
      </c>
      <c r="K4238" t="s">
        <v>64</v>
      </c>
    </row>
    <row r="4239" spans="1:11" x14ac:dyDescent="0.25">
      <c r="A4239" t="s">
        <v>11</v>
      </c>
      <c r="B4239" t="s">
        <v>12</v>
      </c>
      <c r="C4239" s="1">
        <v>0.12886574074074073</v>
      </c>
      <c r="D4239" s="1" t="e">
        <f>C4239+24-#REF!</f>
        <v>#REF!</v>
      </c>
      <c r="E4239" s="1" t="e">
        <f t="shared" si="66"/>
        <v>#REF!</v>
      </c>
      <c r="F4239">
        <v>3.3109999999999999</v>
      </c>
      <c r="G4239">
        <v>1033.5938000000001</v>
      </c>
      <c r="H4239">
        <v>2670.1172000000001</v>
      </c>
      <c r="I4239" t="s">
        <v>46</v>
      </c>
      <c r="J4239" t="s">
        <v>47</v>
      </c>
      <c r="K4239" t="s">
        <v>48</v>
      </c>
    </row>
    <row r="4240" spans="1:11" x14ac:dyDescent="0.25">
      <c r="A4240" t="s">
        <v>11</v>
      </c>
      <c r="B4240" t="s">
        <v>12</v>
      </c>
      <c r="C4240" s="1">
        <v>0.12886574074074073</v>
      </c>
      <c r="D4240" s="1" t="e">
        <f>C4240+24-#REF!</f>
        <v>#REF!</v>
      </c>
      <c r="E4240" s="1" t="e">
        <f t="shared" si="66"/>
        <v>#REF!</v>
      </c>
      <c r="F4240">
        <v>1.333</v>
      </c>
      <c r="G4240">
        <v>3273.0468999999998</v>
      </c>
      <c r="H4240">
        <v>5555.5663999999997</v>
      </c>
      <c r="I4240" t="s">
        <v>62</v>
      </c>
      <c r="J4240" t="s">
        <v>63</v>
      </c>
      <c r="K4240" t="s">
        <v>69</v>
      </c>
    </row>
    <row r="4241" spans="1:11" x14ac:dyDescent="0.25">
      <c r="A4241" t="s">
        <v>11</v>
      </c>
      <c r="B4241" t="s">
        <v>12</v>
      </c>
      <c r="C4241" s="1">
        <v>0.12898148148148147</v>
      </c>
      <c r="D4241" s="1" t="e">
        <f>C4241+24-#REF!</f>
        <v>#REF!</v>
      </c>
      <c r="E4241" s="1" t="e">
        <f t="shared" si="66"/>
        <v>#REF!</v>
      </c>
      <c r="F4241">
        <v>2.6880000000000002</v>
      </c>
      <c r="G4241">
        <v>516.79690000000005</v>
      </c>
      <c r="H4241">
        <v>8053.4179999999997</v>
      </c>
      <c r="I4241" t="s">
        <v>78</v>
      </c>
      <c r="J4241" t="s">
        <v>79</v>
      </c>
      <c r="K4241" t="s">
        <v>139</v>
      </c>
    </row>
    <row r="4242" spans="1:11" x14ac:dyDescent="0.25">
      <c r="A4242" t="s">
        <v>11</v>
      </c>
      <c r="B4242" t="s">
        <v>12</v>
      </c>
      <c r="C4242" s="1">
        <v>0.12905092592592593</v>
      </c>
      <c r="D4242" s="1" t="e">
        <f>C4242+24-#REF!</f>
        <v>#REF!</v>
      </c>
      <c r="E4242" s="1" t="e">
        <f t="shared" si="66"/>
        <v>#REF!</v>
      </c>
      <c r="F4242">
        <v>0.97799999999999998</v>
      </c>
      <c r="G4242">
        <v>5857.0312999999996</v>
      </c>
      <c r="H4242">
        <v>7967.2852000000003</v>
      </c>
      <c r="I4242" t="s">
        <v>87</v>
      </c>
      <c r="J4242" t="s">
        <v>88</v>
      </c>
    </row>
    <row r="4243" spans="1:11" x14ac:dyDescent="0.25">
      <c r="A4243" t="s">
        <v>11</v>
      </c>
      <c r="B4243" t="s">
        <v>12</v>
      </c>
      <c r="C4243" s="1">
        <v>0.12922453703703704</v>
      </c>
      <c r="D4243" s="1" t="e">
        <f>C4243+24-#REF!</f>
        <v>#REF!</v>
      </c>
      <c r="E4243" s="1" t="e">
        <f t="shared" si="66"/>
        <v>#REF!</v>
      </c>
      <c r="F4243">
        <v>1.423</v>
      </c>
      <c r="G4243">
        <v>3488.3789000000002</v>
      </c>
      <c r="H4243">
        <v>6459.9609</v>
      </c>
      <c r="I4243" t="s">
        <v>62</v>
      </c>
      <c r="J4243" t="s">
        <v>63</v>
      </c>
      <c r="K4243" t="s">
        <v>69</v>
      </c>
    </row>
    <row r="4244" spans="1:11" x14ac:dyDescent="0.25">
      <c r="A4244" t="s">
        <v>11</v>
      </c>
      <c r="B4244" t="s">
        <v>12</v>
      </c>
      <c r="C4244" s="1">
        <v>0.12944444444444445</v>
      </c>
      <c r="D4244" s="1" t="e">
        <f>C4244+24-#REF!</f>
        <v>#REF!</v>
      </c>
      <c r="E4244" s="1" t="e">
        <f t="shared" si="66"/>
        <v>#REF!</v>
      </c>
      <c r="F4244">
        <v>4.3109999999999999</v>
      </c>
      <c r="G4244">
        <v>732.12890000000004</v>
      </c>
      <c r="H4244">
        <v>2885.4492</v>
      </c>
      <c r="I4244" t="s">
        <v>46</v>
      </c>
      <c r="J4244" t="s">
        <v>47</v>
      </c>
      <c r="K4244" t="s">
        <v>48</v>
      </c>
    </row>
    <row r="4245" spans="1:11" x14ac:dyDescent="0.25">
      <c r="A4245" t="s">
        <v>11</v>
      </c>
      <c r="B4245" t="s">
        <v>12</v>
      </c>
      <c r="C4245" s="1">
        <v>0.12960648148148149</v>
      </c>
      <c r="D4245" s="1" t="e">
        <f>C4245+24-#REF!</f>
        <v>#REF!</v>
      </c>
      <c r="E4245" s="1" t="e">
        <f t="shared" si="66"/>
        <v>#REF!</v>
      </c>
      <c r="F4245">
        <v>1.889</v>
      </c>
      <c r="G4245">
        <v>602.92970000000003</v>
      </c>
      <c r="H4245">
        <v>8441.0156000000006</v>
      </c>
      <c r="I4245" t="s">
        <v>78</v>
      </c>
      <c r="J4245" t="s">
        <v>79</v>
      </c>
      <c r="K4245" t="s">
        <v>80</v>
      </c>
    </row>
    <row r="4246" spans="1:11" x14ac:dyDescent="0.25">
      <c r="A4246" t="s">
        <v>11</v>
      </c>
      <c r="B4246" t="s">
        <v>12</v>
      </c>
      <c r="C4246" s="1">
        <v>0.12973379629629631</v>
      </c>
      <c r="D4246" s="1" t="e">
        <f>C4246+24-#REF!</f>
        <v>#REF!</v>
      </c>
      <c r="E4246" s="1" t="e">
        <f t="shared" si="66"/>
        <v>#REF!</v>
      </c>
      <c r="F4246">
        <v>0.44400000000000001</v>
      </c>
      <c r="G4246">
        <v>4263.5742</v>
      </c>
      <c r="H4246">
        <v>8699.4141</v>
      </c>
      <c r="I4246" t="s">
        <v>62</v>
      </c>
      <c r="J4246" t="s">
        <v>63</v>
      </c>
      <c r="K4246" t="s">
        <v>64</v>
      </c>
    </row>
    <row r="4247" spans="1:11" x14ac:dyDescent="0.25">
      <c r="A4247" t="s">
        <v>11</v>
      </c>
      <c r="B4247" t="s">
        <v>12</v>
      </c>
      <c r="C4247" s="1">
        <v>0.12988425925925925</v>
      </c>
      <c r="D4247" s="1" t="e">
        <f>C4247+24-#REF!</f>
        <v>#REF!</v>
      </c>
      <c r="E4247" s="1" t="e">
        <f t="shared" si="66"/>
        <v>#REF!</v>
      </c>
      <c r="F4247">
        <v>1.111</v>
      </c>
      <c r="G4247">
        <v>3402.2460999999998</v>
      </c>
      <c r="H4247">
        <v>6675.2929999999997</v>
      </c>
      <c r="I4247" t="s">
        <v>62</v>
      </c>
      <c r="J4247" t="s">
        <v>63</v>
      </c>
      <c r="K4247" t="s">
        <v>69</v>
      </c>
    </row>
    <row r="4248" spans="1:11" x14ac:dyDescent="0.25">
      <c r="A4248" t="s">
        <v>11</v>
      </c>
      <c r="B4248" t="s">
        <v>12</v>
      </c>
      <c r="C4248" s="1">
        <v>0.12993055555555555</v>
      </c>
      <c r="D4248" s="1" t="e">
        <f>C4248+24-#REF!</f>
        <v>#REF!</v>
      </c>
      <c r="E4248" s="1" t="e">
        <f t="shared" si="66"/>
        <v>#REF!</v>
      </c>
      <c r="F4248">
        <v>1.9119999999999999</v>
      </c>
      <c r="G4248">
        <v>645.99609999999996</v>
      </c>
      <c r="H4248">
        <v>8225.6836000000003</v>
      </c>
      <c r="I4248" t="s">
        <v>78</v>
      </c>
      <c r="J4248" t="s">
        <v>79</v>
      </c>
      <c r="K4248" t="s">
        <v>80</v>
      </c>
    </row>
    <row r="4249" spans="1:11" x14ac:dyDescent="0.25">
      <c r="A4249" t="s">
        <v>11</v>
      </c>
      <c r="B4249" t="s">
        <v>12</v>
      </c>
      <c r="C4249" s="1">
        <v>0.13013888888888889</v>
      </c>
      <c r="D4249" s="1" t="e">
        <f>C4249+24-#REF!</f>
        <v>#REF!</v>
      </c>
      <c r="E4249" s="1" t="e">
        <f t="shared" si="66"/>
        <v>#REF!</v>
      </c>
      <c r="F4249">
        <v>3.4</v>
      </c>
      <c r="G4249">
        <v>818.26170000000002</v>
      </c>
      <c r="H4249">
        <v>2928.5156000000002</v>
      </c>
      <c r="I4249" t="s">
        <v>46</v>
      </c>
      <c r="J4249" t="s">
        <v>47</v>
      </c>
      <c r="K4249" t="s">
        <v>48</v>
      </c>
    </row>
    <row r="4250" spans="1:11" x14ac:dyDescent="0.25">
      <c r="A4250" t="s">
        <v>11</v>
      </c>
      <c r="B4250" t="s">
        <v>12</v>
      </c>
      <c r="C4250" s="1">
        <v>0.13084490740740742</v>
      </c>
      <c r="D4250" s="1" t="e">
        <f>C4250+24-#REF!</f>
        <v>#REF!</v>
      </c>
      <c r="E4250" s="1" t="e">
        <f t="shared" si="66"/>
        <v>#REF!</v>
      </c>
      <c r="F4250">
        <v>1.2450000000000001</v>
      </c>
      <c r="G4250">
        <v>3402.2460999999998</v>
      </c>
      <c r="H4250">
        <v>7062.8905999999997</v>
      </c>
      <c r="I4250" t="s">
        <v>62</v>
      </c>
      <c r="J4250" t="s">
        <v>63</v>
      </c>
      <c r="K4250" t="s">
        <v>69</v>
      </c>
    </row>
    <row r="4251" spans="1:11" x14ac:dyDescent="0.25">
      <c r="A4251" t="s">
        <v>11</v>
      </c>
      <c r="B4251" t="s">
        <v>12</v>
      </c>
      <c r="C4251" s="1">
        <v>0.13094907407407408</v>
      </c>
      <c r="D4251" s="1" t="e">
        <f>C4251+24-#REF!</f>
        <v>#REF!</v>
      </c>
      <c r="E4251" s="1" t="e">
        <f t="shared" si="66"/>
        <v>#REF!</v>
      </c>
      <c r="F4251">
        <v>7.3550000000000004</v>
      </c>
      <c r="G4251">
        <v>3273.0468999999998</v>
      </c>
      <c r="H4251">
        <v>4521.9727000000003</v>
      </c>
      <c r="I4251" t="s">
        <v>59</v>
      </c>
      <c r="J4251" t="s">
        <v>60</v>
      </c>
      <c r="K4251" t="s">
        <v>66</v>
      </c>
    </row>
    <row r="4252" spans="1:11" x14ac:dyDescent="0.25">
      <c r="A4252" t="s">
        <v>11</v>
      </c>
      <c r="B4252" t="s">
        <v>12</v>
      </c>
      <c r="C4252" s="1">
        <v>0.13098379629629628</v>
      </c>
      <c r="D4252" s="1" t="e">
        <f>C4252+24-#REF!</f>
        <v>#REF!</v>
      </c>
      <c r="E4252" s="1" t="e">
        <f t="shared" si="66"/>
        <v>#REF!</v>
      </c>
      <c r="F4252">
        <v>0.6</v>
      </c>
      <c r="G4252">
        <v>4866.5038999999997</v>
      </c>
      <c r="H4252">
        <v>8699.4141</v>
      </c>
      <c r="I4252" t="s">
        <v>62</v>
      </c>
      <c r="J4252" t="s">
        <v>63</v>
      </c>
      <c r="K4252" t="s">
        <v>64</v>
      </c>
    </row>
    <row r="4253" spans="1:11" x14ac:dyDescent="0.25">
      <c r="A4253" t="s">
        <v>11</v>
      </c>
      <c r="B4253" t="s">
        <v>12</v>
      </c>
      <c r="C4253" s="1">
        <v>0.13126157407407407</v>
      </c>
      <c r="D4253" s="1" t="e">
        <f>C4253+24-#REF!</f>
        <v>#REF!</v>
      </c>
      <c r="E4253" s="1" t="e">
        <f t="shared" si="66"/>
        <v>#REF!</v>
      </c>
      <c r="F4253">
        <v>6.2439999999999998</v>
      </c>
      <c r="G4253">
        <v>1119.7266</v>
      </c>
      <c r="H4253">
        <v>3186.9141</v>
      </c>
      <c r="I4253" t="s">
        <v>46</v>
      </c>
      <c r="J4253" t="s">
        <v>47</v>
      </c>
      <c r="K4253" t="s">
        <v>48</v>
      </c>
    </row>
    <row r="4254" spans="1:11" x14ac:dyDescent="0.25">
      <c r="A4254" t="s">
        <v>11</v>
      </c>
      <c r="B4254" t="s">
        <v>12</v>
      </c>
      <c r="C4254" s="1">
        <v>0.13135416666666666</v>
      </c>
      <c r="D4254" s="1" t="e">
        <f>C4254+24-#REF!</f>
        <v>#REF!</v>
      </c>
      <c r="E4254" s="1" t="e">
        <f t="shared" si="66"/>
        <v>#REF!</v>
      </c>
      <c r="F4254">
        <v>0.64400000000000002</v>
      </c>
      <c r="G4254">
        <v>4737.3046999999997</v>
      </c>
      <c r="H4254">
        <v>8182.6171999999997</v>
      </c>
      <c r="I4254" t="s">
        <v>62</v>
      </c>
      <c r="J4254" t="s">
        <v>63</v>
      </c>
      <c r="K4254" t="s">
        <v>64</v>
      </c>
    </row>
    <row r="4255" spans="1:11" x14ac:dyDescent="0.25">
      <c r="A4255" t="s">
        <v>11</v>
      </c>
      <c r="B4255" t="s">
        <v>12</v>
      </c>
      <c r="C4255" s="1">
        <v>0.13143518518518518</v>
      </c>
      <c r="D4255" s="1" t="e">
        <f>C4255+24-#REF!</f>
        <v>#REF!</v>
      </c>
      <c r="E4255" s="1" t="e">
        <f t="shared" si="66"/>
        <v>#REF!</v>
      </c>
      <c r="F4255">
        <v>0.51100000000000001</v>
      </c>
      <c r="G4255">
        <v>818.26170000000002</v>
      </c>
      <c r="H4255">
        <v>2928.5156000000002</v>
      </c>
      <c r="I4255" t="s">
        <v>81</v>
      </c>
      <c r="J4255" t="s">
        <v>52</v>
      </c>
      <c r="K4255" t="s">
        <v>82</v>
      </c>
    </row>
    <row r="4256" spans="1:11" x14ac:dyDescent="0.25">
      <c r="A4256" t="s">
        <v>11</v>
      </c>
      <c r="B4256" t="s">
        <v>12</v>
      </c>
      <c r="C4256" s="1">
        <v>0.13167824074074075</v>
      </c>
      <c r="D4256" s="1" t="e">
        <f>C4256+24-#REF!</f>
        <v>#REF!</v>
      </c>
      <c r="E4256" s="1" t="e">
        <f t="shared" si="66"/>
        <v>#REF!</v>
      </c>
      <c r="F4256">
        <v>1.244</v>
      </c>
      <c r="G4256">
        <v>3531.4452999999999</v>
      </c>
      <c r="H4256">
        <v>6718.3594000000003</v>
      </c>
      <c r="I4256" t="s">
        <v>62</v>
      </c>
      <c r="J4256" t="s">
        <v>63</v>
      </c>
      <c r="K4256" t="s">
        <v>69</v>
      </c>
    </row>
    <row r="4257" spans="1:11" x14ac:dyDescent="0.25">
      <c r="A4257" t="s">
        <v>11</v>
      </c>
      <c r="B4257" t="s">
        <v>12</v>
      </c>
      <c r="C4257" s="1">
        <v>0.13195601851851851</v>
      </c>
      <c r="D4257" s="1" t="e">
        <f>C4257+24-#REF!</f>
        <v>#REF!</v>
      </c>
      <c r="E4257" s="1" t="e">
        <f t="shared" si="66"/>
        <v>#REF!</v>
      </c>
      <c r="F4257">
        <v>0.61899999999999999</v>
      </c>
      <c r="G4257">
        <v>645.99609999999996</v>
      </c>
      <c r="H4257">
        <v>3186.9141</v>
      </c>
      <c r="I4257" t="s">
        <v>81</v>
      </c>
      <c r="J4257" t="s">
        <v>52</v>
      </c>
      <c r="K4257" t="s">
        <v>82</v>
      </c>
    </row>
    <row r="4258" spans="1:11" x14ac:dyDescent="0.25">
      <c r="A4258" t="s">
        <v>11</v>
      </c>
      <c r="B4258" t="s">
        <v>12</v>
      </c>
      <c r="C4258" s="1">
        <v>0.13202546296296297</v>
      </c>
      <c r="D4258" s="1" t="e">
        <f>C4258+24-#REF!</f>
        <v>#REF!</v>
      </c>
      <c r="E4258" s="1" t="e">
        <f t="shared" si="66"/>
        <v>#REF!</v>
      </c>
      <c r="F4258">
        <v>1.175</v>
      </c>
      <c r="G4258">
        <v>3316.1133</v>
      </c>
      <c r="H4258">
        <v>5598.6328000000003</v>
      </c>
      <c r="I4258" t="s">
        <v>62</v>
      </c>
      <c r="J4258" t="s">
        <v>63</v>
      </c>
      <c r="K4258" t="s">
        <v>69</v>
      </c>
    </row>
    <row r="4259" spans="1:11" x14ac:dyDescent="0.25">
      <c r="A4259" t="s">
        <v>11</v>
      </c>
      <c r="B4259" t="s">
        <v>12</v>
      </c>
      <c r="C4259" s="1">
        <v>0.13206018518518517</v>
      </c>
      <c r="D4259" s="1" t="e">
        <f>C4259+24-#REF!</f>
        <v>#REF!</v>
      </c>
      <c r="E4259" s="1" t="e">
        <f t="shared" si="66"/>
        <v>#REF!</v>
      </c>
      <c r="F4259">
        <v>2.532</v>
      </c>
      <c r="G4259">
        <v>559.86329999999998</v>
      </c>
      <c r="H4259">
        <v>8354.8827999999994</v>
      </c>
      <c r="I4259" t="s">
        <v>78</v>
      </c>
      <c r="J4259" t="s">
        <v>79</v>
      </c>
      <c r="K4259" t="s">
        <v>80</v>
      </c>
    </row>
    <row r="4260" spans="1:11" x14ac:dyDescent="0.25">
      <c r="A4260" t="s">
        <v>11</v>
      </c>
      <c r="B4260" t="s">
        <v>12</v>
      </c>
      <c r="C4260" s="1">
        <v>0.13243055555555555</v>
      </c>
      <c r="D4260" s="1" t="e">
        <f>C4260+24-#REF!</f>
        <v>#REF!</v>
      </c>
      <c r="E4260" s="1" t="e">
        <f t="shared" si="66"/>
        <v>#REF!</v>
      </c>
      <c r="F4260">
        <v>0.91100000000000003</v>
      </c>
      <c r="G4260">
        <v>645.99609999999996</v>
      </c>
      <c r="H4260">
        <v>2842.3827999999999</v>
      </c>
      <c r="I4260" t="s">
        <v>81</v>
      </c>
      <c r="J4260" t="s">
        <v>52</v>
      </c>
      <c r="K4260" t="s">
        <v>231</v>
      </c>
    </row>
    <row r="4261" spans="1:11" x14ac:dyDescent="0.25">
      <c r="A4261" t="s">
        <v>11</v>
      </c>
      <c r="B4261" t="s">
        <v>12</v>
      </c>
      <c r="C4261" s="1">
        <v>0.13244212962962962</v>
      </c>
      <c r="D4261" s="1" t="e">
        <f>C4261+24-#REF!</f>
        <v>#REF!</v>
      </c>
      <c r="E4261" s="1" t="e">
        <f t="shared" si="66"/>
        <v>#REF!</v>
      </c>
      <c r="F4261">
        <v>0.88900000000000001</v>
      </c>
      <c r="G4261">
        <v>861.32809999999995</v>
      </c>
      <c r="H4261">
        <v>1722.6563000000001</v>
      </c>
      <c r="I4261" t="s">
        <v>91</v>
      </c>
      <c r="J4261" t="s">
        <v>92</v>
      </c>
      <c r="K4261" t="s">
        <v>93</v>
      </c>
    </row>
    <row r="4262" spans="1:11" x14ac:dyDescent="0.25">
      <c r="A4262" t="s">
        <v>11</v>
      </c>
      <c r="B4262" t="s">
        <v>12</v>
      </c>
      <c r="C4262" s="1">
        <v>0.13246527777777778</v>
      </c>
      <c r="D4262" s="1" t="e">
        <f>C4262+24-#REF!</f>
        <v>#REF!</v>
      </c>
      <c r="E4262" s="1" t="e">
        <f t="shared" si="66"/>
        <v>#REF!</v>
      </c>
      <c r="F4262">
        <v>0.91100000000000003</v>
      </c>
      <c r="G4262">
        <v>2540.9180000000001</v>
      </c>
      <c r="H4262">
        <v>3574.5117</v>
      </c>
      <c r="I4262" t="s">
        <v>247</v>
      </c>
      <c r="J4262" t="s">
        <v>248</v>
      </c>
      <c r="K4262" t="s">
        <v>249</v>
      </c>
    </row>
    <row r="4263" spans="1:11" x14ac:dyDescent="0.25">
      <c r="A4263" t="s">
        <v>11</v>
      </c>
      <c r="B4263" t="s">
        <v>12</v>
      </c>
      <c r="C4263" s="1">
        <v>0.13258101851851853</v>
      </c>
      <c r="D4263" s="1" t="e">
        <f>C4263+24-#REF!</f>
        <v>#REF!</v>
      </c>
      <c r="E4263" s="1" t="e">
        <f t="shared" si="66"/>
        <v>#REF!</v>
      </c>
      <c r="F4263">
        <v>2.1110000000000002</v>
      </c>
      <c r="G4263">
        <v>3316.1133</v>
      </c>
      <c r="H4263">
        <v>4866.5038999999997</v>
      </c>
      <c r="I4263" t="s">
        <v>59</v>
      </c>
      <c r="J4263" t="s">
        <v>60</v>
      </c>
      <c r="K4263" t="s">
        <v>66</v>
      </c>
    </row>
    <row r="4264" spans="1:11" x14ac:dyDescent="0.25">
      <c r="A4264" t="s">
        <v>11</v>
      </c>
      <c r="B4264" t="s">
        <v>12</v>
      </c>
      <c r="C4264" s="1">
        <v>0.13263888888888889</v>
      </c>
      <c r="D4264" s="1" t="e">
        <f>C4264+24-#REF!</f>
        <v>#REF!</v>
      </c>
      <c r="E4264" s="1" t="e">
        <f t="shared" si="66"/>
        <v>#REF!</v>
      </c>
      <c r="F4264">
        <v>4.2670000000000003</v>
      </c>
      <c r="G4264">
        <v>1033.5938000000001</v>
      </c>
      <c r="H4264">
        <v>3186.9141</v>
      </c>
      <c r="I4264" t="s">
        <v>46</v>
      </c>
      <c r="J4264" t="s">
        <v>47</v>
      </c>
      <c r="K4264" t="s">
        <v>48</v>
      </c>
    </row>
    <row r="4265" spans="1:11" x14ac:dyDescent="0.25">
      <c r="A4265" t="s">
        <v>11</v>
      </c>
      <c r="B4265" t="s">
        <v>12</v>
      </c>
      <c r="C4265" s="1">
        <v>0.13271990740740741</v>
      </c>
      <c r="D4265" s="1" t="e">
        <f>C4265+24-#REF!</f>
        <v>#REF!</v>
      </c>
      <c r="E4265" s="1" t="e">
        <f t="shared" si="66"/>
        <v>#REF!</v>
      </c>
      <c r="F4265">
        <v>0.55500000000000005</v>
      </c>
      <c r="G4265">
        <v>732.12890000000004</v>
      </c>
      <c r="H4265">
        <v>7062.8905999999997</v>
      </c>
      <c r="I4265" t="s">
        <v>81</v>
      </c>
      <c r="J4265" t="s">
        <v>52</v>
      </c>
      <c r="K4265" t="s">
        <v>82</v>
      </c>
    </row>
    <row r="4266" spans="1:11" x14ac:dyDescent="0.25">
      <c r="A4266" t="s">
        <v>11</v>
      </c>
      <c r="B4266" t="s">
        <v>12</v>
      </c>
      <c r="C4266" s="1">
        <v>0.13273148148148148</v>
      </c>
      <c r="D4266" s="1" t="e">
        <f>C4266+24-#REF!</f>
        <v>#REF!</v>
      </c>
      <c r="E4266" s="1" t="e">
        <f t="shared" si="66"/>
        <v>#REF!</v>
      </c>
      <c r="F4266">
        <v>0.84399999999999997</v>
      </c>
      <c r="G4266">
        <v>2497.8516</v>
      </c>
      <c r="H4266">
        <v>3488.3789000000002</v>
      </c>
      <c r="I4266" t="s">
        <v>247</v>
      </c>
      <c r="J4266" t="s">
        <v>248</v>
      </c>
      <c r="K4266" t="s">
        <v>249</v>
      </c>
    </row>
    <row r="4267" spans="1:11" x14ac:dyDescent="0.25">
      <c r="A4267" t="s">
        <v>11</v>
      </c>
      <c r="B4267" t="s">
        <v>12</v>
      </c>
      <c r="C4267" s="1">
        <v>0.13291666666666666</v>
      </c>
      <c r="D4267" s="1" t="e">
        <f>C4267+24-#REF!</f>
        <v>#REF!</v>
      </c>
      <c r="E4267" s="1" t="e">
        <f t="shared" si="66"/>
        <v>#REF!</v>
      </c>
      <c r="F4267">
        <v>0.97799999999999998</v>
      </c>
      <c r="G4267">
        <v>430.66410000000002</v>
      </c>
      <c r="H4267">
        <v>2756.25</v>
      </c>
      <c r="I4267" t="s">
        <v>81</v>
      </c>
      <c r="J4267" t="s">
        <v>52</v>
      </c>
      <c r="K4267" t="s">
        <v>231</v>
      </c>
    </row>
    <row r="4268" spans="1:11" x14ac:dyDescent="0.25">
      <c r="A4268" t="s">
        <v>11</v>
      </c>
      <c r="B4268" t="s">
        <v>12</v>
      </c>
      <c r="C4268" s="1">
        <v>0.13296296296296298</v>
      </c>
      <c r="D4268" s="1" t="e">
        <f>C4268+24-#REF!</f>
        <v>#REF!</v>
      </c>
      <c r="E4268" s="1" t="e">
        <f t="shared" si="66"/>
        <v>#REF!</v>
      </c>
      <c r="F4268">
        <v>1.2</v>
      </c>
      <c r="G4268">
        <v>3574.5117</v>
      </c>
      <c r="H4268">
        <v>6459.9609</v>
      </c>
      <c r="I4268" t="s">
        <v>62</v>
      </c>
      <c r="J4268" t="s">
        <v>63</v>
      </c>
      <c r="K4268" t="s">
        <v>64</v>
      </c>
    </row>
    <row r="4269" spans="1:11" x14ac:dyDescent="0.25">
      <c r="A4269" t="s">
        <v>11</v>
      </c>
      <c r="B4269" t="s">
        <v>12</v>
      </c>
      <c r="C4269" s="1">
        <v>0.13298611111111111</v>
      </c>
      <c r="D4269" s="1" t="e">
        <f>C4269+24-#REF!</f>
        <v>#REF!</v>
      </c>
      <c r="E4269" s="1" t="e">
        <f t="shared" si="66"/>
        <v>#REF!</v>
      </c>
      <c r="F4269">
        <v>0.622</v>
      </c>
      <c r="G4269">
        <v>2583.9843999999998</v>
      </c>
      <c r="H4269">
        <v>3574.5117</v>
      </c>
      <c r="I4269" t="s">
        <v>247</v>
      </c>
      <c r="J4269" t="s">
        <v>248</v>
      </c>
      <c r="K4269" t="s">
        <v>249</v>
      </c>
    </row>
    <row r="4270" spans="1:11" x14ac:dyDescent="0.25">
      <c r="A4270" t="s">
        <v>11</v>
      </c>
      <c r="B4270" t="s">
        <v>12</v>
      </c>
      <c r="C4270" s="1">
        <v>0.13298611111111111</v>
      </c>
      <c r="D4270" s="1" t="e">
        <f>C4270+24-#REF!</f>
        <v>#REF!</v>
      </c>
      <c r="E4270" s="1" t="e">
        <f t="shared" si="66"/>
        <v>#REF!</v>
      </c>
      <c r="F4270">
        <v>0.622</v>
      </c>
      <c r="G4270">
        <v>818.26170000000002</v>
      </c>
      <c r="H4270">
        <v>1765.7227</v>
      </c>
      <c r="I4270" t="s">
        <v>91</v>
      </c>
      <c r="J4270" t="s">
        <v>92</v>
      </c>
      <c r="K4270" t="s">
        <v>93</v>
      </c>
    </row>
    <row r="4271" spans="1:11" x14ac:dyDescent="0.25">
      <c r="A4271" t="s">
        <v>11</v>
      </c>
      <c r="B4271" t="s">
        <v>12</v>
      </c>
      <c r="C4271" s="1">
        <v>0.1330324074074074</v>
      </c>
      <c r="D4271" s="1" t="e">
        <f>C4271+24-#REF!</f>
        <v>#REF!</v>
      </c>
      <c r="E4271" s="1" t="e">
        <f t="shared" si="66"/>
        <v>#REF!</v>
      </c>
      <c r="F4271">
        <v>0.71099999999999997</v>
      </c>
      <c r="G4271">
        <v>4349.7070000000003</v>
      </c>
      <c r="H4271">
        <v>7192.0897999999997</v>
      </c>
      <c r="I4271" t="s">
        <v>62</v>
      </c>
      <c r="J4271" t="s">
        <v>63</v>
      </c>
      <c r="K4271" t="s">
        <v>64</v>
      </c>
    </row>
    <row r="4272" spans="1:11" x14ac:dyDescent="0.25">
      <c r="A4272" t="s">
        <v>11</v>
      </c>
      <c r="B4272" t="s">
        <v>12</v>
      </c>
      <c r="C4272" s="1">
        <v>0.13315972222222222</v>
      </c>
      <c r="D4272" s="1" t="e">
        <f>C4272+24-#REF!</f>
        <v>#REF!</v>
      </c>
      <c r="E4272" s="1" t="e">
        <f t="shared" si="66"/>
        <v>#REF!</v>
      </c>
      <c r="F4272">
        <v>0.71099999999999997</v>
      </c>
      <c r="G4272">
        <v>2024.1211000000001</v>
      </c>
      <c r="H4272">
        <v>3359.1797000000001</v>
      </c>
      <c r="I4272" t="s">
        <v>173</v>
      </c>
      <c r="J4272" t="s">
        <v>174</v>
      </c>
      <c r="K4272" t="s">
        <v>175</v>
      </c>
    </row>
    <row r="4273" spans="1:11" x14ac:dyDescent="0.25">
      <c r="A4273" t="s">
        <v>11</v>
      </c>
      <c r="B4273" t="s">
        <v>12</v>
      </c>
      <c r="C4273" s="1">
        <v>0.1332986111111111</v>
      </c>
      <c r="D4273" s="1" t="e">
        <f>C4273+24-#REF!</f>
        <v>#REF!</v>
      </c>
      <c r="E4273" s="1" t="e">
        <f t="shared" si="66"/>
        <v>#REF!</v>
      </c>
      <c r="F4273">
        <v>2.222</v>
      </c>
      <c r="G4273">
        <v>516.79690000000005</v>
      </c>
      <c r="H4273">
        <v>8656.3477000000003</v>
      </c>
      <c r="I4273" t="s">
        <v>78</v>
      </c>
      <c r="J4273" t="s">
        <v>79</v>
      </c>
      <c r="K4273" t="s">
        <v>80</v>
      </c>
    </row>
    <row r="4274" spans="1:11" x14ac:dyDescent="0.25">
      <c r="A4274" t="s">
        <v>11</v>
      </c>
      <c r="B4274" t="s">
        <v>12</v>
      </c>
      <c r="C4274" s="1">
        <v>0.13333333333333333</v>
      </c>
      <c r="D4274" s="1" t="e">
        <f>C4274+24-#REF!</f>
        <v>#REF!</v>
      </c>
      <c r="E4274" s="1" t="e">
        <f t="shared" si="66"/>
        <v>#REF!</v>
      </c>
      <c r="F4274">
        <v>0.64500000000000002</v>
      </c>
      <c r="G4274">
        <v>1593.4570000000001</v>
      </c>
      <c r="H4274">
        <v>3014.6484</v>
      </c>
      <c r="I4274" t="s">
        <v>173</v>
      </c>
      <c r="J4274" t="s">
        <v>174</v>
      </c>
      <c r="K4274" t="s">
        <v>175</v>
      </c>
    </row>
    <row r="4275" spans="1:11" x14ac:dyDescent="0.25">
      <c r="A4275" t="s">
        <v>11</v>
      </c>
      <c r="B4275" t="s">
        <v>12</v>
      </c>
      <c r="C4275" s="1">
        <v>0.13336805555555556</v>
      </c>
      <c r="D4275" s="1" t="e">
        <f>C4275+24-#REF!</f>
        <v>#REF!</v>
      </c>
      <c r="E4275" s="1" t="e">
        <f t="shared" si="66"/>
        <v>#REF!</v>
      </c>
      <c r="F4275">
        <v>1.3560000000000001</v>
      </c>
      <c r="G4275">
        <v>3531.4452999999999</v>
      </c>
      <c r="H4275">
        <v>6416.8945000000003</v>
      </c>
      <c r="I4275" t="s">
        <v>62</v>
      </c>
      <c r="J4275" t="s">
        <v>63</v>
      </c>
      <c r="K4275" t="s">
        <v>69</v>
      </c>
    </row>
    <row r="4276" spans="1:11" x14ac:dyDescent="0.25">
      <c r="A4276" t="s">
        <v>11</v>
      </c>
      <c r="B4276" t="s">
        <v>12</v>
      </c>
      <c r="C4276" s="1">
        <v>0.13340277777777779</v>
      </c>
      <c r="D4276" s="1" t="e">
        <f>C4276+24-#REF!</f>
        <v>#REF!</v>
      </c>
      <c r="E4276" s="1" t="e">
        <f t="shared" si="66"/>
        <v>#REF!</v>
      </c>
      <c r="F4276">
        <v>0.4</v>
      </c>
      <c r="G4276">
        <v>559.86329999999998</v>
      </c>
      <c r="H4276">
        <v>7192.0897999999997</v>
      </c>
      <c r="I4276" t="s">
        <v>81</v>
      </c>
      <c r="J4276" t="s">
        <v>52</v>
      </c>
      <c r="K4276" t="s">
        <v>82</v>
      </c>
    </row>
    <row r="4277" spans="1:11" x14ac:dyDescent="0.25">
      <c r="A4277" t="s">
        <v>11</v>
      </c>
      <c r="B4277" t="s">
        <v>12</v>
      </c>
      <c r="C4277" s="1">
        <v>0.13342592592592592</v>
      </c>
      <c r="D4277" s="1" t="e">
        <f>C4277+24-#REF!</f>
        <v>#REF!</v>
      </c>
      <c r="E4277" s="1" t="e">
        <f t="shared" si="66"/>
        <v>#REF!</v>
      </c>
      <c r="F4277">
        <v>0.622</v>
      </c>
      <c r="G4277">
        <v>861.32809999999995</v>
      </c>
      <c r="H4277">
        <v>1851.8554999999999</v>
      </c>
      <c r="I4277" t="s">
        <v>91</v>
      </c>
      <c r="J4277" t="s">
        <v>92</v>
      </c>
      <c r="K4277" t="s">
        <v>93</v>
      </c>
    </row>
    <row r="4278" spans="1:11" x14ac:dyDescent="0.25">
      <c r="A4278" t="s">
        <v>11</v>
      </c>
      <c r="B4278" t="s">
        <v>12</v>
      </c>
      <c r="C4278" s="1">
        <v>0.13346064814814815</v>
      </c>
      <c r="D4278" s="1" t="e">
        <f>C4278+24-#REF!</f>
        <v>#REF!</v>
      </c>
      <c r="E4278" s="1" t="e">
        <f t="shared" si="66"/>
        <v>#REF!</v>
      </c>
      <c r="F4278">
        <v>0.85899999999999999</v>
      </c>
      <c r="G4278">
        <v>2411.7188000000001</v>
      </c>
      <c r="H4278">
        <v>3488.3789000000002</v>
      </c>
      <c r="I4278" t="s">
        <v>247</v>
      </c>
      <c r="J4278" t="s">
        <v>248</v>
      </c>
      <c r="K4278" t="s">
        <v>249</v>
      </c>
    </row>
    <row r="4279" spans="1:11" x14ac:dyDescent="0.25">
      <c r="A4279" t="s">
        <v>11</v>
      </c>
      <c r="B4279" t="s">
        <v>12</v>
      </c>
      <c r="C4279" s="1">
        <v>0.13371527777777778</v>
      </c>
      <c r="D4279" s="1" t="e">
        <f>C4279+24-#REF!</f>
        <v>#REF!</v>
      </c>
      <c r="E4279" s="1" t="e">
        <f t="shared" si="66"/>
        <v>#REF!</v>
      </c>
      <c r="F4279">
        <v>2.4</v>
      </c>
      <c r="G4279">
        <v>732.12890000000004</v>
      </c>
      <c r="H4279">
        <v>2497.8516</v>
      </c>
      <c r="I4279" t="s">
        <v>81</v>
      </c>
      <c r="J4279" t="s">
        <v>52</v>
      </c>
      <c r="K4279" t="s">
        <v>231</v>
      </c>
    </row>
    <row r="4280" spans="1:11" x14ac:dyDescent="0.25">
      <c r="A4280" t="s">
        <v>11</v>
      </c>
      <c r="B4280" t="s">
        <v>12</v>
      </c>
      <c r="C4280" s="1">
        <v>0.13373842592592591</v>
      </c>
      <c r="D4280" s="1" t="e">
        <f>C4280+24-#REF!</f>
        <v>#REF!</v>
      </c>
      <c r="E4280" s="1" t="e">
        <f t="shared" si="66"/>
        <v>#REF!</v>
      </c>
      <c r="F4280">
        <v>0.55500000000000005</v>
      </c>
      <c r="G4280">
        <v>3919.0430000000001</v>
      </c>
      <c r="H4280">
        <v>6201.5625</v>
      </c>
      <c r="I4280" t="s">
        <v>62</v>
      </c>
      <c r="J4280" t="s">
        <v>63</v>
      </c>
      <c r="K4280" t="s">
        <v>64</v>
      </c>
    </row>
    <row r="4281" spans="1:11" x14ac:dyDescent="0.25">
      <c r="A4281" t="s">
        <v>11</v>
      </c>
      <c r="B4281" t="s">
        <v>12</v>
      </c>
      <c r="C4281" s="1">
        <v>0.13387731481481482</v>
      </c>
      <c r="D4281" s="1" t="e">
        <f>C4281+24-#REF!</f>
        <v>#REF!</v>
      </c>
      <c r="E4281" s="1" t="e">
        <f t="shared" si="66"/>
        <v>#REF!</v>
      </c>
      <c r="F4281">
        <v>1.911</v>
      </c>
      <c r="G4281">
        <v>430.66410000000002</v>
      </c>
      <c r="H4281">
        <v>9000.8788999999997</v>
      </c>
      <c r="I4281" t="s">
        <v>78</v>
      </c>
      <c r="J4281" t="s">
        <v>79</v>
      </c>
      <c r="K4281" t="s">
        <v>80</v>
      </c>
    </row>
    <row r="4282" spans="1:11" x14ac:dyDescent="0.25">
      <c r="A4282" t="s">
        <v>11</v>
      </c>
      <c r="B4282" t="s">
        <v>12</v>
      </c>
      <c r="C4282" s="1">
        <v>0.13413194444444446</v>
      </c>
      <c r="D4282" s="1" t="e">
        <f>C4282+24-#REF!</f>
        <v>#REF!</v>
      </c>
      <c r="E4282" s="1" t="e">
        <f t="shared" si="66"/>
        <v>#REF!</v>
      </c>
      <c r="F4282">
        <v>0.42299999999999999</v>
      </c>
      <c r="G4282">
        <v>559.86329999999998</v>
      </c>
      <c r="H4282">
        <v>7795.0195000000003</v>
      </c>
      <c r="I4282" t="s">
        <v>81</v>
      </c>
      <c r="J4282" t="s">
        <v>52</v>
      </c>
      <c r="K4282" t="s">
        <v>82</v>
      </c>
    </row>
    <row r="4283" spans="1:11" x14ac:dyDescent="0.25">
      <c r="A4283" t="s">
        <v>11</v>
      </c>
      <c r="B4283" t="s">
        <v>12</v>
      </c>
      <c r="C4283" s="1">
        <v>0.13425925925925927</v>
      </c>
      <c r="D4283" s="1" t="e">
        <f>C4283+24-#REF!</f>
        <v>#REF!</v>
      </c>
      <c r="E4283" s="1" t="e">
        <f t="shared" si="66"/>
        <v>#REF!</v>
      </c>
      <c r="F4283">
        <v>0.4</v>
      </c>
      <c r="G4283">
        <v>4306.6405999999997</v>
      </c>
      <c r="H4283">
        <v>8656.3477000000003</v>
      </c>
      <c r="I4283" t="s">
        <v>62</v>
      </c>
      <c r="J4283" t="s">
        <v>63</v>
      </c>
      <c r="K4283" t="s">
        <v>64</v>
      </c>
    </row>
    <row r="4284" spans="1:11" x14ac:dyDescent="0.25">
      <c r="A4284" t="s">
        <v>11</v>
      </c>
      <c r="B4284" t="s">
        <v>12</v>
      </c>
      <c r="C4284" s="1">
        <v>0.13436342592592593</v>
      </c>
      <c r="D4284" s="1" t="e">
        <f>C4284+24-#REF!</f>
        <v>#REF!</v>
      </c>
      <c r="E4284" s="1" t="e">
        <f t="shared" si="66"/>
        <v>#REF!</v>
      </c>
      <c r="F4284">
        <v>0.86699999999999999</v>
      </c>
      <c r="G4284">
        <v>904.39449999999999</v>
      </c>
      <c r="H4284">
        <v>3186.9141</v>
      </c>
      <c r="I4284" t="s">
        <v>81</v>
      </c>
      <c r="J4284" t="s">
        <v>52</v>
      </c>
      <c r="K4284" t="s">
        <v>231</v>
      </c>
    </row>
    <row r="4285" spans="1:11" x14ac:dyDescent="0.25">
      <c r="A4285" t="s">
        <v>11</v>
      </c>
      <c r="B4285" t="s">
        <v>12</v>
      </c>
      <c r="C4285" s="1">
        <v>0.13446759259259258</v>
      </c>
      <c r="D4285" s="1" t="e">
        <f>C4285+24-#REF!</f>
        <v>#REF!</v>
      </c>
      <c r="E4285" s="1" t="e">
        <f t="shared" si="66"/>
        <v>#REF!</v>
      </c>
      <c r="F4285">
        <v>2.133</v>
      </c>
      <c r="G4285">
        <v>3574.5117</v>
      </c>
      <c r="H4285">
        <v>9173.1445000000003</v>
      </c>
      <c r="I4285" t="s">
        <v>62</v>
      </c>
      <c r="J4285" t="s">
        <v>63</v>
      </c>
      <c r="K4285" t="s">
        <v>68</v>
      </c>
    </row>
    <row r="4286" spans="1:11" x14ac:dyDescent="0.25">
      <c r="A4286" t="s">
        <v>11</v>
      </c>
      <c r="B4286" t="s">
        <v>12</v>
      </c>
      <c r="C4286" s="1">
        <v>0.13480324074074074</v>
      </c>
      <c r="D4286" s="1" t="e">
        <f>C4286+24-#REF!</f>
        <v>#REF!</v>
      </c>
      <c r="E4286" s="1" t="e">
        <f t="shared" si="66"/>
        <v>#REF!</v>
      </c>
      <c r="F4286">
        <v>1.3120000000000001</v>
      </c>
      <c r="G4286">
        <v>1076.6602</v>
      </c>
      <c r="H4286">
        <v>8871.6797000000006</v>
      </c>
      <c r="I4286" t="s">
        <v>213</v>
      </c>
      <c r="J4286" t="s">
        <v>214</v>
      </c>
      <c r="K4286" t="s">
        <v>241</v>
      </c>
    </row>
    <row r="4287" spans="1:11" x14ac:dyDescent="0.25">
      <c r="A4287" t="s">
        <v>11</v>
      </c>
      <c r="B4287" t="s">
        <v>12</v>
      </c>
      <c r="C4287" s="1">
        <v>0.13484953703703703</v>
      </c>
      <c r="D4287" s="1" t="e">
        <f>C4287+24-#REF!</f>
        <v>#REF!</v>
      </c>
      <c r="E4287" s="1" t="e">
        <f t="shared" si="66"/>
        <v>#REF!</v>
      </c>
      <c r="F4287">
        <v>0.48899999999999999</v>
      </c>
      <c r="G4287">
        <v>818.26170000000002</v>
      </c>
      <c r="H4287">
        <v>6287.6953000000003</v>
      </c>
      <c r="I4287" t="s">
        <v>81</v>
      </c>
      <c r="J4287" t="s">
        <v>52</v>
      </c>
      <c r="K4287" t="s">
        <v>82</v>
      </c>
    </row>
    <row r="4288" spans="1:11" x14ac:dyDescent="0.25">
      <c r="A4288" t="s">
        <v>11</v>
      </c>
      <c r="B4288" t="s">
        <v>12</v>
      </c>
      <c r="C4288" s="1">
        <v>0.1350925925925926</v>
      </c>
      <c r="D4288" s="1" t="e">
        <f>C4288+24-#REF!</f>
        <v>#REF!</v>
      </c>
      <c r="E4288" s="1" t="e">
        <f t="shared" si="66"/>
        <v>#REF!</v>
      </c>
      <c r="F4288">
        <v>0.755</v>
      </c>
      <c r="G4288">
        <v>1033.5938000000001</v>
      </c>
      <c r="H4288">
        <v>6330.7617</v>
      </c>
      <c r="I4288" t="s">
        <v>81</v>
      </c>
      <c r="J4288" t="s">
        <v>52</v>
      </c>
      <c r="K4288" t="s">
        <v>231</v>
      </c>
    </row>
    <row r="4289" spans="1:11" x14ac:dyDescent="0.25">
      <c r="A4289" t="s">
        <v>11</v>
      </c>
      <c r="B4289" t="s">
        <v>12</v>
      </c>
      <c r="C4289" s="1">
        <v>0.13511574074074076</v>
      </c>
      <c r="D4289" s="1" t="e">
        <f>C4289+24-#REF!</f>
        <v>#REF!</v>
      </c>
      <c r="E4289" s="1" t="e">
        <f t="shared" si="66"/>
        <v>#REF!</v>
      </c>
      <c r="F4289">
        <v>2.089</v>
      </c>
      <c r="G4289">
        <v>5857.0312999999996</v>
      </c>
      <c r="H4289">
        <v>8742.4804999999997</v>
      </c>
      <c r="I4289" t="s">
        <v>62</v>
      </c>
      <c r="J4289" t="s">
        <v>63</v>
      </c>
      <c r="K4289" t="s">
        <v>68</v>
      </c>
    </row>
    <row r="4290" spans="1:11" x14ac:dyDescent="0.25">
      <c r="A4290" t="s">
        <v>11</v>
      </c>
      <c r="B4290" t="s">
        <v>12</v>
      </c>
      <c r="C4290" s="1">
        <v>0.13520833333333335</v>
      </c>
      <c r="D4290" s="1" t="e">
        <f>C4290+24-#REF!</f>
        <v>#REF!</v>
      </c>
      <c r="E4290" s="1" t="e">
        <f t="shared" ref="E4290:E4353" si="67">D4290+TIME(0,0,F4290)</f>
        <v>#REF!</v>
      </c>
      <c r="F4290">
        <v>0.68899999999999995</v>
      </c>
      <c r="G4290">
        <v>4091.3085999999998</v>
      </c>
      <c r="H4290">
        <v>8785.5468999999994</v>
      </c>
      <c r="I4290" t="s">
        <v>62</v>
      </c>
      <c r="J4290" t="s">
        <v>63</v>
      </c>
      <c r="K4290" t="s">
        <v>64</v>
      </c>
    </row>
    <row r="4291" spans="1:11" x14ac:dyDescent="0.25">
      <c r="A4291" t="s">
        <v>11</v>
      </c>
      <c r="B4291" t="s">
        <v>12</v>
      </c>
      <c r="C4291" s="1">
        <v>0.1353125</v>
      </c>
      <c r="D4291" s="1" t="e">
        <f>C4291+24-#REF!</f>
        <v>#REF!</v>
      </c>
      <c r="E4291" s="1" t="e">
        <f t="shared" si="67"/>
        <v>#REF!</v>
      </c>
      <c r="F4291">
        <v>3.089</v>
      </c>
      <c r="G4291">
        <v>1464.2578000000001</v>
      </c>
      <c r="H4291">
        <v>3273.0468999999998</v>
      </c>
      <c r="I4291" t="s">
        <v>46</v>
      </c>
      <c r="J4291" t="s">
        <v>47</v>
      </c>
      <c r="K4291" t="s">
        <v>48</v>
      </c>
    </row>
    <row r="4292" spans="1:11" x14ac:dyDescent="0.25">
      <c r="A4292" t="s">
        <v>11</v>
      </c>
      <c r="B4292" t="s">
        <v>12</v>
      </c>
      <c r="C4292" s="1">
        <v>0.13549768518518518</v>
      </c>
      <c r="D4292" s="1" t="e">
        <f>C4292+24-#REF!</f>
        <v>#REF!</v>
      </c>
      <c r="E4292" s="1" t="e">
        <f t="shared" si="67"/>
        <v>#REF!</v>
      </c>
      <c r="F4292">
        <v>0.42199999999999999</v>
      </c>
      <c r="G4292">
        <v>689.0625</v>
      </c>
      <c r="H4292">
        <v>4780.3711000000003</v>
      </c>
      <c r="I4292" t="s">
        <v>81</v>
      </c>
      <c r="J4292" t="s">
        <v>52</v>
      </c>
      <c r="K4292" t="s">
        <v>82</v>
      </c>
    </row>
    <row r="4293" spans="1:11" x14ac:dyDescent="0.25">
      <c r="A4293" t="s">
        <v>11</v>
      </c>
      <c r="B4293" t="s">
        <v>12</v>
      </c>
      <c r="C4293" s="1">
        <v>0.13555555555555557</v>
      </c>
      <c r="D4293" s="1" t="e">
        <f>C4293+24-#REF!</f>
        <v>#REF!</v>
      </c>
      <c r="E4293" s="1" t="e">
        <f t="shared" si="67"/>
        <v>#REF!</v>
      </c>
      <c r="F4293">
        <v>0.75600000000000001</v>
      </c>
      <c r="G4293">
        <v>6287.6953000000003</v>
      </c>
      <c r="H4293">
        <v>9087.0116999999991</v>
      </c>
      <c r="I4293" t="s">
        <v>62</v>
      </c>
      <c r="J4293" t="s">
        <v>63</v>
      </c>
      <c r="K4293" t="s">
        <v>68</v>
      </c>
    </row>
    <row r="4294" spans="1:11" x14ac:dyDescent="0.25">
      <c r="A4294" t="s">
        <v>11</v>
      </c>
      <c r="B4294" t="s">
        <v>12</v>
      </c>
      <c r="C4294" s="1">
        <v>0.13568287037037038</v>
      </c>
      <c r="D4294" s="1" t="e">
        <f>C4294+24-#REF!</f>
        <v>#REF!</v>
      </c>
      <c r="E4294" s="1" t="e">
        <f t="shared" si="67"/>
        <v>#REF!</v>
      </c>
      <c r="F4294">
        <v>2.8439999999999999</v>
      </c>
      <c r="G4294">
        <v>2713.1835999999998</v>
      </c>
      <c r="H4294">
        <v>4952.6367</v>
      </c>
      <c r="I4294" t="s">
        <v>72</v>
      </c>
      <c r="J4294" t="s">
        <v>73</v>
      </c>
      <c r="K4294" t="s">
        <v>74</v>
      </c>
    </row>
    <row r="4295" spans="1:11" x14ac:dyDescent="0.25">
      <c r="A4295" t="s">
        <v>11</v>
      </c>
      <c r="B4295" t="s">
        <v>12</v>
      </c>
      <c r="C4295" s="1">
        <v>0.13593750000000002</v>
      </c>
      <c r="D4295" s="1" t="e">
        <f>C4295+24-#REF!</f>
        <v>#REF!</v>
      </c>
      <c r="E4295" s="1" t="e">
        <f t="shared" si="67"/>
        <v>#REF!</v>
      </c>
      <c r="F4295">
        <v>0.86699999999999999</v>
      </c>
      <c r="G4295">
        <v>990.52729999999997</v>
      </c>
      <c r="H4295">
        <v>3531.4452999999999</v>
      </c>
      <c r="I4295" t="s">
        <v>81</v>
      </c>
      <c r="J4295" t="s">
        <v>52</v>
      </c>
      <c r="K4295" t="s">
        <v>231</v>
      </c>
    </row>
    <row r="4296" spans="1:11" x14ac:dyDescent="0.25">
      <c r="A4296" t="s">
        <v>11</v>
      </c>
      <c r="B4296" t="s">
        <v>12</v>
      </c>
      <c r="C4296" s="1">
        <v>0.13607638888888887</v>
      </c>
      <c r="D4296" s="1" t="e">
        <f>C4296+24-#REF!</f>
        <v>#REF!</v>
      </c>
      <c r="E4296" s="1" t="e">
        <f t="shared" si="67"/>
        <v>#REF!</v>
      </c>
      <c r="F4296">
        <v>0.6</v>
      </c>
      <c r="G4296">
        <v>3832.9101999999998</v>
      </c>
      <c r="H4296">
        <v>4866.5038999999997</v>
      </c>
      <c r="I4296" t="s">
        <v>62</v>
      </c>
      <c r="J4296" t="s">
        <v>63</v>
      </c>
      <c r="K4296" t="s">
        <v>70</v>
      </c>
    </row>
    <row r="4297" spans="1:11" x14ac:dyDescent="0.25">
      <c r="A4297" t="s">
        <v>11</v>
      </c>
      <c r="B4297" t="s">
        <v>12</v>
      </c>
      <c r="C4297" s="1">
        <v>0.13672453703703705</v>
      </c>
      <c r="D4297" s="1" t="e">
        <f>C4297+24-#REF!</f>
        <v>#REF!</v>
      </c>
      <c r="E4297" s="1" t="e">
        <f t="shared" si="67"/>
        <v>#REF!</v>
      </c>
      <c r="F4297">
        <v>0.622</v>
      </c>
      <c r="G4297">
        <v>818.26170000000002</v>
      </c>
      <c r="H4297">
        <v>7105.9570000000003</v>
      </c>
      <c r="I4297" t="s">
        <v>81</v>
      </c>
      <c r="J4297" t="s">
        <v>52</v>
      </c>
      <c r="K4297" t="s">
        <v>82</v>
      </c>
    </row>
    <row r="4298" spans="1:11" x14ac:dyDescent="0.25">
      <c r="A4298" t="s">
        <v>11</v>
      </c>
      <c r="B4298" t="s">
        <v>12</v>
      </c>
      <c r="C4298" s="1">
        <v>0.13715277777777776</v>
      </c>
      <c r="D4298" s="1" t="e">
        <f>C4298+24-#REF!</f>
        <v>#REF!</v>
      </c>
      <c r="E4298" s="1" t="e">
        <f t="shared" si="67"/>
        <v>#REF!</v>
      </c>
      <c r="F4298">
        <v>0.42299999999999999</v>
      </c>
      <c r="G4298">
        <v>1076.6602</v>
      </c>
      <c r="H4298">
        <v>7192.0897999999997</v>
      </c>
      <c r="I4298" t="s">
        <v>81</v>
      </c>
      <c r="J4298" t="s">
        <v>52</v>
      </c>
      <c r="K4298" t="s">
        <v>82</v>
      </c>
    </row>
    <row r="4299" spans="1:11" x14ac:dyDescent="0.25">
      <c r="A4299" t="s">
        <v>11</v>
      </c>
      <c r="B4299" t="s">
        <v>12</v>
      </c>
      <c r="C4299" s="1">
        <v>0.13737268518518519</v>
      </c>
      <c r="D4299" s="1" t="e">
        <f>C4299+24-#REF!</f>
        <v>#REF!</v>
      </c>
      <c r="E4299" s="1" t="e">
        <f t="shared" si="67"/>
        <v>#REF!</v>
      </c>
      <c r="F4299">
        <v>1.0169999999999999</v>
      </c>
      <c r="G4299">
        <v>1679.5898</v>
      </c>
      <c r="H4299">
        <v>4263.5742</v>
      </c>
      <c r="I4299" t="s">
        <v>132</v>
      </c>
      <c r="J4299" t="s">
        <v>133</v>
      </c>
      <c r="K4299" t="s">
        <v>134</v>
      </c>
    </row>
    <row r="4300" spans="1:11" x14ac:dyDescent="0.25">
      <c r="A4300" t="s">
        <v>11</v>
      </c>
      <c r="B4300" t="s">
        <v>12</v>
      </c>
      <c r="C4300" s="1">
        <v>0.13765046296296296</v>
      </c>
      <c r="D4300" s="1" t="e">
        <f>C4300+24-#REF!</f>
        <v>#REF!</v>
      </c>
      <c r="E4300" s="1" t="e">
        <f t="shared" si="67"/>
        <v>#REF!</v>
      </c>
      <c r="F4300">
        <v>0.4</v>
      </c>
      <c r="G4300">
        <v>1119.7266</v>
      </c>
      <c r="H4300">
        <v>3143.8476999999998</v>
      </c>
      <c r="I4300" t="s">
        <v>81</v>
      </c>
      <c r="J4300" t="s">
        <v>52</v>
      </c>
      <c r="K4300" t="s">
        <v>82</v>
      </c>
    </row>
    <row r="4301" spans="1:11" x14ac:dyDescent="0.25">
      <c r="A4301" t="s">
        <v>11</v>
      </c>
      <c r="B4301" t="s">
        <v>12</v>
      </c>
      <c r="C4301" s="1">
        <v>0.13796296296296295</v>
      </c>
      <c r="D4301" s="1" t="e">
        <f>C4301+24-#REF!</f>
        <v>#REF!</v>
      </c>
      <c r="E4301" s="1" t="e">
        <f t="shared" si="67"/>
        <v>#REF!</v>
      </c>
      <c r="F4301">
        <v>0.8</v>
      </c>
      <c r="G4301">
        <v>990.52729999999997</v>
      </c>
      <c r="H4301">
        <v>6933.6913999999997</v>
      </c>
      <c r="I4301" t="s">
        <v>81</v>
      </c>
      <c r="J4301" t="s">
        <v>52</v>
      </c>
      <c r="K4301" t="s">
        <v>231</v>
      </c>
    </row>
    <row r="4302" spans="1:11" x14ac:dyDescent="0.25">
      <c r="A4302" t="s">
        <v>11</v>
      </c>
      <c r="B4302" t="s">
        <v>12</v>
      </c>
      <c r="C4302" s="1">
        <v>0.13829861111111111</v>
      </c>
      <c r="D4302" s="1" t="e">
        <f>C4302+24-#REF!</f>
        <v>#REF!</v>
      </c>
      <c r="E4302" s="1" t="e">
        <f t="shared" si="67"/>
        <v>#REF!</v>
      </c>
      <c r="F4302">
        <v>1.044</v>
      </c>
      <c r="G4302">
        <v>775.19529999999997</v>
      </c>
      <c r="H4302">
        <v>7105.9570000000003</v>
      </c>
      <c r="I4302" t="s">
        <v>213</v>
      </c>
      <c r="J4302" t="s">
        <v>214</v>
      </c>
      <c r="K4302" t="s">
        <v>241</v>
      </c>
    </row>
    <row r="4303" spans="1:11" x14ac:dyDescent="0.25">
      <c r="A4303" t="s">
        <v>11</v>
      </c>
      <c r="B4303" t="s">
        <v>12</v>
      </c>
      <c r="C4303" s="1">
        <v>0.13872685185185185</v>
      </c>
      <c r="D4303" s="1" t="e">
        <f>C4303+24-#REF!</f>
        <v>#REF!</v>
      </c>
      <c r="E4303" s="1" t="e">
        <f t="shared" si="67"/>
        <v>#REF!</v>
      </c>
      <c r="F4303">
        <v>9.2449999999999992</v>
      </c>
      <c r="G4303">
        <v>2153.3202999999999</v>
      </c>
      <c r="H4303">
        <v>3746.7773000000002</v>
      </c>
      <c r="I4303" t="s">
        <v>142</v>
      </c>
      <c r="J4303" t="s">
        <v>143</v>
      </c>
      <c r="K4303" t="s">
        <v>144</v>
      </c>
    </row>
    <row r="4304" spans="1:11" x14ac:dyDescent="0.25">
      <c r="A4304" t="s">
        <v>11</v>
      </c>
      <c r="B4304" t="s">
        <v>12</v>
      </c>
      <c r="C4304" s="1">
        <v>0.13887731481481483</v>
      </c>
      <c r="D4304" s="1" t="e">
        <f>C4304+24-#REF!</f>
        <v>#REF!</v>
      </c>
      <c r="E4304" s="1" t="e">
        <f t="shared" si="67"/>
        <v>#REF!</v>
      </c>
      <c r="F4304">
        <v>6.1769999999999996</v>
      </c>
      <c r="G4304">
        <v>1550.3905999999999</v>
      </c>
      <c r="H4304">
        <v>2799.3164000000002</v>
      </c>
      <c r="I4304" t="s">
        <v>46</v>
      </c>
      <c r="J4304" t="s">
        <v>47</v>
      </c>
      <c r="K4304" t="s">
        <v>48</v>
      </c>
    </row>
    <row r="4305" spans="1:11" x14ac:dyDescent="0.25">
      <c r="A4305" t="s">
        <v>11</v>
      </c>
      <c r="B4305" t="s">
        <v>12</v>
      </c>
      <c r="C4305" s="1">
        <v>0.13903935185185184</v>
      </c>
      <c r="D4305" s="1" t="e">
        <f>C4305+24-#REF!</f>
        <v>#REF!</v>
      </c>
      <c r="E4305" s="1" t="e">
        <f t="shared" si="67"/>
        <v>#REF!</v>
      </c>
      <c r="F4305">
        <v>0.51100000000000001</v>
      </c>
      <c r="G4305">
        <v>473.73050000000001</v>
      </c>
      <c r="H4305">
        <v>8354.8827999999994</v>
      </c>
      <c r="I4305" t="s">
        <v>81</v>
      </c>
      <c r="J4305" t="s">
        <v>52</v>
      </c>
      <c r="K4305" t="s">
        <v>82</v>
      </c>
    </row>
    <row r="4306" spans="1:11" x14ac:dyDescent="0.25">
      <c r="A4306" t="s">
        <v>11</v>
      </c>
      <c r="B4306" t="s">
        <v>12</v>
      </c>
      <c r="C4306" s="1">
        <v>0.1391087962962963</v>
      </c>
      <c r="D4306" s="1" t="e">
        <f>C4306+24-#REF!</f>
        <v>#REF!</v>
      </c>
      <c r="E4306" s="1" t="e">
        <f t="shared" si="67"/>
        <v>#REF!</v>
      </c>
      <c r="F4306">
        <v>0.71099999999999997</v>
      </c>
      <c r="G4306">
        <v>1981.0546999999999</v>
      </c>
      <c r="H4306">
        <v>6330.7617</v>
      </c>
      <c r="I4306" t="s">
        <v>56</v>
      </c>
      <c r="J4306" t="s">
        <v>57</v>
      </c>
      <c r="K4306" t="s">
        <v>185</v>
      </c>
    </row>
    <row r="4307" spans="1:11" x14ac:dyDescent="0.25">
      <c r="A4307" t="s">
        <v>11</v>
      </c>
      <c r="B4307" t="s">
        <v>12</v>
      </c>
      <c r="C4307" s="1">
        <v>0.13950231481481482</v>
      </c>
      <c r="D4307" s="1" t="e">
        <f>C4307+24-#REF!</f>
        <v>#REF!</v>
      </c>
      <c r="E4307" s="1" t="e">
        <f t="shared" si="67"/>
        <v>#REF!</v>
      </c>
      <c r="F4307">
        <v>1.222</v>
      </c>
      <c r="G4307">
        <v>1291.9921999999999</v>
      </c>
      <c r="H4307">
        <v>7192.0897999999997</v>
      </c>
      <c r="I4307" t="s">
        <v>213</v>
      </c>
      <c r="J4307" t="s">
        <v>214</v>
      </c>
      <c r="K4307" t="s">
        <v>241</v>
      </c>
    </row>
    <row r="4308" spans="1:11" x14ac:dyDescent="0.25">
      <c r="A4308" t="s">
        <v>11</v>
      </c>
      <c r="B4308" t="s">
        <v>12</v>
      </c>
      <c r="C4308" s="1">
        <v>0.13967592592592593</v>
      </c>
      <c r="D4308" s="1" t="e">
        <f>C4308+24-#REF!</f>
        <v>#REF!</v>
      </c>
      <c r="E4308" s="1" t="e">
        <f t="shared" si="67"/>
        <v>#REF!</v>
      </c>
      <c r="F4308">
        <v>5.7110000000000003</v>
      </c>
      <c r="G4308">
        <v>1464.2578000000001</v>
      </c>
      <c r="H4308">
        <v>8914.7461000000003</v>
      </c>
      <c r="I4308" t="s">
        <v>156</v>
      </c>
      <c r="J4308" t="s">
        <v>157</v>
      </c>
      <c r="K4308" t="s">
        <v>179</v>
      </c>
    </row>
    <row r="4309" spans="1:11" x14ac:dyDescent="0.25">
      <c r="A4309" t="s">
        <v>11</v>
      </c>
      <c r="B4309" t="s">
        <v>12</v>
      </c>
      <c r="C4309" s="1">
        <v>0.1401273148148148</v>
      </c>
      <c r="D4309" s="1" t="e">
        <f>C4309+24-#REF!</f>
        <v>#REF!</v>
      </c>
      <c r="E4309" s="1" t="e">
        <f t="shared" si="67"/>
        <v>#REF!</v>
      </c>
      <c r="F4309">
        <v>1.889</v>
      </c>
      <c r="G4309">
        <v>1808.7891</v>
      </c>
      <c r="H4309">
        <v>4694.2383</v>
      </c>
      <c r="I4309" t="s">
        <v>56</v>
      </c>
      <c r="J4309" t="s">
        <v>57</v>
      </c>
      <c r="K4309" t="s">
        <v>114</v>
      </c>
    </row>
    <row r="4310" spans="1:11" x14ac:dyDescent="0.25">
      <c r="A4310" t="s">
        <v>11</v>
      </c>
      <c r="B4310" t="s">
        <v>12</v>
      </c>
      <c r="C4310" s="1">
        <v>0.14019675925925926</v>
      </c>
      <c r="D4310" s="1" t="e">
        <f>C4310+24-#REF!</f>
        <v>#REF!</v>
      </c>
      <c r="E4310" s="1" t="e">
        <f t="shared" si="67"/>
        <v>#REF!</v>
      </c>
      <c r="F4310">
        <v>0.51100000000000001</v>
      </c>
      <c r="G4310">
        <v>3832.9101999999998</v>
      </c>
      <c r="H4310">
        <v>4737.3046999999997</v>
      </c>
      <c r="I4310" t="s">
        <v>62</v>
      </c>
      <c r="J4310" t="s">
        <v>63</v>
      </c>
      <c r="K4310" t="s">
        <v>70</v>
      </c>
    </row>
    <row r="4311" spans="1:11" x14ac:dyDescent="0.25">
      <c r="A4311" t="s">
        <v>11</v>
      </c>
      <c r="B4311" t="s">
        <v>12</v>
      </c>
      <c r="C4311" s="1">
        <v>0.14027777777777778</v>
      </c>
      <c r="D4311" s="1" t="e">
        <f>C4311+24-#REF!</f>
        <v>#REF!</v>
      </c>
      <c r="E4311" s="1" t="e">
        <f t="shared" si="67"/>
        <v>#REF!</v>
      </c>
      <c r="F4311">
        <v>2.6</v>
      </c>
      <c r="G4311">
        <v>1507.3242</v>
      </c>
      <c r="H4311">
        <v>4995.7030999999997</v>
      </c>
      <c r="I4311" t="s">
        <v>56</v>
      </c>
      <c r="J4311" t="s">
        <v>57</v>
      </c>
      <c r="K4311" t="s">
        <v>114</v>
      </c>
    </row>
    <row r="4312" spans="1:11" x14ac:dyDescent="0.25">
      <c r="A4312" t="s">
        <v>11</v>
      </c>
      <c r="B4312" t="s">
        <v>12</v>
      </c>
      <c r="C4312" s="1">
        <v>0.14032407407407407</v>
      </c>
      <c r="D4312" s="1" t="e">
        <f>C4312+24-#REF!</f>
        <v>#REF!</v>
      </c>
      <c r="E4312" s="1" t="e">
        <f t="shared" si="67"/>
        <v>#REF!</v>
      </c>
      <c r="F4312">
        <v>0.57699999999999996</v>
      </c>
      <c r="G4312">
        <v>4866.5038999999997</v>
      </c>
      <c r="H4312">
        <v>7450.4883</v>
      </c>
      <c r="I4312" t="s">
        <v>62</v>
      </c>
      <c r="J4312" t="s">
        <v>63</v>
      </c>
      <c r="K4312" t="s">
        <v>64</v>
      </c>
    </row>
    <row r="4313" spans="1:11" x14ac:dyDescent="0.25">
      <c r="A4313" t="s">
        <v>11</v>
      </c>
      <c r="B4313" t="s">
        <v>12</v>
      </c>
      <c r="C4313" s="1">
        <v>0.14057870370370371</v>
      </c>
      <c r="D4313" s="1" t="e">
        <f>C4313+24-#REF!</f>
        <v>#REF!</v>
      </c>
      <c r="E4313" s="1" t="e">
        <f t="shared" si="67"/>
        <v>#REF!</v>
      </c>
      <c r="F4313">
        <v>2.7559999999999998</v>
      </c>
      <c r="G4313">
        <v>3531.4452999999999</v>
      </c>
      <c r="H4313">
        <v>5167.9687999999996</v>
      </c>
      <c r="I4313" t="s">
        <v>59</v>
      </c>
      <c r="J4313" t="s">
        <v>60</v>
      </c>
      <c r="K4313" t="s">
        <v>66</v>
      </c>
    </row>
    <row r="4314" spans="1:11" x14ac:dyDescent="0.25">
      <c r="A4314" t="s">
        <v>11</v>
      </c>
      <c r="B4314" t="s">
        <v>12</v>
      </c>
      <c r="C4314" s="1">
        <v>0.14076388888888888</v>
      </c>
      <c r="D4314" s="1" t="e">
        <f>C4314+24-#REF!</f>
        <v>#REF!</v>
      </c>
      <c r="E4314" s="1" t="e">
        <f t="shared" si="67"/>
        <v>#REF!</v>
      </c>
      <c r="F4314">
        <v>4.5999999999999996</v>
      </c>
      <c r="G4314">
        <v>1033.5938000000001</v>
      </c>
      <c r="H4314">
        <v>7407.4219000000003</v>
      </c>
      <c r="I4314" t="s">
        <v>156</v>
      </c>
      <c r="J4314" t="s">
        <v>157</v>
      </c>
      <c r="K4314" t="s">
        <v>179</v>
      </c>
    </row>
    <row r="4315" spans="1:11" x14ac:dyDescent="0.25">
      <c r="A4315" t="s">
        <v>11</v>
      </c>
      <c r="B4315" t="s">
        <v>12</v>
      </c>
      <c r="C4315" s="1">
        <v>0.14094907407407406</v>
      </c>
      <c r="D4315" s="1" t="e">
        <f>C4315+24-#REF!</f>
        <v>#REF!</v>
      </c>
      <c r="E4315" s="1" t="e">
        <f t="shared" si="67"/>
        <v>#REF!</v>
      </c>
      <c r="F4315">
        <v>8.9109999999999996</v>
      </c>
      <c r="G4315">
        <v>2325.5859</v>
      </c>
      <c r="H4315">
        <v>3316.1133</v>
      </c>
      <c r="I4315" t="s">
        <v>142</v>
      </c>
      <c r="J4315" t="s">
        <v>143</v>
      </c>
      <c r="K4315" t="s">
        <v>144</v>
      </c>
    </row>
    <row r="4316" spans="1:11" x14ac:dyDescent="0.25">
      <c r="A4316" t="s">
        <v>11</v>
      </c>
      <c r="B4316" t="s">
        <v>12</v>
      </c>
      <c r="C4316" s="1">
        <v>0.14105324074074074</v>
      </c>
      <c r="D4316" s="1" t="e">
        <f>C4316+24-#REF!</f>
        <v>#REF!</v>
      </c>
      <c r="E4316" s="1" t="e">
        <f t="shared" si="67"/>
        <v>#REF!</v>
      </c>
      <c r="F4316">
        <v>0.8</v>
      </c>
      <c r="G4316">
        <v>1076.6602</v>
      </c>
      <c r="H4316">
        <v>6029.2969000000003</v>
      </c>
      <c r="I4316" t="s">
        <v>213</v>
      </c>
      <c r="J4316" t="s">
        <v>214</v>
      </c>
      <c r="K4316" t="s">
        <v>241</v>
      </c>
    </row>
    <row r="4317" spans="1:11" x14ac:dyDescent="0.25">
      <c r="A4317" t="s">
        <v>11</v>
      </c>
      <c r="B4317" t="s">
        <v>12</v>
      </c>
      <c r="C4317" s="1">
        <v>0.14109953703703704</v>
      </c>
      <c r="D4317" s="1" t="e">
        <f>C4317+24-#REF!</f>
        <v>#REF!</v>
      </c>
      <c r="E4317" s="1" t="e">
        <f t="shared" si="67"/>
        <v>#REF!</v>
      </c>
      <c r="F4317">
        <v>0.6</v>
      </c>
      <c r="G4317">
        <v>2024.1211000000001</v>
      </c>
      <c r="H4317">
        <v>4263.5742</v>
      </c>
      <c r="I4317" t="s">
        <v>56</v>
      </c>
      <c r="J4317" t="s">
        <v>57</v>
      </c>
      <c r="K4317" t="s">
        <v>229</v>
      </c>
    </row>
    <row r="4318" spans="1:11" x14ac:dyDescent="0.25">
      <c r="A4318" t="s">
        <v>11</v>
      </c>
      <c r="B4318" t="s">
        <v>12</v>
      </c>
      <c r="C4318" s="1">
        <v>0.14113425925925926</v>
      </c>
      <c r="D4318" s="1" t="e">
        <f>C4318+24-#REF!</f>
        <v>#REF!</v>
      </c>
      <c r="E4318" s="1" t="e">
        <f t="shared" si="67"/>
        <v>#REF!</v>
      </c>
      <c r="F4318">
        <v>5.2</v>
      </c>
      <c r="G4318">
        <v>990.52729999999997</v>
      </c>
      <c r="H4318">
        <v>3143.8476999999998</v>
      </c>
      <c r="I4318" t="s">
        <v>46</v>
      </c>
      <c r="J4318" t="s">
        <v>47</v>
      </c>
      <c r="K4318" t="s">
        <v>48</v>
      </c>
    </row>
    <row r="4319" spans="1:11" x14ac:dyDescent="0.25">
      <c r="A4319" t="s">
        <v>11</v>
      </c>
      <c r="B4319" t="s">
        <v>12</v>
      </c>
      <c r="C4319" s="1">
        <v>0.14128472222222221</v>
      </c>
      <c r="D4319" s="1" t="e">
        <f>C4319+24-#REF!</f>
        <v>#REF!</v>
      </c>
      <c r="E4319" s="1" t="e">
        <f t="shared" si="67"/>
        <v>#REF!</v>
      </c>
      <c r="F4319">
        <v>2.9340000000000002</v>
      </c>
      <c r="G4319">
        <v>1765.7227</v>
      </c>
      <c r="H4319">
        <v>4866.5038999999997</v>
      </c>
      <c r="I4319" t="s">
        <v>56</v>
      </c>
      <c r="J4319" t="s">
        <v>57</v>
      </c>
      <c r="K4319" t="s">
        <v>114</v>
      </c>
    </row>
    <row r="4320" spans="1:11" x14ac:dyDescent="0.25">
      <c r="A4320" t="s">
        <v>11</v>
      </c>
      <c r="B4320" t="s">
        <v>12</v>
      </c>
      <c r="C4320" s="1">
        <v>0.14189814814814813</v>
      </c>
      <c r="D4320" s="1" t="e">
        <f>C4320+24-#REF!</f>
        <v>#REF!</v>
      </c>
      <c r="E4320" s="1" t="e">
        <f t="shared" si="67"/>
        <v>#REF!</v>
      </c>
      <c r="F4320">
        <v>2.2890000000000001</v>
      </c>
      <c r="G4320">
        <v>1937.9883</v>
      </c>
      <c r="H4320">
        <v>5340.2344000000003</v>
      </c>
      <c r="I4320" t="s">
        <v>56</v>
      </c>
      <c r="J4320" t="s">
        <v>57</v>
      </c>
      <c r="K4320" t="s">
        <v>114</v>
      </c>
    </row>
    <row r="4321" spans="1:11" x14ac:dyDescent="0.25">
      <c r="A4321" t="s">
        <v>11</v>
      </c>
      <c r="B4321" t="s">
        <v>12</v>
      </c>
      <c r="C4321" s="1">
        <v>0.14221064814814816</v>
      </c>
      <c r="D4321" s="1" t="e">
        <f>C4321+24-#REF!</f>
        <v>#REF!</v>
      </c>
      <c r="E4321" s="1" t="e">
        <f t="shared" si="67"/>
        <v>#REF!</v>
      </c>
      <c r="F4321">
        <v>1.4670000000000001</v>
      </c>
      <c r="G4321">
        <v>1593.4570000000001</v>
      </c>
      <c r="H4321">
        <v>9000.8788999999997</v>
      </c>
      <c r="I4321" t="s">
        <v>213</v>
      </c>
      <c r="J4321" t="s">
        <v>214</v>
      </c>
      <c r="K4321" t="s">
        <v>241</v>
      </c>
    </row>
    <row r="4322" spans="1:11" x14ac:dyDescent="0.25">
      <c r="A4322" t="s">
        <v>11</v>
      </c>
      <c r="B4322" t="s">
        <v>12</v>
      </c>
      <c r="C4322" s="1">
        <v>0.14230324074074074</v>
      </c>
      <c r="D4322" s="1" t="e">
        <f>C4322+24-#REF!</f>
        <v>#REF!</v>
      </c>
      <c r="E4322" s="1" t="e">
        <f t="shared" si="67"/>
        <v>#REF!</v>
      </c>
      <c r="F4322">
        <v>0.66700000000000004</v>
      </c>
      <c r="G4322">
        <v>1636.5234</v>
      </c>
      <c r="H4322">
        <v>7881.1522999999997</v>
      </c>
      <c r="I4322" t="s">
        <v>213</v>
      </c>
      <c r="J4322" t="s">
        <v>214</v>
      </c>
      <c r="K4322" t="s">
        <v>215</v>
      </c>
    </row>
    <row r="4323" spans="1:11" x14ac:dyDescent="0.25">
      <c r="A4323" t="s">
        <v>11</v>
      </c>
      <c r="B4323" t="s">
        <v>12</v>
      </c>
      <c r="C4323" s="1">
        <v>0.1426273148148148</v>
      </c>
      <c r="D4323" s="1" t="e">
        <f>C4323+24-#REF!</f>
        <v>#REF!</v>
      </c>
      <c r="E4323" s="1" t="e">
        <f t="shared" si="67"/>
        <v>#REF!</v>
      </c>
      <c r="F4323">
        <v>1.2669999999999999</v>
      </c>
      <c r="G4323">
        <v>3574.5117</v>
      </c>
      <c r="H4323">
        <v>5641.6992</v>
      </c>
      <c r="I4323" t="s">
        <v>62</v>
      </c>
      <c r="J4323" t="s">
        <v>63</v>
      </c>
      <c r="K4323" t="s">
        <v>69</v>
      </c>
    </row>
    <row r="4324" spans="1:11" x14ac:dyDescent="0.25">
      <c r="A4324" t="s">
        <v>11</v>
      </c>
      <c r="B4324" t="s">
        <v>12</v>
      </c>
      <c r="C4324" s="1">
        <v>0.14267361111111113</v>
      </c>
      <c r="D4324" s="1" t="e">
        <f>C4324+24-#REF!</f>
        <v>#REF!</v>
      </c>
      <c r="E4324" s="1" t="e">
        <f t="shared" si="67"/>
        <v>#REF!</v>
      </c>
      <c r="F4324">
        <v>0.77700000000000002</v>
      </c>
      <c r="G4324">
        <v>818.26170000000002</v>
      </c>
      <c r="H4324">
        <v>8053.4179999999997</v>
      </c>
      <c r="I4324" t="s">
        <v>213</v>
      </c>
      <c r="J4324" t="s">
        <v>214</v>
      </c>
      <c r="K4324" t="s">
        <v>241</v>
      </c>
    </row>
    <row r="4325" spans="1:11" x14ac:dyDescent="0.25">
      <c r="A4325" t="s">
        <v>11</v>
      </c>
      <c r="B4325" t="s">
        <v>12</v>
      </c>
      <c r="C4325" s="1">
        <v>0.14277777777777778</v>
      </c>
      <c r="D4325" s="1" t="e">
        <f>C4325+24-#REF!</f>
        <v>#REF!</v>
      </c>
      <c r="E4325" s="1" t="e">
        <f t="shared" si="67"/>
        <v>#REF!</v>
      </c>
      <c r="F4325">
        <v>0.68799999999999994</v>
      </c>
      <c r="G4325">
        <v>947.46090000000004</v>
      </c>
      <c r="H4325">
        <v>7149.0234</v>
      </c>
      <c r="I4325" t="s">
        <v>213</v>
      </c>
      <c r="J4325" t="s">
        <v>214</v>
      </c>
      <c r="K4325" t="s">
        <v>215</v>
      </c>
    </row>
    <row r="4326" spans="1:11" x14ac:dyDescent="0.25">
      <c r="A4326" t="s">
        <v>11</v>
      </c>
      <c r="B4326" t="s">
        <v>12</v>
      </c>
      <c r="C4326" s="1">
        <v>0.14322916666666666</v>
      </c>
      <c r="D4326" s="1" t="e">
        <f>C4326+24-#REF!</f>
        <v>#REF!</v>
      </c>
      <c r="E4326" s="1" t="e">
        <f t="shared" si="67"/>
        <v>#REF!</v>
      </c>
      <c r="F4326">
        <v>0.55600000000000005</v>
      </c>
      <c r="G4326">
        <v>904.39449999999999</v>
      </c>
      <c r="H4326">
        <v>6847.5586000000003</v>
      </c>
      <c r="I4326" t="s">
        <v>213</v>
      </c>
      <c r="J4326" t="s">
        <v>214</v>
      </c>
      <c r="K4326" t="s">
        <v>215</v>
      </c>
    </row>
    <row r="4327" spans="1:11" x14ac:dyDescent="0.25">
      <c r="A4327" t="s">
        <v>11</v>
      </c>
      <c r="B4327" t="s">
        <v>12</v>
      </c>
      <c r="C4327" s="1">
        <v>0.14328703703703705</v>
      </c>
      <c r="D4327" s="1" t="e">
        <f>C4327+24-#REF!</f>
        <v>#REF!</v>
      </c>
      <c r="E4327" s="1" t="e">
        <f t="shared" si="67"/>
        <v>#REF!</v>
      </c>
      <c r="F4327">
        <v>1.444</v>
      </c>
      <c r="G4327">
        <v>3402.2460999999998</v>
      </c>
      <c r="H4327">
        <v>5297.1679999999997</v>
      </c>
      <c r="I4327" t="s">
        <v>62</v>
      </c>
      <c r="J4327" t="s">
        <v>63</v>
      </c>
      <c r="K4327" t="s">
        <v>69</v>
      </c>
    </row>
    <row r="4328" spans="1:11" x14ac:dyDescent="0.25">
      <c r="A4328" t="s">
        <v>11</v>
      </c>
      <c r="B4328" t="s">
        <v>12</v>
      </c>
      <c r="C4328" s="1">
        <v>0.14332175925925925</v>
      </c>
      <c r="D4328" s="1" t="e">
        <f>C4328+24-#REF!</f>
        <v>#REF!</v>
      </c>
      <c r="E4328" s="1" t="e">
        <f t="shared" si="67"/>
        <v>#REF!</v>
      </c>
      <c r="F4328">
        <v>4.2</v>
      </c>
      <c r="G4328">
        <v>1507.3242</v>
      </c>
      <c r="H4328">
        <v>3100.7813000000001</v>
      </c>
      <c r="I4328" t="s">
        <v>46</v>
      </c>
      <c r="J4328" t="s">
        <v>47</v>
      </c>
      <c r="K4328" t="s">
        <v>48</v>
      </c>
    </row>
    <row r="4329" spans="1:11" x14ac:dyDescent="0.25">
      <c r="A4329" t="s">
        <v>11</v>
      </c>
      <c r="B4329" t="s">
        <v>12</v>
      </c>
      <c r="C4329" s="1">
        <v>0.14355324074074075</v>
      </c>
      <c r="D4329" s="1" t="e">
        <f>C4329+24-#REF!</f>
        <v>#REF!</v>
      </c>
      <c r="E4329" s="1" t="e">
        <f t="shared" si="67"/>
        <v>#REF!</v>
      </c>
      <c r="F4329">
        <v>6.4450000000000003</v>
      </c>
      <c r="G4329">
        <v>1808.7891</v>
      </c>
      <c r="H4329">
        <v>4392.7734</v>
      </c>
      <c r="I4329" t="s">
        <v>56</v>
      </c>
      <c r="J4329" t="s">
        <v>57</v>
      </c>
      <c r="K4329" t="s">
        <v>58</v>
      </c>
    </row>
    <row r="4330" spans="1:11" x14ac:dyDescent="0.25">
      <c r="A4330" t="s">
        <v>11</v>
      </c>
      <c r="B4330" t="s">
        <v>12</v>
      </c>
      <c r="C4330" s="1">
        <v>0.14375000000000002</v>
      </c>
      <c r="D4330" s="1" t="e">
        <f>C4330+24-#REF!</f>
        <v>#REF!</v>
      </c>
      <c r="E4330" s="1" t="e">
        <f t="shared" si="67"/>
        <v>#REF!</v>
      </c>
      <c r="F4330">
        <v>0.46600000000000003</v>
      </c>
      <c r="G4330">
        <v>818.26170000000002</v>
      </c>
      <c r="H4330">
        <v>5211.0352000000003</v>
      </c>
      <c r="I4330" t="s">
        <v>213</v>
      </c>
      <c r="J4330" t="s">
        <v>214</v>
      </c>
      <c r="K4330" t="s">
        <v>241</v>
      </c>
    </row>
    <row r="4331" spans="1:11" x14ac:dyDescent="0.25">
      <c r="A4331" t="s">
        <v>11</v>
      </c>
      <c r="B4331" t="s">
        <v>12</v>
      </c>
      <c r="C4331" s="1">
        <v>0.14380787037037038</v>
      </c>
      <c r="D4331" s="1" t="e">
        <f>C4331+24-#REF!</f>
        <v>#REF!</v>
      </c>
      <c r="E4331" s="1" t="e">
        <f t="shared" si="67"/>
        <v>#REF!</v>
      </c>
      <c r="F4331">
        <v>8.9779999999999998</v>
      </c>
      <c r="G4331">
        <v>1076.6602</v>
      </c>
      <c r="H4331">
        <v>2627.0508</v>
      </c>
      <c r="I4331" t="s">
        <v>46</v>
      </c>
      <c r="J4331" t="s">
        <v>47</v>
      </c>
      <c r="K4331" t="s">
        <v>48</v>
      </c>
    </row>
    <row r="4332" spans="1:11" x14ac:dyDescent="0.25">
      <c r="A4332" t="s">
        <v>11</v>
      </c>
      <c r="B4332" t="s">
        <v>12</v>
      </c>
      <c r="C4332" s="1">
        <v>0.14386574074074074</v>
      </c>
      <c r="D4332" s="1" t="e">
        <f>C4332+24-#REF!</f>
        <v>#REF!</v>
      </c>
      <c r="E4332" s="1" t="e">
        <f t="shared" si="67"/>
        <v>#REF!</v>
      </c>
      <c r="F4332">
        <v>9.2889999999999997</v>
      </c>
      <c r="G4332">
        <v>2110.2539000000002</v>
      </c>
      <c r="H4332">
        <v>3531.4452999999999</v>
      </c>
      <c r="I4332" t="s">
        <v>142</v>
      </c>
      <c r="J4332" t="s">
        <v>143</v>
      </c>
      <c r="K4332" t="s">
        <v>144</v>
      </c>
    </row>
    <row r="4333" spans="1:11" x14ac:dyDescent="0.25">
      <c r="A4333" t="s">
        <v>11</v>
      </c>
      <c r="B4333" t="s">
        <v>12</v>
      </c>
      <c r="C4333" s="1">
        <v>0.14405092592592592</v>
      </c>
      <c r="D4333" s="1" t="e">
        <f>C4333+24-#REF!</f>
        <v>#REF!</v>
      </c>
      <c r="E4333" s="1" t="e">
        <f t="shared" si="67"/>
        <v>#REF!</v>
      </c>
      <c r="F4333">
        <v>3.7330000000000001</v>
      </c>
      <c r="G4333">
        <v>990.52729999999997</v>
      </c>
      <c r="H4333">
        <v>2627.0508</v>
      </c>
      <c r="K4333" t="s">
        <v>222</v>
      </c>
    </row>
    <row r="4334" spans="1:11" x14ac:dyDescent="0.25">
      <c r="A4334" t="s">
        <v>11</v>
      </c>
      <c r="B4334" t="s">
        <v>12</v>
      </c>
      <c r="C4334" s="1">
        <v>0.14452546296296295</v>
      </c>
      <c r="D4334" s="1" t="e">
        <f>C4334+24-#REF!</f>
        <v>#REF!</v>
      </c>
      <c r="E4334" s="1" t="e">
        <f t="shared" si="67"/>
        <v>#REF!</v>
      </c>
      <c r="F4334">
        <v>5.7329999999999997</v>
      </c>
      <c r="G4334">
        <v>947.46090000000004</v>
      </c>
      <c r="H4334">
        <v>2971.5819999999999</v>
      </c>
      <c r="I4334" t="s">
        <v>46</v>
      </c>
      <c r="J4334" t="s">
        <v>47</v>
      </c>
      <c r="K4334" t="s">
        <v>48</v>
      </c>
    </row>
    <row r="4335" spans="1:11" x14ac:dyDescent="0.25">
      <c r="A4335" t="s">
        <v>11</v>
      </c>
      <c r="B4335" t="s">
        <v>12</v>
      </c>
      <c r="C4335" s="1">
        <v>0.14481481481481481</v>
      </c>
      <c r="D4335" s="1" t="e">
        <f>C4335+24-#REF!</f>
        <v>#REF!</v>
      </c>
      <c r="E4335" s="1" t="e">
        <f t="shared" si="67"/>
        <v>#REF!</v>
      </c>
      <c r="F4335">
        <v>0.64400000000000002</v>
      </c>
      <c r="G4335">
        <v>5555.5663999999997</v>
      </c>
      <c r="H4335">
        <v>7450.4883</v>
      </c>
      <c r="I4335" t="s">
        <v>161</v>
      </c>
      <c r="J4335" t="s">
        <v>162</v>
      </c>
      <c r="K4335" t="s">
        <v>163</v>
      </c>
    </row>
    <row r="4336" spans="1:11" x14ac:dyDescent="0.25">
      <c r="A4336" t="s">
        <v>11</v>
      </c>
      <c r="B4336" t="s">
        <v>12</v>
      </c>
      <c r="C4336" s="1">
        <v>0.14527777777777778</v>
      </c>
      <c r="D4336" s="1" t="e">
        <f>C4336+24-#REF!</f>
        <v>#REF!</v>
      </c>
      <c r="E4336" s="1" t="e">
        <f t="shared" si="67"/>
        <v>#REF!</v>
      </c>
      <c r="F4336">
        <v>0.82199999999999995</v>
      </c>
      <c r="G4336">
        <v>2713.1835999999998</v>
      </c>
      <c r="H4336">
        <v>9517.6758000000009</v>
      </c>
      <c r="I4336" t="s">
        <v>186</v>
      </c>
      <c r="J4336" t="s">
        <v>187</v>
      </c>
      <c r="K4336" t="s">
        <v>188</v>
      </c>
    </row>
    <row r="4337" spans="1:11" x14ac:dyDescent="0.25">
      <c r="A4337" t="s">
        <v>11</v>
      </c>
      <c r="B4337" t="s">
        <v>12</v>
      </c>
      <c r="C4337" s="1">
        <v>0.14528935185185185</v>
      </c>
      <c r="D4337" s="1" t="e">
        <f>C4337+24-#REF!</f>
        <v>#REF!</v>
      </c>
      <c r="E4337" s="1" t="e">
        <f t="shared" si="67"/>
        <v>#REF!</v>
      </c>
      <c r="F4337">
        <v>4.9340000000000002</v>
      </c>
      <c r="G4337">
        <v>2627.0508</v>
      </c>
      <c r="H4337">
        <v>9388.4766</v>
      </c>
      <c r="I4337" t="s">
        <v>186</v>
      </c>
      <c r="J4337" t="s">
        <v>187</v>
      </c>
      <c r="K4337" t="s">
        <v>250</v>
      </c>
    </row>
    <row r="4338" spans="1:11" x14ac:dyDescent="0.25">
      <c r="A4338" t="s">
        <v>11</v>
      </c>
      <c r="B4338" t="s">
        <v>12</v>
      </c>
      <c r="C4338" s="1">
        <v>0.14538194444444444</v>
      </c>
      <c r="D4338" s="1" t="e">
        <f>C4338+24-#REF!</f>
        <v>#REF!</v>
      </c>
      <c r="E4338" s="1" t="e">
        <f t="shared" si="67"/>
        <v>#REF!</v>
      </c>
      <c r="F4338">
        <v>1.2</v>
      </c>
      <c r="G4338">
        <v>0</v>
      </c>
      <c r="H4338">
        <v>689.0625</v>
      </c>
      <c r="I4338" t="s">
        <v>251</v>
      </c>
      <c r="J4338" t="s">
        <v>252</v>
      </c>
      <c r="K4338" t="s">
        <v>253</v>
      </c>
    </row>
    <row r="4339" spans="1:11" x14ac:dyDescent="0.25">
      <c r="A4339" t="s">
        <v>11</v>
      </c>
      <c r="B4339" t="s">
        <v>12</v>
      </c>
      <c r="C4339" s="1">
        <v>0.14577546296296295</v>
      </c>
      <c r="D4339" s="1" t="e">
        <f>C4339+24-#REF!</f>
        <v>#REF!</v>
      </c>
      <c r="E4339" s="1" t="e">
        <f t="shared" si="67"/>
        <v>#REF!</v>
      </c>
      <c r="F4339">
        <v>1.778</v>
      </c>
      <c r="G4339">
        <v>4048.2422000000001</v>
      </c>
      <c r="H4339">
        <v>9043.9452999999994</v>
      </c>
      <c r="I4339" t="s">
        <v>62</v>
      </c>
      <c r="J4339" t="s">
        <v>63</v>
      </c>
      <c r="K4339" t="s">
        <v>68</v>
      </c>
    </row>
    <row r="4340" spans="1:11" x14ac:dyDescent="0.25">
      <c r="A4340" t="s">
        <v>11</v>
      </c>
      <c r="B4340" t="s">
        <v>12</v>
      </c>
      <c r="C4340" s="1">
        <v>0.1461226851851852</v>
      </c>
      <c r="D4340" s="1" t="e">
        <f>C4340+24-#REF!</f>
        <v>#REF!</v>
      </c>
      <c r="E4340" s="1" t="e">
        <f t="shared" si="67"/>
        <v>#REF!</v>
      </c>
      <c r="F4340">
        <v>10.821999999999999</v>
      </c>
      <c r="G4340">
        <v>2110.2539000000002</v>
      </c>
      <c r="H4340">
        <v>3789.8438000000001</v>
      </c>
      <c r="I4340" t="s">
        <v>124</v>
      </c>
      <c r="J4340" t="s">
        <v>125</v>
      </c>
      <c r="K4340" t="s">
        <v>126</v>
      </c>
    </row>
    <row r="4341" spans="1:11" x14ac:dyDescent="0.25">
      <c r="A4341" t="s">
        <v>11</v>
      </c>
      <c r="B4341" t="s">
        <v>12</v>
      </c>
      <c r="C4341" s="1">
        <v>0.14630787037037038</v>
      </c>
      <c r="D4341" s="1" t="e">
        <f>C4341+24-#REF!</f>
        <v>#REF!</v>
      </c>
      <c r="E4341" s="1" t="e">
        <f t="shared" si="67"/>
        <v>#REF!</v>
      </c>
      <c r="F4341">
        <v>2.133</v>
      </c>
      <c r="G4341">
        <v>1162.7929999999999</v>
      </c>
      <c r="H4341">
        <v>2411.7188000000001</v>
      </c>
      <c r="I4341" t="s">
        <v>46</v>
      </c>
      <c r="J4341" t="s">
        <v>47</v>
      </c>
      <c r="K4341" t="s">
        <v>48</v>
      </c>
    </row>
    <row r="4342" spans="1:11" x14ac:dyDescent="0.25">
      <c r="A4342" t="s">
        <v>11</v>
      </c>
      <c r="B4342" t="s">
        <v>12</v>
      </c>
      <c r="C4342" s="1">
        <v>0.14739583333333334</v>
      </c>
      <c r="D4342" s="1" t="e">
        <f>C4342+24-#REF!</f>
        <v>#REF!</v>
      </c>
      <c r="E4342" s="1" t="e">
        <f t="shared" si="67"/>
        <v>#REF!</v>
      </c>
      <c r="F4342">
        <v>0.77800000000000002</v>
      </c>
      <c r="G4342">
        <v>4005.1758</v>
      </c>
      <c r="H4342">
        <v>7622.7538999999997</v>
      </c>
      <c r="I4342" t="s">
        <v>186</v>
      </c>
      <c r="J4342" t="s">
        <v>187</v>
      </c>
      <c r="K4342" t="s">
        <v>188</v>
      </c>
    </row>
    <row r="4343" spans="1:11" x14ac:dyDescent="0.25">
      <c r="A4343" t="s">
        <v>11</v>
      </c>
      <c r="B4343" t="s">
        <v>12</v>
      </c>
      <c r="C4343" s="1">
        <v>0.14840277777777777</v>
      </c>
      <c r="D4343" s="1" t="e">
        <f>C4343+24-#REF!</f>
        <v>#REF!</v>
      </c>
      <c r="E4343" s="1" t="e">
        <f t="shared" si="67"/>
        <v>#REF!</v>
      </c>
      <c r="F4343">
        <v>0.91100000000000003</v>
      </c>
      <c r="G4343">
        <v>947.46090000000004</v>
      </c>
      <c r="H4343">
        <v>2325.5859</v>
      </c>
      <c r="I4343" t="s">
        <v>81</v>
      </c>
      <c r="J4343" t="s">
        <v>52</v>
      </c>
      <c r="K4343" t="s">
        <v>231</v>
      </c>
    </row>
    <row r="4344" spans="1:11" x14ac:dyDescent="0.25">
      <c r="A4344" t="s">
        <v>11</v>
      </c>
      <c r="B4344" t="s">
        <v>12</v>
      </c>
      <c r="C4344" s="1">
        <v>0.14853009259259259</v>
      </c>
      <c r="D4344" s="1" t="e">
        <f>C4344+24-#REF!</f>
        <v>#REF!</v>
      </c>
      <c r="E4344" s="1" t="e">
        <f t="shared" si="67"/>
        <v>#REF!</v>
      </c>
      <c r="F4344">
        <v>4.8440000000000003</v>
      </c>
      <c r="G4344">
        <v>4263.5742</v>
      </c>
      <c r="H4344">
        <v>7579.6875</v>
      </c>
      <c r="I4344" t="s">
        <v>186</v>
      </c>
      <c r="J4344" t="s">
        <v>187</v>
      </c>
      <c r="K4344" t="s">
        <v>250</v>
      </c>
    </row>
    <row r="4345" spans="1:11" x14ac:dyDescent="0.25">
      <c r="A4345" t="s">
        <v>11</v>
      </c>
      <c r="B4345" t="s">
        <v>12</v>
      </c>
      <c r="C4345" s="1">
        <v>0.14862268518518518</v>
      </c>
      <c r="D4345" s="1" t="e">
        <f>C4345+24-#REF!</f>
        <v>#REF!</v>
      </c>
      <c r="E4345" s="1" t="e">
        <f t="shared" si="67"/>
        <v>#REF!</v>
      </c>
      <c r="F4345">
        <v>0.51200000000000001</v>
      </c>
      <c r="G4345">
        <v>4134.375</v>
      </c>
      <c r="H4345">
        <v>7062.8905999999997</v>
      </c>
      <c r="I4345" t="s">
        <v>186</v>
      </c>
      <c r="J4345" t="s">
        <v>187</v>
      </c>
      <c r="K4345" t="s">
        <v>188</v>
      </c>
    </row>
    <row r="4346" spans="1:11" x14ac:dyDescent="0.25">
      <c r="A4346" t="s">
        <v>11</v>
      </c>
      <c r="B4346" t="s">
        <v>12</v>
      </c>
      <c r="C4346" s="1">
        <v>0.14918981481481483</v>
      </c>
      <c r="D4346" s="1" t="e">
        <f>C4346+24-#REF!</f>
        <v>#REF!</v>
      </c>
      <c r="E4346" s="1" t="e">
        <f t="shared" si="67"/>
        <v>#REF!</v>
      </c>
      <c r="F4346">
        <v>4.4669999999999996</v>
      </c>
      <c r="G4346">
        <v>775.19529999999997</v>
      </c>
      <c r="H4346">
        <v>2411.7188000000001</v>
      </c>
      <c r="I4346" t="s">
        <v>46</v>
      </c>
      <c r="J4346" t="s">
        <v>47</v>
      </c>
      <c r="K4346" t="s">
        <v>48</v>
      </c>
    </row>
    <row r="4347" spans="1:11" x14ac:dyDescent="0.25">
      <c r="A4347" t="s">
        <v>11</v>
      </c>
      <c r="B4347" t="s">
        <v>12</v>
      </c>
      <c r="C4347" s="1">
        <v>0.14940972222222224</v>
      </c>
      <c r="D4347" s="1" t="e">
        <f>C4347+24-#REF!</f>
        <v>#REF!</v>
      </c>
      <c r="E4347" s="1" t="e">
        <f t="shared" si="67"/>
        <v>#REF!</v>
      </c>
      <c r="F4347">
        <v>1.4</v>
      </c>
      <c r="G4347">
        <v>3531.4452999999999</v>
      </c>
      <c r="H4347">
        <v>5813.9647999999997</v>
      </c>
      <c r="I4347" t="s">
        <v>62</v>
      </c>
      <c r="J4347" t="s">
        <v>63</v>
      </c>
      <c r="K4347" t="s">
        <v>69</v>
      </c>
    </row>
    <row r="4348" spans="1:11" x14ac:dyDescent="0.25">
      <c r="A4348" t="s">
        <v>11</v>
      </c>
      <c r="B4348" t="s">
        <v>12</v>
      </c>
      <c r="C4348" s="1">
        <v>0.14944444444444446</v>
      </c>
      <c r="D4348" s="1" t="e">
        <f>C4348+24-#REF!</f>
        <v>#REF!</v>
      </c>
      <c r="E4348" s="1" t="e">
        <f t="shared" si="67"/>
        <v>#REF!</v>
      </c>
      <c r="F4348">
        <v>1.111</v>
      </c>
      <c r="G4348">
        <v>3962.1093999999998</v>
      </c>
      <c r="H4348">
        <v>7881.1522999999997</v>
      </c>
      <c r="I4348" t="s">
        <v>186</v>
      </c>
      <c r="J4348" t="s">
        <v>187</v>
      </c>
      <c r="K4348" t="s">
        <v>188</v>
      </c>
    </row>
    <row r="4349" spans="1:11" x14ac:dyDescent="0.25">
      <c r="A4349" t="s">
        <v>11</v>
      </c>
      <c r="B4349" t="s">
        <v>12</v>
      </c>
      <c r="C4349" s="1">
        <v>0.14996527777777777</v>
      </c>
      <c r="D4349" s="1" t="e">
        <f>C4349+24-#REF!</f>
        <v>#REF!</v>
      </c>
      <c r="E4349" s="1" t="e">
        <f t="shared" si="67"/>
        <v>#REF!</v>
      </c>
      <c r="F4349">
        <v>2.4889999999999999</v>
      </c>
      <c r="G4349">
        <v>1981.0546999999999</v>
      </c>
      <c r="H4349">
        <v>4866.5038999999997</v>
      </c>
      <c r="I4349" t="s">
        <v>56</v>
      </c>
      <c r="J4349" t="s">
        <v>57</v>
      </c>
      <c r="K4349" t="s">
        <v>114</v>
      </c>
    </row>
    <row r="4350" spans="1:11" x14ac:dyDescent="0.25">
      <c r="A4350" t="s">
        <v>11</v>
      </c>
      <c r="B4350" t="s">
        <v>12</v>
      </c>
      <c r="C4350" s="1">
        <v>0.15037037037037038</v>
      </c>
      <c r="D4350" s="1" t="e">
        <f>C4350+24-#REF!</f>
        <v>#REF!</v>
      </c>
      <c r="E4350" s="1" t="e">
        <f t="shared" si="67"/>
        <v>#REF!</v>
      </c>
      <c r="F4350">
        <v>11.244</v>
      </c>
      <c r="G4350">
        <v>990.52729999999997</v>
      </c>
      <c r="H4350">
        <v>2454.7851999999998</v>
      </c>
      <c r="I4350" t="s">
        <v>46</v>
      </c>
      <c r="J4350" t="s">
        <v>47</v>
      </c>
      <c r="K4350" t="s">
        <v>48</v>
      </c>
    </row>
    <row r="4351" spans="1:11" x14ac:dyDescent="0.25">
      <c r="A4351" t="s">
        <v>11</v>
      </c>
      <c r="B4351" t="s">
        <v>12</v>
      </c>
      <c r="C4351" s="1">
        <v>0.15107638888888889</v>
      </c>
      <c r="D4351" s="1" t="e">
        <f>C4351+24-#REF!</f>
        <v>#REF!</v>
      </c>
      <c r="E4351" s="1" t="e">
        <f t="shared" si="67"/>
        <v>#REF!</v>
      </c>
      <c r="F4351">
        <v>0.73299999999999998</v>
      </c>
      <c r="G4351">
        <v>215.33199999999999</v>
      </c>
      <c r="H4351">
        <v>10680.468800000001</v>
      </c>
      <c r="I4351" t="s">
        <v>213</v>
      </c>
      <c r="J4351" t="s">
        <v>214</v>
      </c>
      <c r="K4351" t="s">
        <v>241</v>
      </c>
    </row>
    <row r="4352" spans="1:11" x14ac:dyDescent="0.25">
      <c r="A4352" t="s">
        <v>11</v>
      </c>
      <c r="B4352" t="s">
        <v>12</v>
      </c>
      <c r="C4352" s="1">
        <v>0.15111111111111111</v>
      </c>
      <c r="D4352" s="1" t="e">
        <f>C4352+24-#REF!</f>
        <v>#REF!</v>
      </c>
      <c r="E4352" s="1" t="e">
        <f t="shared" si="67"/>
        <v>#REF!</v>
      </c>
      <c r="F4352">
        <v>9.0220000000000002</v>
      </c>
      <c r="G4352">
        <v>2153.3202999999999</v>
      </c>
      <c r="H4352">
        <v>3316.1133</v>
      </c>
      <c r="I4352" t="s">
        <v>142</v>
      </c>
      <c r="J4352" t="s">
        <v>143</v>
      </c>
      <c r="K4352" t="s">
        <v>144</v>
      </c>
    </row>
    <row r="4353" spans="1:11" x14ac:dyDescent="0.25">
      <c r="A4353" t="s">
        <v>11</v>
      </c>
      <c r="B4353" t="s">
        <v>12</v>
      </c>
      <c r="C4353" s="1">
        <v>0.15113425925925925</v>
      </c>
      <c r="D4353" s="1" t="e">
        <f>C4353+24-#REF!</f>
        <v>#REF!</v>
      </c>
      <c r="E4353" s="1" t="e">
        <f t="shared" si="67"/>
        <v>#REF!</v>
      </c>
      <c r="F4353">
        <v>0.82199999999999995</v>
      </c>
      <c r="G4353">
        <v>3186.9141</v>
      </c>
      <c r="H4353">
        <v>6890.625</v>
      </c>
      <c r="I4353" t="s">
        <v>186</v>
      </c>
      <c r="J4353" t="s">
        <v>187</v>
      </c>
      <c r="K4353" t="s">
        <v>188</v>
      </c>
    </row>
    <row r="4354" spans="1:11" x14ac:dyDescent="0.25">
      <c r="A4354" t="s">
        <v>11</v>
      </c>
      <c r="B4354" t="s">
        <v>12</v>
      </c>
      <c r="C4354" s="1">
        <v>0.15133101851851852</v>
      </c>
      <c r="D4354" s="1" t="e">
        <f>C4354+24-#REF!</f>
        <v>#REF!</v>
      </c>
      <c r="E4354" s="1" t="e">
        <f t="shared" ref="E4354:E4417" si="68">D4354+TIME(0,0,F4354)</f>
        <v>#REF!</v>
      </c>
      <c r="F4354">
        <v>5.3780000000000001</v>
      </c>
      <c r="G4354">
        <v>1076.6602</v>
      </c>
      <c r="H4354">
        <v>3875.9766</v>
      </c>
      <c r="I4354" t="s">
        <v>46</v>
      </c>
      <c r="J4354" t="s">
        <v>47</v>
      </c>
      <c r="K4354" t="s">
        <v>48</v>
      </c>
    </row>
    <row r="4355" spans="1:11" x14ac:dyDescent="0.25">
      <c r="A4355" t="s">
        <v>11</v>
      </c>
      <c r="B4355" t="s">
        <v>12</v>
      </c>
      <c r="C4355" s="1">
        <v>0.15137731481481481</v>
      </c>
      <c r="D4355" s="1" t="e">
        <f>C4355+24-#REF!</f>
        <v>#REF!</v>
      </c>
      <c r="E4355" s="1" t="e">
        <f t="shared" si="68"/>
        <v>#REF!</v>
      </c>
      <c r="F4355">
        <v>0.46700000000000003</v>
      </c>
      <c r="G4355">
        <v>1894.9219000000001</v>
      </c>
      <c r="H4355">
        <v>8139.5508</v>
      </c>
      <c r="I4355" t="s">
        <v>128</v>
      </c>
      <c r="J4355" t="s">
        <v>129</v>
      </c>
      <c r="K4355" t="s">
        <v>130</v>
      </c>
    </row>
    <row r="4356" spans="1:11" x14ac:dyDescent="0.25">
      <c r="A4356" t="s">
        <v>11</v>
      </c>
      <c r="B4356" t="s">
        <v>12</v>
      </c>
      <c r="C4356" s="1">
        <v>0.15141203703703704</v>
      </c>
      <c r="D4356" s="1" t="e">
        <f>C4356+24-#REF!</f>
        <v>#REF!</v>
      </c>
      <c r="E4356" s="1" t="e">
        <f t="shared" si="68"/>
        <v>#REF!</v>
      </c>
      <c r="F4356">
        <v>0.66700000000000004</v>
      </c>
      <c r="G4356">
        <v>3531.4452999999999</v>
      </c>
      <c r="H4356">
        <v>7235.1562999999996</v>
      </c>
      <c r="I4356" t="s">
        <v>186</v>
      </c>
      <c r="J4356" t="s">
        <v>187</v>
      </c>
      <c r="K4356" t="s">
        <v>188</v>
      </c>
    </row>
    <row r="4357" spans="1:11" x14ac:dyDescent="0.25">
      <c r="A4357" t="s">
        <v>11</v>
      </c>
      <c r="B4357" t="s">
        <v>12</v>
      </c>
      <c r="C4357" s="1">
        <v>0.15144675925925927</v>
      </c>
      <c r="D4357" s="1" t="e">
        <f>C4357+24-#REF!</f>
        <v>#REF!</v>
      </c>
      <c r="E4357" s="1" t="e">
        <f t="shared" si="68"/>
        <v>#REF!</v>
      </c>
      <c r="F4357">
        <v>0.57799999999999996</v>
      </c>
      <c r="G4357">
        <v>4608.1054999999997</v>
      </c>
      <c r="H4357">
        <v>7751.9530999999997</v>
      </c>
      <c r="I4357" t="s">
        <v>62</v>
      </c>
      <c r="J4357" t="s">
        <v>63</v>
      </c>
      <c r="K4357" t="s">
        <v>64</v>
      </c>
    </row>
    <row r="4358" spans="1:11" x14ac:dyDescent="0.25">
      <c r="A4358" t="s">
        <v>11</v>
      </c>
      <c r="B4358" t="s">
        <v>12</v>
      </c>
      <c r="C4358" s="1">
        <v>0.15166666666666667</v>
      </c>
      <c r="D4358" s="1" t="e">
        <f>C4358+24-#REF!</f>
        <v>#REF!</v>
      </c>
      <c r="E4358" s="1" t="e">
        <f t="shared" si="68"/>
        <v>#REF!</v>
      </c>
      <c r="F4358">
        <v>7.5339999999999998</v>
      </c>
      <c r="G4358">
        <v>2497.8516</v>
      </c>
      <c r="H4358">
        <v>9130.0781000000006</v>
      </c>
      <c r="I4358" t="s">
        <v>186</v>
      </c>
      <c r="J4358" t="s">
        <v>187</v>
      </c>
      <c r="K4358" t="s">
        <v>250</v>
      </c>
    </row>
    <row r="4359" spans="1:11" x14ac:dyDescent="0.25">
      <c r="A4359" t="s">
        <v>11</v>
      </c>
      <c r="B4359" t="s">
        <v>12</v>
      </c>
      <c r="C4359" s="1">
        <v>0.15177083333333333</v>
      </c>
      <c r="D4359" s="1" t="e">
        <f>C4359+24-#REF!</f>
        <v>#REF!</v>
      </c>
      <c r="E4359" s="1" t="e">
        <f t="shared" si="68"/>
        <v>#REF!</v>
      </c>
      <c r="F4359">
        <v>0.8</v>
      </c>
      <c r="G4359">
        <v>4263.5742</v>
      </c>
      <c r="H4359">
        <v>8742.4804999999997</v>
      </c>
      <c r="I4359" t="s">
        <v>62</v>
      </c>
      <c r="J4359" t="s">
        <v>63</v>
      </c>
      <c r="K4359" t="s">
        <v>68</v>
      </c>
    </row>
    <row r="4360" spans="1:11" x14ac:dyDescent="0.25">
      <c r="A4360" t="s">
        <v>11</v>
      </c>
      <c r="B4360" t="s">
        <v>12</v>
      </c>
      <c r="C4360" s="1">
        <v>0.15186342592592592</v>
      </c>
      <c r="D4360" s="1" t="e">
        <f>C4360+24-#REF!</f>
        <v>#REF!</v>
      </c>
      <c r="E4360" s="1" t="e">
        <f t="shared" si="68"/>
        <v>#REF!</v>
      </c>
      <c r="F4360">
        <v>5.0670000000000002</v>
      </c>
      <c r="G4360">
        <v>1076.6602</v>
      </c>
      <c r="H4360">
        <v>2325.5859</v>
      </c>
      <c r="I4360" t="s">
        <v>46</v>
      </c>
      <c r="J4360" t="s">
        <v>47</v>
      </c>
      <c r="K4360" t="s">
        <v>48</v>
      </c>
    </row>
    <row r="4361" spans="1:11" x14ac:dyDescent="0.25">
      <c r="A4361" t="s">
        <v>11</v>
      </c>
      <c r="B4361" t="s">
        <v>12</v>
      </c>
      <c r="C4361" s="1">
        <v>0.1519675925925926</v>
      </c>
      <c r="D4361" s="1" t="e">
        <f>C4361+24-#REF!</f>
        <v>#REF!</v>
      </c>
      <c r="E4361" s="1" t="e">
        <f t="shared" si="68"/>
        <v>#REF!</v>
      </c>
      <c r="F4361">
        <v>0.6</v>
      </c>
      <c r="G4361">
        <v>5038.7695000000003</v>
      </c>
      <c r="H4361">
        <v>7881.1522999999997</v>
      </c>
      <c r="I4361" t="s">
        <v>62</v>
      </c>
      <c r="J4361" t="s">
        <v>63</v>
      </c>
      <c r="K4361" t="s">
        <v>64</v>
      </c>
    </row>
    <row r="4362" spans="1:11" x14ac:dyDescent="0.25">
      <c r="A4362" t="s">
        <v>11</v>
      </c>
      <c r="B4362" t="s">
        <v>12</v>
      </c>
      <c r="C4362" s="1">
        <v>0.15209490740740741</v>
      </c>
      <c r="D4362" s="1" t="e">
        <f>C4362+24-#REF!</f>
        <v>#REF!</v>
      </c>
      <c r="E4362" s="1" t="e">
        <f t="shared" si="68"/>
        <v>#REF!</v>
      </c>
      <c r="F4362">
        <v>0.4</v>
      </c>
      <c r="G4362">
        <v>2928.5156000000002</v>
      </c>
      <c r="H4362">
        <v>4651.1719000000003</v>
      </c>
      <c r="I4362" t="s">
        <v>72</v>
      </c>
      <c r="J4362" t="s">
        <v>73</v>
      </c>
      <c r="K4362" t="s">
        <v>101</v>
      </c>
    </row>
    <row r="4363" spans="1:11" x14ac:dyDescent="0.25">
      <c r="A4363" t="s">
        <v>11</v>
      </c>
      <c r="B4363" t="s">
        <v>12</v>
      </c>
      <c r="C4363" s="1">
        <v>0.15221064814814814</v>
      </c>
      <c r="D4363" s="1" t="e">
        <f>C4363+24-#REF!</f>
        <v>#REF!</v>
      </c>
      <c r="E4363" s="1" t="e">
        <f t="shared" si="68"/>
        <v>#REF!</v>
      </c>
      <c r="F4363">
        <v>0.622</v>
      </c>
      <c r="G4363">
        <v>4780.3711000000003</v>
      </c>
      <c r="H4363">
        <v>8225.6836000000003</v>
      </c>
      <c r="I4363" t="s">
        <v>62</v>
      </c>
      <c r="J4363" t="s">
        <v>63</v>
      </c>
      <c r="K4363" t="s">
        <v>64</v>
      </c>
    </row>
    <row r="4364" spans="1:11" x14ac:dyDescent="0.25">
      <c r="A4364" t="s">
        <v>11</v>
      </c>
      <c r="B4364" t="s">
        <v>12</v>
      </c>
      <c r="C4364" s="1">
        <v>0.15236111111111111</v>
      </c>
      <c r="D4364" s="1" t="e">
        <f>C4364+24-#REF!</f>
        <v>#REF!</v>
      </c>
      <c r="E4364" s="1" t="e">
        <f t="shared" si="68"/>
        <v>#REF!</v>
      </c>
      <c r="F4364">
        <v>0.311</v>
      </c>
      <c r="G4364">
        <v>1851.8554999999999</v>
      </c>
      <c r="H4364">
        <v>8871.6797000000006</v>
      </c>
      <c r="I4364" t="s">
        <v>128</v>
      </c>
      <c r="J4364" t="s">
        <v>129</v>
      </c>
      <c r="K4364" t="s">
        <v>130</v>
      </c>
    </row>
    <row r="4365" spans="1:11" x14ac:dyDescent="0.25">
      <c r="A4365" t="s">
        <v>11</v>
      </c>
      <c r="B4365" t="s">
        <v>12</v>
      </c>
      <c r="C4365" s="1">
        <v>0.15283564814814815</v>
      </c>
      <c r="D4365" s="1" t="e">
        <f>C4365+24-#REF!</f>
        <v>#REF!</v>
      </c>
      <c r="E4365" s="1" t="e">
        <f t="shared" si="68"/>
        <v>#REF!</v>
      </c>
      <c r="F4365">
        <v>0.75600000000000001</v>
      </c>
      <c r="G4365">
        <v>4651.1719000000003</v>
      </c>
      <c r="H4365">
        <v>8139.5508</v>
      </c>
      <c r="I4365" t="s">
        <v>62</v>
      </c>
      <c r="J4365" t="s">
        <v>63</v>
      </c>
      <c r="K4365" t="s">
        <v>64</v>
      </c>
    </row>
    <row r="4366" spans="1:11" x14ac:dyDescent="0.25">
      <c r="A4366" t="s">
        <v>11</v>
      </c>
      <c r="B4366" t="s">
        <v>12</v>
      </c>
      <c r="C4366" s="1">
        <v>0.15299768518518519</v>
      </c>
      <c r="D4366" s="1" t="e">
        <f>C4366+24-#REF!</f>
        <v>#REF!</v>
      </c>
      <c r="E4366" s="1" t="e">
        <f t="shared" si="68"/>
        <v>#REF!</v>
      </c>
      <c r="F4366">
        <v>6.9560000000000004</v>
      </c>
      <c r="G4366">
        <v>1464.2578000000001</v>
      </c>
      <c r="H4366">
        <v>3531.4452999999999</v>
      </c>
      <c r="I4366" t="s">
        <v>142</v>
      </c>
      <c r="J4366" t="s">
        <v>143</v>
      </c>
      <c r="K4366" t="s">
        <v>246</v>
      </c>
    </row>
    <row r="4367" spans="1:11" x14ac:dyDescent="0.25">
      <c r="A4367" t="s">
        <v>11</v>
      </c>
      <c r="B4367" t="s">
        <v>12</v>
      </c>
      <c r="C4367" s="1">
        <v>0.15319444444444444</v>
      </c>
      <c r="D4367" s="1" t="e">
        <f>C4367+24-#REF!</f>
        <v>#REF!</v>
      </c>
      <c r="E4367" s="1" t="e">
        <f t="shared" si="68"/>
        <v>#REF!</v>
      </c>
      <c r="F4367">
        <v>11.933</v>
      </c>
      <c r="G4367">
        <v>818.26170000000002</v>
      </c>
      <c r="H4367">
        <v>2325.5859</v>
      </c>
      <c r="I4367" t="s">
        <v>46</v>
      </c>
      <c r="J4367" t="s">
        <v>47</v>
      </c>
      <c r="K4367" t="s">
        <v>48</v>
      </c>
    </row>
    <row r="4368" spans="1:11" x14ac:dyDescent="0.25">
      <c r="A4368" t="s">
        <v>11</v>
      </c>
      <c r="B4368" t="s">
        <v>12</v>
      </c>
      <c r="C4368" s="1">
        <v>0.15322916666666667</v>
      </c>
      <c r="D4368" s="1" t="e">
        <f>C4368+24-#REF!</f>
        <v>#REF!</v>
      </c>
      <c r="E4368" s="1" t="e">
        <f t="shared" si="68"/>
        <v>#REF!</v>
      </c>
      <c r="F4368">
        <v>0.55600000000000005</v>
      </c>
      <c r="G4368">
        <v>3574.5117</v>
      </c>
      <c r="H4368">
        <v>4909.5703000000003</v>
      </c>
      <c r="I4368" t="s">
        <v>62</v>
      </c>
      <c r="J4368" t="s">
        <v>63</v>
      </c>
      <c r="K4368" t="s">
        <v>70</v>
      </c>
    </row>
    <row r="4369" spans="1:11" x14ac:dyDescent="0.25">
      <c r="A4369" t="s">
        <v>11</v>
      </c>
      <c r="B4369" t="s">
        <v>12</v>
      </c>
      <c r="C4369" s="1">
        <v>0.15328703703703703</v>
      </c>
      <c r="D4369" s="1" t="e">
        <f>C4369+24-#REF!</f>
        <v>#REF!</v>
      </c>
      <c r="E4369" s="1" t="e">
        <f t="shared" si="68"/>
        <v>#REF!</v>
      </c>
      <c r="F4369">
        <v>0.73299999999999998</v>
      </c>
      <c r="G4369">
        <v>2282.5194999999999</v>
      </c>
      <c r="H4369">
        <v>3531.4452999999999</v>
      </c>
      <c r="I4369" t="s">
        <v>173</v>
      </c>
      <c r="J4369" t="s">
        <v>174</v>
      </c>
      <c r="K4369" t="s">
        <v>254</v>
      </c>
    </row>
    <row r="4370" spans="1:11" x14ac:dyDescent="0.25">
      <c r="A4370" t="s">
        <v>11</v>
      </c>
      <c r="B4370" t="s">
        <v>12</v>
      </c>
      <c r="C4370" s="1">
        <v>0.15347222222222223</v>
      </c>
      <c r="D4370" s="1" t="e">
        <f>C4370+24-#REF!</f>
        <v>#REF!</v>
      </c>
      <c r="E4370" s="1" t="e">
        <f t="shared" si="68"/>
        <v>#REF!</v>
      </c>
      <c r="F4370">
        <v>0.68899999999999995</v>
      </c>
      <c r="G4370">
        <v>4478.9062999999996</v>
      </c>
      <c r="H4370">
        <v>7708.8867</v>
      </c>
      <c r="I4370" t="s">
        <v>62</v>
      </c>
      <c r="J4370" t="s">
        <v>63</v>
      </c>
      <c r="K4370" t="s">
        <v>64</v>
      </c>
    </row>
    <row r="4371" spans="1:11" x14ac:dyDescent="0.25">
      <c r="A4371" t="s">
        <v>11</v>
      </c>
      <c r="B4371" t="s">
        <v>12</v>
      </c>
      <c r="C4371" s="1">
        <v>0.15351851851851853</v>
      </c>
      <c r="D4371" s="1" t="e">
        <f>C4371+24-#REF!</f>
        <v>#REF!</v>
      </c>
      <c r="E4371" s="1" t="e">
        <f t="shared" si="68"/>
        <v>#REF!</v>
      </c>
      <c r="F4371">
        <v>0.51100000000000001</v>
      </c>
      <c r="G4371">
        <v>3617.5781000000002</v>
      </c>
      <c r="H4371">
        <v>4780.3711000000003</v>
      </c>
      <c r="I4371" t="s">
        <v>62</v>
      </c>
      <c r="J4371" t="s">
        <v>63</v>
      </c>
      <c r="K4371" t="s">
        <v>70</v>
      </c>
    </row>
    <row r="4372" spans="1:11" x14ac:dyDescent="0.25">
      <c r="A4372" t="s">
        <v>11</v>
      </c>
      <c r="B4372" t="s">
        <v>12</v>
      </c>
      <c r="C4372" s="1">
        <v>0.15363425925925925</v>
      </c>
      <c r="D4372" s="1" t="e">
        <f>C4372+24-#REF!</f>
        <v>#REF!</v>
      </c>
      <c r="E4372" s="1" t="e">
        <f t="shared" si="68"/>
        <v>#REF!</v>
      </c>
      <c r="F4372">
        <v>9.4</v>
      </c>
      <c r="G4372">
        <v>2067.1875</v>
      </c>
      <c r="H4372">
        <v>3531.4452999999999</v>
      </c>
      <c r="I4372" t="s">
        <v>142</v>
      </c>
      <c r="J4372" t="s">
        <v>143</v>
      </c>
      <c r="K4372" t="s">
        <v>144</v>
      </c>
    </row>
    <row r="4373" spans="1:11" x14ac:dyDescent="0.25">
      <c r="A4373" t="s">
        <v>11</v>
      </c>
      <c r="B4373" t="s">
        <v>12</v>
      </c>
      <c r="C4373" s="1">
        <v>0.15413194444444445</v>
      </c>
      <c r="D4373" s="1" t="e">
        <f>C4373+24-#REF!</f>
        <v>#REF!</v>
      </c>
      <c r="E4373" s="1" t="e">
        <f t="shared" si="68"/>
        <v>#REF!</v>
      </c>
      <c r="F4373">
        <v>0.51100000000000001</v>
      </c>
      <c r="G4373">
        <v>3531.4452999999999</v>
      </c>
      <c r="H4373">
        <v>4694.2383</v>
      </c>
      <c r="I4373" t="s">
        <v>72</v>
      </c>
      <c r="J4373" t="s">
        <v>73</v>
      </c>
      <c r="K4373" t="s">
        <v>101</v>
      </c>
    </row>
    <row r="4374" spans="1:11" x14ac:dyDescent="0.25">
      <c r="A4374" t="s">
        <v>11</v>
      </c>
      <c r="B4374" t="s">
        <v>12</v>
      </c>
      <c r="C4374" s="1">
        <v>0.15417824074074074</v>
      </c>
      <c r="D4374" s="1" t="e">
        <f>C4374+24-#REF!</f>
        <v>#REF!</v>
      </c>
      <c r="E4374" s="1" t="e">
        <f t="shared" si="68"/>
        <v>#REF!</v>
      </c>
      <c r="F4374">
        <v>0.48899999999999999</v>
      </c>
      <c r="G4374">
        <v>3316.1133</v>
      </c>
      <c r="H4374">
        <v>4435.8397999999997</v>
      </c>
      <c r="I4374" t="s">
        <v>72</v>
      </c>
      <c r="J4374" t="s">
        <v>73</v>
      </c>
      <c r="K4374" t="s">
        <v>101</v>
      </c>
    </row>
    <row r="4375" spans="1:11" x14ac:dyDescent="0.25">
      <c r="A4375" t="s">
        <v>11</v>
      </c>
      <c r="B4375" t="s">
        <v>12</v>
      </c>
      <c r="C4375" s="1">
        <v>0.15472222222222223</v>
      </c>
      <c r="D4375" s="1" t="e">
        <f>C4375+24-#REF!</f>
        <v>#REF!</v>
      </c>
      <c r="E4375" s="1" t="e">
        <f t="shared" si="68"/>
        <v>#REF!</v>
      </c>
      <c r="F4375">
        <v>4.3339999999999996</v>
      </c>
      <c r="G4375">
        <v>2024.1211000000001</v>
      </c>
      <c r="H4375">
        <v>2971.5819999999999</v>
      </c>
      <c r="I4375" t="s">
        <v>39</v>
      </c>
      <c r="J4375" t="s">
        <v>40</v>
      </c>
      <c r="K4375" t="s">
        <v>240</v>
      </c>
    </row>
    <row r="4376" spans="1:11" x14ac:dyDescent="0.25">
      <c r="A4376" t="s">
        <v>11</v>
      </c>
      <c r="B4376" t="s">
        <v>12</v>
      </c>
      <c r="C4376" s="1">
        <v>0.15490740740740741</v>
      </c>
      <c r="D4376" s="1" t="e">
        <f>C4376+24-#REF!</f>
        <v>#REF!</v>
      </c>
      <c r="E4376" s="1" t="e">
        <f t="shared" si="68"/>
        <v>#REF!</v>
      </c>
      <c r="F4376">
        <v>2.9780000000000002</v>
      </c>
      <c r="G4376">
        <v>2024.1211000000001</v>
      </c>
      <c r="H4376">
        <v>3100.7813000000001</v>
      </c>
      <c r="I4376" t="s">
        <v>39</v>
      </c>
      <c r="J4376" t="s">
        <v>40</v>
      </c>
      <c r="K4376" t="s">
        <v>240</v>
      </c>
    </row>
    <row r="4377" spans="1:11" x14ac:dyDescent="0.25">
      <c r="A4377" t="s">
        <v>11</v>
      </c>
      <c r="B4377" t="s">
        <v>12</v>
      </c>
      <c r="C4377" s="1">
        <v>0.1549884259259259</v>
      </c>
      <c r="D4377" s="1" t="e">
        <f>C4377+24-#REF!</f>
        <v>#REF!</v>
      </c>
      <c r="E4377" s="1" t="e">
        <f t="shared" si="68"/>
        <v>#REF!</v>
      </c>
      <c r="F4377">
        <v>4.3780000000000001</v>
      </c>
      <c r="G4377">
        <v>2842.3827999999999</v>
      </c>
      <c r="H4377">
        <v>6330.7617</v>
      </c>
      <c r="I4377" t="s">
        <v>72</v>
      </c>
      <c r="J4377" t="s">
        <v>73</v>
      </c>
      <c r="K4377" t="s">
        <v>74</v>
      </c>
    </row>
    <row r="4378" spans="1:11" x14ac:dyDescent="0.25">
      <c r="A4378" t="s">
        <v>11</v>
      </c>
      <c r="B4378" t="s">
        <v>12</v>
      </c>
      <c r="C4378" s="1">
        <v>0.15510416666666668</v>
      </c>
      <c r="D4378" s="1" t="e">
        <f>C4378+24-#REF!</f>
        <v>#REF!</v>
      </c>
      <c r="E4378" s="1" t="e">
        <f t="shared" si="68"/>
        <v>#REF!</v>
      </c>
      <c r="F4378">
        <v>10.266999999999999</v>
      </c>
      <c r="G4378">
        <v>2239.4531000000002</v>
      </c>
      <c r="H4378">
        <v>3186.9141</v>
      </c>
      <c r="I4378" t="s">
        <v>142</v>
      </c>
      <c r="J4378" t="s">
        <v>143</v>
      </c>
      <c r="K4378" t="s">
        <v>144</v>
      </c>
    </row>
    <row r="4379" spans="1:11" x14ac:dyDescent="0.25">
      <c r="A4379" t="s">
        <v>11</v>
      </c>
      <c r="B4379" t="s">
        <v>12</v>
      </c>
      <c r="C4379" s="1">
        <v>0.1554861111111111</v>
      </c>
      <c r="D4379" s="1" t="e">
        <f>C4379+24-#REF!</f>
        <v>#REF!</v>
      </c>
      <c r="E4379" s="1" t="e">
        <f t="shared" si="68"/>
        <v>#REF!</v>
      </c>
      <c r="F4379">
        <v>2.8889999999999998</v>
      </c>
      <c r="G4379">
        <v>602.92970000000003</v>
      </c>
      <c r="H4379">
        <v>3962.1093999999998</v>
      </c>
      <c r="I4379" t="s">
        <v>31</v>
      </c>
      <c r="J4379" t="s">
        <v>32</v>
      </c>
      <c r="K4379" t="s">
        <v>33</v>
      </c>
    </row>
    <row r="4380" spans="1:11" x14ac:dyDescent="0.25">
      <c r="A4380" t="s">
        <v>11</v>
      </c>
      <c r="B4380" t="s">
        <v>12</v>
      </c>
      <c r="C4380" s="1">
        <v>0.15585648148148148</v>
      </c>
      <c r="D4380" s="1" t="e">
        <f>C4380+24-#REF!</f>
        <v>#REF!</v>
      </c>
      <c r="E4380" s="1" t="e">
        <f t="shared" si="68"/>
        <v>#REF!</v>
      </c>
      <c r="F4380">
        <v>0.6</v>
      </c>
      <c r="G4380">
        <v>4306.6405999999997</v>
      </c>
      <c r="H4380">
        <v>8010.3516</v>
      </c>
      <c r="I4380" t="s">
        <v>62</v>
      </c>
      <c r="J4380" t="s">
        <v>63</v>
      </c>
      <c r="K4380" t="s">
        <v>64</v>
      </c>
    </row>
    <row r="4381" spans="1:11" x14ac:dyDescent="0.25">
      <c r="A4381" t="s">
        <v>11</v>
      </c>
      <c r="B4381" t="s">
        <v>12</v>
      </c>
      <c r="C4381" s="1">
        <v>0.15627314814814816</v>
      </c>
      <c r="D4381" s="1" t="e">
        <f>C4381+24-#REF!</f>
        <v>#REF!</v>
      </c>
      <c r="E4381" s="1" t="e">
        <f t="shared" si="68"/>
        <v>#REF!</v>
      </c>
      <c r="F4381">
        <v>0.6</v>
      </c>
      <c r="G4381">
        <v>4651.1719000000003</v>
      </c>
      <c r="H4381">
        <v>8311.8163999999997</v>
      </c>
      <c r="I4381" t="s">
        <v>62</v>
      </c>
      <c r="J4381" t="s">
        <v>63</v>
      </c>
      <c r="K4381" t="s">
        <v>64</v>
      </c>
    </row>
    <row r="4382" spans="1:11" x14ac:dyDescent="0.25">
      <c r="A4382" t="s">
        <v>11</v>
      </c>
      <c r="B4382" t="s">
        <v>12</v>
      </c>
      <c r="C4382" s="1">
        <v>0.15758101851851852</v>
      </c>
      <c r="D4382" s="1" t="e">
        <f>C4382+24-#REF!</f>
        <v>#REF!</v>
      </c>
      <c r="E4382" s="1" t="e">
        <f t="shared" si="68"/>
        <v>#REF!</v>
      </c>
      <c r="F4382">
        <v>10.112</v>
      </c>
      <c r="G4382">
        <v>2196.3867</v>
      </c>
      <c r="H4382">
        <v>3445.3125</v>
      </c>
      <c r="I4382" t="s">
        <v>142</v>
      </c>
      <c r="J4382" t="s">
        <v>143</v>
      </c>
      <c r="K4382" t="s">
        <v>144</v>
      </c>
    </row>
    <row r="4383" spans="1:11" x14ac:dyDescent="0.25">
      <c r="A4383" t="s">
        <v>11</v>
      </c>
      <c r="B4383" t="s">
        <v>12</v>
      </c>
      <c r="C4383" s="1">
        <v>0.15799768518518517</v>
      </c>
      <c r="D4383" s="1" t="e">
        <f>C4383+24-#REF!</f>
        <v>#REF!</v>
      </c>
      <c r="E4383" s="1" t="e">
        <f t="shared" si="68"/>
        <v>#REF!</v>
      </c>
      <c r="F4383">
        <v>0.622</v>
      </c>
      <c r="G4383">
        <v>3531.4452999999999</v>
      </c>
      <c r="H4383">
        <v>8656.3477000000003</v>
      </c>
      <c r="I4383" t="s">
        <v>186</v>
      </c>
      <c r="J4383" t="s">
        <v>187</v>
      </c>
      <c r="K4383" t="s">
        <v>188</v>
      </c>
    </row>
    <row r="4384" spans="1:11" x14ac:dyDescent="0.25">
      <c r="A4384" t="s">
        <v>11</v>
      </c>
      <c r="B4384" t="s">
        <v>12</v>
      </c>
      <c r="C4384" s="1">
        <v>0.1580324074074074</v>
      </c>
      <c r="D4384" s="1" t="e">
        <f>C4384+24-#REF!</f>
        <v>#REF!</v>
      </c>
      <c r="E4384" s="1" t="e">
        <f t="shared" si="68"/>
        <v>#REF!</v>
      </c>
      <c r="F4384">
        <v>3.4889999999999999</v>
      </c>
      <c r="G4384">
        <v>2756.25</v>
      </c>
      <c r="H4384">
        <v>4694.2383</v>
      </c>
      <c r="I4384" t="s">
        <v>72</v>
      </c>
      <c r="J4384" t="s">
        <v>73</v>
      </c>
      <c r="K4384" t="s">
        <v>74</v>
      </c>
    </row>
    <row r="4385" spans="1:11" x14ac:dyDescent="0.25">
      <c r="A4385" t="s">
        <v>11</v>
      </c>
      <c r="B4385" t="s">
        <v>12</v>
      </c>
      <c r="C4385" s="1">
        <v>0.15847222222222221</v>
      </c>
      <c r="D4385" s="1" t="e">
        <f>C4385+24-#REF!</f>
        <v>#REF!</v>
      </c>
      <c r="E4385" s="1" t="e">
        <f t="shared" si="68"/>
        <v>#REF!</v>
      </c>
      <c r="F4385">
        <v>3.2440000000000002</v>
      </c>
      <c r="G4385">
        <v>2196.3867</v>
      </c>
      <c r="H4385">
        <v>4608.1054999999997</v>
      </c>
      <c r="I4385" t="s">
        <v>59</v>
      </c>
      <c r="J4385" t="s">
        <v>60</v>
      </c>
      <c r="K4385" t="s">
        <v>242</v>
      </c>
    </row>
    <row r="4386" spans="1:11" x14ac:dyDescent="0.25">
      <c r="A4386" t="s">
        <v>11</v>
      </c>
      <c r="B4386" t="s">
        <v>12</v>
      </c>
      <c r="C4386" s="1">
        <v>0.1584837962962963</v>
      </c>
      <c r="D4386" s="1" t="e">
        <f>C4386+24-#REF!</f>
        <v>#REF!</v>
      </c>
      <c r="E4386" s="1" t="e">
        <f t="shared" si="68"/>
        <v>#REF!</v>
      </c>
      <c r="F4386">
        <v>5.1550000000000002</v>
      </c>
      <c r="G4386">
        <v>1033.5938000000001</v>
      </c>
      <c r="H4386">
        <v>2627.0508</v>
      </c>
      <c r="I4386" t="s">
        <v>46</v>
      </c>
      <c r="J4386" t="s">
        <v>47</v>
      </c>
      <c r="K4386" t="s">
        <v>48</v>
      </c>
    </row>
    <row r="4387" spans="1:11" x14ac:dyDescent="0.25">
      <c r="A4387" t="s">
        <v>11</v>
      </c>
      <c r="B4387" t="s">
        <v>12</v>
      </c>
      <c r="C4387" s="1">
        <v>0.15855324074074076</v>
      </c>
      <c r="D4387" s="1" t="e">
        <f>C4387+24-#REF!</f>
        <v>#REF!</v>
      </c>
      <c r="E4387" s="1" t="e">
        <f t="shared" si="68"/>
        <v>#REF!</v>
      </c>
      <c r="F4387">
        <v>9.423</v>
      </c>
      <c r="G4387">
        <v>1981.0546999999999</v>
      </c>
      <c r="H4387">
        <v>3531.4452999999999</v>
      </c>
      <c r="I4387" t="s">
        <v>142</v>
      </c>
      <c r="J4387" t="s">
        <v>143</v>
      </c>
      <c r="K4387" t="s">
        <v>144</v>
      </c>
    </row>
    <row r="4388" spans="1:11" x14ac:dyDescent="0.25">
      <c r="A4388" t="s">
        <v>11</v>
      </c>
      <c r="B4388" t="s">
        <v>12</v>
      </c>
      <c r="C4388" s="1">
        <v>0.15903935185185183</v>
      </c>
      <c r="D4388" s="1" t="e">
        <f>C4388+24-#REF!</f>
        <v>#REF!</v>
      </c>
      <c r="E4388" s="1" t="e">
        <f t="shared" si="68"/>
        <v>#REF!</v>
      </c>
      <c r="F4388">
        <v>0.46700000000000003</v>
      </c>
      <c r="G4388">
        <v>3229.9805000000001</v>
      </c>
      <c r="H4388">
        <v>4478.9062999999996</v>
      </c>
      <c r="I4388" t="s">
        <v>72</v>
      </c>
      <c r="J4388" t="s">
        <v>73</v>
      </c>
      <c r="K4388" t="s">
        <v>101</v>
      </c>
    </row>
    <row r="4389" spans="1:11" x14ac:dyDescent="0.25">
      <c r="A4389" t="s">
        <v>11</v>
      </c>
      <c r="B4389" t="s">
        <v>12</v>
      </c>
      <c r="C4389" s="1">
        <v>0.15908564814814816</v>
      </c>
      <c r="D4389" s="1" t="e">
        <f>C4389+24-#REF!</f>
        <v>#REF!</v>
      </c>
      <c r="E4389" s="1" t="e">
        <f t="shared" si="68"/>
        <v>#REF!</v>
      </c>
      <c r="F4389">
        <v>0.6</v>
      </c>
      <c r="G4389">
        <v>990.52729999999997</v>
      </c>
      <c r="H4389">
        <v>8656.3477000000003</v>
      </c>
      <c r="I4389" t="s">
        <v>81</v>
      </c>
      <c r="J4389" t="s">
        <v>52</v>
      </c>
      <c r="K4389" t="s">
        <v>82</v>
      </c>
    </row>
    <row r="4390" spans="1:11" x14ac:dyDescent="0.25">
      <c r="A4390" t="s">
        <v>11</v>
      </c>
      <c r="B4390" t="s">
        <v>12</v>
      </c>
      <c r="C4390" s="1">
        <v>0.15910879629629629</v>
      </c>
      <c r="D4390" s="1" t="e">
        <f>C4390+24-#REF!</f>
        <v>#REF!</v>
      </c>
      <c r="E4390" s="1" t="e">
        <f t="shared" si="68"/>
        <v>#REF!</v>
      </c>
      <c r="F4390">
        <v>2.222</v>
      </c>
      <c r="G4390">
        <v>2670.1172000000001</v>
      </c>
      <c r="H4390">
        <v>4952.6367</v>
      </c>
      <c r="I4390" t="s">
        <v>59</v>
      </c>
      <c r="J4390" t="s">
        <v>60</v>
      </c>
      <c r="K4390" t="s">
        <v>66</v>
      </c>
    </row>
    <row r="4391" spans="1:11" x14ac:dyDescent="0.25">
      <c r="A4391" t="s">
        <v>11</v>
      </c>
      <c r="B4391" t="s">
        <v>12</v>
      </c>
      <c r="C4391" s="1">
        <v>0.15937500000000002</v>
      </c>
      <c r="D4391" s="1" t="e">
        <f>C4391+24-#REF!</f>
        <v>#REF!</v>
      </c>
      <c r="E4391" s="1" t="e">
        <f t="shared" si="68"/>
        <v>#REF!</v>
      </c>
      <c r="F4391">
        <v>0.48899999999999999</v>
      </c>
      <c r="G4391">
        <v>3445.3125</v>
      </c>
      <c r="H4391">
        <v>5426.3671999999997</v>
      </c>
      <c r="I4391" t="s">
        <v>72</v>
      </c>
      <c r="J4391" t="s">
        <v>73</v>
      </c>
      <c r="K4391" t="s">
        <v>100</v>
      </c>
    </row>
    <row r="4392" spans="1:11" x14ac:dyDescent="0.25">
      <c r="A4392" t="s">
        <v>11</v>
      </c>
      <c r="B4392" t="s">
        <v>12</v>
      </c>
      <c r="C4392" s="1">
        <v>0.15965277777777778</v>
      </c>
      <c r="D4392" s="1" t="e">
        <f>C4392+24-#REF!</f>
        <v>#REF!</v>
      </c>
      <c r="E4392" s="1" t="e">
        <f t="shared" si="68"/>
        <v>#REF!</v>
      </c>
      <c r="F4392">
        <v>0.35499999999999998</v>
      </c>
      <c r="G4392">
        <v>904.39449999999999</v>
      </c>
      <c r="H4392">
        <v>2627.0508</v>
      </c>
      <c r="I4392" t="s">
        <v>81</v>
      </c>
      <c r="J4392" t="s">
        <v>52</v>
      </c>
      <c r="K4392" t="s">
        <v>82</v>
      </c>
    </row>
    <row r="4393" spans="1:11" x14ac:dyDescent="0.25">
      <c r="A4393" t="s">
        <v>11</v>
      </c>
      <c r="B4393" t="s">
        <v>12</v>
      </c>
      <c r="C4393" s="1">
        <v>0.15974537037037037</v>
      </c>
      <c r="D4393" s="1" t="e">
        <f>C4393+24-#REF!</f>
        <v>#REF!</v>
      </c>
      <c r="E4393" s="1" t="e">
        <f t="shared" si="68"/>
        <v>#REF!</v>
      </c>
      <c r="F4393">
        <v>0.378</v>
      </c>
      <c r="G4393">
        <v>818.26170000000002</v>
      </c>
      <c r="H4393">
        <v>3014.6484</v>
      </c>
      <c r="I4393" t="s">
        <v>81</v>
      </c>
      <c r="J4393" t="s">
        <v>52</v>
      </c>
      <c r="K4393" t="s">
        <v>82</v>
      </c>
    </row>
    <row r="4394" spans="1:11" x14ac:dyDescent="0.25">
      <c r="A4394" t="s">
        <v>11</v>
      </c>
      <c r="B4394" t="s">
        <v>12</v>
      </c>
      <c r="C4394" s="1">
        <v>0.16067129629629631</v>
      </c>
      <c r="D4394" s="1" t="e">
        <f>C4394+24-#REF!</f>
        <v>#REF!</v>
      </c>
      <c r="E4394" s="1" t="e">
        <f t="shared" si="68"/>
        <v>#REF!</v>
      </c>
      <c r="F4394">
        <v>0.88900000000000001</v>
      </c>
      <c r="G4394">
        <v>732.12890000000004</v>
      </c>
      <c r="H4394">
        <v>2583.9843999999998</v>
      </c>
      <c r="I4394" t="s">
        <v>81</v>
      </c>
      <c r="J4394" t="s">
        <v>52</v>
      </c>
      <c r="K4394" t="s">
        <v>231</v>
      </c>
    </row>
    <row r="4395" spans="1:11" x14ac:dyDescent="0.25">
      <c r="A4395" t="s">
        <v>11</v>
      </c>
      <c r="B4395" t="s">
        <v>12</v>
      </c>
      <c r="C4395" s="1">
        <v>0.16069444444444445</v>
      </c>
      <c r="D4395" s="1" t="e">
        <f>C4395+24-#REF!</f>
        <v>#REF!</v>
      </c>
      <c r="E4395" s="1" t="e">
        <f t="shared" si="68"/>
        <v>#REF!</v>
      </c>
      <c r="F4395">
        <v>4.6449999999999996</v>
      </c>
      <c r="G4395">
        <v>1335.0586000000001</v>
      </c>
      <c r="H4395">
        <v>2885.4492</v>
      </c>
      <c r="I4395" t="s">
        <v>46</v>
      </c>
      <c r="J4395" t="s">
        <v>47</v>
      </c>
      <c r="K4395" t="s">
        <v>48</v>
      </c>
    </row>
    <row r="4396" spans="1:11" x14ac:dyDescent="0.25">
      <c r="A4396" t="s">
        <v>11</v>
      </c>
      <c r="B4396" t="s">
        <v>12</v>
      </c>
      <c r="C4396" s="1">
        <v>0.16099537037037037</v>
      </c>
      <c r="D4396" s="1" t="e">
        <f>C4396+24-#REF!</f>
        <v>#REF!</v>
      </c>
      <c r="E4396" s="1" t="e">
        <f t="shared" si="68"/>
        <v>#REF!</v>
      </c>
      <c r="F4396">
        <v>0.57799999999999996</v>
      </c>
      <c r="G4396">
        <v>947.46090000000004</v>
      </c>
      <c r="H4396">
        <v>8484.0820000000003</v>
      </c>
      <c r="I4396" t="s">
        <v>81</v>
      </c>
      <c r="J4396" t="s">
        <v>52</v>
      </c>
      <c r="K4396" t="s">
        <v>82</v>
      </c>
    </row>
    <row r="4397" spans="1:11" x14ac:dyDescent="0.25">
      <c r="A4397" t="s">
        <v>11</v>
      </c>
      <c r="B4397" t="s">
        <v>12</v>
      </c>
      <c r="C4397" s="1">
        <v>0.16131944444444443</v>
      </c>
      <c r="D4397" s="1" t="e">
        <f>C4397+24-#REF!</f>
        <v>#REF!</v>
      </c>
      <c r="E4397" s="1" t="e">
        <f t="shared" si="68"/>
        <v>#REF!</v>
      </c>
      <c r="F4397">
        <v>0.73299999999999998</v>
      </c>
      <c r="G4397">
        <v>775.19529999999997</v>
      </c>
      <c r="H4397">
        <v>2756.25</v>
      </c>
      <c r="I4397" t="s">
        <v>81</v>
      </c>
      <c r="J4397" t="s">
        <v>52</v>
      </c>
      <c r="K4397" t="s">
        <v>231</v>
      </c>
    </row>
    <row r="4398" spans="1:11" x14ac:dyDescent="0.25">
      <c r="A4398" t="s">
        <v>11</v>
      </c>
      <c r="B4398" t="s">
        <v>12</v>
      </c>
      <c r="C4398" s="1">
        <v>0.1617476851851852</v>
      </c>
      <c r="D4398" s="1" t="e">
        <f>C4398+24-#REF!</f>
        <v>#REF!</v>
      </c>
      <c r="E4398" s="1" t="e">
        <f t="shared" si="68"/>
        <v>#REF!</v>
      </c>
      <c r="F4398">
        <v>0.55600000000000005</v>
      </c>
      <c r="G4398">
        <v>3789.8438000000001</v>
      </c>
      <c r="H4398">
        <v>4608.1054999999997</v>
      </c>
      <c r="I4398" t="s">
        <v>62</v>
      </c>
      <c r="J4398" t="s">
        <v>63</v>
      </c>
      <c r="K4398" t="s">
        <v>70</v>
      </c>
    </row>
    <row r="4399" spans="1:11" x14ac:dyDescent="0.25">
      <c r="A4399" t="s">
        <v>11</v>
      </c>
      <c r="B4399" t="s">
        <v>12</v>
      </c>
      <c r="C4399" s="1">
        <v>0.16212962962962962</v>
      </c>
      <c r="D4399" s="1" t="e">
        <f>C4399+24-#REF!</f>
        <v>#REF!</v>
      </c>
      <c r="E4399" s="1" t="e">
        <f t="shared" si="68"/>
        <v>#REF!</v>
      </c>
      <c r="F4399">
        <v>2.911</v>
      </c>
      <c r="G4399">
        <v>2024.1211000000001</v>
      </c>
      <c r="H4399">
        <v>10981.9336</v>
      </c>
      <c r="I4399" t="s">
        <v>87</v>
      </c>
      <c r="J4399" t="s">
        <v>88</v>
      </c>
      <c r="K4399" t="s">
        <v>89</v>
      </c>
    </row>
    <row r="4400" spans="1:11" x14ac:dyDescent="0.25">
      <c r="A4400" t="s">
        <v>11</v>
      </c>
      <c r="B4400" t="s">
        <v>12</v>
      </c>
      <c r="C4400" s="1">
        <v>0.1622800925925926</v>
      </c>
      <c r="D4400" s="1" t="e">
        <f>C4400+24-#REF!</f>
        <v>#REF!</v>
      </c>
      <c r="E4400" s="1" t="e">
        <f t="shared" si="68"/>
        <v>#REF!</v>
      </c>
      <c r="F4400">
        <v>0.42199999999999999</v>
      </c>
      <c r="G4400">
        <v>2368.6523000000002</v>
      </c>
      <c r="H4400">
        <v>6675.2929999999997</v>
      </c>
      <c r="I4400" t="s">
        <v>180</v>
      </c>
      <c r="J4400" t="s">
        <v>181</v>
      </c>
      <c r="K4400" t="s">
        <v>182</v>
      </c>
    </row>
    <row r="4401" spans="1:11" x14ac:dyDescent="0.25">
      <c r="A4401" t="s">
        <v>11</v>
      </c>
      <c r="B4401" t="s">
        <v>12</v>
      </c>
      <c r="C4401" s="1">
        <v>0.16230324074074073</v>
      </c>
      <c r="D4401" s="1" t="e">
        <f>C4401+24-#REF!</f>
        <v>#REF!</v>
      </c>
      <c r="E4401" s="1" t="e">
        <f t="shared" si="68"/>
        <v>#REF!</v>
      </c>
      <c r="F4401">
        <v>0.6</v>
      </c>
      <c r="G4401">
        <v>2411.7188000000001</v>
      </c>
      <c r="H4401">
        <v>5727.8320000000003</v>
      </c>
      <c r="I4401" t="s">
        <v>180</v>
      </c>
      <c r="J4401" t="s">
        <v>181</v>
      </c>
      <c r="K4401" t="s">
        <v>216</v>
      </c>
    </row>
    <row r="4402" spans="1:11" x14ac:dyDescent="0.25">
      <c r="A4402" t="s">
        <v>11</v>
      </c>
      <c r="B4402" t="s">
        <v>12</v>
      </c>
      <c r="C4402" s="1">
        <v>0.16273148148148148</v>
      </c>
      <c r="D4402" s="1" t="e">
        <f>C4402+24-#REF!</f>
        <v>#REF!</v>
      </c>
      <c r="E4402" s="1" t="e">
        <f t="shared" si="68"/>
        <v>#REF!</v>
      </c>
      <c r="F4402">
        <v>0.66700000000000004</v>
      </c>
      <c r="G4402">
        <v>904.39449999999999</v>
      </c>
      <c r="H4402">
        <v>8268.75</v>
      </c>
      <c r="I4402" t="s">
        <v>81</v>
      </c>
      <c r="J4402" t="s">
        <v>52</v>
      </c>
      <c r="K4402" t="s">
        <v>82</v>
      </c>
    </row>
    <row r="4403" spans="1:11" x14ac:dyDescent="0.25">
      <c r="A4403" t="s">
        <v>11</v>
      </c>
      <c r="B4403" t="s">
        <v>12</v>
      </c>
      <c r="C4403" s="1">
        <v>0.16274305555555554</v>
      </c>
      <c r="D4403" s="1" t="e">
        <f>C4403+24-#REF!</f>
        <v>#REF!</v>
      </c>
      <c r="E4403" s="1" t="e">
        <f t="shared" si="68"/>
        <v>#REF!</v>
      </c>
      <c r="F4403">
        <v>2.6890000000000001</v>
      </c>
      <c r="G4403">
        <v>3316.1133</v>
      </c>
      <c r="H4403">
        <v>4608.1054999999997</v>
      </c>
      <c r="I4403" t="s">
        <v>59</v>
      </c>
      <c r="J4403" t="s">
        <v>60</v>
      </c>
      <c r="K4403" t="s">
        <v>66</v>
      </c>
    </row>
    <row r="4404" spans="1:11" x14ac:dyDescent="0.25">
      <c r="A4404" t="s">
        <v>11</v>
      </c>
      <c r="B4404" t="s">
        <v>12</v>
      </c>
      <c r="C4404" s="1">
        <v>0.16306712962962963</v>
      </c>
      <c r="D4404" s="1" t="e">
        <f>C4404+24-#REF!</f>
        <v>#REF!</v>
      </c>
      <c r="E4404" s="1" t="e">
        <f t="shared" si="68"/>
        <v>#REF!</v>
      </c>
      <c r="F4404">
        <v>2.1339999999999999</v>
      </c>
      <c r="G4404">
        <v>2713.1835999999998</v>
      </c>
      <c r="H4404">
        <v>5770.8984</v>
      </c>
      <c r="I4404" t="s">
        <v>59</v>
      </c>
      <c r="J4404" t="s">
        <v>60</v>
      </c>
      <c r="K4404" t="s">
        <v>66</v>
      </c>
    </row>
    <row r="4405" spans="1:11" x14ac:dyDescent="0.25">
      <c r="A4405" t="s">
        <v>11</v>
      </c>
      <c r="B4405" t="s">
        <v>12</v>
      </c>
      <c r="C4405" s="1">
        <v>0.16325231481481481</v>
      </c>
      <c r="D4405" s="1" t="e">
        <f>C4405+24-#REF!</f>
        <v>#REF!</v>
      </c>
      <c r="E4405" s="1" t="e">
        <f t="shared" si="68"/>
        <v>#REF!</v>
      </c>
      <c r="F4405">
        <v>0.4</v>
      </c>
      <c r="G4405">
        <v>689.0625</v>
      </c>
      <c r="H4405">
        <v>2971.5819999999999</v>
      </c>
      <c r="I4405" t="s">
        <v>81</v>
      </c>
      <c r="J4405" t="s">
        <v>52</v>
      </c>
      <c r="K4405" t="s">
        <v>82</v>
      </c>
    </row>
    <row r="4406" spans="1:11" x14ac:dyDescent="0.25">
      <c r="A4406" t="s">
        <v>11</v>
      </c>
      <c r="B4406" t="s">
        <v>12</v>
      </c>
      <c r="C4406" s="1">
        <v>0.16359953703703703</v>
      </c>
      <c r="D4406" s="1" t="e">
        <f>C4406+24-#REF!</f>
        <v>#REF!</v>
      </c>
      <c r="E4406" s="1" t="e">
        <f t="shared" si="68"/>
        <v>#REF!</v>
      </c>
      <c r="F4406">
        <v>9.1560000000000006</v>
      </c>
      <c r="G4406">
        <v>2110.2539000000002</v>
      </c>
      <c r="H4406">
        <v>3962.1093999999998</v>
      </c>
      <c r="I4406" t="s">
        <v>142</v>
      </c>
      <c r="J4406" t="s">
        <v>143</v>
      </c>
      <c r="K4406" t="s">
        <v>144</v>
      </c>
    </row>
    <row r="4407" spans="1:11" x14ac:dyDescent="0.25">
      <c r="A4407" t="s">
        <v>11</v>
      </c>
      <c r="B4407" t="s">
        <v>12</v>
      </c>
      <c r="C4407" s="1">
        <v>0.16376157407407407</v>
      </c>
      <c r="D4407" s="1" t="e">
        <f>C4407+24-#REF!</f>
        <v>#REF!</v>
      </c>
      <c r="E4407" s="1" t="e">
        <f t="shared" si="68"/>
        <v>#REF!</v>
      </c>
      <c r="F4407">
        <v>0.64500000000000002</v>
      </c>
      <c r="G4407">
        <v>4134.375</v>
      </c>
      <c r="H4407">
        <v>6201.5625</v>
      </c>
      <c r="I4407" t="s">
        <v>62</v>
      </c>
      <c r="J4407" t="s">
        <v>63</v>
      </c>
      <c r="K4407" t="s">
        <v>64</v>
      </c>
    </row>
    <row r="4408" spans="1:11" x14ac:dyDescent="0.25">
      <c r="A4408" t="s">
        <v>11</v>
      </c>
      <c r="B4408" t="s">
        <v>12</v>
      </c>
      <c r="C4408" s="1">
        <v>0.16378472222222221</v>
      </c>
      <c r="D4408" s="1" t="e">
        <f>C4408+24-#REF!</f>
        <v>#REF!</v>
      </c>
      <c r="E4408" s="1" t="e">
        <f t="shared" si="68"/>
        <v>#REF!</v>
      </c>
      <c r="F4408">
        <v>0.33400000000000002</v>
      </c>
      <c r="G4408">
        <v>947.46090000000004</v>
      </c>
      <c r="H4408">
        <v>2842.3827999999999</v>
      </c>
      <c r="I4408" t="s">
        <v>81</v>
      </c>
      <c r="J4408" t="s">
        <v>52</v>
      </c>
      <c r="K4408" t="s">
        <v>82</v>
      </c>
    </row>
    <row r="4409" spans="1:11" x14ac:dyDescent="0.25">
      <c r="A4409" t="s">
        <v>11</v>
      </c>
      <c r="B4409" t="s">
        <v>12</v>
      </c>
      <c r="C4409" s="1">
        <v>0.16413194444444446</v>
      </c>
      <c r="D4409" s="1" t="e">
        <f>C4409+24-#REF!</f>
        <v>#REF!</v>
      </c>
      <c r="E4409" s="1" t="e">
        <f t="shared" si="68"/>
        <v>#REF!</v>
      </c>
      <c r="F4409">
        <v>1.0669999999999999</v>
      </c>
      <c r="G4409">
        <v>5555.5663999999997</v>
      </c>
      <c r="H4409">
        <v>8527.1484</v>
      </c>
      <c r="I4409" t="s">
        <v>62</v>
      </c>
      <c r="J4409" t="s">
        <v>63</v>
      </c>
      <c r="K4409" t="s">
        <v>68</v>
      </c>
    </row>
    <row r="4410" spans="1:11" x14ac:dyDescent="0.25">
      <c r="A4410" t="s">
        <v>11</v>
      </c>
      <c r="B4410" t="s">
        <v>12</v>
      </c>
      <c r="C4410" s="1">
        <v>0.16424768518518518</v>
      </c>
      <c r="D4410" s="1" t="e">
        <f>C4410+24-#REF!</f>
        <v>#REF!</v>
      </c>
      <c r="E4410" s="1" t="e">
        <f t="shared" si="68"/>
        <v>#REF!</v>
      </c>
      <c r="F4410">
        <v>0.6</v>
      </c>
      <c r="G4410">
        <v>3445.3125</v>
      </c>
      <c r="H4410">
        <v>4694.2383</v>
      </c>
      <c r="I4410" t="s">
        <v>62</v>
      </c>
      <c r="J4410" t="s">
        <v>63</v>
      </c>
      <c r="K4410" t="s">
        <v>70</v>
      </c>
    </row>
    <row r="4411" spans="1:11" x14ac:dyDescent="0.25">
      <c r="A4411" t="s">
        <v>11</v>
      </c>
      <c r="B4411" t="s">
        <v>12</v>
      </c>
      <c r="C4411" s="1">
        <v>0.16440972222222222</v>
      </c>
      <c r="D4411" s="1" t="e">
        <f>C4411+24-#REF!</f>
        <v>#REF!</v>
      </c>
      <c r="E4411" s="1" t="e">
        <f t="shared" si="68"/>
        <v>#REF!</v>
      </c>
      <c r="F4411">
        <v>2.1339999999999999</v>
      </c>
      <c r="G4411">
        <v>1119.7266</v>
      </c>
      <c r="H4411">
        <v>2799.3164000000002</v>
      </c>
      <c r="I4411" t="s">
        <v>255</v>
      </c>
      <c r="J4411" t="s">
        <v>256</v>
      </c>
      <c r="K4411" t="s">
        <v>257</v>
      </c>
    </row>
    <row r="4412" spans="1:11" x14ac:dyDescent="0.25">
      <c r="A4412" t="s">
        <v>11</v>
      </c>
      <c r="B4412" t="s">
        <v>12</v>
      </c>
      <c r="C4412" s="1">
        <v>0.16462962962962963</v>
      </c>
      <c r="D4412" s="1" t="e">
        <f>C4412+24-#REF!</f>
        <v>#REF!</v>
      </c>
      <c r="E4412" s="1" t="e">
        <f t="shared" si="68"/>
        <v>#REF!</v>
      </c>
      <c r="F4412">
        <v>0.71099999999999997</v>
      </c>
      <c r="G4412">
        <v>4651.1719000000003</v>
      </c>
      <c r="H4412">
        <v>7881.1522999999997</v>
      </c>
      <c r="I4412" t="s">
        <v>62</v>
      </c>
      <c r="J4412" t="s">
        <v>63</v>
      </c>
      <c r="K4412" t="s">
        <v>64</v>
      </c>
    </row>
    <row r="4413" spans="1:11" x14ac:dyDescent="0.25">
      <c r="A4413" t="s">
        <v>11</v>
      </c>
      <c r="B4413" t="s">
        <v>12</v>
      </c>
      <c r="C4413" s="1">
        <v>0.16472222222222221</v>
      </c>
      <c r="D4413" s="1" t="e">
        <f>C4413+24-#REF!</f>
        <v>#REF!</v>
      </c>
      <c r="E4413" s="1" t="e">
        <f t="shared" si="68"/>
        <v>#REF!</v>
      </c>
      <c r="F4413">
        <v>1.1559999999999999</v>
      </c>
      <c r="G4413">
        <v>1205.8594000000001</v>
      </c>
      <c r="H4413">
        <v>3057.7148000000002</v>
      </c>
      <c r="I4413" t="s">
        <v>255</v>
      </c>
      <c r="J4413" t="s">
        <v>256</v>
      </c>
      <c r="K4413" t="s">
        <v>258</v>
      </c>
    </row>
    <row r="4414" spans="1:11" x14ac:dyDescent="0.25">
      <c r="A4414" t="s">
        <v>11</v>
      </c>
      <c r="B4414" t="s">
        <v>12</v>
      </c>
      <c r="C4414" s="1">
        <v>0.16476851851851851</v>
      </c>
      <c r="D4414" s="1" t="e">
        <f>C4414+24-#REF!</f>
        <v>#REF!</v>
      </c>
      <c r="E4414" s="1" t="e">
        <f t="shared" si="68"/>
        <v>#REF!</v>
      </c>
      <c r="F4414">
        <v>8.6</v>
      </c>
      <c r="G4414">
        <v>947.46090000000004</v>
      </c>
      <c r="H4414">
        <v>2713.1835999999998</v>
      </c>
      <c r="I4414" t="s">
        <v>46</v>
      </c>
      <c r="J4414" t="s">
        <v>47</v>
      </c>
      <c r="K4414" t="s">
        <v>48</v>
      </c>
    </row>
    <row r="4415" spans="1:11" x14ac:dyDescent="0.25">
      <c r="A4415" t="s">
        <v>11</v>
      </c>
      <c r="B4415" t="s">
        <v>12</v>
      </c>
      <c r="C4415" s="1">
        <v>0.16493055555555555</v>
      </c>
      <c r="D4415" s="1" t="e">
        <f>C4415+24-#REF!</f>
        <v>#REF!</v>
      </c>
      <c r="E4415" s="1" t="e">
        <f t="shared" si="68"/>
        <v>#REF!</v>
      </c>
      <c r="F4415">
        <v>0.48899999999999999</v>
      </c>
      <c r="G4415">
        <v>775.19529999999997</v>
      </c>
      <c r="H4415">
        <v>8570.2147999999997</v>
      </c>
      <c r="I4415" t="s">
        <v>81</v>
      </c>
      <c r="J4415" t="s">
        <v>52</v>
      </c>
      <c r="K4415" t="s">
        <v>82</v>
      </c>
    </row>
    <row r="4416" spans="1:11" x14ac:dyDescent="0.25">
      <c r="A4416" t="s">
        <v>11</v>
      </c>
      <c r="B4416" t="s">
        <v>12</v>
      </c>
      <c r="C4416" s="1">
        <v>0.16533564814814813</v>
      </c>
      <c r="D4416" s="1" t="e">
        <f>C4416+24-#REF!</f>
        <v>#REF!</v>
      </c>
      <c r="E4416" s="1" t="e">
        <f t="shared" si="68"/>
        <v>#REF!</v>
      </c>
      <c r="F4416">
        <v>0.53300000000000003</v>
      </c>
      <c r="G4416">
        <v>4909.5703000000003</v>
      </c>
      <c r="H4416">
        <v>8699.4141</v>
      </c>
      <c r="I4416" t="s">
        <v>62</v>
      </c>
      <c r="J4416" t="s">
        <v>63</v>
      </c>
      <c r="K4416" t="s">
        <v>64</v>
      </c>
    </row>
    <row r="4417" spans="1:11" x14ac:dyDescent="0.25">
      <c r="A4417" t="s">
        <v>11</v>
      </c>
      <c r="B4417" t="s">
        <v>12</v>
      </c>
      <c r="C4417" s="1">
        <v>0.16542824074074072</v>
      </c>
      <c r="D4417" s="1" t="e">
        <f>C4417+24-#REF!</f>
        <v>#REF!</v>
      </c>
      <c r="E4417" s="1" t="e">
        <f t="shared" si="68"/>
        <v>#REF!</v>
      </c>
      <c r="F4417">
        <v>2.2000000000000002</v>
      </c>
      <c r="G4417">
        <v>3273.0468999999998</v>
      </c>
      <c r="H4417">
        <v>4737.3046999999997</v>
      </c>
      <c r="I4417" t="s">
        <v>59</v>
      </c>
      <c r="J4417" t="s">
        <v>60</v>
      </c>
      <c r="K4417" t="s">
        <v>66</v>
      </c>
    </row>
    <row r="4418" spans="1:11" x14ac:dyDescent="0.25">
      <c r="A4418" t="s">
        <v>11</v>
      </c>
      <c r="B4418" t="s">
        <v>12</v>
      </c>
      <c r="C4418" s="1">
        <v>0.16556712962962963</v>
      </c>
      <c r="D4418" s="1" t="e">
        <f>C4418+24-#REF!</f>
        <v>#REF!</v>
      </c>
      <c r="E4418" s="1" t="e">
        <f t="shared" ref="E4418:E4481" si="69">D4418+TIME(0,0,F4418)</f>
        <v>#REF!</v>
      </c>
      <c r="F4418">
        <v>7.3120000000000003</v>
      </c>
      <c r="G4418">
        <v>1119.7266</v>
      </c>
      <c r="H4418">
        <v>2670.1172000000001</v>
      </c>
      <c r="I4418" t="s">
        <v>46</v>
      </c>
      <c r="J4418" t="s">
        <v>47</v>
      </c>
      <c r="K4418" t="s">
        <v>48</v>
      </c>
    </row>
    <row r="4419" spans="1:11" x14ac:dyDescent="0.25">
      <c r="A4419" t="s">
        <v>11</v>
      </c>
      <c r="B4419" t="s">
        <v>12</v>
      </c>
      <c r="C4419" s="1">
        <v>0.16572916666666668</v>
      </c>
      <c r="D4419" s="1" t="e">
        <f>C4419+24-#REF!</f>
        <v>#REF!</v>
      </c>
      <c r="E4419" s="1" t="e">
        <f t="shared" si="69"/>
        <v>#REF!</v>
      </c>
      <c r="F4419">
        <v>1.444</v>
      </c>
      <c r="G4419">
        <v>2583.9843999999998</v>
      </c>
      <c r="H4419">
        <v>3919.0430000000001</v>
      </c>
      <c r="I4419" t="s">
        <v>59</v>
      </c>
      <c r="J4419" t="s">
        <v>60</v>
      </c>
      <c r="K4419" t="s">
        <v>61</v>
      </c>
    </row>
    <row r="4420" spans="1:11" x14ac:dyDescent="0.25">
      <c r="A4420" t="s">
        <v>11</v>
      </c>
      <c r="B4420" t="s">
        <v>12</v>
      </c>
      <c r="C4420" s="1">
        <v>0.16577546296296297</v>
      </c>
      <c r="D4420" s="1" t="e">
        <f>C4420+24-#REF!</f>
        <v>#REF!</v>
      </c>
      <c r="E4420" s="1" t="e">
        <f t="shared" si="69"/>
        <v>#REF!</v>
      </c>
      <c r="F4420">
        <v>5.2220000000000004</v>
      </c>
      <c r="G4420">
        <v>1636.5234</v>
      </c>
      <c r="H4420">
        <v>9259.2772999999997</v>
      </c>
      <c r="I4420" t="s">
        <v>142</v>
      </c>
      <c r="J4420" t="s">
        <v>143</v>
      </c>
      <c r="K4420" t="s">
        <v>246</v>
      </c>
    </row>
    <row r="4421" spans="1:11" x14ac:dyDescent="0.25">
      <c r="A4421" t="s">
        <v>11</v>
      </c>
      <c r="B4421" t="s">
        <v>12</v>
      </c>
      <c r="C4421" s="1">
        <v>0.16609953703703703</v>
      </c>
      <c r="D4421" s="1" t="e">
        <f>C4421+24-#REF!</f>
        <v>#REF!</v>
      </c>
      <c r="E4421" s="1" t="e">
        <f t="shared" si="69"/>
        <v>#REF!</v>
      </c>
      <c r="F4421">
        <v>0.71099999999999997</v>
      </c>
      <c r="G4421">
        <v>4909.5703000000003</v>
      </c>
      <c r="H4421">
        <v>8613.2813000000006</v>
      </c>
      <c r="I4421" t="s">
        <v>62</v>
      </c>
      <c r="J4421" t="s">
        <v>63</v>
      </c>
      <c r="K4421" t="s">
        <v>64</v>
      </c>
    </row>
    <row r="4422" spans="1:11" x14ac:dyDescent="0.25">
      <c r="A4422" t="s">
        <v>11</v>
      </c>
      <c r="B4422" t="s">
        <v>12</v>
      </c>
      <c r="C4422" s="1">
        <v>0.16616898148148149</v>
      </c>
      <c r="D4422" s="1" t="e">
        <f>C4422+24-#REF!</f>
        <v>#REF!</v>
      </c>
      <c r="E4422" s="1" t="e">
        <f t="shared" si="69"/>
        <v>#REF!</v>
      </c>
      <c r="F4422">
        <v>0.55600000000000005</v>
      </c>
      <c r="G4422">
        <v>3789.8438000000001</v>
      </c>
      <c r="H4422">
        <v>4909.5703000000003</v>
      </c>
      <c r="I4422" t="s">
        <v>62</v>
      </c>
      <c r="J4422" t="s">
        <v>63</v>
      </c>
      <c r="K4422" t="s">
        <v>70</v>
      </c>
    </row>
    <row r="4423" spans="1:11" x14ac:dyDescent="0.25">
      <c r="A4423" t="s">
        <v>11</v>
      </c>
      <c r="B4423" t="s">
        <v>12</v>
      </c>
      <c r="C4423" s="1">
        <v>0.16625000000000001</v>
      </c>
      <c r="D4423" s="1" t="e">
        <f>C4423+24-#REF!</f>
        <v>#REF!</v>
      </c>
      <c r="E4423" s="1" t="e">
        <f t="shared" si="69"/>
        <v>#REF!</v>
      </c>
      <c r="F4423">
        <v>3.9340000000000002</v>
      </c>
      <c r="G4423">
        <v>1464.2578000000001</v>
      </c>
      <c r="H4423">
        <v>2971.5819999999999</v>
      </c>
      <c r="I4423" t="s">
        <v>46</v>
      </c>
      <c r="J4423" t="s">
        <v>47</v>
      </c>
      <c r="K4423" t="s">
        <v>48</v>
      </c>
    </row>
    <row r="4424" spans="1:11" x14ac:dyDescent="0.25">
      <c r="A4424" t="s">
        <v>11</v>
      </c>
      <c r="B4424" t="s">
        <v>12</v>
      </c>
      <c r="C4424" s="1">
        <v>0.16672453703703705</v>
      </c>
      <c r="D4424" s="1" t="e">
        <f>C4424+24-#REF!</f>
        <v>#REF!</v>
      </c>
      <c r="E4424" s="1" t="e">
        <f t="shared" si="69"/>
        <v>#REF!</v>
      </c>
      <c r="F4424">
        <v>3.222</v>
      </c>
      <c r="G4424">
        <v>1378.125</v>
      </c>
      <c r="H4424">
        <v>3316.1133</v>
      </c>
      <c r="I4424" t="s">
        <v>142</v>
      </c>
      <c r="J4424" t="s">
        <v>143</v>
      </c>
      <c r="K4424" t="s">
        <v>246</v>
      </c>
    </row>
    <row r="4425" spans="1:11" x14ac:dyDescent="0.25">
      <c r="A4425" t="s">
        <v>11</v>
      </c>
      <c r="B4425" t="s">
        <v>12</v>
      </c>
      <c r="C4425" s="1">
        <v>0.16696759259259261</v>
      </c>
      <c r="D4425" s="1" t="e">
        <f>C4425+24-#REF!</f>
        <v>#REF!</v>
      </c>
      <c r="E4425" s="1" t="e">
        <f t="shared" si="69"/>
        <v>#REF!</v>
      </c>
      <c r="F4425">
        <v>0.46600000000000003</v>
      </c>
      <c r="G4425">
        <v>3359.1797000000001</v>
      </c>
      <c r="H4425">
        <v>4306.6405999999997</v>
      </c>
      <c r="I4425" t="s">
        <v>72</v>
      </c>
      <c r="J4425" t="s">
        <v>73</v>
      </c>
      <c r="K4425" t="s">
        <v>101</v>
      </c>
    </row>
    <row r="4426" spans="1:11" x14ac:dyDescent="0.25">
      <c r="A4426" t="s">
        <v>11</v>
      </c>
      <c r="B4426" t="s">
        <v>12</v>
      </c>
      <c r="C4426" s="1">
        <v>0.16699074074074075</v>
      </c>
      <c r="D4426" s="1" t="e">
        <f>C4426+24-#REF!</f>
        <v>#REF!</v>
      </c>
      <c r="E4426" s="1" t="e">
        <f t="shared" si="69"/>
        <v>#REF!</v>
      </c>
      <c r="F4426">
        <v>0.48899999999999999</v>
      </c>
      <c r="G4426">
        <v>3316.1133</v>
      </c>
      <c r="H4426">
        <v>6330.7617</v>
      </c>
      <c r="I4426" t="s">
        <v>72</v>
      </c>
      <c r="J4426" t="s">
        <v>73</v>
      </c>
      <c r="K4426" t="s">
        <v>100</v>
      </c>
    </row>
    <row r="4427" spans="1:11" x14ac:dyDescent="0.25">
      <c r="A4427" t="s">
        <v>11</v>
      </c>
      <c r="B4427" t="s">
        <v>12</v>
      </c>
      <c r="C4427" s="1">
        <v>0.16700231481481484</v>
      </c>
      <c r="D4427" s="1" t="e">
        <f>C4427+24-#REF!</f>
        <v>#REF!</v>
      </c>
      <c r="E4427" s="1" t="e">
        <f t="shared" si="69"/>
        <v>#REF!</v>
      </c>
      <c r="F4427">
        <v>2.8220000000000001</v>
      </c>
      <c r="G4427">
        <v>1076.6602</v>
      </c>
      <c r="H4427">
        <v>2713.1835999999998</v>
      </c>
      <c r="I4427" t="s">
        <v>46</v>
      </c>
      <c r="J4427" t="s">
        <v>47</v>
      </c>
      <c r="K4427" t="s">
        <v>48</v>
      </c>
    </row>
    <row r="4428" spans="1:11" x14ac:dyDescent="0.25">
      <c r="A4428" t="s">
        <v>11</v>
      </c>
      <c r="B4428" t="s">
        <v>12</v>
      </c>
      <c r="C4428" s="1">
        <v>0.16730324074074074</v>
      </c>
      <c r="D4428" s="1" t="e">
        <f>C4428+24-#REF!</f>
        <v>#REF!</v>
      </c>
      <c r="E4428" s="1" t="e">
        <f t="shared" si="69"/>
        <v>#REF!</v>
      </c>
      <c r="F4428">
        <v>1.4890000000000001</v>
      </c>
      <c r="G4428">
        <v>5770.8984</v>
      </c>
      <c r="H4428">
        <v>9560.7422000000006</v>
      </c>
      <c r="I4428" t="s">
        <v>62</v>
      </c>
      <c r="J4428" t="s">
        <v>63</v>
      </c>
      <c r="K4428" t="s">
        <v>68</v>
      </c>
    </row>
    <row r="4429" spans="1:11" x14ac:dyDescent="0.25">
      <c r="A4429" t="s">
        <v>11</v>
      </c>
      <c r="B4429" t="s">
        <v>12</v>
      </c>
      <c r="C4429" s="1">
        <v>0.16733796296296297</v>
      </c>
      <c r="D4429" s="1" t="e">
        <f>C4429+24-#REF!</f>
        <v>#REF!</v>
      </c>
      <c r="E4429" s="1" t="e">
        <f t="shared" si="69"/>
        <v>#REF!</v>
      </c>
      <c r="F4429">
        <v>1.1559999999999999</v>
      </c>
      <c r="G4429">
        <v>2368.6523000000002</v>
      </c>
      <c r="H4429">
        <v>3488.3789000000002</v>
      </c>
      <c r="I4429" t="s">
        <v>59</v>
      </c>
      <c r="J4429" t="s">
        <v>60</v>
      </c>
      <c r="K4429" t="s">
        <v>61</v>
      </c>
    </row>
    <row r="4430" spans="1:11" x14ac:dyDescent="0.25">
      <c r="A4430" t="s">
        <v>11</v>
      </c>
      <c r="B4430" t="s">
        <v>12</v>
      </c>
      <c r="C4430" s="1">
        <v>0.16751157407407405</v>
      </c>
      <c r="D4430" s="1" t="e">
        <f>C4430+24-#REF!</f>
        <v>#REF!</v>
      </c>
      <c r="E4430" s="1" t="e">
        <f t="shared" si="69"/>
        <v>#REF!</v>
      </c>
      <c r="F4430">
        <v>0.48899999999999999</v>
      </c>
      <c r="G4430">
        <v>4091.3085999999998</v>
      </c>
      <c r="H4430">
        <v>6890.625</v>
      </c>
      <c r="I4430" t="s">
        <v>72</v>
      </c>
      <c r="J4430" t="s">
        <v>73</v>
      </c>
      <c r="K4430" t="s">
        <v>100</v>
      </c>
    </row>
    <row r="4431" spans="1:11" x14ac:dyDescent="0.25">
      <c r="A4431" t="s">
        <v>11</v>
      </c>
      <c r="B4431" t="s">
        <v>12</v>
      </c>
      <c r="C4431" s="1">
        <v>0.16753472222222221</v>
      </c>
      <c r="D4431" s="1" t="e">
        <f>C4431+24-#REF!</f>
        <v>#REF!</v>
      </c>
      <c r="E4431" s="1" t="e">
        <f t="shared" si="69"/>
        <v>#REF!</v>
      </c>
      <c r="F4431">
        <v>0.623</v>
      </c>
      <c r="G4431">
        <v>4220.5078000000003</v>
      </c>
      <c r="H4431">
        <v>8570.2147999999997</v>
      </c>
      <c r="I4431" t="s">
        <v>62</v>
      </c>
      <c r="J4431" t="s">
        <v>63</v>
      </c>
      <c r="K4431" t="s">
        <v>64</v>
      </c>
    </row>
    <row r="4432" spans="1:11" x14ac:dyDescent="0.25">
      <c r="A4432" t="s">
        <v>11</v>
      </c>
      <c r="B4432" t="s">
        <v>12</v>
      </c>
      <c r="C4432" s="1">
        <v>0.16763888888888889</v>
      </c>
      <c r="D4432" s="1" t="e">
        <f>C4432+24-#REF!</f>
        <v>#REF!</v>
      </c>
      <c r="E4432" s="1" t="e">
        <f t="shared" si="69"/>
        <v>#REF!</v>
      </c>
      <c r="F4432">
        <v>1.244</v>
      </c>
      <c r="G4432">
        <v>1981.0546999999999</v>
      </c>
      <c r="H4432">
        <v>3660.6444999999999</v>
      </c>
      <c r="I4432" t="s">
        <v>59</v>
      </c>
      <c r="J4432" t="s">
        <v>60</v>
      </c>
      <c r="K4432" t="s">
        <v>61</v>
      </c>
    </row>
    <row r="4433" spans="1:11" x14ac:dyDescent="0.25">
      <c r="A4433" t="s">
        <v>11</v>
      </c>
      <c r="B4433" t="s">
        <v>12</v>
      </c>
      <c r="C4433" s="1">
        <v>0.16771990740740741</v>
      </c>
      <c r="D4433" s="1" t="e">
        <f>C4433+24-#REF!</f>
        <v>#REF!</v>
      </c>
      <c r="E4433" s="1" t="e">
        <f t="shared" si="69"/>
        <v>#REF!</v>
      </c>
      <c r="F4433">
        <v>0.68899999999999995</v>
      </c>
      <c r="G4433">
        <v>1033.5938000000001</v>
      </c>
      <c r="H4433">
        <v>7321.2891</v>
      </c>
      <c r="I4433" t="s">
        <v>255</v>
      </c>
      <c r="J4433" t="s">
        <v>256</v>
      </c>
      <c r="K4433" t="s">
        <v>258</v>
      </c>
    </row>
    <row r="4434" spans="1:11" x14ac:dyDescent="0.25">
      <c r="A4434" t="s">
        <v>11</v>
      </c>
      <c r="B4434" t="s">
        <v>12</v>
      </c>
      <c r="C4434" s="1">
        <v>0.1678125</v>
      </c>
      <c r="D4434" s="1" t="e">
        <f>C4434+24-#REF!</f>
        <v>#REF!</v>
      </c>
      <c r="E4434" s="1" t="e">
        <f t="shared" si="69"/>
        <v>#REF!</v>
      </c>
      <c r="F4434">
        <v>1.3109999999999999</v>
      </c>
      <c r="G4434">
        <v>3962.1093999999998</v>
      </c>
      <c r="H4434">
        <v>8828.6133000000009</v>
      </c>
      <c r="I4434" t="s">
        <v>62</v>
      </c>
      <c r="J4434" t="s">
        <v>63</v>
      </c>
      <c r="K4434" t="s">
        <v>68</v>
      </c>
    </row>
    <row r="4435" spans="1:11" x14ac:dyDescent="0.25">
      <c r="A4435" t="s">
        <v>11</v>
      </c>
      <c r="B4435" t="s">
        <v>12</v>
      </c>
      <c r="C4435" s="1">
        <v>0.16826388888888888</v>
      </c>
      <c r="D4435" s="1" t="e">
        <f>C4435+24-#REF!</f>
        <v>#REF!</v>
      </c>
      <c r="E4435" s="1" t="e">
        <f t="shared" si="69"/>
        <v>#REF!</v>
      </c>
      <c r="F4435">
        <v>6.3559999999999999</v>
      </c>
      <c r="G4435">
        <v>1119.7266</v>
      </c>
      <c r="H4435">
        <v>3186.9141</v>
      </c>
      <c r="I4435" t="s">
        <v>46</v>
      </c>
      <c r="J4435" t="s">
        <v>47</v>
      </c>
      <c r="K4435" t="s">
        <v>48</v>
      </c>
    </row>
    <row r="4436" spans="1:11" x14ac:dyDescent="0.25">
      <c r="A4436" t="s">
        <v>11</v>
      </c>
      <c r="B4436" t="s">
        <v>12</v>
      </c>
      <c r="C4436" s="1">
        <v>0.16858796296296297</v>
      </c>
      <c r="D4436" s="1" t="e">
        <f>C4436+24-#REF!</f>
        <v>#REF!</v>
      </c>
      <c r="E4436" s="1" t="e">
        <f t="shared" si="69"/>
        <v>#REF!</v>
      </c>
      <c r="F4436">
        <v>0.68899999999999995</v>
      </c>
      <c r="G4436">
        <v>1033.5938000000001</v>
      </c>
      <c r="H4436">
        <v>3402.2460999999998</v>
      </c>
      <c r="I4436" t="s">
        <v>255</v>
      </c>
      <c r="J4436" t="s">
        <v>256</v>
      </c>
      <c r="K4436" t="s">
        <v>258</v>
      </c>
    </row>
    <row r="4437" spans="1:11" x14ac:dyDescent="0.25">
      <c r="A4437" t="s">
        <v>11</v>
      </c>
      <c r="B4437" t="s">
        <v>12</v>
      </c>
      <c r="C4437" s="1">
        <v>0.16870370370370369</v>
      </c>
      <c r="D4437" s="1" t="e">
        <f>C4437+24-#REF!</f>
        <v>#REF!</v>
      </c>
      <c r="E4437" s="1" t="e">
        <f t="shared" si="69"/>
        <v>#REF!</v>
      </c>
      <c r="F4437">
        <v>7.1109999999999998</v>
      </c>
      <c r="G4437">
        <v>2110.2539000000002</v>
      </c>
      <c r="H4437">
        <v>3617.5781000000002</v>
      </c>
      <c r="I4437" t="s">
        <v>142</v>
      </c>
      <c r="J4437" t="s">
        <v>143</v>
      </c>
      <c r="K4437" t="s">
        <v>144</v>
      </c>
    </row>
    <row r="4438" spans="1:11" x14ac:dyDescent="0.25">
      <c r="A4438" t="s">
        <v>11</v>
      </c>
      <c r="B4438" t="s">
        <v>12</v>
      </c>
      <c r="C4438" s="1">
        <v>0.16879629629629631</v>
      </c>
      <c r="D4438" s="1" t="e">
        <f>C4438+24-#REF!</f>
        <v>#REF!</v>
      </c>
      <c r="E4438" s="1" t="e">
        <f t="shared" si="69"/>
        <v>#REF!</v>
      </c>
      <c r="F4438">
        <v>1.6</v>
      </c>
      <c r="G4438">
        <v>3746.7773000000002</v>
      </c>
      <c r="H4438">
        <v>8914.7461000000003</v>
      </c>
      <c r="I4438" t="s">
        <v>87</v>
      </c>
      <c r="J4438" t="s">
        <v>88</v>
      </c>
    </row>
    <row r="4439" spans="1:11" x14ac:dyDescent="0.25">
      <c r="A4439" t="s">
        <v>11</v>
      </c>
      <c r="B4439" t="s">
        <v>12</v>
      </c>
      <c r="C4439" s="1">
        <v>0.16915509259259257</v>
      </c>
      <c r="D4439" s="1" t="e">
        <f>C4439+24-#REF!</f>
        <v>#REF!</v>
      </c>
      <c r="E4439" s="1" t="e">
        <f t="shared" si="69"/>
        <v>#REF!</v>
      </c>
      <c r="F4439">
        <v>0.93300000000000005</v>
      </c>
      <c r="G4439">
        <v>818.26170000000002</v>
      </c>
      <c r="H4439">
        <v>4220.5078000000003</v>
      </c>
      <c r="I4439" t="s">
        <v>255</v>
      </c>
      <c r="J4439" t="s">
        <v>256</v>
      </c>
      <c r="K4439" t="s">
        <v>258</v>
      </c>
    </row>
    <row r="4440" spans="1:11" x14ac:dyDescent="0.25">
      <c r="A4440" t="s">
        <v>11</v>
      </c>
      <c r="B4440" t="s">
        <v>12</v>
      </c>
      <c r="C4440" s="1">
        <v>0.16937500000000003</v>
      </c>
      <c r="D4440" s="1" t="e">
        <f>C4440+24-#REF!</f>
        <v>#REF!</v>
      </c>
      <c r="E4440" s="1" t="e">
        <f t="shared" si="69"/>
        <v>#REF!</v>
      </c>
      <c r="F4440">
        <v>1.2889999999999999</v>
      </c>
      <c r="G4440">
        <v>2282.5194999999999</v>
      </c>
      <c r="H4440">
        <v>10809.668</v>
      </c>
      <c r="I4440" t="s">
        <v>180</v>
      </c>
      <c r="J4440" t="s">
        <v>181</v>
      </c>
      <c r="K4440" t="s">
        <v>216</v>
      </c>
    </row>
    <row r="4441" spans="1:11" x14ac:dyDescent="0.25">
      <c r="A4441" t="s">
        <v>11</v>
      </c>
      <c r="B4441" t="s">
        <v>12</v>
      </c>
      <c r="C4441" s="1">
        <v>0.16939814814814813</v>
      </c>
      <c r="D4441" s="1" t="e">
        <f>C4441+24-#REF!</f>
        <v>#REF!</v>
      </c>
      <c r="E4441" s="1" t="e">
        <f t="shared" si="69"/>
        <v>#REF!</v>
      </c>
      <c r="F4441">
        <v>14.6</v>
      </c>
      <c r="G4441">
        <v>3273.0468999999998</v>
      </c>
      <c r="H4441">
        <v>8570.2147999999997</v>
      </c>
      <c r="I4441" t="s">
        <v>87</v>
      </c>
      <c r="J4441" t="s">
        <v>88</v>
      </c>
      <c r="K4441" t="s">
        <v>90</v>
      </c>
    </row>
    <row r="4442" spans="1:11" x14ac:dyDescent="0.25">
      <c r="A4442" t="s">
        <v>11</v>
      </c>
      <c r="B4442" t="s">
        <v>12</v>
      </c>
      <c r="C4442" s="1">
        <v>0.16966435185185183</v>
      </c>
      <c r="D4442" s="1" t="e">
        <f>C4442+24-#REF!</f>
        <v>#REF!</v>
      </c>
      <c r="E4442" s="1" t="e">
        <f t="shared" si="69"/>
        <v>#REF!</v>
      </c>
      <c r="F4442">
        <v>0.64500000000000002</v>
      </c>
      <c r="G4442">
        <v>4909.5703000000003</v>
      </c>
      <c r="H4442">
        <v>8139.5508</v>
      </c>
      <c r="I4442" t="s">
        <v>62</v>
      </c>
      <c r="J4442" t="s">
        <v>63</v>
      </c>
      <c r="K4442" t="s">
        <v>64</v>
      </c>
    </row>
    <row r="4443" spans="1:11" x14ac:dyDescent="0.25">
      <c r="A4443" t="s">
        <v>11</v>
      </c>
      <c r="B4443" t="s">
        <v>12</v>
      </c>
      <c r="C4443" s="1">
        <v>0.16967592592592592</v>
      </c>
      <c r="D4443" s="1" t="e">
        <f>C4443+24-#REF!</f>
        <v>#REF!</v>
      </c>
      <c r="E4443" s="1" t="e">
        <f t="shared" si="69"/>
        <v>#REF!</v>
      </c>
      <c r="F4443">
        <v>0.48899999999999999</v>
      </c>
      <c r="G4443">
        <v>1636.5234</v>
      </c>
      <c r="H4443">
        <v>3186.9141</v>
      </c>
      <c r="I4443" t="s">
        <v>173</v>
      </c>
      <c r="J4443" t="s">
        <v>174</v>
      </c>
      <c r="K4443" t="s">
        <v>175</v>
      </c>
    </row>
    <row r="4444" spans="1:11" x14ac:dyDescent="0.25">
      <c r="A4444" t="s">
        <v>11</v>
      </c>
      <c r="B4444" t="s">
        <v>12</v>
      </c>
      <c r="C4444" s="1">
        <v>0.16969907407407406</v>
      </c>
      <c r="D4444" s="1" t="e">
        <f>C4444+24-#REF!</f>
        <v>#REF!</v>
      </c>
      <c r="E4444" s="1" t="e">
        <f t="shared" si="69"/>
        <v>#REF!</v>
      </c>
      <c r="F4444">
        <v>2.645</v>
      </c>
      <c r="G4444">
        <v>2713.1835999999998</v>
      </c>
      <c r="H4444">
        <v>4521.9727000000003</v>
      </c>
      <c r="I4444" t="s">
        <v>59</v>
      </c>
      <c r="J4444" t="s">
        <v>60</v>
      </c>
      <c r="K4444" t="s">
        <v>66</v>
      </c>
    </row>
    <row r="4445" spans="1:11" x14ac:dyDescent="0.25">
      <c r="A4445" t="s">
        <v>11</v>
      </c>
      <c r="B4445" t="s">
        <v>12</v>
      </c>
      <c r="C4445" s="1">
        <v>0.16991898148148146</v>
      </c>
      <c r="D4445" s="1" t="e">
        <f>C4445+24-#REF!</f>
        <v>#REF!</v>
      </c>
      <c r="E4445" s="1" t="e">
        <f t="shared" si="69"/>
        <v>#REF!</v>
      </c>
      <c r="F4445">
        <v>0.64400000000000002</v>
      </c>
      <c r="G4445">
        <v>2282.5194999999999</v>
      </c>
      <c r="H4445">
        <v>7536.6211000000003</v>
      </c>
      <c r="I4445" t="s">
        <v>128</v>
      </c>
      <c r="J4445" t="s">
        <v>129</v>
      </c>
      <c r="K4445" t="s">
        <v>130</v>
      </c>
    </row>
    <row r="4446" spans="1:11" x14ac:dyDescent="0.25">
      <c r="A4446" t="s">
        <v>11</v>
      </c>
      <c r="B4446" t="s">
        <v>12</v>
      </c>
      <c r="C4446" s="1">
        <v>0.16995370370370369</v>
      </c>
      <c r="D4446" s="1" t="e">
        <f>C4446+24-#REF!</f>
        <v>#REF!</v>
      </c>
      <c r="E4446" s="1" t="e">
        <f t="shared" si="69"/>
        <v>#REF!</v>
      </c>
      <c r="F4446">
        <v>1.0669999999999999</v>
      </c>
      <c r="G4446">
        <v>2024.1211000000001</v>
      </c>
      <c r="H4446">
        <v>3143.8476999999998</v>
      </c>
      <c r="I4446" t="s">
        <v>156</v>
      </c>
      <c r="J4446" t="s">
        <v>157</v>
      </c>
      <c r="K4446" t="s">
        <v>259</v>
      </c>
    </row>
    <row r="4447" spans="1:11" x14ac:dyDescent="0.25">
      <c r="A4447" t="s">
        <v>11</v>
      </c>
      <c r="B4447" t="s">
        <v>12</v>
      </c>
      <c r="C4447" s="1">
        <v>0.17002314814814815</v>
      </c>
      <c r="D4447" s="1" t="e">
        <f>C4447+24-#REF!</f>
        <v>#REF!</v>
      </c>
      <c r="E4447" s="1" t="e">
        <f t="shared" si="69"/>
        <v>#REF!</v>
      </c>
      <c r="F4447">
        <v>1.756</v>
      </c>
      <c r="G4447">
        <v>3832.9101999999998</v>
      </c>
      <c r="H4447">
        <v>9000.8788999999997</v>
      </c>
      <c r="I4447" t="s">
        <v>62</v>
      </c>
      <c r="J4447" t="s">
        <v>63</v>
      </c>
      <c r="K4447" t="s">
        <v>68</v>
      </c>
    </row>
    <row r="4448" spans="1:11" x14ac:dyDescent="0.25">
      <c r="A4448" t="s">
        <v>11</v>
      </c>
      <c r="B4448" t="s">
        <v>12</v>
      </c>
      <c r="C4448" s="1">
        <v>0.17028935185185187</v>
      </c>
      <c r="D4448" s="1" t="e">
        <f>C4448+24-#REF!</f>
        <v>#REF!</v>
      </c>
      <c r="E4448" s="1" t="e">
        <f t="shared" si="69"/>
        <v>#REF!</v>
      </c>
      <c r="F4448">
        <v>3.2970000000000002</v>
      </c>
      <c r="G4448">
        <v>818.26170000000002</v>
      </c>
      <c r="H4448">
        <v>8699.4141</v>
      </c>
      <c r="I4448" t="s">
        <v>78</v>
      </c>
      <c r="J4448" t="s">
        <v>79</v>
      </c>
      <c r="K4448" t="s">
        <v>139</v>
      </c>
    </row>
    <row r="4449" spans="1:11" x14ac:dyDescent="0.25">
      <c r="A4449" t="s">
        <v>11</v>
      </c>
      <c r="B4449" t="s">
        <v>12</v>
      </c>
      <c r="C4449" s="1">
        <v>0.17030092592592594</v>
      </c>
      <c r="D4449" s="1" t="e">
        <f>C4449+24-#REF!</f>
        <v>#REF!</v>
      </c>
      <c r="E4449" s="1" t="e">
        <f t="shared" si="69"/>
        <v>#REF!</v>
      </c>
      <c r="F4449">
        <v>4.9340000000000002</v>
      </c>
      <c r="G4449">
        <v>861.32809999999995</v>
      </c>
      <c r="H4449">
        <v>10163.671899999999</v>
      </c>
      <c r="I4449" t="s">
        <v>156</v>
      </c>
      <c r="J4449" t="s">
        <v>157</v>
      </c>
      <c r="K4449" t="s">
        <v>158</v>
      </c>
    </row>
    <row r="4450" spans="1:11" x14ac:dyDescent="0.25">
      <c r="A4450" t="s">
        <v>11</v>
      </c>
      <c r="B4450" t="s">
        <v>12</v>
      </c>
      <c r="C4450" s="1">
        <v>0.17037037037037037</v>
      </c>
      <c r="D4450" s="1" t="e">
        <f>C4450+24-#REF!</f>
        <v>#REF!</v>
      </c>
      <c r="E4450" s="1" t="e">
        <f t="shared" si="69"/>
        <v>#REF!</v>
      </c>
      <c r="F4450">
        <v>1.423</v>
      </c>
      <c r="G4450">
        <v>645.99609999999996</v>
      </c>
      <c r="H4450">
        <v>1808.7891</v>
      </c>
      <c r="I4450" t="s">
        <v>225</v>
      </c>
      <c r="J4450" t="s">
        <v>226</v>
      </c>
      <c r="K4450" t="s">
        <v>227</v>
      </c>
    </row>
    <row r="4451" spans="1:11" x14ac:dyDescent="0.25">
      <c r="A4451" t="s">
        <v>11</v>
      </c>
      <c r="B4451" t="s">
        <v>12</v>
      </c>
      <c r="C4451" s="1">
        <v>0.17046296296296296</v>
      </c>
      <c r="D4451" s="1" t="e">
        <f>C4451+24-#REF!</f>
        <v>#REF!</v>
      </c>
      <c r="E4451" s="1" t="e">
        <f t="shared" si="69"/>
        <v>#REF!</v>
      </c>
      <c r="F4451">
        <v>2.2890000000000001</v>
      </c>
      <c r="G4451">
        <v>1335.0586000000001</v>
      </c>
      <c r="H4451">
        <v>3832.9101999999998</v>
      </c>
      <c r="I4451" t="s">
        <v>46</v>
      </c>
      <c r="J4451" t="s">
        <v>47</v>
      </c>
      <c r="K4451" t="s">
        <v>48</v>
      </c>
    </row>
    <row r="4452" spans="1:11" x14ac:dyDescent="0.25">
      <c r="A4452" t="s">
        <v>11</v>
      </c>
      <c r="B4452" t="s">
        <v>12</v>
      </c>
      <c r="C4452" s="1">
        <v>0.17055555555555557</v>
      </c>
      <c r="D4452" s="1" t="e">
        <f>C4452+24-#REF!</f>
        <v>#REF!</v>
      </c>
      <c r="E4452" s="1" t="e">
        <f t="shared" si="69"/>
        <v>#REF!</v>
      </c>
      <c r="F4452">
        <v>2.3109999999999999</v>
      </c>
      <c r="G4452">
        <v>602.92970000000003</v>
      </c>
      <c r="H4452">
        <v>8570.2147999999997</v>
      </c>
      <c r="I4452" t="s">
        <v>78</v>
      </c>
      <c r="J4452" t="s">
        <v>79</v>
      </c>
      <c r="K4452" t="s">
        <v>80</v>
      </c>
    </row>
    <row r="4453" spans="1:11" x14ac:dyDescent="0.25">
      <c r="A4453" t="s">
        <v>11</v>
      </c>
      <c r="B4453" t="s">
        <v>12</v>
      </c>
      <c r="C4453" s="1">
        <v>0.17086805555555554</v>
      </c>
      <c r="D4453" s="1" t="e">
        <f>C4453+24-#REF!</f>
        <v>#REF!</v>
      </c>
      <c r="E4453" s="1" t="e">
        <f t="shared" si="69"/>
        <v>#REF!</v>
      </c>
      <c r="F4453">
        <v>1.155</v>
      </c>
      <c r="G4453">
        <v>4263.5742</v>
      </c>
      <c r="H4453">
        <v>8914.7461000000003</v>
      </c>
      <c r="I4453" t="s">
        <v>62</v>
      </c>
      <c r="J4453" t="s">
        <v>63</v>
      </c>
      <c r="K4453" t="s">
        <v>68</v>
      </c>
    </row>
    <row r="4454" spans="1:11" x14ac:dyDescent="0.25">
      <c r="A4454" t="s">
        <v>11</v>
      </c>
      <c r="B4454" t="s">
        <v>12</v>
      </c>
      <c r="C4454" s="1">
        <v>0.17098379629629631</v>
      </c>
      <c r="D4454" s="1" t="e">
        <f>C4454+24-#REF!</f>
        <v>#REF!</v>
      </c>
      <c r="E4454" s="1" t="e">
        <f t="shared" si="69"/>
        <v>#REF!</v>
      </c>
      <c r="F4454">
        <v>0.51100000000000001</v>
      </c>
      <c r="G4454">
        <v>4435.8397999999997</v>
      </c>
      <c r="H4454">
        <v>8397.9491999999991</v>
      </c>
      <c r="I4454" t="s">
        <v>62</v>
      </c>
      <c r="J4454" t="s">
        <v>63</v>
      </c>
      <c r="K4454" t="s">
        <v>64</v>
      </c>
    </row>
    <row r="4455" spans="1:11" x14ac:dyDescent="0.25">
      <c r="A4455" t="s">
        <v>11</v>
      </c>
      <c r="B4455" t="s">
        <v>12</v>
      </c>
      <c r="C4455" s="1">
        <v>0.17103009259259261</v>
      </c>
      <c r="D4455" s="1" t="e">
        <f>C4455+24-#REF!</f>
        <v>#REF!</v>
      </c>
      <c r="E4455" s="1" t="e">
        <f t="shared" si="69"/>
        <v>#REF!</v>
      </c>
      <c r="F4455">
        <v>2.3330000000000002</v>
      </c>
      <c r="G4455">
        <v>516.79690000000005</v>
      </c>
      <c r="H4455">
        <v>8871.6797000000006</v>
      </c>
      <c r="I4455" t="s">
        <v>78</v>
      </c>
      <c r="J4455" t="s">
        <v>79</v>
      </c>
      <c r="K4455" t="s">
        <v>80</v>
      </c>
    </row>
    <row r="4456" spans="1:11" x14ac:dyDescent="0.25">
      <c r="A4456" t="s">
        <v>11</v>
      </c>
      <c r="B4456" t="s">
        <v>12</v>
      </c>
      <c r="C4456" s="1">
        <v>0.1711111111111111</v>
      </c>
      <c r="D4456" s="1" t="e">
        <f>C4456+24-#REF!</f>
        <v>#REF!</v>
      </c>
      <c r="E4456" s="1" t="e">
        <f t="shared" si="69"/>
        <v>#REF!</v>
      </c>
      <c r="F4456">
        <v>0.57799999999999996</v>
      </c>
      <c r="G4456">
        <v>3273.0468999999998</v>
      </c>
      <c r="H4456">
        <v>4435.8397999999997</v>
      </c>
      <c r="I4456" t="s">
        <v>72</v>
      </c>
      <c r="J4456" t="s">
        <v>73</v>
      </c>
      <c r="K4456" t="s">
        <v>101</v>
      </c>
    </row>
    <row r="4457" spans="1:11" x14ac:dyDescent="0.25">
      <c r="A4457" t="s">
        <v>11</v>
      </c>
      <c r="B4457" t="s">
        <v>12</v>
      </c>
      <c r="C4457" s="1">
        <v>0.17126157407407408</v>
      </c>
      <c r="D4457" s="1" t="e">
        <f>C4457+24-#REF!</f>
        <v>#REF!</v>
      </c>
      <c r="E4457" s="1" t="e">
        <f t="shared" si="69"/>
        <v>#REF!</v>
      </c>
      <c r="F4457">
        <v>0.53400000000000003</v>
      </c>
      <c r="G4457">
        <v>990.52729999999997</v>
      </c>
      <c r="H4457">
        <v>8914.7461000000003</v>
      </c>
      <c r="I4457" t="s">
        <v>81</v>
      </c>
      <c r="J4457" t="s">
        <v>52</v>
      </c>
      <c r="K4457" t="s">
        <v>82</v>
      </c>
    </row>
    <row r="4458" spans="1:11" x14ac:dyDescent="0.25">
      <c r="A4458" t="s">
        <v>11</v>
      </c>
      <c r="B4458" t="s">
        <v>12</v>
      </c>
      <c r="C4458" s="1">
        <v>0.17127314814814817</v>
      </c>
      <c r="D4458" s="1" t="e">
        <f>C4458+24-#REF!</f>
        <v>#REF!</v>
      </c>
      <c r="E4458" s="1" t="e">
        <f t="shared" si="69"/>
        <v>#REF!</v>
      </c>
      <c r="F4458">
        <v>3.1110000000000002</v>
      </c>
      <c r="G4458">
        <v>1033.5938000000001</v>
      </c>
      <c r="H4458">
        <v>2713.1835999999998</v>
      </c>
      <c r="I4458" t="s">
        <v>46</v>
      </c>
      <c r="J4458" t="s">
        <v>47</v>
      </c>
      <c r="K4458" t="s">
        <v>48</v>
      </c>
    </row>
    <row r="4459" spans="1:11" x14ac:dyDescent="0.25">
      <c r="A4459" t="s">
        <v>11</v>
      </c>
      <c r="B4459" t="s">
        <v>12</v>
      </c>
      <c r="C4459" s="1">
        <v>0.17129629629629628</v>
      </c>
      <c r="D4459" s="1" t="e">
        <f>C4459+24-#REF!</f>
        <v>#REF!</v>
      </c>
      <c r="E4459" s="1" t="e">
        <f t="shared" si="69"/>
        <v>#REF!</v>
      </c>
      <c r="F4459">
        <v>2.911</v>
      </c>
      <c r="G4459">
        <v>344.53129999999999</v>
      </c>
      <c r="H4459">
        <v>8656.3477000000003</v>
      </c>
      <c r="I4459" t="s">
        <v>78</v>
      </c>
      <c r="J4459" t="s">
        <v>79</v>
      </c>
      <c r="K4459" t="s">
        <v>139</v>
      </c>
    </row>
    <row r="4460" spans="1:11" x14ac:dyDescent="0.25">
      <c r="A4460" t="s">
        <v>11</v>
      </c>
      <c r="B4460" t="s">
        <v>12</v>
      </c>
      <c r="C4460" s="1">
        <v>0.1713773148148148</v>
      </c>
      <c r="D4460" s="1" t="e">
        <f>C4460+24-#REF!</f>
        <v>#REF!</v>
      </c>
      <c r="E4460" s="1" t="e">
        <f t="shared" si="69"/>
        <v>#REF!</v>
      </c>
      <c r="F4460">
        <v>0.53300000000000003</v>
      </c>
      <c r="G4460">
        <v>3402.2460999999998</v>
      </c>
      <c r="H4460">
        <v>6589.1602000000003</v>
      </c>
      <c r="I4460" t="s">
        <v>72</v>
      </c>
      <c r="J4460" t="s">
        <v>73</v>
      </c>
      <c r="K4460" t="s">
        <v>100</v>
      </c>
    </row>
    <row r="4461" spans="1:11" x14ac:dyDescent="0.25">
      <c r="A4461" t="s">
        <v>11</v>
      </c>
      <c r="B4461" t="s">
        <v>12</v>
      </c>
      <c r="C4461" s="1">
        <v>0.17141203703703703</v>
      </c>
      <c r="D4461" s="1" t="e">
        <f>C4461+24-#REF!</f>
        <v>#REF!</v>
      </c>
      <c r="E4461" s="1" t="e">
        <f t="shared" si="69"/>
        <v>#REF!</v>
      </c>
      <c r="F4461">
        <v>1.3340000000000001</v>
      </c>
      <c r="G4461">
        <v>2153.3202999999999</v>
      </c>
      <c r="H4461">
        <v>3014.6484</v>
      </c>
      <c r="I4461" t="s">
        <v>39</v>
      </c>
      <c r="J4461" t="s">
        <v>40</v>
      </c>
      <c r="K4461" t="s">
        <v>240</v>
      </c>
    </row>
    <row r="4462" spans="1:11" x14ac:dyDescent="0.25">
      <c r="A4462" t="s">
        <v>11</v>
      </c>
      <c r="B4462" t="s">
        <v>12</v>
      </c>
      <c r="C4462" s="1">
        <v>0.17157407407407407</v>
      </c>
      <c r="D4462" s="1" t="e">
        <f>C4462+24-#REF!</f>
        <v>#REF!</v>
      </c>
      <c r="E4462" s="1" t="e">
        <f t="shared" si="69"/>
        <v>#REF!</v>
      </c>
      <c r="F4462">
        <v>3.125</v>
      </c>
      <c r="G4462">
        <v>516.79690000000005</v>
      </c>
      <c r="H4462">
        <v>8570.2147999999997</v>
      </c>
      <c r="I4462" t="s">
        <v>78</v>
      </c>
      <c r="J4462" t="s">
        <v>79</v>
      </c>
      <c r="K4462" t="s">
        <v>139</v>
      </c>
    </row>
    <row r="4463" spans="1:11" x14ac:dyDescent="0.25">
      <c r="A4463" t="s">
        <v>11</v>
      </c>
      <c r="B4463" t="s">
        <v>12</v>
      </c>
      <c r="C4463" s="1">
        <v>0.1716550925925926</v>
      </c>
      <c r="D4463" s="1" t="e">
        <f>C4463+24-#REF!</f>
        <v>#REF!</v>
      </c>
      <c r="E4463" s="1" t="e">
        <f t="shared" si="69"/>
        <v>#REF!</v>
      </c>
      <c r="F4463">
        <v>0.6</v>
      </c>
      <c r="G4463">
        <v>3531.4452999999999</v>
      </c>
      <c r="H4463">
        <v>4306.6405999999997</v>
      </c>
      <c r="I4463" t="s">
        <v>72</v>
      </c>
      <c r="J4463" t="s">
        <v>73</v>
      </c>
      <c r="K4463" t="s">
        <v>101</v>
      </c>
    </row>
    <row r="4464" spans="1:11" x14ac:dyDescent="0.25">
      <c r="A4464" t="s">
        <v>11</v>
      </c>
      <c r="B4464" t="s">
        <v>12</v>
      </c>
      <c r="C4464" s="1">
        <v>0.17168981481481482</v>
      </c>
      <c r="D4464" s="1" t="e">
        <f>C4464+24-#REF!</f>
        <v>#REF!</v>
      </c>
      <c r="E4464" s="1" t="e">
        <f t="shared" si="69"/>
        <v>#REF!</v>
      </c>
      <c r="F4464">
        <v>0.35599999999999998</v>
      </c>
      <c r="G4464">
        <v>559.86329999999998</v>
      </c>
      <c r="H4464">
        <v>10034.4727</v>
      </c>
      <c r="I4464" t="s">
        <v>81</v>
      </c>
      <c r="J4464" t="s">
        <v>52</v>
      </c>
      <c r="K4464" t="s">
        <v>82</v>
      </c>
    </row>
    <row r="4465" spans="1:11" x14ac:dyDescent="0.25">
      <c r="A4465" t="s">
        <v>11</v>
      </c>
      <c r="B4465" t="s">
        <v>12</v>
      </c>
      <c r="C4465" s="1">
        <v>0.17170138888888889</v>
      </c>
      <c r="D4465" s="1" t="e">
        <f>C4465+24-#REF!</f>
        <v>#REF!</v>
      </c>
      <c r="E4465" s="1" t="e">
        <f t="shared" si="69"/>
        <v>#REF!</v>
      </c>
      <c r="F4465">
        <v>1.0669999999999999</v>
      </c>
      <c r="G4465">
        <v>3746.7773000000002</v>
      </c>
      <c r="H4465">
        <v>8871.6797000000006</v>
      </c>
      <c r="I4465" t="s">
        <v>62</v>
      </c>
      <c r="J4465" t="s">
        <v>63</v>
      </c>
      <c r="K4465" t="s">
        <v>68</v>
      </c>
    </row>
    <row r="4466" spans="1:11" x14ac:dyDescent="0.25">
      <c r="A4466" t="s">
        <v>11</v>
      </c>
      <c r="B4466" t="s">
        <v>12</v>
      </c>
      <c r="C4466" s="1">
        <v>0.17180555555555554</v>
      </c>
      <c r="D4466" s="1" t="e">
        <f>C4466+24-#REF!</f>
        <v>#REF!</v>
      </c>
      <c r="E4466" s="1" t="e">
        <f t="shared" si="69"/>
        <v>#REF!</v>
      </c>
      <c r="F4466">
        <v>2.2890000000000001</v>
      </c>
      <c r="G4466">
        <v>1808.7891</v>
      </c>
      <c r="H4466">
        <v>5038.7695000000003</v>
      </c>
      <c r="I4466" t="s">
        <v>56</v>
      </c>
      <c r="J4466" t="s">
        <v>57</v>
      </c>
      <c r="K4466" t="s">
        <v>114</v>
      </c>
    </row>
    <row r="4467" spans="1:11" x14ac:dyDescent="0.25">
      <c r="A4467" t="s">
        <v>11</v>
      </c>
      <c r="B4467" t="s">
        <v>12</v>
      </c>
      <c r="C4467" s="1">
        <v>0.17224537037037035</v>
      </c>
      <c r="D4467" s="1" t="e">
        <f>C4467+24-#REF!</f>
        <v>#REF!</v>
      </c>
      <c r="E4467" s="1" t="e">
        <f t="shared" si="69"/>
        <v>#REF!</v>
      </c>
      <c r="F4467">
        <v>0.6</v>
      </c>
      <c r="G4467">
        <v>1808.7891</v>
      </c>
      <c r="H4467">
        <v>3186.9141</v>
      </c>
      <c r="I4467" t="s">
        <v>173</v>
      </c>
      <c r="J4467" t="s">
        <v>174</v>
      </c>
      <c r="K4467" t="s">
        <v>175</v>
      </c>
    </row>
    <row r="4468" spans="1:11" x14ac:dyDescent="0.25">
      <c r="A4468" t="s">
        <v>11</v>
      </c>
      <c r="B4468" t="s">
        <v>12</v>
      </c>
      <c r="C4468" s="1">
        <v>0.17254629629629628</v>
      </c>
      <c r="D4468" s="1" t="e">
        <f>C4468+24-#REF!</f>
        <v>#REF!</v>
      </c>
      <c r="E4468" s="1" t="e">
        <f t="shared" si="69"/>
        <v>#REF!</v>
      </c>
      <c r="F4468">
        <v>2.5550000000000002</v>
      </c>
      <c r="G4468">
        <v>1119.7266</v>
      </c>
      <c r="H4468">
        <v>2713.1835999999998</v>
      </c>
      <c r="I4468" t="s">
        <v>46</v>
      </c>
      <c r="J4468" t="s">
        <v>47</v>
      </c>
      <c r="K4468" t="s">
        <v>48</v>
      </c>
    </row>
    <row r="4469" spans="1:11" x14ac:dyDescent="0.25">
      <c r="A4469" t="s">
        <v>11</v>
      </c>
      <c r="B4469" t="s">
        <v>12</v>
      </c>
      <c r="C4469" s="1">
        <v>0.1728587962962963</v>
      </c>
      <c r="D4469" s="1" t="e">
        <f>C4469+24-#REF!</f>
        <v>#REF!</v>
      </c>
      <c r="E4469" s="1" t="e">
        <f t="shared" si="69"/>
        <v>#REF!</v>
      </c>
      <c r="F4469">
        <v>2.867</v>
      </c>
      <c r="G4469">
        <v>1291.9921999999999</v>
      </c>
      <c r="H4469">
        <v>6675.2929999999997</v>
      </c>
      <c r="I4469" t="s">
        <v>56</v>
      </c>
      <c r="J4469" t="s">
        <v>57</v>
      </c>
      <c r="K4469" t="s">
        <v>114</v>
      </c>
    </row>
    <row r="4470" spans="1:11" x14ac:dyDescent="0.25">
      <c r="A4470" t="s">
        <v>11</v>
      </c>
      <c r="B4470" t="s">
        <v>12</v>
      </c>
      <c r="C4470" s="1">
        <v>0.17299768518518518</v>
      </c>
      <c r="D4470" s="1" t="e">
        <f>C4470+24-#REF!</f>
        <v>#REF!</v>
      </c>
      <c r="E4470" s="1" t="e">
        <f t="shared" si="69"/>
        <v>#REF!</v>
      </c>
      <c r="F4470">
        <v>0.57799999999999996</v>
      </c>
      <c r="G4470">
        <v>1765.7227</v>
      </c>
      <c r="H4470">
        <v>6675.2929999999997</v>
      </c>
      <c r="I4470" t="s">
        <v>56</v>
      </c>
      <c r="J4470" t="s">
        <v>57</v>
      </c>
      <c r="K4470" t="s">
        <v>185</v>
      </c>
    </row>
    <row r="4471" spans="1:11" x14ac:dyDescent="0.25">
      <c r="A4471" t="s">
        <v>11</v>
      </c>
      <c r="B4471" t="s">
        <v>12</v>
      </c>
      <c r="C4471" s="1">
        <v>0.17300925925925925</v>
      </c>
      <c r="D4471" s="1" t="e">
        <f>C4471+24-#REF!</f>
        <v>#REF!</v>
      </c>
      <c r="E4471" s="1" t="e">
        <f t="shared" si="69"/>
        <v>#REF!</v>
      </c>
      <c r="F4471">
        <v>1.244</v>
      </c>
      <c r="G4471">
        <v>3574.5117</v>
      </c>
      <c r="H4471">
        <v>5555.5663999999997</v>
      </c>
      <c r="I4471" t="s">
        <v>62</v>
      </c>
      <c r="J4471" t="s">
        <v>63</v>
      </c>
      <c r="K4471" t="s">
        <v>64</v>
      </c>
    </row>
    <row r="4472" spans="1:11" x14ac:dyDescent="0.25">
      <c r="A4472" t="s">
        <v>11</v>
      </c>
      <c r="B4472" t="s">
        <v>12</v>
      </c>
      <c r="C4472" s="1">
        <v>0.17304398148148148</v>
      </c>
      <c r="D4472" s="1" t="e">
        <f>C4472+24-#REF!</f>
        <v>#REF!</v>
      </c>
      <c r="E4472" s="1" t="e">
        <f t="shared" si="69"/>
        <v>#REF!</v>
      </c>
      <c r="F4472">
        <v>0.6</v>
      </c>
      <c r="G4472">
        <v>5598.6328000000003</v>
      </c>
      <c r="H4472">
        <v>8699.4141</v>
      </c>
      <c r="I4472" t="s">
        <v>62</v>
      </c>
      <c r="J4472" t="s">
        <v>63</v>
      </c>
      <c r="K4472" t="s">
        <v>68</v>
      </c>
    </row>
    <row r="4473" spans="1:11" x14ac:dyDescent="0.25">
      <c r="A4473" t="s">
        <v>11</v>
      </c>
      <c r="B4473" t="s">
        <v>12</v>
      </c>
      <c r="C4473" s="1">
        <v>0.17340277777777779</v>
      </c>
      <c r="D4473" s="1" t="e">
        <f>C4473+24-#REF!</f>
        <v>#REF!</v>
      </c>
      <c r="E4473" s="1" t="e">
        <f t="shared" si="69"/>
        <v>#REF!</v>
      </c>
      <c r="F4473">
        <v>0.73299999999999998</v>
      </c>
      <c r="G4473">
        <v>689.0625</v>
      </c>
      <c r="H4473">
        <v>3574.5117</v>
      </c>
      <c r="I4473" t="s">
        <v>81</v>
      </c>
      <c r="J4473" t="s">
        <v>52</v>
      </c>
      <c r="K4473" t="s">
        <v>82</v>
      </c>
    </row>
    <row r="4474" spans="1:11" x14ac:dyDescent="0.25">
      <c r="A4474" t="s">
        <v>11</v>
      </c>
      <c r="B4474" t="s">
        <v>12</v>
      </c>
      <c r="C4474" s="1">
        <v>0.17349537037037036</v>
      </c>
      <c r="D4474" s="1" t="e">
        <f>C4474+24-#REF!</f>
        <v>#REF!</v>
      </c>
      <c r="E4474" s="1" t="e">
        <f t="shared" si="69"/>
        <v>#REF!</v>
      </c>
      <c r="F4474">
        <v>2.8220000000000001</v>
      </c>
      <c r="G4474">
        <v>1937.9883</v>
      </c>
      <c r="H4474">
        <v>10895.800800000001</v>
      </c>
      <c r="I4474" t="s">
        <v>128</v>
      </c>
      <c r="J4474" t="s">
        <v>129</v>
      </c>
      <c r="K4474" t="s">
        <v>140</v>
      </c>
    </row>
    <row r="4475" spans="1:11" x14ac:dyDescent="0.25">
      <c r="A4475" t="s">
        <v>11</v>
      </c>
      <c r="B4475" t="s">
        <v>12</v>
      </c>
      <c r="C4475" s="1">
        <v>0.17353009259259258</v>
      </c>
      <c r="D4475" s="1" t="e">
        <f>C4475+24-#REF!</f>
        <v>#REF!</v>
      </c>
      <c r="E4475" s="1" t="e">
        <f t="shared" si="69"/>
        <v>#REF!</v>
      </c>
      <c r="F4475">
        <v>0.377</v>
      </c>
      <c r="G4475">
        <v>1937.9883</v>
      </c>
      <c r="H4475">
        <v>9388.4766</v>
      </c>
      <c r="I4475" t="s">
        <v>128</v>
      </c>
      <c r="J4475" t="s">
        <v>129</v>
      </c>
      <c r="K4475" t="s">
        <v>130</v>
      </c>
    </row>
    <row r="4476" spans="1:11" x14ac:dyDescent="0.25">
      <c r="A4476" t="s">
        <v>11</v>
      </c>
      <c r="B4476" t="s">
        <v>12</v>
      </c>
      <c r="C4476" s="1">
        <v>0.17368055555555553</v>
      </c>
      <c r="D4476" s="1" t="e">
        <f>C4476+24-#REF!</f>
        <v>#REF!</v>
      </c>
      <c r="E4476" s="1" t="e">
        <f t="shared" si="69"/>
        <v>#REF!</v>
      </c>
      <c r="F4476">
        <v>2.4</v>
      </c>
      <c r="G4476">
        <v>1507.3242</v>
      </c>
      <c r="H4476">
        <v>9216.2109</v>
      </c>
      <c r="I4476" t="s">
        <v>128</v>
      </c>
      <c r="J4476" t="s">
        <v>129</v>
      </c>
      <c r="K4476" t="s">
        <v>140</v>
      </c>
    </row>
    <row r="4477" spans="1:11" x14ac:dyDescent="0.25">
      <c r="A4477" t="s">
        <v>11</v>
      </c>
      <c r="B4477" t="s">
        <v>12</v>
      </c>
      <c r="C4477" s="1">
        <v>0.17374999999999999</v>
      </c>
      <c r="D4477" s="1" t="e">
        <f>C4477+24-#REF!</f>
        <v>#REF!</v>
      </c>
      <c r="E4477" s="1" t="e">
        <f t="shared" si="69"/>
        <v>#REF!</v>
      </c>
      <c r="F4477">
        <v>12.066000000000001</v>
      </c>
      <c r="G4477">
        <v>1937.9883</v>
      </c>
      <c r="H4477">
        <v>2799.3164000000002</v>
      </c>
      <c r="I4477" t="s">
        <v>39</v>
      </c>
      <c r="J4477" t="s">
        <v>40</v>
      </c>
      <c r="K4477" t="s">
        <v>240</v>
      </c>
    </row>
    <row r="4478" spans="1:11" x14ac:dyDescent="0.25">
      <c r="A4478" t="s">
        <v>11</v>
      </c>
      <c r="B4478" t="s">
        <v>12</v>
      </c>
      <c r="C4478" s="1">
        <v>0.17432870370370371</v>
      </c>
      <c r="D4478" s="1" t="e">
        <f>C4478+24-#REF!</f>
        <v>#REF!</v>
      </c>
      <c r="E4478" s="1" t="e">
        <f t="shared" si="69"/>
        <v>#REF!</v>
      </c>
      <c r="F4478">
        <v>2.4220000000000002</v>
      </c>
      <c r="G4478">
        <v>2067.1875</v>
      </c>
      <c r="H4478">
        <v>3014.6484</v>
      </c>
      <c r="I4478" t="s">
        <v>39</v>
      </c>
      <c r="J4478" t="s">
        <v>40</v>
      </c>
      <c r="K4478" t="s">
        <v>240</v>
      </c>
    </row>
    <row r="4479" spans="1:11" x14ac:dyDescent="0.25">
      <c r="A4479" t="s">
        <v>11</v>
      </c>
      <c r="B4479" t="s">
        <v>12</v>
      </c>
      <c r="C4479" s="1">
        <v>0.17535879629629628</v>
      </c>
      <c r="D4479" s="1" t="e">
        <f>C4479+24-#REF!</f>
        <v>#REF!</v>
      </c>
      <c r="E4479" s="1" t="e">
        <f t="shared" si="69"/>
        <v>#REF!</v>
      </c>
      <c r="F4479">
        <v>4.0659999999999998</v>
      </c>
      <c r="G4479">
        <v>2971.5819999999999</v>
      </c>
      <c r="H4479">
        <v>6416.8945000000003</v>
      </c>
      <c r="I4479" t="s">
        <v>72</v>
      </c>
      <c r="J4479" t="s">
        <v>73</v>
      </c>
      <c r="K4479" t="s">
        <v>74</v>
      </c>
    </row>
    <row r="4480" spans="1:11" x14ac:dyDescent="0.25">
      <c r="A4480" t="s">
        <v>11</v>
      </c>
      <c r="B4480" t="s">
        <v>12</v>
      </c>
      <c r="C4480" s="1">
        <v>0.17550925925925928</v>
      </c>
      <c r="D4480" s="1" t="e">
        <f>C4480+24-#REF!</f>
        <v>#REF!</v>
      </c>
      <c r="E4480" s="1" t="e">
        <f t="shared" si="69"/>
        <v>#REF!</v>
      </c>
      <c r="F4480">
        <v>0.33300000000000002</v>
      </c>
      <c r="G4480">
        <v>1076.6602</v>
      </c>
      <c r="H4480">
        <v>6933.6913999999997</v>
      </c>
      <c r="I4480" t="s">
        <v>81</v>
      </c>
      <c r="J4480" t="s">
        <v>52</v>
      </c>
      <c r="K4480" t="s">
        <v>82</v>
      </c>
    </row>
    <row r="4481" spans="1:11" x14ac:dyDescent="0.25">
      <c r="A4481" t="s">
        <v>11</v>
      </c>
      <c r="B4481" t="s">
        <v>12</v>
      </c>
      <c r="C4481" s="1">
        <v>0.17570601851851853</v>
      </c>
      <c r="D4481" s="1" t="e">
        <f>C4481+24-#REF!</f>
        <v>#REF!</v>
      </c>
      <c r="E4481" s="1" t="e">
        <f t="shared" si="69"/>
        <v>#REF!</v>
      </c>
      <c r="F4481">
        <v>0.51100000000000001</v>
      </c>
      <c r="G4481">
        <v>990.52729999999997</v>
      </c>
      <c r="H4481">
        <v>7192.0897999999997</v>
      </c>
      <c r="I4481" t="s">
        <v>81</v>
      </c>
      <c r="J4481" t="s">
        <v>52</v>
      </c>
      <c r="K4481" t="s">
        <v>82</v>
      </c>
    </row>
    <row r="4482" spans="1:11" x14ac:dyDescent="0.25">
      <c r="A4482" t="s">
        <v>11</v>
      </c>
      <c r="B4482" t="s">
        <v>12</v>
      </c>
      <c r="C4482" s="1">
        <v>0.17597222222222222</v>
      </c>
      <c r="D4482" s="1" t="e">
        <f>C4482+24-#REF!</f>
        <v>#REF!</v>
      </c>
      <c r="E4482" s="1" t="e">
        <f t="shared" ref="E4482:E4545" si="70">D4482+TIME(0,0,F4482)</f>
        <v>#REF!</v>
      </c>
      <c r="F4482">
        <v>2.911</v>
      </c>
      <c r="G4482">
        <v>2024.1211000000001</v>
      </c>
      <c r="H4482">
        <v>6330.7617</v>
      </c>
      <c r="I4482" t="s">
        <v>72</v>
      </c>
      <c r="J4482" t="s">
        <v>73</v>
      </c>
      <c r="K4482" t="s">
        <v>74</v>
      </c>
    </row>
    <row r="4483" spans="1:11" x14ac:dyDescent="0.25">
      <c r="A4483" t="s">
        <v>11</v>
      </c>
      <c r="B4483" t="s">
        <v>12</v>
      </c>
      <c r="C4483" s="1">
        <v>0.17630787037037035</v>
      </c>
      <c r="D4483" s="1" t="e">
        <f>C4483+24-#REF!</f>
        <v>#REF!</v>
      </c>
      <c r="E4483" s="1" t="e">
        <f t="shared" si="70"/>
        <v>#REF!</v>
      </c>
      <c r="F4483">
        <v>0.68899999999999995</v>
      </c>
      <c r="G4483">
        <v>473.73050000000001</v>
      </c>
      <c r="H4483">
        <v>3229.9805000000001</v>
      </c>
      <c r="I4483" t="s">
        <v>81</v>
      </c>
      <c r="J4483" t="s">
        <v>52</v>
      </c>
      <c r="K4483" t="s">
        <v>231</v>
      </c>
    </row>
    <row r="4484" spans="1:11" x14ac:dyDescent="0.25">
      <c r="A4484" t="s">
        <v>11</v>
      </c>
      <c r="B4484" t="s">
        <v>12</v>
      </c>
      <c r="C4484" s="1">
        <v>0.17650462962962962</v>
      </c>
      <c r="D4484" s="1" t="e">
        <f>C4484+24-#REF!</f>
        <v>#REF!</v>
      </c>
      <c r="E4484" s="1" t="e">
        <f t="shared" si="70"/>
        <v>#REF!</v>
      </c>
      <c r="F4484">
        <v>0.6</v>
      </c>
      <c r="G4484">
        <v>344.53129999999999</v>
      </c>
      <c r="H4484">
        <v>8570.2147999999997</v>
      </c>
      <c r="I4484" t="s">
        <v>81</v>
      </c>
      <c r="J4484" t="s">
        <v>52</v>
      </c>
      <c r="K4484" t="s">
        <v>82</v>
      </c>
    </row>
    <row r="4485" spans="1:11" x14ac:dyDescent="0.25">
      <c r="A4485" t="s">
        <v>11</v>
      </c>
      <c r="B4485" t="s">
        <v>12</v>
      </c>
      <c r="C4485" s="1">
        <v>0.17667824074074076</v>
      </c>
      <c r="D4485" s="1" t="e">
        <f>C4485+24-#REF!</f>
        <v>#REF!</v>
      </c>
      <c r="E4485" s="1" t="e">
        <f t="shared" si="70"/>
        <v>#REF!</v>
      </c>
      <c r="F4485">
        <v>2.4660000000000002</v>
      </c>
      <c r="G4485">
        <v>2282.5194999999999</v>
      </c>
      <c r="H4485">
        <v>6416.8945000000003</v>
      </c>
      <c r="I4485" t="s">
        <v>72</v>
      </c>
      <c r="J4485" t="s">
        <v>73</v>
      </c>
      <c r="K4485" t="s">
        <v>74</v>
      </c>
    </row>
    <row r="4486" spans="1:11" x14ac:dyDescent="0.25">
      <c r="A4486" t="s">
        <v>11</v>
      </c>
      <c r="B4486" t="s">
        <v>12</v>
      </c>
      <c r="C4486" s="1">
        <v>0.17736111111111111</v>
      </c>
      <c r="D4486" s="1" t="e">
        <f>C4486+24-#REF!</f>
        <v>#REF!</v>
      </c>
      <c r="E4486" s="1" t="e">
        <f t="shared" si="70"/>
        <v>#REF!</v>
      </c>
      <c r="F4486">
        <v>0.48899999999999999</v>
      </c>
      <c r="G4486">
        <v>1894.9219000000001</v>
      </c>
      <c r="H4486">
        <v>7838.0859</v>
      </c>
      <c r="I4486" t="s">
        <v>180</v>
      </c>
      <c r="J4486" t="s">
        <v>181</v>
      </c>
      <c r="K4486" t="s">
        <v>216</v>
      </c>
    </row>
    <row r="4487" spans="1:11" x14ac:dyDescent="0.25">
      <c r="A4487" t="s">
        <v>11</v>
      </c>
      <c r="B4487" t="s">
        <v>12</v>
      </c>
      <c r="C4487" s="1">
        <v>0.17738425925925927</v>
      </c>
      <c r="D4487" s="1" t="e">
        <f>C4487+24-#REF!</f>
        <v>#REF!</v>
      </c>
      <c r="E4487" s="1" t="e">
        <f t="shared" si="70"/>
        <v>#REF!</v>
      </c>
      <c r="F4487">
        <v>0.4</v>
      </c>
      <c r="G4487">
        <v>689.0625</v>
      </c>
      <c r="H4487">
        <v>4306.6405999999997</v>
      </c>
      <c r="I4487" t="s">
        <v>81</v>
      </c>
      <c r="J4487" t="s">
        <v>52</v>
      </c>
      <c r="K4487" t="s">
        <v>82</v>
      </c>
    </row>
    <row r="4488" spans="1:11" x14ac:dyDescent="0.25">
      <c r="A4488" t="s">
        <v>11</v>
      </c>
      <c r="B4488" t="s">
        <v>12</v>
      </c>
      <c r="C4488" s="1">
        <v>0.1777199074074074</v>
      </c>
      <c r="D4488" s="1" t="e">
        <f>C4488+24-#REF!</f>
        <v>#REF!</v>
      </c>
      <c r="E4488" s="1" t="e">
        <f t="shared" si="70"/>
        <v>#REF!</v>
      </c>
      <c r="F4488">
        <v>3</v>
      </c>
      <c r="G4488">
        <v>1550.3905999999999</v>
      </c>
      <c r="H4488">
        <v>4435.8397999999997</v>
      </c>
      <c r="I4488" t="s">
        <v>28</v>
      </c>
      <c r="J4488" t="s">
        <v>29</v>
      </c>
      <c r="K4488" t="s">
        <v>30</v>
      </c>
    </row>
    <row r="4489" spans="1:11" x14ac:dyDescent="0.25">
      <c r="A4489" t="s">
        <v>11</v>
      </c>
      <c r="B4489" t="s">
        <v>12</v>
      </c>
      <c r="C4489" s="1">
        <v>0.17800925925925926</v>
      </c>
      <c r="D4489" s="1" t="e">
        <f>C4489+24-#REF!</f>
        <v>#REF!</v>
      </c>
      <c r="E4489" s="1" t="e">
        <f t="shared" si="70"/>
        <v>#REF!</v>
      </c>
      <c r="F4489">
        <v>1.845</v>
      </c>
      <c r="G4489">
        <v>861.32809999999995</v>
      </c>
      <c r="H4489">
        <v>10938.867200000001</v>
      </c>
      <c r="I4489" t="s">
        <v>260</v>
      </c>
      <c r="J4489" t="s">
        <v>261</v>
      </c>
      <c r="K4489" t="s">
        <v>262</v>
      </c>
    </row>
    <row r="4490" spans="1:11" x14ac:dyDescent="0.25">
      <c r="A4490" t="s">
        <v>11</v>
      </c>
      <c r="B4490" t="s">
        <v>12</v>
      </c>
      <c r="C4490" s="1">
        <v>0.17805555555555555</v>
      </c>
      <c r="D4490" s="1" t="e">
        <f>C4490+24-#REF!</f>
        <v>#REF!</v>
      </c>
      <c r="E4490" s="1" t="e">
        <f t="shared" si="70"/>
        <v>#REF!</v>
      </c>
      <c r="F4490">
        <v>4</v>
      </c>
      <c r="G4490">
        <v>1033.5938000000001</v>
      </c>
      <c r="H4490">
        <v>7321.2891</v>
      </c>
      <c r="I4490" t="s">
        <v>75</v>
      </c>
      <c r="J4490" t="s">
        <v>76</v>
      </c>
      <c r="K4490" t="s">
        <v>77</v>
      </c>
    </row>
    <row r="4491" spans="1:11" x14ac:dyDescent="0.25">
      <c r="A4491" t="s">
        <v>11</v>
      </c>
      <c r="B4491" t="s">
        <v>12</v>
      </c>
      <c r="C4491" s="1">
        <v>0.17848379629629629</v>
      </c>
      <c r="D4491" s="1" t="e">
        <f>C4491+24-#REF!</f>
        <v>#REF!</v>
      </c>
      <c r="E4491" s="1" t="e">
        <f t="shared" si="70"/>
        <v>#REF!</v>
      </c>
      <c r="F4491">
        <v>0.33300000000000002</v>
      </c>
      <c r="G4491">
        <v>861.32809999999995</v>
      </c>
      <c r="H4491">
        <v>5340.2344000000003</v>
      </c>
      <c r="I4491" t="s">
        <v>81</v>
      </c>
      <c r="J4491" t="s">
        <v>52</v>
      </c>
      <c r="K4491" t="s">
        <v>82</v>
      </c>
    </row>
    <row r="4492" spans="1:11" x14ac:dyDescent="0.25">
      <c r="A4492" t="s">
        <v>11</v>
      </c>
      <c r="B4492" t="s">
        <v>12</v>
      </c>
      <c r="C4492" s="1">
        <v>0.17854166666666668</v>
      </c>
      <c r="D4492" s="1" t="e">
        <f>C4492+24-#REF!</f>
        <v>#REF!</v>
      </c>
      <c r="E4492" s="1" t="e">
        <f t="shared" si="70"/>
        <v>#REF!</v>
      </c>
      <c r="F4492">
        <v>4.7110000000000003</v>
      </c>
      <c r="G4492">
        <v>1248.9258</v>
      </c>
      <c r="H4492">
        <v>3143.8476999999998</v>
      </c>
      <c r="I4492" t="s">
        <v>46</v>
      </c>
      <c r="J4492" t="s">
        <v>47</v>
      </c>
      <c r="K4492" t="s">
        <v>48</v>
      </c>
    </row>
    <row r="4493" spans="1:11" x14ac:dyDescent="0.25">
      <c r="A4493" t="s">
        <v>11</v>
      </c>
      <c r="B4493" t="s">
        <v>12</v>
      </c>
      <c r="C4493" s="1">
        <v>0.17861111111111114</v>
      </c>
      <c r="D4493" s="1" t="e">
        <f>C4493+24-#REF!</f>
        <v>#REF!</v>
      </c>
      <c r="E4493" s="1" t="e">
        <f t="shared" si="70"/>
        <v>#REF!</v>
      </c>
      <c r="F4493">
        <v>3.6440000000000001</v>
      </c>
      <c r="G4493">
        <v>2454.7851999999998</v>
      </c>
      <c r="H4493">
        <v>5555.5663999999997</v>
      </c>
      <c r="I4493" t="s">
        <v>72</v>
      </c>
      <c r="J4493" t="s">
        <v>73</v>
      </c>
      <c r="K4493" t="s">
        <v>74</v>
      </c>
    </row>
    <row r="4494" spans="1:11" x14ac:dyDescent="0.25">
      <c r="A4494" t="s">
        <v>11</v>
      </c>
      <c r="B4494" t="s">
        <v>12</v>
      </c>
      <c r="C4494" s="1">
        <v>0.17949074074074076</v>
      </c>
      <c r="D4494" s="1" t="e">
        <f>C4494+24-#REF!</f>
        <v>#REF!</v>
      </c>
      <c r="E4494" s="1" t="e">
        <f t="shared" si="70"/>
        <v>#REF!</v>
      </c>
      <c r="F4494">
        <v>0.42199999999999999</v>
      </c>
      <c r="G4494">
        <v>1076.6602</v>
      </c>
      <c r="H4494">
        <v>4651.1719000000003</v>
      </c>
      <c r="I4494" t="s">
        <v>81</v>
      </c>
      <c r="J4494" t="s">
        <v>52</v>
      </c>
      <c r="K4494" t="s">
        <v>82</v>
      </c>
    </row>
    <row r="4495" spans="1:11" x14ac:dyDescent="0.25">
      <c r="A4495" t="s">
        <v>11</v>
      </c>
      <c r="B4495" t="s">
        <v>12</v>
      </c>
      <c r="C4495" s="1">
        <v>0.1799074074074074</v>
      </c>
      <c r="D4495" s="1" t="e">
        <f>C4495+24-#REF!</f>
        <v>#REF!</v>
      </c>
      <c r="E4495" s="1" t="e">
        <f t="shared" si="70"/>
        <v>#REF!</v>
      </c>
      <c r="F4495">
        <v>0.35599999999999998</v>
      </c>
      <c r="G4495">
        <v>1076.6602</v>
      </c>
      <c r="H4495">
        <v>3746.7773000000002</v>
      </c>
      <c r="I4495" t="s">
        <v>81</v>
      </c>
      <c r="J4495" t="s">
        <v>52</v>
      </c>
      <c r="K4495" t="s">
        <v>82</v>
      </c>
    </row>
    <row r="4496" spans="1:11" x14ac:dyDescent="0.25">
      <c r="A4496" t="s">
        <v>11</v>
      </c>
      <c r="B4496" t="s">
        <v>12</v>
      </c>
      <c r="C4496" s="1">
        <v>0.18104166666666666</v>
      </c>
      <c r="D4496" s="1" t="e">
        <f>C4496+24-#REF!</f>
        <v>#REF!</v>
      </c>
      <c r="E4496" s="1" t="e">
        <f t="shared" si="70"/>
        <v>#REF!</v>
      </c>
      <c r="F4496">
        <v>0.378</v>
      </c>
      <c r="G4496">
        <v>947.46090000000004</v>
      </c>
      <c r="H4496">
        <v>6330.7617</v>
      </c>
      <c r="I4496" t="s">
        <v>81</v>
      </c>
      <c r="J4496" t="s">
        <v>52</v>
      </c>
      <c r="K4496" t="s">
        <v>82</v>
      </c>
    </row>
    <row r="4497" spans="1:11" x14ac:dyDescent="0.25">
      <c r="A4497" t="s">
        <v>11</v>
      </c>
      <c r="B4497" t="s">
        <v>12</v>
      </c>
      <c r="C4497" s="1">
        <v>0.18120370370370373</v>
      </c>
      <c r="D4497" s="1" t="e">
        <f>C4497+24-#REF!</f>
        <v>#REF!</v>
      </c>
      <c r="E4497" s="1" t="e">
        <f t="shared" si="70"/>
        <v>#REF!</v>
      </c>
      <c r="F4497">
        <v>0.57799999999999996</v>
      </c>
      <c r="G4497">
        <v>3316.1133</v>
      </c>
      <c r="H4497">
        <v>6201.5625</v>
      </c>
      <c r="I4497" t="s">
        <v>72</v>
      </c>
      <c r="J4497" t="s">
        <v>73</v>
      </c>
      <c r="K4497" t="s">
        <v>100</v>
      </c>
    </row>
    <row r="4498" spans="1:11" x14ac:dyDescent="0.25">
      <c r="A4498" t="s">
        <v>11</v>
      </c>
      <c r="B4498" t="s">
        <v>12</v>
      </c>
      <c r="C4498" s="1">
        <v>0.18142361111111113</v>
      </c>
      <c r="D4498" s="1" t="e">
        <f>C4498+24-#REF!</f>
        <v>#REF!</v>
      </c>
      <c r="E4498" s="1" t="e">
        <f t="shared" si="70"/>
        <v>#REF!</v>
      </c>
      <c r="F4498">
        <v>0.46700000000000003</v>
      </c>
      <c r="G4498">
        <v>861.32809999999995</v>
      </c>
      <c r="H4498">
        <v>7321.2891</v>
      </c>
      <c r="I4498" t="s">
        <v>81</v>
      </c>
      <c r="J4498" t="s">
        <v>52</v>
      </c>
      <c r="K4498" t="s">
        <v>82</v>
      </c>
    </row>
    <row r="4499" spans="1:11" x14ac:dyDescent="0.25">
      <c r="A4499" t="s">
        <v>11</v>
      </c>
      <c r="B4499" t="s">
        <v>12</v>
      </c>
      <c r="C4499" s="1">
        <v>0.18148148148148147</v>
      </c>
      <c r="D4499" s="1" t="e">
        <f>C4499+24-#REF!</f>
        <v>#REF!</v>
      </c>
      <c r="E4499" s="1" t="e">
        <f t="shared" si="70"/>
        <v>#REF!</v>
      </c>
      <c r="F4499">
        <v>0.93400000000000005</v>
      </c>
      <c r="G4499">
        <v>1937.9883</v>
      </c>
      <c r="H4499">
        <v>9689.9413999999997</v>
      </c>
      <c r="I4499" t="s">
        <v>260</v>
      </c>
      <c r="J4499" t="s">
        <v>261</v>
      </c>
      <c r="K4499" t="s">
        <v>263</v>
      </c>
    </row>
    <row r="4500" spans="1:11" x14ac:dyDescent="0.25">
      <c r="A4500" t="s">
        <v>11</v>
      </c>
      <c r="B4500" t="s">
        <v>12</v>
      </c>
      <c r="C4500" s="1">
        <v>0.18174768518518516</v>
      </c>
      <c r="D4500" s="1" t="e">
        <f>C4500+24-#REF!</f>
        <v>#REF!</v>
      </c>
      <c r="E4500" s="1" t="e">
        <f t="shared" si="70"/>
        <v>#REF!</v>
      </c>
      <c r="F4500">
        <v>2.5779999999999998</v>
      </c>
      <c r="G4500">
        <v>2842.3827999999999</v>
      </c>
      <c r="H4500">
        <v>4349.7070000000003</v>
      </c>
      <c r="I4500" t="s">
        <v>62</v>
      </c>
      <c r="J4500" t="s">
        <v>63</v>
      </c>
      <c r="K4500" t="s">
        <v>69</v>
      </c>
    </row>
    <row r="4501" spans="1:11" x14ac:dyDescent="0.25">
      <c r="A4501" t="s">
        <v>11</v>
      </c>
      <c r="B4501" t="s">
        <v>12</v>
      </c>
      <c r="C4501" s="1">
        <v>0.18202546296296296</v>
      </c>
      <c r="D4501" s="1" t="e">
        <f>C4501+24-#REF!</f>
        <v>#REF!</v>
      </c>
      <c r="E4501" s="1" t="e">
        <f t="shared" si="70"/>
        <v>#REF!</v>
      </c>
      <c r="F4501">
        <v>0.51100000000000001</v>
      </c>
      <c r="G4501">
        <v>732.12890000000004</v>
      </c>
      <c r="H4501">
        <v>7192.0897999999997</v>
      </c>
      <c r="I4501" t="s">
        <v>81</v>
      </c>
      <c r="J4501" t="s">
        <v>52</v>
      </c>
      <c r="K4501" t="s">
        <v>82</v>
      </c>
    </row>
    <row r="4502" spans="1:11" x14ac:dyDescent="0.25">
      <c r="A4502" t="s">
        <v>11</v>
      </c>
      <c r="B4502" t="s">
        <v>12</v>
      </c>
      <c r="C4502" s="1">
        <v>0.1822222222222222</v>
      </c>
      <c r="D4502" s="1" t="e">
        <f>C4502+24-#REF!</f>
        <v>#REF!</v>
      </c>
      <c r="E4502" s="1" t="e">
        <f t="shared" si="70"/>
        <v>#REF!</v>
      </c>
      <c r="F4502">
        <v>0.82199999999999995</v>
      </c>
      <c r="G4502">
        <v>4823.4375</v>
      </c>
      <c r="H4502">
        <v>8699.4141</v>
      </c>
      <c r="I4502" t="s">
        <v>62</v>
      </c>
      <c r="J4502" t="s">
        <v>63</v>
      </c>
      <c r="K4502" t="s">
        <v>64</v>
      </c>
    </row>
    <row r="4503" spans="1:11" x14ac:dyDescent="0.25">
      <c r="A4503" t="s">
        <v>11</v>
      </c>
      <c r="B4503" t="s">
        <v>12</v>
      </c>
      <c r="C4503" s="1">
        <v>0.18258101851851852</v>
      </c>
      <c r="D4503" s="1" t="e">
        <f>C4503+24-#REF!</f>
        <v>#REF!</v>
      </c>
      <c r="E4503" s="1" t="e">
        <f t="shared" si="70"/>
        <v>#REF!</v>
      </c>
      <c r="F4503">
        <v>1.2</v>
      </c>
      <c r="G4503">
        <v>1507.3242</v>
      </c>
      <c r="H4503">
        <v>4866.5038999999997</v>
      </c>
      <c r="I4503" t="s">
        <v>39</v>
      </c>
      <c r="J4503" t="s">
        <v>40</v>
      </c>
      <c r="K4503" t="s">
        <v>41</v>
      </c>
    </row>
    <row r="4504" spans="1:11" x14ac:dyDescent="0.25">
      <c r="A4504" t="s">
        <v>11</v>
      </c>
      <c r="B4504" t="s">
        <v>12</v>
      </c>
      <c r="C4504" s="1">
        <v>0.18273148148148147</v>
      </c>
      <c r="D4504" s="1" t="e">
        <f>C4504+24-#REF!</f>
        <v>#REF!</v>
      </c>
      <c r="E4504" s="1" t="e">
        <f t="shared" si="70"/>
        <v>#REF!</v>
      </c>
      <c r="F4504">
        <v>8.734</v>
      </c>
      <c r="G4504">
        <v>1119.7266</v>
      </c>
      <c r="H4504">
        <v>2799.3164000000002</v>
      </c>
      <c r="I4504" t="s">
        <v>46</v>
      </c>
      <c r="J4504" t="s">
        <v>47</v>
      </c>
      <c r="K4504" t="s">
        <v>48</v>
      </c>
    </row>
    <row r="4505" spans="1:11" x14ac:dyDescent="0.25">
      <c r="A4505" t="s">
        <v>11</v>
      </c>
      <c r="B4505" t="s">
        <v>12</v>
      </c>
      <c r="C4505" s="1">
        <v>0.18283564814814815</v>
      </c>
      <c r="D4505" s="1" t="e">
        <f>C4505+24-#REF!</f>
        <v>#REF!</v>
      </c>
      <c r="E4505" s="1" t="e">
        <f t="shared" si="70"/>
        <v>#REF!</v>
      </c>
      <c r="F4505">
        <v>0.44400000000000001</v>
      </c>
      <c r="G4505">
        <v>1033.5938000000001</v>
      </c>
      <c r="H4505">
        <v>6373.8280999999997</v>
      </c>
      <c r="I4505" t="s">
        <v>81</v>
      </c>
      <c r="J4505" t="s">
        <v>52</v>
      </c>
      <c r="K4505" t="s">
        <v>82</v>
      </c>
    </row>
    <row r="4506" spans="1:11" x14ac:dyDescent="0.25">
      <c r="A4506" t="s">
        <v>11</v>
      </c>
      <c r="B4506" t="s">
        <v>12</v>
      </c>
      <c r="C4506" s="1">
        <v>0.18288194444444447</v>
      </c>
      <c r="D4506" s="1" t="e">
        <f>C4506+24-#REF!</f>
        <v>#REF!</v>
      </c>
      <c r="E4506" s="1" t="e">
        <f t="shared" si="70"/>
        <v>#REF!</v>
      </c>
      <c r="F4506">
        <v>0.622</v>
      </c>
      <c r="G4506">
        <v>5038.7695000000003</v>
      </c>
      <c r="H4506">
        <v>8785.5468999999994</v>
      </c>
      <c r="I4506" t="s">
        <v>62</v>
      </c>
      <c r="J4506" t="s">
        <v>63</v>
      </c>
      <c r="K4506" t="s">
        <v>64</v>
      </c>
    </row>
    <row r="4507" spans="1:11" x14ac:dyDescent="0.25">
      <c r="A4507" t="s">
        <v>11</v>
      </c>
      <c r="B4507" t="s">
        <v>12</v>
      </c>
      <c r="C4507" s="1">
        <v>0.18291666666666664</v>
      </c>
      <c r="D4507" s="1" t="e">
        <f>C4507+24-#REF!</f>
        <v>#REF!</v>
      </c>
      <c r="E4507" s="1" t="e">
        <f t="shared" si="70"/>
        <v>#REF!</v>
      </c>
      <c r="F4507">
        <v>0.57799999999999996</v>
      </c>
      <c r="G4507">
        <v>4737.3046999999997</v>
      </c>
      <c r="H4507">
        <v>5900.0977000000003</v>
      </c>
      <c r="I4507" t="s">
        <v>62</v>
      </c>
      <c r="J4507" t="s">
        <v>63</v>
      </c>
      <c r="K4507" t="s">
        <v>70</v>
      </c>
    </row>
    <row r="4508" spans="1:11" x14ac:dyDescent="0.25">
      <c r="A4508" t="s">
        <v>11</v>
      </c>
      <c r="B4508" t="s">
        <v>12</v>
      </c>
      <c r="C4508" s="1">
        <v>0.18317129629629628</v>
      </c>
      <c r="D4508" s="1" t="e">
        <f>C4508+24-#REF!</f>
        <v>#REF!</v>
      </c>
      <c r="E4508" s="1" t="e">
        <f t="shared" si="70"/>
        <v>#REF!</v>
      </c>
      <c r="F4508">
        <v>0.51100000000000001</v>
      </c>
      <c r="G4508">
        <v>2067.1875</v>
      </c>
      <c r="H4508">
        <v>7665.8203000000003</v>
      </c>
      <c r="I4508" t="s">
        <v>128</v>
      </c>
      <c r="J4508" t="s">
        <v>129</v>
      </c>
      <c r="K4508" t="s">
        <v>130</v>
      </c>
    </row>
    <row r="4509" spans="1:11" x14ac:dyDescent="0.25">
      <c r="A4509" t="s">
        <v>11</v>
      </c>
      <c r="B4509" t="s">
        <v>12</v>
      </c>
      <c r="C4509" s="1">
        <v>0.18324074074074073</v>
      </c>
      <c r="D4509" s="1" t="e">
        <f>C4509+24-#REF!</f>
        <v>#REF!</v>
      </c>
      <c r="E4509" s="1" t="e">
        <f t="shared" si="70"/>
        <v>#REF!</v>
      </c>
      <c r="F4509">
        <v>1.0880000000000001</v>
      </c>
      <c r="G4509">
        <v>1808.7891</v>
      </c>
      <c r="H4509">
        <v>4651.1719000000003</v>
      </c>
      <c r="I4509" t="s">
        <v>39</v>
      </c>
      <c r="J4509" t="s">
        <v>40</v>
      </c>
      <c r="K4509" t="s">
        <v>41</v>
      </c>
    </row>
    <row r="4510" spans="1:11" x14ac:dyDescent="0.25">
      <c r="A4510" t="s">
        <v>11</v>
      </c>
      <c r="B4510" t="s">
        <v>12</v>
      </c>
      <c r="C4510" s="1">
        <v>0.1834375</v>
      </c>
      <c r="D4510" s="1" t="e">
        <f>C4510+24-#REF!</f>
        <v>#REF!</v>
      </c>
      <c r="E4510" s="1" t="e">
        <f t="shared" si="70"/>
        <v>#REF!</v>
      </c>
      <c r="F4510">
        <v>1.1339999999999999</v>
      </c>
      <c r="G4510">
        <v>1205.8594000000001</v>
      </c>
      <c r="H4510">
        <v>4780.3711000000003</v>
      </c>
      <c r="I4510" t="s">
        <v>39</v>
      </c>
      <c r="J4510" t="s">
        <v>40</v>
      </c>
      <c r="K4510" t="s">
        <v>41</v>
      </c>
    </row>
    <row r="4511" spans="1:11" x14ac:dyDescent="0.25">
      <c r="A4511" t="s">
        <v>11</v>
      </c>
      <c r="B4511" t="s">
        <v>12</v>
      </c>
      <c r="C4511" s="1">
        <v>0.18355324074074075</v>
      </c>
      <c r="D4511" s="1" t="e">
        <f>C4511+24-#REF!</f>
        <v>#REF!</v>
      </c>
      <c r="E4511" s="1" t="e">
        <f t="shared" si="70"/>
        <v>#REF!</v>
      </c>
      <c r="F4511">
        <v>0.81200000000000006</v>
      </c>
      <c r="G4511">
        <v>602.92970000000003</v>
      </c>
      <c r="H4511">
        <v>3402.2460999999998</v>
      </c>
      <c r="I4511" t="s">
        <v>81</v>
      </c>
      <c r="J4511" t="s">
        <v>52</v>
      </c>
      <c r="K4511" t="s">
        <v>82</v>
      </c>
    </row>
    <row r="4512" spans="1:11" x14ac:dyDescent="0.25">
      <c r="A4512" t="s">
        <v>11</v>
      </c>
      <c r="B4512" t="s">
        <v>12</v>
      </c>
      <c r="C4512" s="1">
        <v>0.18438657407407408</v>
      </c>
      <c r="D4512" s="1" t="e">
        <f>C4512+24-#REF!</f>
        <v>#REF!</v>
      </c>
      <c r="E4512" s="1" t="e">
        <f t="shared" si="70"/>
        <v>#REF!</v>
      </c>
      <c r="F4512">
        <v>1.111</v>
      </c>
      <c r="G4512">
        <v>1593.4570000000001</v>
      </c>
      <c r="H4512">
        <v>5124.9022999999997</v>
      </c>
      <c r="I4512" t="s">
        <v>39</v>
      </c>
      <c r="J4512" t="s">
        <v>40</v>
      </c>
      <c r="K4512" t="s">
        <v>41</v>
      </c>
    </row>
    <row r="4513" spans="1:11" x14ac:dyDescent="0.25">
      <c r="A4513" t="s">
        <v>11</v>
      </c>
      <c r="B4513" t="s">
        <v>12</v>
      </c>
      <c r="C4513" s="1">
        <v>0.18447916666666667</v>
      </c>
      <c r="D4513" s="1" t="e">
        <f>C4513+24-#REF!</f>
        <v>#REF!</v>
      </c>
      <c r="E4513" s="1" t="e">
        <f t="shared" si="70"/>
        <v>#REF!</v>
      </c>
      <c r="F4513">
        <v>0.55600000000000005</v>
      </c>
      <c r="G4513">
        <v>1765.7227</v>
      </c>
      <c r="H4513">
        <v>3962.1093999999998</v>
      </c>
      <c r="I4513" t="s">
        <v>132</v>
      </c>
      <c r="J4513" t="s">
        <v>133</v>
      </c>
      <c r="K4513" t="s">
        <v>264</v>
      </c>
    </row>
    <row r="4514" spans="1:11" x14ac:dyDescent="0.25">
      <c r="A4514" t="s">
        <v>11</v>
      </c>
      <c r="B4514" t="s">
        <v>12</v>
      </c>
      <c r="C4514" s="1">
        <v>0.18490740740740741</v>
      </c>
      <c r="D4514" s="1" t="e">
        <f>C4514+24-#REF!</f>
        <v>#REF!</v>
      </c>
      <c r="E4514" s="1" t="e">
        <f t="shared" si="70"/>
        <v>#REF!</v>
      </c>
      <c r="F4514">
        <v>0.53300000000000003</v>
      </c>
      <c r="G4514">
        <v>1335.0586000000001</v>
      </c>
      <c r="H4514">
        <v>4134.375</v>
      </c>
      <c r="I4514" t="s">
        <v>132</v>
      </c>
      <c r="J4514" t="s">
        <v>133</v>
      </c>
      <c r="K4514" t="s">
        <v>264</v>
      </c>
    </row>
    <row r="4515" spans="1:11" x14ac:dyDescent="0.25">
      <c r="A4515" t="s">
        <v>11</v>
      </c>
      <c r="B4515" t="s">
        <v>12</v>
      </c>
      <c r="C4515" s="1">
        <v>0.18500000000000003</v>
      </c>
      <c r="D4515" s="1" t="e">
        <f>C4515+24-#REF!</f>
        <v>#REF!</v>
      </c>
      <c r="E4515" s="1" t="e">
        <f t="shared" si="70"/>
        <v>#REF!</v>
      </c>
      <c r="F4515">
        <v>0.66700000000000004</v>
      </c>
      <c r="G4515">
        <v>4565.0391</v>
      </c>
      <c r="H4515">
        <v>8742.4804999999997</v>
      </c>
      <c r="I4515" t="s">
        <v>62</v>
      </c>
      <c r="J4515" t="s">
        <v>63</v>
      </c>
      <c r="K4515" t="s">
        <v>64</v>
      </c>
    </row>
    <row r="4516" spans="1:11" x14ac:dyDescent="0.25">
      <c r="A4516" t="s">
        <v>11</v>
      </c>
      <c r="B4516" t="s">
        <v>12</v>
      </c>
      <c r="C4516" s="1">
        <v>0.18543981481481484</v>
      </c>
      <c r="D4516" s="1" t="e">
        <f>C4516+24-#REF!</f>
        <v>#REF!</v>
      </c>
      <c r="E4516" s="1" t="e">
        <f t="shared" si="70"/>
        <v>#REF!</v>
      </c>
      <c r="F4516">
        <v>5.9779999999999998</v>
      </c>
      <c r="G4516">
        <v>1033.5938000000001</v>
      </c>
      <c r="H4516">
        <v>3186.9141</v>
      </c>
      <c r="I4516" t="s">
        <v>46</v>
      </c>
      <c r="J4516" t="s">
        <v>47</v>
      </c>
      <c r="K4516" t="s">
        <v>48</v>
      </c>
    </row>
    <row r="4517" spans="1:11" x14ac:dyDescent="0.25">
      <c r="A4517" t="s">
        <v>11</v>
      </c>
      <c r="B4517" t="s">
        <v>12</v>
      </c>
      <c r="C4517" s="1">
        <v>0.18628472222222223</v>
      </c>
      <c r="D4517" s="1" t="e">
        <f>C4517+24-#REF!</f>
        <v>#REF!</v>
      </c>
      <c r="E4517" s="1" t="e">
        <f t="shared" si="70"/>
        <v>#REF!</v>
      </c>
      <c r="F4517">
        <v>0.71099999999999997</v>
      </c>
      <c r="G4517">
        <v>4608.1054999999997</v>
      </c>
      <c r="H4517">
        <v>8613.2813000000006</v>
      </c>
      <c r="I4517" t="s">
        <v>62</v>
      </c>
      <c r="J4517" t="s">
        <v>63</v>
      </c>
      <c r="K4517" t="s">
        <v>64</v>
      </c>
    </row>
    <row r="4518" spans="1:11" x14ac:dyDescent="0.25">
      <c r="A4518" t="s">
        <v>11</v>
      </c>
      <c r="B4518" t="s">
        <v>12</v>
      </c>
      <c r="C4518" s="1">
        <v>0.1867824074074074</v>
      </c>
      <c r="D4518" s="1" t="e">
        <f>C4518+24-#REF!</f>
        <v>#REF!</v>
      </c>
      <c r="E4518" s="1" t="e">
        <f t="shared" si="70"/>
        <v>#REF!</v>
      </c>
      <c r="F4518">
        <v>0.378</v>
      </c>
      <c r="G4518">
        <v>3531.4452999999999</v>
      </c>
      <c r="H4518">
        <v>4866.5038999999997</v>
      </c>
      <c r="I4518" t="s">
        <v>62</v>
      </c>
      <c r="J4518" t="s">
        <v>63</v>
      </c>
      <c r="K4518" t="s">
        <v>70</v>
      </c>
    </row>
    <row r="4519" spans="1:11" x14ac:dyDescent="0.25">
      <c r="A4519" t="s">
        <v>11</v>
      </c>
      <c r="B4519" t="s">
        <v>12</v>
      </c>
      <c r="C4519" s="1">
        <v>0.1870138888888889</v>
      </c>
      <c r="D4519" s="1" t="e">
        <f>C4519+24-#REF!</f>
        <v>#REF!</v>
      </c>
      <c r="E4519" s="1" t="e">
        <f t="shared" si="70"/>
        <v>#REF!</v>
      </c>
      <c r="F4519">
        <v>0.57799999999999996</v>
      </c>
      <c r="G4519">
        <v>4737.3046999999997</v>
      </c>
      <c r="H4519">
        <v>8397.9491999999991</v>
      </c>
      <c r="I4519" t="s">
        <v>62</v>
      </c>
      <c r="J4519" t="s">
        <v>63</v>
      </c>
      <c r="K4519" t="s">
        <v>64</v>
      </c>
    </row>
    <row r="4520" spans="1:11" x14ac:dyDescent="0.25">
      <c r="A4520" t="s">
        <v>11</v>
      </c>
      <c r="B4520" t="s">
        <v>12</v>
      </c>
      <c r="C4520" s="1">
        <v>0.18703703703703703</v>
      </c>
      <c r="D4520" s="1" t="e">
        <f>C4520+24-#REF!</f>
        <v>#REF!</v>
      </c>
      <c r="E4520" s="1" t="e">
        <f t="shared" si="70"/>
        <v>#REF!</v>
      </c>
      <c r="F4520">
        <v>4.1120000000000001</v>
      </c>
      <c r="G4520">
        <v>1119.7266</v>
      </c>
      <c r="H4520">
        <v>3014.6484</v>
      </c>
      <c r="I4520" t="s">
        <v>46</v>
      </c>
      <c r="J4520" t="s">
        <v>47</v>
      </c>
      <c r="K4520" t="s">
        <v>48</v>
      </c>
    </row>
    <row r="4521" spans="1:11" x14ac:dyDescent="0.25">
      <c r="A4521" t="s">
        <v>11</v>
      </c>
      <c r="B4521" t="s">
        <v>12</v>
      </c>
      <c r="C4521" s="1">
        <v>0.18738425925925925</v>
      </c>
      <c r="D4521" s="1" t="e">
        <f>C4521+24-#REF!</f>
        <v>#REF!</v>
      </c>
      <c r="E4521" s="1" t="e">
        <f t="shared" si="70"/>
        <v>#REF!</v>
      </c>
      <c r="F4521">
        <v>0.91100000000000003</v>
      </c>
      <c r="G4521">
        <v>861.32809999999995</v>
      </c>
      <c r="H4521">
        <v>3316.1133</v>
      </c>
      <c r="I4521" t="s">
        <v>81</v>
      </c>
      <c r="J4521" t="s">
        <v>52</v>
      </c>
      <c r="K4521" t="s">
        <v>82</v>
      </c>
    </row>
    <row r="4522" spans="1:11" x14ac:dyDescent="0.25">
      <c r="A4522" t="s">
        <v>11</v>
      </c>
      <c r="B4522" t="s">
        <v>12</v>
      </c>
      <c r="C4522" s="1">
        <v>0.18762731481481479</v>
      </c>
      <c r="D4522" s="1" t="e">
        <f>C4522+24-#REF!</f>
        <v>#REF!</v>
      </c>
      <c r="E4522" s="1" t="e">
        <f t="shared" si="70"/>
        <v>#REF!</v>
      </c>
      <c r="F4522">
        <v>0.84399999999999997</v>
      </c>
      <c r="G4522">
        <v>689.0625</v>
      </c>
      <c r="H4522">
        <v>5297.1679999999997</v>
      </c>
      <c r="I4522" t="s">
        <v>213</v>
      </c>
      <c r="J4522" t="s">
        <v>214</v>
      </c>
      <c r="K4522" t="s">
        <v>241</v>
      </c>
    </row>
    <row r="4523" spans="1:11" x14ac:dyDescent="0.25">
      <c r="A4523" t="s">
        <v>11</v>
      </c>
      <c r="B4523" t="s">
        <v>12</v>
      </c>
      <c r="C4523" s="1">
        <v>0.18817129629629628</v>
      </c>
      <c r="D4523" s="1" t="e">
        <f>C4523+24-#REF!</f>
        <v>#REF!</v>
      </c>
      <c r="E4523" s="1" t="e">
        <f t="shared" si="70"/>
        <v>#REF!</v>
      </c>
      <c r="F4523">
        <v>0.68899999999999995</v>
      </c>
      <c r="G4523">
        <v>4909.5703000000003</v>
      </c>
      <c r="H4523">
        <v>8354.8827999999994</v>
      </c>
      <c r="I4523" t="s">
        <v>62</v>
      </c>
      <c r="J4523" t="s">
        <v>63</v>
      </c>
      <c r="K4523" t="s">
        <v>64</v>
      </c>
    </row>
    <row r="4524" spans="1:11" x14ac:dyDescent="0.25">
      <c r="A4524" t="s">
        <v>11</v>
      </c>
      <c r="B4524" t="s">
        <v>12</v>
      </c>
      <c r="C4524" s="1">
        <v>0.18820601851851851</v>
      </c>
      <c r="D4524" s="1" t="e">
        <f>C4524+24-#REF!</f>
        <v>#REF!</v>
      </c>
      <c r="E4524" s="1" t="e">
        <f t="shared" si="70"/>
        <v>#REF!</v>
      </c>
      <c r="F4524">
        <v>6.3109999999999999</v>
      </c>
      <c r="G4524">
        <v>990.52729999999997</v>
      </c>
      <c r="H4524">
        <v>2497.8516</v>
      </c>
      <c r="I4524" t="s">
        <v>46</v>
      </c>
      <c r="J4524" t="s">
        <v>47</v>
      </c>
      <c r="K4524" t="s">
        <v>48</v>
      </c>
    </row>
    <row r="4525" spans="1:11" x14ac:dyDescent="0.25">
      <c r="A4525" t="s">
        <v>11</v>
      </c>
      <c r="B4525" t="s">
        <v>12</v>
      </c>
      <c r="C4525" s="1">
        <v>0.18822916666666667</v>
      </c>
      <c r="D4525" s="1" t="e">
        <f>C4525+24-#REF!</f>
        <v>#REF!</v>
      </c>
      <c r="E4525" s="1" t="e">
        <f t="shared" si="70"/>
        <v>#REF!</v>
      </c>
      <c r="F4525">
        <v>0.66600000000000004</v>
      </c>
      <c r="G4525">
        <v>4952.6367</v>
      </c>
      <c r="H4525">
        <v>8182.6171999999997</v>
      </c>
      <c r="I4525" t="s">
        <v>62</v>
      </c>
      <c r="J4525" t="s">
        <v>63</v>
      </c>
      <c r="K4525" t="s">
        <v>64</v>
      </c>
    </row>
    <row r="4526" spans="1:11" x14ac:dyDescent="0.25">
      <c r="A4526" t="s">
        <v>11</v>
      </c>
      <c r="B4526" t="s">
        <v>12</v>
      </c>
      <c r="C4526" s="1">
        <v>0.18846064814814814</v>
      </c>
      <c r="D4526" s="1" t="e">
        <f>C4526+24-#REF!</f>
        <v>#REF!</v>
      </c>
      <c r="E4526" s="1" t="e">
        <f t="shared" si="70"/>
        <v>#REF!</v>
      </c>
      <c r="F4526">
        <v>0.48899999999999999</v>
      </c>
      <c r="G4526">
        <v>1593.4570000000001</v>
      </c>
      <c r="H4526">
        <v>8096.4844000000003</v>
      </c>
      <c r="I4526" t="s">
        <v>128</v>
      </c>
      <c r="J4526" t="s">
        <v>129</v>
      </c>
      <c r="K4526" t="s">
        <v>140</v>
      </c>
    </row>
    <row r="4527" spans="1:11" x14ac:dyDescent="0.25">
      <c r="A4527" t="s">
        <v>11</v>
      </c>
      <c r="B4527" t="s">
        <v>12</v>
      </c>
      <c r="C4527" s="1">
        <v>0.18905092592592596</v>
      </c>
      <c r="D4527" s="1" t="e">
        <f>C4527+24-#REF!</f>
        <v>#REF!</v>
      </c>
      <c r="E4527" s="1" t="e">
        <f t="shared" si="70"/>
        <v>#REF!</v>
      </c>
      <c r="F4527">
        <v>1.5549999999999999</v>
      </c>
      <c r="G4527">
        <v>3229.9805000000001</v>
      </c>
      <c r="H4527">
        <v>5081.8359</v>
      </c>
      <c r="I4527" t="s">
        <v>180</v>
      </c>
      <c r="J4527" t="s">
        <v>181</v>
      </c>
      <c r="K4527" t="s">
        <v>216</v>
      </c>
    </row>
    <row r="4528" spans="1:11" x14ac:dyDescent="0.25">
      <c r="A4528" t="s">
        <v>11</v>
      </c>
      <c r="B4528" t="s">
        <v>12</v>
      </c>
      <c r="C4528" s="1">
        <v>0.19075231481481481</v>
      </c>
      <c r="D4528" s="1" t="e">
        <f>C4528+24-#REF!</f>
        <v>#REF!</v>
      </c>
      <c r="E4528" s="1" t="e">
        <f t="shared" si="70"/>
        <v>#REF!</v>
      </c>
      <c r="F4528">
        <v>1.2669999999999999</v>
      </c>
      <c r="G4528">
        <v>2024.1211000000001</v>
      </c>
      <c r="H4528">
        <v>2885.4492</v>
      </c>
      <c r="I4528" t="s">
        <v>39</v>
      </c>
      <c r="J4528" t="s">
        <v>40</v>
      </c>
      <c r="K4528" t="s">
        <v>240</v>
      </c>
    </row>
    <row r="4529" spans="1:11" x14ac:dyDescent="0.25">
      <c r="A4529" t="s">
        <v>11</v>
      </c>
      <c r="B4529" t="s">
        <v>12</v>
      </c>
      <c r="C4529" s="1">
        <v>0.19153935185185186</v>
      </c>
      <c r="D4529" s="1" t="e">
        <f>C4529+24-#REF!</f>
        <v>#REF!</v>
      </c>
      <c r="E4529" s="1" t="e">
        <f t="shared" si="70"/>
        <v>#REF!</v>
      </c>
      <c r="F4529">
        <v>0.6</v>
      </c>
      <c r="G4529">
        <v>215.33199999999999</v>
      </c>
      <c r="H4529">
        <v>6804.4921999999997</v>
      </c>
      <c r="K4529" t="s">
        <v>265</v>
      </c>
    </row>
    <row r="4530" spans="1:11" x14ac:dyDescent="0.25">
      <c r="A4530" t="s">
        <v>11</v>
      </c>
      <c r="B4530" t="s">
        <v>12</v>
      </c>
      <c r="C4530" s="1">
        <v>0.19211805555555558</v>
      </c>
      <c r="D4530" s="1" t="e">
        <f>C4530+24-#REF!</f>
        <v>#REF!</v>
      </c>
      <c r="E4530" s="1" t="e">
        <f t="shared" si="70"/>
        <v>#REF!</v>
      </c>
      <c r="F4530">
        <v>3.3109999999999999</v>
      </c>
      <c r="G4530">
        <v>1076.6602</v>
      </c>
      <c r="H4530">
        <v>2540.9180000000001</v>
      </c>
      <c r="I4530" t="s">
        <v>46</v>
      </c>
      <c r="J4530" t="s">
        <v>47</v>
      </c>
      <c r="K4530" t="s">
        <v>48</v>
      </c>
    </row>
    <row r="4531" spans="1:11" x14ac:dyDescent="0.25">
      <c r="A4531" t="s">
        <v>11</v>
      </c>
      <c r="B4531" t="s">
        <v>12</v>
      </c>
      <c r="C4531" s="1">
        <v>0.19246527777777778</v>
      </c>
      <c r="D4531" s="1" t="e">
        <f>C4531+24-#REF!</f>
        <v>#REF!</v>
      </c>
      <c r="E4531" s="1" t="e">
        <f t="shared" si="70"/>
        <v>#REF!</v>
      </c>
      <c r="F4531">
        <v>1.2150000000000001</v>
      </c>
      <c r="G4531">
        <v>2024.1211000000001</v>
      </c>
      <c r="H4531">
        <v>10981.9336</v>
      </c>
      <c r="I4531" t="s">
        <v>128</v>
      </c>
      <c r="J4531" t="s">
        <v>129</v>
      </c>
      <c r="K4531" t="s">
        <v>130</v>
      </c>
    </row>
    <row r="4532" spans="1:11" x14ac:dyDescent="0.25">
      <c r="A4532" t="s">
        <v>11</v>
      </c>
      <c r="B4532" t="s">
        <v>12</v>
      </c>
      <c r="C4532" s="1">
        <v>0.19268518518518518</v>
      </c>
      <c r="D4532" s="1" t="e">
        <f>C4532+24-#REF!</f>
        <v>#REF!</v>
      </c>
      <c r="E4532" s="1" t="e">
        <f t="shared" si="70"/>
        <v>#REF!</v>
      </c>
      <c r="F4532">
        <v>2.4</v>
      </c>
      <c r="G4532">
        <v>861.32809999999995</v>
      </c>
      <c r="H4532">
        <v>3057.7148000000002</v>
      </c>
      <c r="I4532" t="s">
        <v>255</v>
      </c>
      <c r="J4532" t="s">
        <v>256</v>
      </c>
      <c r="K4532" t="s">
        <v>257</v>
      </c>
    </row>
    <row r="4533" spans="1:11" x14ac:dyDescent="0.25">
      <c r="A4533" t="s">
        <v>11</v>
      </c>
      <c r="B4533" t="s">
        <v>12</v>
      </c>
      <c r="C4533" s="1">
        <v>0.1930787037037037</v>
      </c>
      <c r="D4533" s="1" t="e">
        <f>C4533+24-#REF!</f>
        <v>#REF!</v>
      </c>
      <c r="E4533" s="1" t="e">
        <f t="shared" si="70"/>
        <v>#REF!</v>
      </c>
      <c r="F4533">
        <v>1.978</v>
      </c>
      <c r="G4533">
        <v>1033.5938000000001</v>
      </c>
      <c r="H4533">
        <v>2842.3827999999999</v>
      </c>
      <c r="I4533" t="s">
        <v>255</v>
      </c>
      <c r="J4533" t="s">
        <v>256</v>
      </c>
      <c r="K4533" t="s">
        <v>257</v>
      </c>
    </row>
    <row r="4534" spans="1:11" x14ac:dyDescent="0.25">
      <c r="A4534" t="s">
        <v>11</v>
      </c>
      <c r="B4534" t="s">
        <v>12</v>
      </c>
      <c r="C4534" s="1">
        <v>0.19319444444444445</v>
      </c>
      <c r="D4534" s="1" t="e">
        <f>C4534+24-#REF!</f>
        <v>#REF!</v>
      </c>
      <c r="E4534" s="1" t="e">
        <f t="shared" si="70"/>
        <v>#REF!</v>
      </c>
      <c r="F4534">
        <v>1.4450000000000001</v>
      </c>
      <c r="G4534">
        <v>1378.125</v>
      </c>
      <c r="H4534">
        <v>10895.800800000001</v>
      </c>
      <c r="I4534" t="s">
        <v>128</v>
      </c>
      <c r="J4534" t="s">
        <v>129</v>
      </c>
      <c r="K4534" t="s">
        <v>130</v>
      </c>
    </row>
    <row r="4535" spans="1:11" x14ac:dyDescent="0.25">
      <c r="A4535" t="s">
        <v>11</v>
      </c>
      <c r="B4535" t="s">
        <v>12</v>
      </c>
      <c r="C4535" s="1">
        <v>0.19362268518518519</v>
      </c>
      <c r="D4535" s="1" t="e">
        <f>C4535+24-#REF!</f>
        <v>#REF!</v>
      </c>
      <c r="E4535" s="1" t="e">
        <f t="shared" si="70"/>
        <v>#REF!</v>
      </c>
      <c r="F4535">
        <v>1.4890000000000001</v>
      </c>
      <c r="G4535">
        <v>1722.6563000000001</v>
      </c>
      <c r="H4535">
        <v>4780.3711000000003</v>
      </c>
      <c r="I4535" t="s">
        <v>132</v>
      </c>
      <c r="J4535" t="s">
        <v>133</v>
      </c>
      <c r="K4535" t="s">
        <v>134</v>
      </c>
    </row>
    <row r="4536" spans="1:11" x14ac:dyDescent="0.25">
      <c r="A4536" t="s">
        <v>11</v>
      </c>
      <c r="B4536" t="s">
        <v>12</v>
      </c>
      <c r="C4536" s="1">
        <v>0.19370370370370371</v>
      </c>
      <c r="D4536" s="1" t="e">
        <f>C4536+24-#REF!</f>
        <v>#REF!</v>
      </c>
      <c r="E4536" s="1" t="e">
        <f t="shared" si="70"/>
        <v>#REF!</v>
      </c>
      <c r="F4536">
        <v>3.956</v>
      </c>
      <c r="G4536">
        <v>1765.7227</v>
      </c>
      <c r="H4536">
        <v>2799.3164000000002</v>
      </c>
      <c r="I4536" t="s">
        <v>176</v>
      </c>
      <c r="J4536" t="s">
        <v>177</v>
      </c>
      <c r="K4536" t="s">
        <v>178</v>
      </c>
    </row>
    <row r="4537" spans="1:11" x14ac:dyDescent="0.25">
      <c r="A4537" t="s">
        <v>11</v>
      </c>
      <c r="B4537" t="s">
        <v>12</v>
      </c>
      <c r="C4537" s="1">
        <v>0.19381944444444443</v>
      </c>
      <c r="D4537" s="1" t="e">
        <f>C4537+24-#REF!</f>
        <v>#REF!</v>
      </c>
      <c r="E4537" s="1" t="e">
        <f t="shared" si="70"/>
        <v>#REF!</v>
      </c>
      <c r="F4537">
        <v>1</v>
      </c>
      <c r="G4537">
        <v>1593.4570000000001</v>
      </c>
      <c r="H4537">
        <v>6158.4961000000003</v>
      </c>
      <c r="I4537" t="s">
        <v>132</v>
      </c>
      <c r="J4537" t="s">
        <v>133</v>
      </c>
      <c r="K4537" t="s">
        <v>134</v>
      </c>
    </row>
    <row r="4538" spans="1:11" x14ac:dyDescent="0.25">
      <c r="A4538" t="s">
        <v>11</v>
      </c>
      <c r="B4538" t="s">
        <v>12</v>
      </c>
      <c r="C4538" s="1">
        <v>0.19385416666666666</v>
      </c>
      <c r="D4538" s="1" t="e">
        <f>C4538+24-#REF!</f>
        <v>#REF!</v>
      </c>
      <c r="E4538" s="1" t="e">
        <f t="shared" si="70"/>
        <v>#REF!</v>
      </c>
      <c r="F4538">
        <v>4.133</v>
      </c>
      <c r="G4538">
        <v>1636.5234</v>
      </c>
      <c r="H4538">
        <v>2799.3164000000002</v>
      </c>
      <c r="I4538" t="s">
        <v>176</v>
      </c>
      <c r="J4538" t="s">
        <v>177</v>
      </c>
      <c r="K4538" t="s">
        <v>178</v>
      </c>
    </row>
    <row r="4539" spans="1:11" x14ac:dyDescent="0.25">
      <c r="A4539" t="s">
        <v>11</v>
      </c>
      <c r="B4539" t="s">
        <v>12</v>
      </c>
      <c r="C4539" s="1">
        <v>0.19408564814814813</v>
      </c>
      <c r="D4539" s="1" t="e">
        <f>C4539+24-#REF!</f>
        <v>#REF!</v>
      </c>
      <c r="E4539" s="1" t="e">
        <f t="shared" si="70"/>
        <v>#REF!</v>
      </c>
      <c r="F4539">
        <v>0.4</v>
      </c>
      <c r="G4539">
        <v>3316.1133</v>
      </c>
      <c r="H4539">
        <v>4220.5078000000003</v>
      </c>
      <c r="I4539" t="s">
        <v>72</v>
      </c>
      <c r="J4539" t="s">
        <v>73</v>
      </c>
      <c r="K4539" t="s">
        <v>101</v>
      </c>
    </row>
    <row r="4540" spans="1:11" x14ac:dyDescent="0.25">
      <c r="A4540" t="s">
        <v>11</v>
      </c>
      <c r="B4540" t="s">
        <v>12</v>
      </c>
      <c r="C4540" s="1">
        <v>0.19439814814814815</v>
      </c>
      <c r="D4540" s="1" t="e">
        <f>C4540+24-#REF!</f>
        <v>#REF!</v>
      </c>
      <c r="E4540" s="1" t="e">
        <f t="shared" si="70"/>
        <v>#REF!</v>
      </c>
      <c r="F4540">
        <v>7.8</v>
      </c>
      <c r="G4540">
        <v>1593.4570000000001</v>
      </c>
      <c r="H4540">
        <v>5124.9022999999997</v>
      </c>
      <c r="I4540" t="s">
        <v>59</v>
      </c>
      <c r="J4540" t="s">
        <v>60</v>
      </c>
      <c r="K4540" t="s">
        <v>66</v>
      </c>
    </row>
    <row r="4541" spans="1:11" x14ac:dyDescent="0.25">
      <c r="A4541" t="s">
        <v>11</v>
      </c>
      <c r="B4541" t="s">
        <v>12</v>
      </c>
      <c r="C4541" s="1">
        <v>0.19496527777777781</v>
      </c>
      <c r="D4541" s="1" t="e">
        <f>C4541+24-#REF!</f>
        <v>#REF!</v>
      </c>
      <c r="E4541" s="1" t="e">
        <f t="shared" si="70"/>
        <v>#REF!</v>
      </c>
      <c r="F4541">
        <v>0.377</v>
      </c>
      <c r="G4541">
        <v>904.39449999999999</v>
      </c>
      <c r="H4541">
        <v>6589.1602000000003</v>
      </c>
      <c r="I4541" t="s">
        <v>81</v>
      </c>
      <c r="J4541" t="s">
        <v>52</v>
      </c>
      <c r="K4541" t="s">
        <v>82</v>
      </c>
    </row>
    <row r="4542" spans="1:11" x14ac:dyDescent="0.25">
      <c r="A4542" t="s">
        <v>11</v>
      </c>
      <c r="B4542" t="s">
        <v>12</v>
      </c>
      <c r="C4542" s="1">
        <v>0.19511574074074076</v>
      </c>
      <c r="D4542" s="1" t="e">
        <f>C4542+24-#REF!</f>
        <v>#REF!</v>
      </c>
      <c r="E4542" s="1" t="e">
        <f t="shared" si="70"/>
        <v>#REF!</v>
      </c>
      <c r="F4542">
        <v>0.755</v>
      </c>
      <c r="G4542">
        <v>645.99609999999996</v>
      </c>
      <c r="H4542">
        <v>2713.1835999999998</v>
      </c>
      <c r="I4542" t="s">
        <v>81</v>
      </c>
      <c r="J4542" t="s">
        <v>52</v>
      </c>
      <c r="K4542" t="s">
        <v>231</v>
      </c>
    </row>
    <row r="4543" spans="1:11" x14ac:dyDescent="0.25">
      <c r="A4543" t="s">
        <v>11</v>
      </c>
      <c r="B4543" t="s">
        <v>12</v>
      </c>
      <c r="C4543" s="1">
        <v>0.19516203703703705</v>
      </c>
      <c r="D4543" s="1" t="e">
        <f>C4543+24-#REF!</f>
        <v>#REF!</v>
      </c>
      <c r="E4543" s="1" t="e">
        <f t="shared" si="70"/>
        <v>#REF!</v>
      </c>
      <c r="F4543">
        <v>1.0669999999999999</v>
      </c>
      <c r="G4543">
        <v>602.92970000000003</v>
      </c>
      <c r="H4543">
        <v>3100.7813000000001</v>
      </c>
      <c r="I4543" t="s">
        <v>81</v>
      </c>
      <c r="J4543" t="s">
        <v>52</v>
      </c>
      <c r="K4543" t="s">
        <v>231</v>
      </c>
    </row>
    <row r="4544" spans="1:11" x14ac:dyDescent="0.25">
      <c r="A4544" t="s">
        <v>11</v>
      </c>
      <c r="B4544" t="s">
        <v>12</v>
      </c>
      <c r="C4544" s="1">
        <v>0.19631944444444446</v>
      </c>
      <c r="D4544" s="1" t="e">
        <f>C4544+24-#REF!</f>
        <v>#REF!</v>
      </c>
      <c r="E4544" s="1" t="e">
        <f t="shared" si="70"/>
        <v>#REF!</v>
      </c>
      <c r="F4544">
        <v>0.44400000000000001</v>
      </c>
      <c r="G4544">
        <v>516.79690000000005</v>
      </c>
      <c r="H4544">
        <v>6244.6288999999997</v>
      </c>
      <c r="I4544" t="s">
        <v>81</v>
      </c>
      <c r="J4544" t="s">
        <v>52</v>
      </c>
      <c r="K4544" t="s">
        <v>82</v>
      </c>
    </row>
    <row r="4545" spans="1:11" x14ac:dyDescent="0.25">
      <c r="A4545" t="s">
        <v>11</v>
      </c>
      <c r="B4545" t="s">
        <v>12</v>
      </c>
      <c r="C4545" s="1">
        <v>0.19667824074074072</v>
      </c>
      <c r="D4545" s="1" t="e">
        <f>C4545+24-#REF!</f>
        <v>#REF!</v>
      </c>
      <c r="E4545" s="1" t="e">
        <f t="shared" si="70"/>
        <v>#REF!</v>
      </c>
      <c r="F4545">
        <v>0.42199999999999999</v>
      </c>
      <c r="G4545">
        <v>602.92970000000003</v>
      </c>
      <c r="H4545">
        <v>5900.0977000000003</v>
      </c>
      <c r="I4545" t="s">
        <v>81</v>
      </c>
      <c r="J4545" t="s">
        <v>52</v>
      </c>
      <c r="K4545" t="s">
        <v>82</v>
      </c>
    </row>
    <row r="4546" spans="1:11" x14ac:dyDescent="0.25">
      <c r="A4546" t="s">
        <v>11</v>
      </c>
      <c r="B4546" t="s">
        <v>12</v>
      </c>
      <c r="C4546" s="1">
        <v>0.19696759259259258</v>
      </c>
      <c r="D4546" s="1" t="e">
        <f>C4546+24-#REF!</f>
        <v>#REF!</v>
      </c>
      <c r="E4546" s="1" t="e">
        <f t="shared" ref="E4546:E4609" si="71">D4546+TIME(0,0,F4546)</f>
        <v>#REF!</v>
      </c>
      <c r="F4546">
        <v>0.622</v>
      </c>
      <c r="G4546">
        <v>732.12890000000004</v>
      </c>
      <c r="H4546">
        <v>1722.6563000000001</v>
      </c>
      <c r="I4546" t="s">
        <v>91</v>
      </c>
      <c r="J4546" t="s">
        <v>92</v>
      </c>
      <c r="K4546" t="s">
        <v>93</v>
      </c>
    </row>
    <row r="4547" spans="1:11" x14ac:dyDescent="0.25">
      <c r="A4547" t="s">
        <v>11</v>
      </c>
      <c r="B4547" t="s">
        <v>12</v>
      </c>
      <c r="C4547" s="1">
        <v>0.1972800925925926</v>
      </c>
      <c r="D4547" s="1" t="e">
        <f>C4547+24-#REF!</f>
        <v>#REF!</v>
      </c>
      <c r="E4547" s="1" t="e">
        <f t="shared" si="71"/>
        <v>#REF!</v>
      </c>
      <c r="F4547">
        <v>0.311</v>
      </c>
      <c r="G4547">
        <v>258.39839999999998</v>
      </c>
      <c r="H4547">
        <v>6804.4921999999997</v>
      </c>
      <c r="I4547" t="s">
        <v>81</v>
      </c>
      <c r="J4547" t="s">
        <v>52</v>
      </c>
      <c r="K4547" t="s">
        <v>82</v>
      </c>
    </row>
    <row r="4548" spans="1:11" x14ac:dyDescent="0.25">
      <c r="A4548" t="s">
        <v>11</v>
      </c>
      <c r="B4548" t="s">
        <v>12</v>
      </c>
      <c r="C4548" s="1">
        <v>0.19733796296296294</v>
      </c>
      <c r="D4548" s="1" t="e">
        <f>C4548+24-#REF!</f>
        <v>#REF!</v>
      </c>
      <c r="E4548" s="1" t="e">
        <f t="shared" si="71"/>
        <v>#REF!</v>
      </c>
      <c r="F4548">
        <v>0.73299999999999998</v>
      </c>
      <c r="G4548">
        <v>645.99609999999996</v>
      </c>
      <c r="H4548">
        <v>1679.5898</v>
      </c>
      <c r="I4548" t="s">
        <v>91</v>
      </c>
      <c r="J4548" t="s">
        <v>92</v>
      </c>
      <c r="K4548" t="s">
        <v>93</v>
      </c>
    </row>
    <row r="4549" spans="1:11" x14ac:dyDescent="0.25">
      <c r="A4549" t="s">
        <v>11</v>
      </c>
      <c r="B4549" t="s">
        <v>12</v>
      </c>
      <c r="C4549" s="1">
        <v>0.19747685185185185</v>
      </c>
      <c r="D4549" s="1" t="e">
        <f>C4549+24-#REF!</f>
        <v>#REF!</v>
      </c>
      <c r="E4549" s="1" t="e">
        <f t="shared" si="71"/>
        <v>#REF!</v>
      </c>
      <c r="F4549">
        <v>4</v>
      </c>
      <c r="G4549">
        <v>3014.6484</v>
      </c>
      <c r="H4549">
        <v>5081.8359</v>
      </c>
      <c r="I4549" t="s">
        <v>59</v>
      </c>
      <c r="J4549" t="s">
        <v>60</v>
      </c>
      <c r="K4549" t="s">
        <v>66</v>
      </c>
    </row>
    <row r="4550" spans="1:11" x14ac:dyDescent="0.25">
      <c r="A4550" t="s">
        <v>11</v>
      </c>
      <c r="B4550" t="s">
        <v>12</v>
      </c>
      <c r="C4550" s="1">
        <v>0.19771990740740741</v>
      </c>
      <c r="D4550" s="1" t="e">
        <f>C4550+24-#REF!</f>
        <v>#REF!</v>
      </c>
      <c r="E4550" s="1" t="e">
        <f t="shared" si="71"/>
        <v>#REF!</v>
      </c>
      <c r="F4550">
        <v>0.46600000000000003</v>
      </c>
      <c r="G4550">
        <v>516.79690000000005</v>
      </c>
      <c r="H4550">
        <v>6244.6288999999997</v>
      </c>
      <c r="I4550" t="s">
        <v>81</v>
      </c>
      <c r="J4550" t="s">
        <v>52</v>
      </c>
      <c r="K4550" t="s">
        <v>82</v>
      </c>
    </row>
    <row r="4551" spans="1:11" x14ac:dyDescent="0.25">
      <c r="A4551" t="s">
        <v>11</v>
      </c>
      <c r="B4551" t="s">
        <v>12</v>
      </c>
      <c r="C4551" s="1">
        <v>0.1980787037037037</v>
      </c>
      <c r="D4551" s="1" t="e">
        <f>C4551+24-#REF!</f>
        <v>#REF!</v>
      </c>
      <c r="E4551" s="1" t="e">
        <f t="shared" si="71"/>
        <v>#REF!</v>
      </c>
      <c r="F4551">
        <v>0.46700000000000003</v>
      </c>
      <c r="G4551">
        <v>732.12890000000004</v>
      </c>
      <c r="H4551">
        <v>6589.1602000000003</v>
      </c>
      <c r="I4551" t="s">
        <v>81</v>
      </c>
      <c r="J4551" t="s">
        <v>52</v>
      </c>
      <c r="K4551" t="s">
        <v>82</v>
      </c>
    </row>
    <row r="4552" spans="1:11" x14ac:dyDescent="0.25">
      <c r="A4552" t="s">
        <v>11</v>
      </c>
      <c r="B4552" t="s">
        <v>12</v>
      </c>
      <c r="C4552" s="1">
        <v>0.19853009259259258</v>
      </c>
      <c r="D4552" s="1" t="e">
        <f>C4552+24-#REF!</f>
        <v>#REF!</v>
      </c>
      <c r="E4552" s="1" t="e">
        <f t="shared" si="71"/>
        <v>#REF!</v>
      </c>
      <c r="F4552">
        <v>0.64400000000000002</v>
      </c>
      <c r="G4552">
        <v>818.26170000000002</v>
      </c>
      <c r="H4552">
        <v>1593.4570000000001</v>
      </c>
      <c r="I4552" t="s">
        <v>91</v>
      </c>
      <c r="J4552" t="s">
        <v>92</v>
      </c>
      <c r="K4552" t="s">
        <v>93</v>
      </c>
    </row>
    <row r="4553" spans="1:11" x14ac:dyDescent="0.25">
      <c r="A4553" t="s">
        <v>11</v>
      </c>
      <c r="B4553" t="s">
        <v>12</v>
      </c>
      <c r="C4553" s="1">
        <v>0.19864583333333333</v>
      </c>
      <c r="D4553" s="1" t="e">
        <f>C4553+24-#REF!</f>
        <v>#REF!</v>
      </c>
      <c r="E4553" s="1" t="e">
        <f t="shared" si="71"/>
        <v>#REF!</v>
      </c>
      <c r="F4553">
        <v>0.33300000000000002</v>
      </c>
      <c r="G4553">
        <v>559.86329999999998</v>
      </c>
      <c r="H4553">
        <v>6933.6913999999997</v>
      </c>
      <c r="I4553" t="s">
        <v>81</v>
      </c>
      <c r="J4553" t="s">
        <v>52</v>
      </c>
      <c r="K4553" t="s">
        <v>82</v>
      </c>
    </row>
    <row r="4554" spans="1:11" x14ac:dyDescent="0.25">
      <c r="A4554" t="s">
        <v>11</v>
      </c>
      <c r="B4554" t="s">
        <v>12</v>
      </c>
      <c r="C4554" s="1">
        <v>0.19886574074074073</v>
      </c>
      <c r="D4554" s="1" t="e">
        <f>C4554+24-#REF!</f>
        <v>#REF!</v>
      </c>
      <c r="E4554" s="1" t="e">
        <f t="shared" si="71"/>
        <v>#REF!</v>
      </c>
      <c r="F4554">
        <v>0.68899999999999995</v>
      </c>
      <c r="G4554">
        <v>732.12890000000004</v>
      </c>
      <c r="H4554">
        <v>1679.5898</v>
      </c>
      <c r="I4554" t="s">
        <v>91</v>
      </c>
      <c r="J4554" t="s">
        <v>92</v>
      </c>
      <c r="K4554" t="s">
        <v>93</v>
      </c>
    </row>
    <row r="4555" spans="1:11" x14ac:dyDescent="0.25">
      <c r="A4555" t="s">
        <v>11</v>
      </c>
      <c r="B4555" t="s">
        <v>12</v>
      </c>
      <c r="C4555" s="1">
        <v>0.19887731481481483</v>
      </c>
      <c r="D4555" s="1" t="e">
        <f>C4555+24-#REF!</f>
        <v>#REF!</v>
      </c>
      <c r="E4555" s="1" t="e">
        <f t="shared" si="71"/>
        <v>#REF!</v>
      </c>
      <c r="F4555">
        <v>3.5779999999999998</v>
      </c>
      <c r="G4555">
        <v>1033.5938000000001</v>
      </c>
      <c r="H4555">
        <v>2756.25</v>
      </c>
      <c r="I4555" t="s">
        <v>46</v>
      </c>
      <c r="J4555" t="s">
        <v>47</v>
      </c>
      <c r="K4555" t="s">
        <v>48</v>
      </c>
    </row>
    <row r="4556" spans="1:11" x14ac:dyDescent="0.25">
      <c r="A4556" t="s">
        <v>11</v>
      </c>
      <c r="B4556" t="s">
        <v>12</v>
      </c>
      <c r="C4556" s="1">
        <v>0.19900462962962964</v>
      </c>
      <c r="D4556" s="1" t="e">
        <f>C4556+24-#REF!</f>
        <v>#REF!</v>
      </c>
      <c r="E4556" s="1" t="e">
        <f t="shared" si="71"/>
        <v>#REF!</v>
      </c>
      <c r="F4556">
        <v>0.57799999999999996</v>
      </c>
      <c r="G4556">
        <v>1550.3905999999999</v>
      </c>
      <c r="H4556">
        <v>4134.375</v>
      </c>
      <c r="I4556" t="s">
        <v>132</v>
      </c>
      <c r="J4556" t="s">
        <v>133</v>
      </c>
      <c r="K4556" t="s">
        <v>264</v>
      </c>
    </row>
    <row r="4557" spans="1:11" x14ac:dyDescent="0.25">
      <c r="A4557" t="s">
        <v>11</v>
      </c>
      <c r="B4557" t="s">
        <v>12</v>
      </c>
      <c r="C4557" s="1">
        <v>0.1990625</v>
      </c>
      <c r="D4557" s="1" t="e">
        <f>C4557+24-#REF!</f>
        <v>#REF!</v>
      </c>
      <c r="E4557" s="1" t="e">
        <f t="shared" si="71"/>
        <v>#REF!</v>
      </c>
      <c r="F4557">
        <v>0.48899999999999999</v>
      </c>
      <c r="G4557">
        <v>4263.5742</v>
      </c>
      <c r="H4557">
        <v>8397.9491999999991</v>
      </c>
      <c r="I4557" t="s">
        <v>62</v>
      </c>
      <c r="J4557" t="s">
        <v>63</v>
      </c>
      <c r="K4557" t="s">
        <v>64</v>
      </c>
    </row>
    <row r="4558" spans="1:11" x14ac:dyDescent="0.25">
      <c r="A4558" t="s">
        <v>11</v>
      </c>
      <c r="B4558" t="s">
        <v>12</v>
      </c>
      <c r="C4558" s="1">
        <v>0.19916666666666669</v>
      </c>
      <c r="D4558" s="1" t="e">
        <f>C4558+24-#REF!</f>
        <v>#REF!</v>
      </c>
      <c r="E4558" s="1" t="e">
        <f t="shared" si="71"/>
        <v>#REF!</v>
      </c>
      <c r="F4558">
        <v>0.755</v>
      </c>
      <c r="G4558">
        <v>1593.4570000000001</v>
      </c>
      <c r="H4558">
        <v>3316.1133</v>
      </c>
      <c r="I4558" t="s">
        <v>173</v>
      </c>
      <c r="J4558" t="s">
        <v>174</v>
      </c>
      <c r="K4558" t="s">
        <v>175</v>
      </c>
    </row>
    <row r="4559" spans="1:11" x14ac:dyDescent="0.25">
      <c r="A4559" t="s">
        <v>11</v>
      </c>
      <c r="B4559" t="s">
        <v>12</v>
      </c>
      <c r="C4559" s="1">
        <v>0.19930555555555554</v>
      </c>
      <c r="D4559" s="1" t="e">
        <f>C4559+24-#REF!</f>
        <v>#REF!</v>
      </c>
      <c r="E4559" s="1" t="e">
        <f t="shared" si="71"/>
        <v>#REF!</v>
      </c>
      <c r="F4559">
        <v>0.71099999999999997</v>
      </c>
      <c r="G4559">
        <v>1507.3242</v>
      </c>
      <c r="H4559">
        <v>3229.9805000000001</v>
      </c>
      <c r="I4559" t="s">
        <v>173</v>
      </c>
      <c r="J4559" t="s">
        <v>174</v>
      </c>
      <c r="K4559" t="s">
        <v>175</v>
      </c>
    </row>
    <row r="4560" spans="1:11" x14ac:dyDescent="0.25">
      <c r="A4560" t="s">
        <v>11</v>
      </c>
      <c r="B4560" t="s">
        <v>12</v>
      </c>
      <c r="C4560" s="1">
        <v>0.1993287037037037</v>
      </c>
      <c r="D4560" s="1" t="e">
        <f>C4560+24-#REF!</f>
        <v>#REF!</v>
      </c>
      <c r="E4560" s="1" t="e">
        <f t="shared" si="71"/>
        <v>#REF!</v>
      </c>
      <c r="F4560">
        <v>0.53300000000000003</v>
      </c>
      <c r="G4560">
        <v>1248.9258</v>
      </c>
      <c r="H4560">
        <v>4091.3085999999998</v>
      </c>
      <c r="I4560" t="s">
        <v>132</v>
      </c>
      <c r="J4560" t="s">
        <v>133</v>
      </c>
      <c r="K4560" t="s">
        <v>264</v>
      </c>
    </row>
    <row r="4561" spans="1:11" x14ac:dyDescent="0.25">
      <c r="A4561" t="s">
        <v>11</v>
      </c>
      <c r="B4561" t="s">
        <v>12</v>
      </c>
      <c r="C4561" s="1">
        <v>0.19951388888888888</v>
      </c>
      <c r="D4561" s="1" t="e">
        <f>C4561+24-#REF!</f>
        <v>#REF!</v>
      </c>
      <c r="E4561" s="1" t="e">
        <f t="shared" si="71"/>
        <v>#REF!</v>
      </c>
      <c r="F4561">
        <v>0.95499999999999996</v>
      </c>
      <c r="G4561">
        <v>1421.1913999999999</v>
      </c>
      <c r="H4561">
        <v>8441.0156000000006</v>
      </c>
      <c r="I4561" t="s">
        <v>132</v>
      </c>
      <c r="J4561" t="s">
        <v>133</v>
      </c>
      <c r="K4561" t="s">
        <v>134</v>
      </c>
    </row>
    <row r="4562" spans="1:11" x14ac:dyDescent="0.25">
      <c r="A4562" t="s">
        <v>11</v>
      </c>
      <c r="B4562" t="s">
        <v>12</v>
      </c>
      <c r="C4562" s="1">
        <v>0.19957175925925927</v>
      </c>
      <c r="D4562" s="1" t="e">
        <f>C4562+24-#REF!</f>
        <v>#REF!</v>
      </c>
      <c r="E4562" s="1" t="e">
        <f t="shared" si="71"/>
        <v>#REF!</v>
      </c>
      <c r="F4562">
        <v>0.6</v>
      </c>
      <c r="G4562">
        <v>775.19529999999997</v>
      </c>
      <c r="H4562">
        <v>1636.5234</v>
      </c>
      <c r="I4562" t="s">
        <v>91</v>
      </c>
      <c r="J4562" t="s">
        <v>92</v>
      </c>
      <c r="K4562" t="s">
        <v>93</v>
      </c>
    </row>
    <row r="4563" spans="1:11" x14ac:dyDescent="0.25">
      <c r="A4563" t="s">
        <v>11</v>
      </c>
      <c r="B4563" t="s">
        <v>12</v>
      </c>
      <c r="C4563" s="1">
        <v>0.1995949074074074</v>
      </c>
      <c r="D4563" s="1" t="e">
        <f>C4563+24-#REF!</f>
        <v>#REF!</v>
      </c>
      <c r="E4563" s="1" t="e">
        <f t="shared" si="71"/>
        <v>#REF!</v>
      </c>
      <c r="F4563">
        <v>0.46700000000000003</v>
      </c>
      <c r="G4563">
        <v>4565.0391</v>
      </c>
      <c r="H4563">
        <v>8268.75</v>
      </c>
      <c r="I4563" t="s">
        <v>62</v>
      </c>
      <c r="J4563" t="s">
        <v>63</v>
      </c>
      <c r="K4563" t="s">
        <v>64</v>
      </c>
    </row>
    <row r="4564" spans="1:11" x14ac:dyDescent="0.25">
      <c r="A4564" t="s">
        <v>11</v>
      </c>
      <c r="B4564" t="s">
        <v>12</v>
      </c>
      <c r="C4564" s="1">
        <v>0.20001157407407408</v>
      </c>
      <c r="D4564" s="1" t="e">
        <f>C4564+24-#REF!</f>
        <v>#REF!</v>
      </c>
      <c r="E4564" s="1" t="e">
        <f t="shared" si="71"/>
        <v>#REF!</v>
      </c>
      <c r="F4564">
        <v>0.73399999999999999</v>
      </c>
      <c r="G4564">
        <v>1033.5938000000001</v>
      </c>
      <c r="H4564">
        <v>7278.2227000000003</v>
      </c>
      <c r="I4564" t="s">
        <v>132</v>
      </c>
      <c r="J4564" t="s">
        <v>133</v>
      </c>
      <c r="K4564" t="s">
        <v>264</v>
      </c>
    </row>
    <row r="4565" spans="1:11" x14ac:dyDescent="0.25">
      <c r="A4565" t="s">
        <v>11</v>
      </c>
      <c r="B4565" t="s">
        <v>12</v>
      </c>
      <c r="C4565" s="1">
        <v>0.20001157407407408</v>
      </c>
      <c r="D4565" s="1" t="e">
        <f>C4565+24-#REF!</f>
        <v>#REF!</v>
      </c>
      <c r="E4565" s="1" t="e">
        <f t="shared" si="71"/>
        <v>#REF!</v>
      </c>
      <c r="F4565">
        <v>0.55600000000000005</v>
      </c>
      <c r="G4565">
        <v>1421.1913999999999</v>
      </c>
      <c r="H4565">
        <v>3100.7813000000001</v>
      </c>
      <c r="I4565" t="s">
        <v>173</v>
      </c>
      <c r="J4565" t="s">
        <v>174</v>
      </c>
      <c r="K4565" t="s">
        <v>175</v>
      </c>
    </row>
    <row r="4566" spans="1:11" x14ac:dyDescent="0.25">
      <c r="A4566" t="s">
        <v>11</v>
      </c>
      <c r="B4566" t="s">
        <v>12</v>
      </c>
      <c r="C4566" s="1">
        <v>0.20018518518518516</v>
      </c>
      <c r="D4566" s="1" t="e">
        <f>C4566+24-#REF!</f>
        <v>#REF!</v>
      </c>
      <c r="E4566" s="1" t="e">
        <f t="shared" si="71"/>
        <v>#REF!</v>
      </c>
      <c r="F4566">
        <v>0.57799999999999996</v>
      </c>
      <c r="G4566">
        <v>818.26170000000002</v>
      </c>
      <c r="H4566">
        <v>1894.9219000000001</v>
      </c>
      <c r="I4566" t="s">
        <v>91</v>
      </c>
      <c r="J4566" t="s">
        <v>92</v>
      </c>
      <c r="K4566" t="s">
        <v>93</v>
      </c>
    </row>
    <row r="4567" spans="1:11" x14ac:dyDescent="0.25">
      <c r="A4567" t="s">
        <v>11</v>
      </c>
      <c r="B4567" t="s">
        <v>12</v>
      </c>
      <c r="C4567" s="1">
        <v>0.20032407407407407</v>
      </c>
      <c r="D4567" s="1" t="e">
        <f>C4567+24-#REF!</f>
        <v>#REF!</v>
      </c>
      <c r="E4567" s="1" t="e">
        <f t="shared" si="71"/>
        <v>#REF!</v>
      </c>
      <c r="F4567">
        <v>0.57799999999999996</v>
      </c>
      <c r="G4567">
        <v>1378.125</v>
      </c>
      <c r="H4567">
        <v>8311.8163999999997</v>
      </c>
      <c r="I4567" t="s">
        <v>132</v>
      </c>
      <c r="J4567" t="s">
        <v>133</v>
      </c>
      <c r="K4567" t="s">
        <v>134</v>
      </c>
    </row>
    <row r="4568" spans="1:11" x14ac:dyDescent="0.25">
      <c r="A4568" t="s">
        <v>11</v>
      </c>
      <c r="B4568" t="s">
        <v>12</v>
      </c>
      <c r="C4568" s="1">
        <v>0.20042824074074073</v>
      </c>
      <c r="D4568" s="1" t="e">
        <f>C4568+24-#REF!</f>
        <v>#REF!</v>
      </c>
      <c r="E4568" s="1" t="e">
        <f t="shared" si="71"/>
        <v>#REF!</v>
      </c>
      <c r="F4568">
        <v>0.42199999999999999</v>
      </c>
      <c r="G4568">
        <v>947.46090000000004</v>
      </c>
      <c r="H4568">
        <v>7235.1562999999996</v>
      </c>
      <c r="I4568" t="s">
        <v>213</v>
      </c>
      <c r="J4568" t="s">
        <v>214</v>
      </c>
      <c r="K4568" t="s">
        <v>215</v>
      </c>
    </row>
    <row r="4569" spans="1:11" x14ac:dyDescent="0.25">
      <c r="A4569" t="s">
        <v>11</v>
      </c>
      <c r="B4569" t="s">
        <v>12</v>
      </c>
      <c r="C4569" s="1">
        <v>0.20047453703703702</v>
      </c>
      <c r="D4569" s="1" t="e">
        <f>C4569+24-#REF!</f>
        <v>#REF!</v>
      </c>
      <c r="E4569" s="1" t="e">
        <f t="shared" si="71"/>
        <v>#REF!</v>
      </c>
      <c r="F4569">
        <v>0.33300000000000002</v>
      </c>
      <c r="G4569">
        <v>602.92970000000003</v>
      </c>
      <c r="H4569">
        <v>6546.0937999999996</v>
      </c>
      <c r="I4569" t="s">
        <v>81</v>
      </c>
      <c r="J4569" t="s">
        <v>52</v>
      </c>
      <c r="K4569" t="s">
        <v>82</v>
      </c>
    </row>
    <row r="4570" spans="1:11" x14ac:dyDescent="0.25">
      <c r="A4570" t="s">
        <v>11</v>
      </c>
      <c r="B4570" t="s">
        <v>12</v>
      </c>
      <c r="C4570" s="1">
        <v>0.20070601851851852</v>
      </c>
      <c r="D4570" s="1" t="e">
        <f>C4570+24-#REF!</f>
        <v>#REF!</v>
      </c>
      <c r="E4570" s="1" t="e">
        <f t="shared" si="71"/>
        <v>#REF!</v>
      </c>
      <c r="F4570">
        <v>0.44400000000000001</v>
      </c>
      <c r="G4570">
        <v>861.32809999999995</v>
      </c>
      <c r="H4570">
        <v>7019.8242</v>
      </c>
      <c r="I4570" t="s">
        <v>81</v>
      </c>
      <c r="J4570" t="s">
        <v>52</v>
      </c>
      <c r="K4570" t="s">
        <v>82</v>
      </c>
    </row>
    <row r="4571" spans="1:11" x14ac:dyDescent="0.25">
      <c r="A4571" t="s">
        <v>11</v>
      </c>
      <c r="B4571" t="s">
        <v>12</v>
      </c>
      <c r="C4571" s="1">
        <v>0.20074074074074075</v>
      </c>
      <c r="D4571" s="1" t="e">
        <f>C4571+24-#REF!</f>
        <v>#REF!</v>
      </c>
      <c r="E4571" s="1" t="e">
        <f t="shared" si="71"/>
        <v>#REF!</v>
      </c>
      <c r="F4571">
        <v>0.6</v>
      </c>
      <c r="G4571">
        <v>689.0625</v>
      </c>
      <c r="H4571">
        <v>1722.6563000000001</v>
      </c>
      <c r="I4571" t="s">
        <v>91</v>
      </c>
      <c r="J4571" t="s">
        <v>92</v>
      </c>
      <c r="K4571" t="s">
        <v>93</v>
      </c>
    </row>
    <row r="4572" spans="1:11" x14ac:dyDescent="0.25">
      <c r="A4572" t="s">
        <v>11</v>
      </c>
      <c r="B4572" t="s">
        <v>12</v>
      </c>
      <c r="C4572" s="1">
        <v>0.20076388888888888</v>
      </c>
      <c r="D4572" s="1" t="e">
        <f>C4572+24-#REF!</f>
        <v>#REF!</v>
      </c>
      <c r="E4572" s="1" t="e">
        <f t="shared" si="71"/>
        <v>#REF!</v>
      </c>
      <c r="F4572">
        <v>0.53300000000000003</v>
      </c>
      <c r="G4572">
        <v>1636.5234</v>
      </c>
      <c r="H4572">
        <v>3402.2460999999998</v>
      </c>
      <c r="I4572" t="s">
        <v>173</v>
      </c>
      <c r="J4572" t="s">
        <v>174</v>
      </c>
      <c r="K4572" t="s">
        <v>175</v>
      </c>
    </row>
    <row r="4573" spans="1:11" x14ac:dyDescent="0.25">
      <c r="A4573" t="s">
        <v>11</v>
      </c>
      <c r="B4573" t="s">
        <v>12</v>
      </c>
      <c r="C4573" s="1">
        <v>0.2008564814814815</v>
      </c>
      <c r="D4573" s="1" t="e">
        <f>C4573+24-#REF!</f>
        <v>#REF!</v>
      </c>
      <c r="E4573" s="1" t="e">
        <f t="shared" si="71"/>
        <v>#REF!</v>
      </c>
      <c r="F4573">
        <v>0.46700000000000003</v>
      </c>
      <c r="G4573">
        <v>2282.5194999999999</v>
      </c>
      <c r="H4573">
        <v>9173.1445000000003</v>
      </c>
      <c r="I4573" t="s">
        <v>128</v>
      </c>
      <c r="J4573" t="s">
        <v>129</v>
      </c>
      <c r="K4573" t="s">
        <v>140</v>
      </c>
    </row>
    <row r="4574" spans="1:11" x14ac:dyDescent="0.25">
      <c r="A4574" t="s">
        <v>11</v>
      </c>
      <c r="B4574" t="s">
        <v>12</v>
      </c>
      <c r="C4574" s="1">
        <v>0.20093749999999999</v>
      </c>
      <c r="D4574" s="1" t="e">
        <f>C4574+24-#REF!</f>
        <v>#REF!</v>
      </c>
      <c r="E4574" s="1" t="e">
        <f t="shared" si="71"/>
        <v>#REF!</v>
      </c>
      <c r="F4574">
        <v>0.71099999999999997</v>
      </c>
      <c r="G4574">
        <v>1550.3905999999999</v>
      </c>
      <c r="H4574">
        <v>6804.4921999999997</v>
      </c>
      <c r="I4574" t="s">
        <v>132</v>
      </c>
      <c r="J4574" t="s">
        <v>133</v>
      </c>
      <c r="K4574" t="s">
        <v>264</v>
      </c>
    </row>
    <row r="4575" spans="1:11" x14ac:dyDescent="0.25">
      <c r="A4575" t="s">
        <v>11</v>
      </c>
      <c r="B4575" t="s">
        <v>12</v>
      </c>
      <c r="C4575" s="1">
        <v>0.20097222222222222</v>
      </c>
      <c r="D4575" s="1" t="e">
        <f>C4575+24-#REF!</f>
        <v>#REF!</v>
      </c>
      <c r="E4575" s="1" t="e">
        <f t="shared" si="71"/>
        <v>#REF!</v>
      </c>
      <c r="F4575">
        <v>0.6</v>
      </c>
      <c r="G4575">
        <v>2670.1172000000001</v>
      </c>
      <c r="H4575">
        <v>7062.8905999999997</v>
      </c>
      <c r="I4575" t="s">
        <v>180</v>
      </c>
      <c r="J4575" t="s">
        <v>181</v>
      </c>
      <c r="K4575" t="s">
        <v>182</v>
      </c>
    </row>
    <row r="4576" spans="1:11" x14ac:dyDescent="0.25">
      <c r="A4576" t="s">
        <v>11</v>
      </c>
      <c r="B4576" t="s">
        <v>12</v>
      </c>
      <c r="C4576" s="1">
        <v>0.20125000000000001</v>
      </c>
      <c r="D4576" s="1" t="e">
        <f>C4576+24-#REF!</f>
        <v>#REF!</v>
      </c>
      <c r="E4576" s="1" t="e">
        <f t="shared" si="71"/>
        <v>#REF!</v>
      </c>
      <c r="F4576">
        <v>1.4219999999999999</v>
      </c>
      <c r="G4576">
        <v>904.39449999999999</v>
      </c>
      <c r="H4576">
        <v>2282.5194999999999</v>
      </c>
      <c r="I4576" t="s">
        <v>81</v>
      </c>
      <c r="J4576" t="s">
        <v>52</v>
      </c>
      <c r="K4576" t="s">
        <v>231</v>
      </c>
    </row>
    <row r="4577" spans="1:11" x14ac:dyDescent="0.25">
      <c r="A4577" t="s">
        <v>11</v>
      </c>
      <c r="B4577" t="s">
        <v>12</v>
      </c>
      <c r="C4577" s="1">
        <v>0.20142361111111109</v>
      </c>
      <c r="D4577" s="1" t="e">
        <f>C4577+24-#REF!</f>
        <v>#REF!</v>
      </c>
      <c r="E4577" s="1" t="e">
        <f t="shared" si="71"/>
        <v>#REF!</v>
      </c>
      <c r="F4577">
        <v>0.57799999999999996</v>
      </c>
      <c r="G4577">
        <v>1507.3242</v>
      </c>
      <c r="H4577">
        <v>7579.6875</v>
      </c>
      <c r="I4577" t="s">
        <v>132</v>
      </c>
      <c r="J4577" t="s">
        <v>133</v>
      </c>
      <c r="K4577" t="s">
        <v>264</v>
      </c>
    </row>
    <row r="4578" spans="1:11" x14ac:dyDescent="0.25">
      <c r="A4578" t="s">
        <v>11</v>
      </c>
      <c r="B4578" t="s">
        <v>12</v>
      </c>
      <c r="C4578" s="1">
        <v>0.2016435185185185</v>
      </c>
      <c r="D4578" s="1" t="e">
        <f>C4578+24-#REF!</f>
        <v>#REF!</v>
      </c>
      <c r="E4578" s="1" t="e">
        <f t="shared" si="71"/>
        <v>#REF!</v>
      </c>
      <c r="F4578">
        <v>0.377</v>
      </c>
      <c r="G4578">
        <v>645.99609999999996</v>
      </c>
      <c r="H4578">
        <v>7364.3554999999997</v>
      </c>
      <c r="I4578" t="s">
        <v>81</v>
      </c>
      <c r="J4578" t="s">
        <v>52</v>
      </c>
      <c r="K4578" t="s">
        <v>82</v>
      </c>
    </row>
    <row r="4579" spans="1:11" x14ac:dyDescent="0.25">
      <c r="A4579" t="s">
        <v>11</v>
      </c>
      <c r="B4579" t="s">
        <v>12</v>
      </c>
      <c r="C4579" s="1">
        <v>0.20196759259259259</v>
      </c>
      <c r="D4579" s="1" t="e">
        <f>C4579+24-#REF!</f>
        <v>#REF!</v>
      </c>
      <c r="E4579" s="1" t="e">
        <f t="shared" si="71"/>
        <v>#REF!</v>
      </c>
      <c r="F4579">
        <v>1.3779999999999999</v>
      </c>
      <c r="G4579">
        <v>5254.1016</v>
      </c>
      <c r="H4579">
        <v>7321.2891</v>
      </c>
      <c r="I4579" t="s">
        <v>72</v>
      </c>
      <c r="J4579" t="s">
        <v>73</v>
      </c>
      <c r="K4579" t="s">
        <v>151</v>
      </c>
    </row>
    <row r="4580" spans="1:11" x14ac:dyDescent="0.25">
      <c r="A4580" t="s">
        <v>11</v>
      </c>
      <c r="B4580" t="s">
        <v>12</v>
      </c>
      <c r="C4580" s="1">
        <v>0.20208333333333331</v>
      </c>
      <c r="D4580" s="1" t="e">
        <f>C4580+24-#REF!</f>
        <v>#REF!</v>
      </c>
      <c r="E4580" s="1" t="e">
        <f t="shared" si="71"/>
        <v>#REF!</v>
      </c>
      <c r="F4580">
        <v>0.73399999999999999</v>
      </c>
      <c r="G4580">
        <v>258.39839999999998</v>
      </c>
      <c r="H4580">
        <v>9603.8086000000003</v>
      </c>
      <c r="I4580" t="s">
        <v>81</v>
      </c>
      <c r="J4580" t="s">
        <v>52</v>
      </c>
      <c r="K4580" t="s">
        <v>82</v>
      </c>
    </row>
    <row r="4581" spans="1:11" x14ac:dyDescent="0.25">
      <c r="A4581" t="s">
        <v>11</v>
      </c>
      <c r="B4581" t="s">
        <v>12</v>
      </c>
      <c r="C4581" s="1">
        <v>0.20211805555555554</v>
      </c>
      <c r="D4581" s="1" t="e">
        <f>C4581+24-#REF!</f>
        <v>#REF!</v>
      </c>
      <c r="E4581" s="1" t="e">
        <f t="shared" si="71"/>
        <v>#REF!</v>
      </c>
      <c r="F4581">
        <v>0.64400000000000002</v>
      </c>
      <c r="G4581">
        <v>5426.3671999999997</v>
      </c>
      <c r="H4581">
        <v>7321.2891</v>
      </c>
      <c r="I4581" t="s">
        <v>72</v>
      </c>
      <c r="J4581" t="s">
        <v>73</v>
      </c>
      <c r="K4581" t="s">
        <v>151</v>
      </c>
    </row>
    <row r="4582" spans="1:11" x14ac:dyDescent="0.25">
      <c r="A4582" t="s">
        <v>11</v>
      </c>
      <c r="B4582" t="s">
        <v>12</v>
      </c>
      <c r="C4582" s="1">
        <v>0.20217592592592593</v>
      </c>
      <c r="D4582" s="1" t="e">
        <f>C4582+24-#REF!</f>
        <v>#REF!</v>
      </c>
      <c r="E4582" s="1" t="e">
        <f t="shared" si="71"/>
        <v>#REF!</v>
      </c>
      <c r="F4582">
        <v>0.86699999999999999</v>
      </c>
      <c r="G4582">
        <v>2282.5194999999999</v>
      </c>
      <c r="H4582">
        <v>3531.4452999999999</v>
      </c>
      <c r="I4582" t="s">
        <v>266</v>
      </c>
      <c r="J4582" t="s">
        <v>267</v>
      </c>
      <c r="K4582" t="s">
        <v>268</v>
      </c>
    </row>
    <row r="4583" spans="1:11" x14ac:dyDescent="0.25">
      <c r="A4583" t="s">
        <v>11</v>
      </c>
      <c r="B4583" t="s">
        <v>12</v>
      </c>
      <c r="C4583" s="1">
        <v>0.20247685185185185</v>
      </c>
      <c r="D4583" s="1" t="e">
        <f>C4583+24-#REF!</f>
        <v>#REF!</v>
      </c>
      <c r="E4583" s="1" t="e">
        <f t="shared" si="71"/>
        <v>#REF!</v>
      </c>
      <c r="F4583">
        <v>4.6440000000000001</v>
      </c>
      <c r="G4583">
        <v>904.39449999999999</v>
      </c>
      <c r="H4583">
        <v>2842.3827999999999</v>
      </c>
      <c r="I4583" t="s">
        <v>46</v>
      </c>
      <c r="J4583" t="s">
        <v>47</v>
      </c>
      <c r="K4583" t="s">
        <v>48</v>
      </c>
    </row>
    <row r="4584" spans="1:11" x14ac:dyDescent="0.25">
      <c r="A4584" t="s">
        <v>11</v>
      </c>
      <c r="B4584" t="s">
        <v>12</v>
      </c>
      <c r="C4584" s="1">
        <v>0.20254629629629628</v>
      </c>
      <c r="D4584" s="1" t="e">
        <f>C4584+24-#REF!</f>
        <v>#REF!</v>
      </c>
      <c r="E4584" s="1" t="e">
        <f t="shared" si="71"/>
        <v>#REF!</v>
      </c>
      <c r="F4584">
        <v>0.4</v>
      </c>
      <c r="G4584">
        <v>1335.0586000000001</v>
      </c>
      <c r="H4584">
        <v>4737.3046999999997</v>
      </c>
      <c r="I4584" t="s">
        <v>132</v>
      </c>
      <c r="J4584" t="s">
        <v>133</v>
      </c>
      <c r="K4584" t="s">
        <v>264</v>
      </c>
    </row>
    <row r="4585" spans="1:11" x14ac:dyDescent="0.25">
      <c r="A4585" t="s">
        <v>11</v>
      </c>
      <c r="B4585" t="s">
        <v>12</v>
      </c>
      <c r="C4585" s="1">
        <v>0.20278935185185185</v>
      </c>
      <c r="D4585" s="1" t="e">
        <f>C4585+24-#REF!</f>
        <v>#REF!</v>
      </c>
      <c r="E4585" s="1" t="e">
        <f t="shared" si="71"/>
        <v>#REF!</v>
      </c>
      <c r="F4585">
        <v>0.48899999999999999</v>
      </c>
      <c r="G4585">
        <v>1291.9921999999999</v>
      </c>
      <c r="H4585">
        <v>4780.3711000000003</v>
      </c>
      <c r="I4585" t="s">
        <v>132</v>
      </c>
      <c r="J4585" t="s">
        <v>133</v>
      </c>
      <c r="K4585" t="s">
        <v>264</v>
      </c>
    </row>
    <row r="4586" spans="1:11" x14ac:dyDescent="0.25">
      <c r="A4586" t="s">
        <v>11</v>
      </c>
      <c r="B4586" t="s">
        <v>12</v>
      </c>
      <c r="C4586" s="1">
        <v>0.20284722222222221</v>
      </c>
      <c r="D4586" s="1" t="e">
        <f>C4586+24-#REF!</f>
        <v>#REF!</v>
      </c>
      <c r="E4586" s="1" t="e">
        <f t="shared" si="71"/>
        <v>#REF!</v>
      </c>
      <c r="F4586">
        <v>10.622</v>
      </c>
      <c r="G4586">
        <v>2153.3202999999999</v>
      </c>
      <c r="H4586">
        <v>3746.7773000000002</v>
      </c>
      <c r="I4586" t="s">
        <v>62</v>
      </c>
      <c r="J4586" t="s">
        <v>63</v>
      </c>
      <c r="K4586" t="s">
        <v>64</v>
      </c>
    </row>
    <row r="4587" spans="1:11" x14ac:dyDescent="0.25">
      <c r="A4587" t="s">
        <v>11</v>
      </c>
      <c r="B4587" t="s">
        <v>12</v>
      </c>
      <c r="C4587" s="1">
        <v>0.20297453703703705</v>
      </c>
      <c r="D4587" s="1" t="e">
        <f>C4587+24-#REF!</f>
        <v>#REF!</v>
      </c>
      <c r="E4587" s="1" t="e">
        <f t="shared" si="71"/>
        <v>#REF!</v>
      </c>
      <c r="F4587">
        <v>0.71199999999999997</v>
      </c>
      <c r="G4587">
        <v>818.26170000000002</v>
      </c>
      <c r="H4587">
        <v>1808.7891</v>
      </c>
      <c r="I4587" t="s">
        <v>91</v>
      </c>
      <c r="J4587" t="s">
        <v>92</v>
      </c>
      <c r="K4587" t="s">
        <v>93</v>
      </c>
    </row>
    <row r="4588" spans="1:11" x14ac:dyDescent="0.25">
      <c r="A4588" t="s">
        <v>11</v>
      </c>
      <c r="B4588" t="s">
        <v>12</v>
      </c>
      <c r="C4588" s="1">
        <v>0.20298611111111109</v>
      </c>
      <c r="D4588" s="1" t="e">
        <f>C4588+24-#REF!</f>
        <v>#REF!</v>
      </c>
      <c r="E4588" s="1" t="e">
        <f t="shared" si="71"/>
        <v>#REF!</v>
      </c>
      <c r="F4588">
        <v>0.622</v>
      </c>
      <c r="G4588">
        <v>4737.3046999999997</v>
      </c>
      <c r="H4588">
        <v>7149.0234</v>
      </c>
      <c r="I4588" t="s">
        <v>72</v>
      </c>
      <c r="J4588" t="s">
        <v>73</v>
      </c>
      <c r="K4588" t="s">
        <v>151</v>
      </c>
    </row>
    <row r="4589" spans="1:11" x14ac:dyDescent="0.25">
      <c r="A4589" t="s">
        <v>11</v>
      </c>
      <c r="B4589" t="s">
        <v>12</v>
      </c>
      <c r="C4589" s="1">
        <v>0.20299768518518521</v>
      </c>
      <c r="D4589" s="1" t="e">
        <f>C4589+24-#REF!</f>
        <v>#REF!</v>
      </c>
      <c r="E4589" s="1" t="e">
        <f t="shared" si="71"/>
        <v>#REF!</v>
      </c>
      <c r="F4589">
        <v>0.55500000000000005</v>
      </c>
      <c r="G4589">
        <v>473.73050000000001</v>
      </c>
      <c r="H4589">
        <v>10120.6055</v>
      </c>
      <c r="I4589" t="s">
        <v>81</v>
      </c>
      <c r="J4589" t="s">
        <v>52</v>
      </c>
      <c r="K4589" t="s">
        <v>82</v>
      </c>
    </row>
    <row r="4590" spans="1:11" x14ac:dyDescent="0.25">
      <c r="A4590" t="s">
        <v>11</v>
      </c>
      <c r="B4590" t="s">
        <v>12</v>
      </c>
      <c r="C4590" s="1">
        <v>0.20311342592592593</v>
      </c>
      <c r="D4590" s="1" t="e">
        <f>C4590+24-#REF!</f>
        <v>#REF!</v>
      </c>
      <c r="E4590" s="1" t="e">
        <f t="shared" si="71"/>
        <v>#REF!</v>
      </c>
      <c r="F4590">
        <v>5.0449999999999999</v>
      </c>
      <c r="G4590">
        <v>2325.5859</v>
      </c>
      <c r="H4590">
        <v>3832.9101999999998</v>
      </c>
      <c r="I4590" t="s">
        <v>266</v>
      </c>
      <c r="J4590" t="s">
        <v>267</v>
      </c>
    </row>
    <row r="4591" spans="1:11" x14ac:dyDescent="0.25">
      <c r="A4591" t="s">
        <v>11</v>
      </c>
      <c r="B4591" t="s">
        <v>12</v>
      </c>
      <c r="C4591" s="1">
        <v>0.20311342592592593</v>
      </c>
      <c r="D4591" s="1" t="e">
        <f>C4591+24-#REF!</f>
        <v>#REF!</v>
      </c>
      <c r="E4591" s="1" t="e">
        <f t="shared" si="71"/>
        <v>#REF!</v>
      </c>
      <c r="F4591">
        <v>5.0449999999999999</v>
      </c>
      <c r="G4591">
        <v>2325.5859</v>
      </c>
      <c r="H4591">
        <v>3832.9101999999998</v>
      </c>
      <c r="I4591" t="s">
        <v>266</v>
      </c>
      <c r="J4591" t="s">
        <v>267</v>
      </c>
    </row>
    <row r="4592" spans="1:11" x14ac:dyDescent="0.25">
      <c r="A4592" t="s">
        <v>11</v>
      </c>
      <c r="B4592" t="s">
        <v>12</v>
      </c>
      <c r="C4592" s="1">
        <v>0.20317129629629629</v>
      </c>
      <c r="D4592" s="1" t="e">
        <f>C4592+24-#REF!</f>
        <v>#REF!</v>
      </c>
      <c r="E4592" s="1" t="e">
        <f t="shared" si="71"/>
        <v>#REF!</v>
      </c>
      <c r="F4592">
        <v>0.622</v>
      </c>
      <c r="G4592">
        <v>1119.7266</v>
      </c>
      <c r="H4592">
        <v>8010.3516</v>
      </c>
      <c r="I4592" t="s">
        <v>213</v>
      </c>
      <c r="J4592" t="s">
        <v>214</v>
      </c>
      <c r="K4592" t="s">
        <v>215</v>
      </c>
    </row>
    <row r="4593" spans="1:11" x14ac:dyDescent="0.25">
      <c r="A4593" t="s">
        <v>11</v>
      </c>
      <c r="B4593" t="s">
        <v>12</v>
      </c>
      <c r="C4593" s="1">
        <v>0.2033449074074074</v>
      </c>
      <c r="D4593" s="1" t="e">
        <f>C4593+24-#REF!</f>
        <v>#REF!</v>
      </c>
      <c r="E4593" s="1" t="e">
        <f t="shared" si="71"/>
        <v>#REF!</v>
      </c>
      <c r="F4593">
        <v>0.46700000000000003</v>
      </c>
      <c r="G4593">
        <v>4651.1719000000003</v>
      </c>
      <c r="H4593">
        <v>8484.0820000000003</v>
      </c>
      <c r="I4593" t="s">
        <v>62</v>
      </c>
      <c r="J4593" t="s">
        <v>63</v>
      </c>
      <c r="K4593" t="s">
        <v>64</v>
      </c>
    </row>
    <row r="4594" spans="1:11" x14ac:dyDescent="0.25">
      <c r="A4594" t="s">
        <v>11</v>
      </c>
      <c r="B4594" t="s">
        <v>12</v>
      </c>
      <c r="C4594" s="1">
        <v>0.20349537037037035</v>
      </c>
      <c r="D4594" s="1" t="e">
        <f>C4594+24-#REF!</f>
        <v>#REF!</v>
      </c>
      <c r="E4594" s="1" t="e">
        <f t="shared" si="71"/>
        <v>#REF!</v>
      </c>
      <c r="F4594">
        <v>0.66700000000000004</v>
      </c>
      <c r="G4594">
        <v>4651.1719000000003</v>
      </c>
      <c r="H4594">
        <v>8484.0820000000003</v>
      </c>
      <c r="I4594" t="s">
        <v>62</v>
      </c>
      <c r="J4594" t="s">
        <v>63</v>
      </c>
      <c r="K4594" t="s">
        <v>64</v>
      </c>
    </row>
    <row r="4595" spans="1:11" x14ac:dyDescent="0.25">
      <c r="A4595" t="s">
        <v>11</v>
      </c>
      <c r="B4595" t="s">
        <v>12</v>
      </c>
      <c r="C4595" s="1">
        <v>0.20354166666666665</v>
      </c>
      <c r="D4595" s="1" t="e">
        <f>C4595+24-#REF!</f>
        <v>#REF!</v>
      </c>
      <c r="E4595" s="1" t="e">
        <f t="shared" si="71"/>
        <v>#REF!</v>
      </c>
      <c r="F4595">
        <v>0.41299999999999998</v>
      </c>
      <c r="G4595">
        <v>1765.7227</v>
      </c>
      <c r="H4595">
        <v>4780.3711000000003</v>
      </c>
      <c r="I4595" t="s">
        <v>132</v>
      </c>
      <c r="J4595" t="s">
        <v>133</v>
      </c>
      <c r="K4595" t="s">
        <v>264</v>
      </c>
    </row>
    <row r="4596" spans="1:11" x14ac:dyDescent="0.25">
      <c r="A4596" t="s">
        <v>11</v>
      </c>
      <c r="B4596" t="s">
        <v>12</v>
      </c>
      <c r="C4596" s="1">
        <v>0.20357638888888888</v>
      </c>
      <c r="D4596" s="1" t="e">
        <f>C4596+24-#REF!</f>
        <v>#REF!</v>
      </c>
      <c r="E4596" s="1" t="e">
        <f t="shared" si="71"/>
        <v>#REF!</v>
      </c>
      <c r="F4596">
        <v>4.0449999999999999</v>
      </c>
      <c r="G4596">
        <v>2411.7188000000001</v>
      </c>
      <c r="H4596">
        <v>3531.4452999999999</v>
      </c>
      <c r="I4596" t="s">
        <v>266</v>
      </c>
      <c r="J4596" t="s">
        <v>267</v>
      </c>
      <c r="K4596" t="s">
        <v>268</v>
      </c>
    </row>
    <row r="4597" spans="1:11" x14ac:dyDescent="0.25">
      <c r="A4597" t="s">
        <v>11</v>
      </c>
      <c r="B4597" t="s">
        <v>12</v>
      </c>
      <c r="C4597" s="1">
        <v>0.20417824074074073</v>
      </c>
      <c r="D4597" s="1" t="e">
        <f>C4597+24-#REF!</f>
        <v>#REF!</v>
      </c>
      <c r="E4597" s="1" t="e">
        <f t="shared" si="71"/>
        <v>#REF!</v>
      </c>
      <c r="F4597">
        <v>0.68799999999999994</v>
      </c>
      <c r="G4597">
        <v>4909.5703000000003</v>
      </c>
      <c r="H4597">
        <v>8096.4844000000003</v>
      </c>
      <c r="I4597" t="s">
        <v>62</v>
      </c>
      <c r="J4597" t="s">
        <v>63</v>
      </c>
      <c r="K4597" t="s">
        <v>64</v>
      </c>
    </row>
    <row r="4598" spans="1:11" x14ac:dyDescent="0.25">
      <c r="A4598" t="s">
        <v>11</v>
      </c>
      <c r="B4598" t="s">
        <v>12</v>
      </c>
      <c r="C4598" s="1">
        <v>0.20420138888888886</v>
      </c>
      <c r="D4598" s="1" t="e">
        <f>C4598+24-#REF!</f>
        <v>#REF!</v>
      </c>
      <c r="E4598" s="1" t="e">
        <f t="shared" si="71"/>
        <v>#REF!</v>
      </c>
      <c r="F4598">
        <v>0.64400000000000002</v>
      </c>
      <c r="G4598">
        <v>645.99609999999996</v>
      </c>
      <c r="H4598">
        <v>10077.5391</v>
      </c>
      <c r="I4598" t="s">
        <v>81</v>
      </c>
      <c r="J4598" t="s">
        <v>52</v>
      </c>
      <c r="K4598" t="s">
        <v>82</v>
      </c>
    </row>
    <row r="4599" spans="1:11" x14ac:dyDescent="0.25">
      <c r="A4599" t="s">
        <v>11</v>
      </c>
      <c r="B4599" t="s">
        <v>12</v>
      </c>
      <c r="C4599" s="1">
        <v>0.20431712962962964</v>
      </c>
      <c r="D4599" s="1" t="e">
        <f>C4599+24-#REF!</f>
        <v>#REF!</v>
      </c>
      <c r="E4599" s="1" t="e">
        <f t="shared" si="71"/>
        <v>#REF!</v>
      </c>
      <c r="F4599">
        <v>4.7329999999999997</v>
      </c>
      <c r="G4599">
        <v>2239.4531000000002</v>
      </c>
      <c r="H4599">
        <v>3789.8438000000001</v>
      </c>
      <c r="I4599" t="s">
        <v>266</v>
      </c>
      <c r="J4599" t="s">
        <v>267</v>
      </c>
      <c r="K4599" t="s">
        <v>269</v>
      </c>
    </row>
    <row r="4600" spans="1:11" x14ac:dyDescent="0.25">
      <c r="A4600" t="s">
        <v>11</v>
      </c>
      <c r="B4600" t="s">
        <v>12</v>
      </c>
      <c r="C4600" s="1">
        <v>0.20480324074074074</v>
      </c>
      <c r="D4600" s="1" t="e">
        <f>C4600+24-#REF!</f>
        <v>#REF!</v>
      </c>
      <c r="E4600" s="1" t="e">
        <f t="shared" si="71"/>
        <v>#REF!</v>
      </c>
      <c r="F4600">
        <v>1.133</v>
      </c>
      <c r="G4600">
        <v>1464.2578000000001</v>
      </c>
      <c r="H4600">
        <v>4478.9062999999996</v>
      </c>
      <c r="I4600" t="s">
        <v>132</v>
      </c>
      <c r="J4600" t="s">
        <v>133</v>
      </c>
      <c r="K4600" t="s">
        <v>134</v>
      </c>
    </row>
    <row r="4601" spans="1:11" x14ac:dyDescent="0.25">
      <c r="A4601" t="s">
        <v>11</v>
      </c>
      <c r="B4601" t="s">
        <v>12</v>
      </c>
      <c r="C4601" s="1">
        <v>0.20486111111111113</v>
      </c>
      <c r="D4601" s="1" t="e">
        <f>C4601+24-#REF!</f>
        <v>#REF!</v>
      </c>
      <c r="E4601" s="1" t="e">
        <f t="shared" si="71"/>
        <v>#REF!</v>
      </c>
      <c r="F4601">
        <v>4.7110000000000003</v>
      </c>
      <c r="G4601">
        <v>2368.6523000000002</v>
      </c>
      <c r="H4601">
        <v>3531.4452999999999</v>
      </c>
      <c r="I4601" t="s">
        <v>266</v>
      </c>
      <c r="J4601" t="s">
        <v>267</v>
      </c>
      <c r="K4601" t="s">
        <v>269</v>
      </c>
    </row>
    <row r="4602" spans="1:11" x14ac:dyDescent="0.25">
      <c r="A4602" t="s">
        <v>11</v>
      </c>
      <c r="B4602" t="s">
        <v>12</v>
      </c>
      <c r="C4602" s="1">
        <v>0.20491898148148149</v>
      </c>
      <c r="D4602" s="1" t="e">
        <f>C4602+24-#REF!</f>
        <v>#REF!</v>
      </c>
      <c r="E4602" s="1" t="e">
        <f t="shared" si="71"/>
        <v>#REF!</v>
      </c>
      <c r="F4602">
        <v>4.444</v>
      </c>
      <c r="G4602">
        <v>1378.125</v>
      </c>
      <c r="H4602">
        <v>2713.1835999999998</v>
      </c>
      <c r="I4602" t="s">
        <v>46</v>
      </c>
      <c r="J4602" t="s">
        <v>47</v>
      </c>
      <c r="K4602" t="s">
        <v>48</v>
      </c>
    </row>
    <row r="4603" spans="1:11" x14ac:dyDescent="0.25">
      <c r="A4603" t="s">
        <v>11</v>
      </c>
      <c r="B4603" t="s">
        <v>12</v>
      </c>
      <c r="C4603" s="1">
        <v>0.20502314814814815</v>
      </c>
      <c r="D4603" s="1" t="e">
        <f>C4603+24-#REF!</f>
        <v>#REF!</v>
      </c>
      <c r="E4603" s="1" t="e">
        <f t="shared" si="71"/>
        <v>#REF!</v>
      </c>
      <c r="F4603">
        <v>0.71099999999999997</v>
      </c>
      <c r="G4603">
        <v>3789.8438000000001</v>
      </c>
      <c r="H4603">
        <v>5684.7655999999997</v>
      </c>
      <c r="I4603" t="s">
        <v>72</v>
      </c>
      <c r="J4603" t="s">
        <v>73</v>
      </c>
      <c r="K4603" t="s">
        <v>100</v>
      </c>
    </row>
    <row r="4604" spans="1:11" x14ac:dyDescent="0.25">
      <c r="A4604" t="s">
        <v>11</v>
      </c>
      <c r="B4604" t="s">
        <v>12</v>
      </c>
      <c r="C4604" s="1">
        <v>0.20518518518518516</v>
      </c>
      <c r="D4604" s="1" t="e">
        <f>C4604+24-#REF!</f>
        <v>#REF!</v>
      </c>
      <c r="E4604" s="1" t="e">
        <f t="shared" si="71"/>
        <v>#REF!</v>
      </c>
      <c r="F4604">
        <v>0.622</v>
      </c>
      <c r="G4604">
        <v>430.66410000000002</v>
      </c>
      <c r="H4604">
        <v>9259.2772999999997</v>
      </c>
      <c r="I4604" t="s">
        <v>81</v>
      </c>
      <c r="J4604" t="s">
        <v>52</v>
      </c>
      <c r="K4604" t="s">
        <v>82</v>
      </c>
    </row>
    <row r="4605" spans="1:11" x14ac:dyDescent="0.25">
      <c r="A4605" t="s">
        <v>11</v>
      </c>
      <c r="B4605" t="s">
        <v>12</v>
      </c>
      <c r="C4605" s="1">
        <v>0.20546296296296296</v>
      </c>
      <c r="D4605" s="1" t="e">
        <f>C4605+24-#REF!</f>
        <v>#REF!</v>
      </c>
      <c r="E4605" s="1" t="e">
        <f t="shared" si="71"/>
        <v>#REF!</v>
      </c>
      <c r="F4605">
        <v>0.57799999999999996</v>
      </c>
      <c r="G4605">
        <v>4608.1054999999997</v>
      </c>
      <c r="H4605">
        <v>8268.75</v>
      </c>
      <c r="I4605" t="s">
        <v>62</v>
      </c>
      <c r="J4605" t="s">
        <v>63</v>
      </c>
      <c r="K4605" t="s">
        <v>64</v>
      </c>
    </row>
    <row r="4606" spans="1:11" x14ac:dyDescent="0.25">
      <c r="A4606" t="s">
        <v>11</v>
      </c>
      <c r="B4606" t="s">
        <v>12</v>
      </c>
      <c r="C4606" s="1">
        <v>0.20562500000000003</v>
      </c>
      <c r="D4606" s="1" t="e">
        <f>C4606+24-#REF!</f>
        <v>#REF!</v>
      </c>
      <c r="E4606" s="1" t="e">
        <f t="shared" si="71"/>
        <v>#REF!</v>
      </c>
      <c r="F4606">
        <v>0.44400000000000001</v>
      </c>
      <c r="G4606">
        <v>4349.7070000000003</v>
      </c>
      <c r="H4606">
        <v>6976.7578000000003</v>
      </c>
      <c r="I4606" t="s">
        <v>62</v>
      </c>
      <c r="J4606" t="s">
        <v>63</v>
      </c>
      <c r="K4606" t="s">
        <v>64</v>
      </c>
    </row>
    <row r="4607" spans="1:11" x14ac:dyDescent="0.25">
      <c r="A4607" t="s">
        <v>11</v>
      </c>
      <c r="B4607" t="s">
        <v>12</v>
      </c>
      <c r="C4607" s="1">
        <v>0.20584490740740743</v>
      </c>
      <c r="D4607" s="1" t="e">
        <f>C4607+24-#REF!</f>
        <v>#REF!</v>
      </c>
      <c r="E4607" s="1" t="e">
        <f t="shared" si="71"/>
        <v>#REF!</v>
      </c>
      <c r="F4607">
        <v>0.68899999999999995</v>
      </c>
      <c r="G4607">
        <v>3617.5781000000002</v>
      </c>
      <c r="H4607">
        <v>4737.3046999999997</v>
      </c>
      <c r="I4607" t="s">
        <v>62</v>
      </c>
      <c r="J4607" t="s">
        <v>63</v>
      </c>
      <c r="K4607" t="s">
        <v>70</v>
      </c>
    </row>
    <row r="4608" spans="1:11" x14ac:dyDescent="0.25">
      <c r="A4608" t="s">
        <v>11</v>
      </c>
      <c r="B4608" t="s">
        <v>12</v>
      </c>
      <c r="C4608" s="1">
        <v>0.20627314814814815</v>
      </c>
      <c r="D4608" s="1" t="e">
        <f>C4608+24-#REF!</f>
        <v>#REF!</v>
      </c>
      <c r="E4608" s="1" t="e">
        <f t="shared" si="71"/>
        <v>#REF!</v>
      </c>
      <c r="F4608">
        <v>0.622</v>
      </c>
      <c r="G4608">
        <v>4263.5742</v>
      </c>
      <c r="H4608">
        <v>7192.0897999999997</v>
      </c>
      <c r="I4608" t="s">
        <v>62</v>
      </c>
      <c r="J4608" t="s">
        <v>63</v>
      </c>
      <c r="K4608" t="s">
        <v>64</v>
      </c>
    </row>
    <row r="4609" spans="1:11" x14ac:dyDescent="0.25">
      <c r="A4609" t="s">
        <v>11</v>
      </c>
      <c r="B4609" t="s">
        <v>12</v>
      </c>
      <c r="C4609" s="1">
        <v>0.20630787037037038</v>
      </c>
      <c r="D4609" s="1" t="e">
        <f>C4609+24-#REF!</f>
        <v>#REF!</v>
      </c>
      <c r="E4609" s="1" t="e">
        <f t="shared" si="71"/>
        <v>#REF!</v>
      </c>
      <c r="F4609">
        <v>0.51100000000000001</v>
      </c>
      <c r="G4609">
        <v>3574.5117</v>
      </c>
      <c r="H4609">
        <v>4651.1719000000003</v>
      </c>
      <c r="I4609" t="s">
        <v>62</v>
      </c>
      <c r="J4609" t="s">
        <v>63</v>
      </c>
      <c r="K4609" t="s">
        <v>70</v>
      </c>
    </row>
    <row r="4610" spans="1:11" x14ac:dyDescent="0.25">
      <c r="A4610" t="s">
        <v>11</v>
      </c>
      <c r="B4610" t="s">
        <v>12</v>
      </c>
      <c r="C4610" s="1">
        <v>0.20640046296296297</v>
      </c>
      <c r="D4610" s="1" t="e">
        <f>C4610+24-#REF!</f>
        <v>#REF!</v>
      </c>
      <c r="E4610" s="1" t="e">
        <f t="shared" ref="E4610:E4673" si="72">D4610+TIME(0,0,F4610)</f>
        <v>#REF!</v>
      </c>
      <c r="F4610">
        <v>3.9780000000000002</v>
      </c>
      <c r="G4610">
        <v>1636.5234</v>
      </c>
      <c r="H4610">
        <v>3186.9141</v>
      </c>
      <c r="I4610" t="s">
        <v>46</v>
      </c>
      <c r="J4610" t="s">
        <v>47</v>
      </c>
      <c r="K4610" t="s">
        <v>48</v>
      </c>
    </row>
    <row r="4611" spans="1:11" x14ac:dyDescent="0.25">
      <c r="A4611" t="s">
        <v>11</v>
      </c>
      <c r="B4611" t="s">
        <v>12</v>
      </c>
      <c r="C4611" s="1">
        <v>0.20667824074074073</v>
      </c>
      <c r="D4611" s="1" t="e">
        <f>C4611+24-#REF!</f>
        <v>#REF!</v>
      </c>
      <c r="E4611" s="1" t="e">
        <f t="shared" si="72"/>
        <v>#REF!</v>
      </c>
      <c r="F4611">
        <v>0.48899999999999999</v>
      </c>
      <c r="G4611">
        <v>301.46480000000003</v>
      </c>
      <c r="H4611">
        <v>9345.4102000000003</v>
      </c>
      <c r="I4611" t="s">
        <v>81</v>
      </c>
      <c r="J4611" t="s">
        <v>52</v>
      </c>
      <c r="K4611" t="s">
        <v>82</v>
      </c>
    </row>
    <row r="4612" spans="1:11" x14ac:dyDescent="0.25">
      <c r="A4612" t="s">
        <v>11</v>
      </c>
      <c r="B4612" t="s">
        <v>12</v>
      </c>
      <c r="C4612" s="1">
        <v>0.20675925925925928</v>
      </c>
      <c r="D4612" s="1" t="e">
        <f>C4612+24-#REF!</f>
        <v>#REF!</v>
      </c>
      <c r="E4612" s="1" t="e">
        <f t="shared" si="72"/>
        <v>#REF!</v>
      </c>
      <c r="F4612">
        <v>0.8</v>
      </c>
      <c r="G4612">
        <v>473.73050000000001</v>
      </c>
      <c r="H4612">
        <v>9043.9452999999994</v>
      </c>
      <c r="I4612" t="s">
        <v>213</v>
      </c>
      <c r="J4612" t="s">
        <v>214</v>
      </c>
      <c r="K4612" t="s">
        <v>215</v>
      </c>
    </row>
    <row r="4613" spans="1:11" x14ac:dyDescent="0.25">
      <c r="A4613" t="s">
        <v>11</v>
      </c>
      <c r="B4613" t="s">
        <v>12</v>
      </c>
      <c r="C4613" s="1">
        <v>0.20680555555555555</v>
      </c>
      <c r="D4613" s="1" t="e">
        <f>C4613+24-#REF!</f>
        <v>#REF!</v>
      </c>
      <c r="E4613" s="1" t="e">
        <f t="shared" si="72"/>
        <v>#REF!</v>
      </c>
      <c r="F4613">
        <v>0.97799999999999998</v>
      </c>
      <c r="G4613">
        <v>559.86329999999998</v>
      </c>
      <c r="H4613">
        <v>9689.9413999999997</v>
      </c>
      <c r="I4613" t="s">
        <v>213</v>
      </c>
      <c r="J4613" t="s">
        <v>214</v>
      </c>
      <c r="K4613" t="s">
        <v>241</v>
      </c>
    </row>
    <row r="4614" spans="1:11" x14ac:dyDescent="0.25">
      <c r="A4614" t="s">
        <v>11</v>
      </c>
      <c r="B4614" t="s">
        <v>12</v>
      </c>
      <c r="C4614" s="1">
        <v>0.20682870370370368</v>
      </c>
      <c r="D4614" s="1" t="e">
        <f>C4614+24-#REF!</f>
        <v>#REF!</v>
      </c>
      <c r="E4614" s="1" t="e">
        <f t="shared" si="72"/>
        <v>#REF!</v>
      </c>
      <c r="F4614">
        <v>0.46700000000000003</v>
      </c>
      <c r="G4614">
        <v>1205.8594000000001</v>
      </c>
      <c r="H4614">
        <v>3703.7109</v>
      </c>
      <c r="I4614" t="s">
        <v>132</v>
      </c>
      <c r="J4614" t="s">
        <v>133</v>
      </c>
      <c r="K4614" t="s">
        <v>264</v>
      </c>
    </row>
    <row r="4615" spans="1:11" x14ac:dyDescent="0.25">
      <c r="A4615" t="s">
        <v>11</v>
      </c>
      <c r="B4615" t="s">
        <v>12</v>
      </c>
      <c r="C4615" s="1">
        <v>0.206875</v>
      </c>
      <c r="D4615" s="1" t="e">
        <f>C4615+24-#REF!</f>
        <v>#REF!</v>
      </c>
      <c r="E4615" s="1" t="e">
        <f t="shared" si="72"/>
        <v>#REF!</v>
      </c>
      <c r="F4615">
        <v>0.75600000000000001</v>
      </c>
      <c r="G4615">
        <v>4349.7070000000003</v>
      </c>
      <c r="H4615">
        <v>7881.1522999999997</v>
      </c>
      <c r="I4615" t="s">
        <v>62</v>
      </c>
      <c r="J4615" t="s">
        <v>63</v>
      </c>
      <c r="K4615" t="s">
        <v>64</v>
      </c>
    </row>
    <row r="4616" spans="1:11" x14ac:dyDescent="0.25">
      <c r="A4616" t="s">
        <v>11</v>
      </c>
      <c r="B4616" t="s">
        <v>12</v>
      </c>
      <c r="C4616" s="1">
        <v>0.20689814814814814</v>
      </c>
      <c r="D4616" s="1" t="e">
        <f>C4616+24-#REF!</f>
        <v>#REF!</v>
      </c>
      <c r="E4616" s="1" t="e">
        <f t="shared" si="72"/>
        <v>#REF!</v>
      </c>
      <c r="F4616">
        <v>1.2669999999999999</v>
      </c>
      <c r="G4616">
        <v>2067.1875</v>
      </c>
      <c r="H4616">
        <v>3531.4452999999999</v>
      </c>
      <c r="I4616" t="s">
        <v>266</v>
      </c>
      <c r="J4616" t="s">
        <v>267</v>
      </c>
      <c r="K4616" t="s">
        <v>268</v>
      </c>
    </row>
    <row r="4617" spans="1:11" x14ac:dyDescent="0.25">
      <c r="A4617" t="s">
        <v>11</v>
      </c>
      <c r="B4617" t="s">
        <v>12</v>
      </c>
      <c r="C4617" s="1">
        <v>0.20697916666666669</v>
      </c>
      <c r="D4617" s="1" t="e">
        <f>C4617+24-#REF!</f>
        <v>#REF!</v>
      </c>
      <c r="E4617" s="1" t="e">
        <f t="shared" si="72"/>
        <v>#REF!</v>
      </c>
      <c r="F4617">
        <v>1.022</v>
      </c>
      <c r="G4617">
        <v>5211.0352000000003</v>
      </c>
      <c r="H4617">
        <v>7019.8242</v>
      </c>
      <c r="I4617" t="s">
        <v>72</v>
      </c>
      <c r="J4617" t="s">
        <v>73</v>
      </c>
      <c r="K4617" t="s">
        <v>151</v>
      </c>
    </row>
    <row r="4618" spans="1:11" x14ac:dyDescent="0.25">
      <c r="A4618" t="s">
        <v>11</v>
      </c>
      <c r="B4618" t="s">
        <v>12</v>
      </c>
      <c r="C4618" s="1">
        <v>0.20701388888888891</v>
      </c>
      <c r="D4618" s="1" t="e">
        <f>C4618+24-#REF!</f>
        <v>#REF!</v>
      </c>
      <c r="E4618" s="1" t="e">
        <f t="shared" si="72"/>
        <v>#REF!</v>
      </c>
      <c r="F4618">
        <v>0.46700000000000003</v>
      </c>
      <c r="G4618">
        <v>602.92970000000003</v>
      </c>
      <c r="H4618">
        <v>6459.9609</v>
      </c>
      <c r="I4618" t="s">
        <v>213</v>
      </c>
      <c r="J4618" t="s">
        <v>214</v>
      </c>
      <c r="K4618" t="s">
        <v>215</v>
      </c>
    </row>
    <row r="4619" spans="1:11" x14ac:dyDescent="0.25">
      <c r="A4619" t="s">
        <v>11</v>
      </c>
      <c r="B4619" t="s">
        <v>12</v>
      </c>
      <c r="C4619" s="1">
        <v>0.20704861111111109</v>
      </c>
      <c r="D4619" s="1" t="e">
        <f>C4619+24-#REF!</f>
        <v>#REF!</v>
      </c>
      <c r="E4619" s="1" t="e">
        <f t="shared" si="72"/>
        <v>#REF!</v>
      </c>
      <c r="F4619">
        <v>0.55600000000000005</v>
      </c>
      <c r="G4619">
        <v>4608.1054999999997</v>
      </c>
      <c r="H4619">
        <v>8139.5508</v>
      </c>
      <c r="I4619" t="s">
        <v>62</v>
      </c>
      <c r="J4619" t="s">
        <v>63</v>
      </c>
      <c r="K4619" t="s">
        <v>64</v>
      </c>
    </row>
    <row r="4620" spans="1:11" x14ac:dyDescent="0.25">
      <c r="A4620" t="s">
        <v>11</v>
      </c>
      <c r="B4620" t="s">
        <v>12</v>
      </c>
      <c r="C4620" s="1">
        <v>0.20706018518518518</v>
      </c>
      <c r="D4620" s="1" t="e">
        <f>C4620+24-#REF!</f>
        <v>#REF!</v>
      </c>
      <c r="E4620" s="1" t="e">
        <f t="shared" si="72"/>
        <v>#REF!</v>
      </c>
      <c r="F4620">
        <v>3.3780000000000001</v>
      </c>
      <c r="G4620">
        <v>1593.4570000000001</v>
      </c>
      <c r="H4620">
        <v>3057.7148000000002</v>
      </c>
      <c r="I4620" t="s">
        <v>46</v>
      </c>
      <c r="J4620" t="s">
        <v>47</v>
      </c>
      <c r="K4620" t="s">
        <v>48</v>
      </c>
    </row>
    <row r="4621" spans="1:11" x14ac:dyDescent="0.25">
      <c r="A4621" t="s">
        <v>11</v>
      </c>
      <c r="B4621" t="s">
        <v>12</v>
      </c>
      <c r="C4621" s="1">
        <v>0.2071412037037037</v>
      </c>
      <c r="D4621" s="1" t="e">
        <f>C4621+24-#REF!</f>
        <v>#REF!</v>
      </c>
      <c r="E4621" s="1" t="e">
        <f t="shared" si="72"/>
        <v>#REF!</v>
      </c>
      <c r="F4621">
        <v>3.8889999999999998</v>
      </c>
      <c r="G4621">
        <v>2497.8516</v>
      </c>
      <c r="H4621">
        <v>3660.6444999999999</v>
      </c>
      <c r="I4621" t="s">
        <v>266</v>
      </c>
      <c r="J4621" t="s">
        <v>267</v>
      </c>
      <c r="K4621" t="s">
        <v>268</v>
      </c>
    </row>
    <row r="4622" spans="1:11" x14ac:dyDescent="0.25">
      <c r="A4622" t="s">
        <v>11</v>
      </c>
      <c r="B4622" t="s">
        <v>12</v>
      </c>
      <c r="C4622" s="1">
        <v>0.20739583333333333</v>
      </c>
      <c r="D4622" s="1" t="e">
        <f>C4622+24-#REF!</f>
        <v>#REF!</v>
      </c>
      <c r="E4622" s="1" t="e">
        <f t="shared" si="72"/>
        <v>#REF!</v>
      </c>
      <c r="F4622">
        <v>1.133</v>
      </c>
      <c r="G4622">
        <v>645.99609999999996</v>
      </c>
      <c r="H4622">
        <v>9000.8788999999997</v>
      </c>
      <c r="I4622" t="s">
        <v>213</v>
      </c>
      <c r="J4622" t="s">
        <v>214</v>
      </c>
      <c r="K4622" t="s">
        <v>241</v>
      </c>
    </row>
    <row r="4623" spans="1:11" x14ac:dyDescent="0.25">
      <c r="A4623" t="s">
        <v>11</v>
      </c>
      <c r="B4623" t="s">
        <v>12</v>
      </c>
      <c r="C4623" s="1">
        <v>0.20745370370370372</v>
      </c>
      <c r="D4623" s="1" t="e">
        <f>C4623+24-#REF!</f>
        <v>#REF!</v>
      </c>
      <c r="E4623" s="1" t="e">
        <f t="shared" si="72"/>
        <v>#REF!</v>
      </c>
      <c r="F4623">
        <v>1.222</v>
      </c>
      <c r="G4623">
        <v>2067.1875</v>
      </c>
      <c r="H4623">
        <v>3703.7109</v>
      </c>
      <c r="I4623" t="s">
        <v>266</v>
      </c>
      <c r="J4623" t="s">
        <v>267</v>
      </c>
      <c r="K4623" t="s">
        <v>268</v>
      </c>
    </row>
    <row r="4624" spans="1:11" x14ac:dyDescent="0.25">
      <c r="A4624" t="s">
        <v>11</v>
      </c>
      <c r="B4624" t="s">
        <v>12</v>
      </c>
      <c r="C4624" s="1">
        <v>0.20797453703703703</v>
      </c>
      <c r="D4624" s="1" t="e">
        <f>C4624+24-#REF!</f>
        <v>#REF!</v>
      </c>
      <c r="E4624" s="1" t="e">
        <f t="shared" si="72"/>
        <v>#REF!</v>
      </c>
      <c r="F4624">
        <v>0.82199999999999995</v>
      </c>
      <c r="G4624">
        <v>775.19529999999997</v>
      </c>
      <c r="H4624">
        <v>4651.1719000000003</v>
      </c>
      <c r="K4624" t="s">
        <v>222</v>
      </c>
    </row>
    <row r="4625" spans="1:11" x14ac:dyDescent="0.25">
      <c r="A4625" t="s">
        <v>11</v>
      </c>
      <c r="B4625" t="s">
        <v>12</v>
      </c>
      <c r="C4625" s="1">
        <v>0.20802083333333332</v>
      </c>
      <c r="D4625" s="1" t="e">
        <f>C4625+24-#REF!</f>
        <v>#REF!</v>
      </c>
      <c r="E4625" s="1" t="e">
        <f t="shared" si="72"/>
        <v>#REF!</v>
      </c>
      <c r="F4625">
        <v>0.755</v>
      </c>
      <c r="G4625">
        <v>1851.8554999999999</v>
      </c>
      <c r="H4625">
        <v>3100.7813000000001</v>
      </c>
      <c r="I4625" t="s">
        <v>173</v>
      </c>
      <c r="J4625" t="s">
        <v>174</v>
      </c>
      <c r="K4625" t="s">
        <v>175</v>
      </c>
    </row>
    <row r="4626" spans="1:11" x14ac:dyDescent="0.25">
      <c r="A4626" t="s">
        <v>11</v>
      </c>
      <c r="B4626" t="s">
        <v>12</v>
      </c>
      <c r="C4626" s="1">
        <v>0.20803240740740739</v>
      </c>
      <c r="D4626" s="1" t="e">
        <f>C4626+24-#REF!</f>
        <v>#REF!</v>
      </c>
      <c r="E4626" s="1" t="e">
        <f t="shared" si="72"/>
        <v>#REF!</v>
      </c>
      <c r="F4626">
        <v>2.4670000000000001</v>
      </c>
      <c r="G4626">
        <v>2239.4531000000002</v>
      </c>
      <c r="H4626">
        <v>4952.6367</v>
      </c>
      <c r="I4626" t="s">
        <v>59</v>
      </c>
      <c r="J4626" t="s">
        <v>60</v>
      </c>
      <c r="K4626" t="s">
        <v>66</v>
      </c>
    </row>
    <row r="4627" spans="1:11" x14ac:dyDescent="0.25">
      <c r="A4627" t="s">
        <v>11</v>
      </c>
      <c r="B4627" t="s">
        <v>12</v>
      </c>
      <c r="C4627" s="1">
        <v>0.20846064814814813</v>
      </c>
      <c r="D4627" s="1" t="e">
        <f>C4627+24-#REF!</f>
        <v>#REF!</v>
      </c>
      <c r="E4627" s="1" t="e">
        <f t="shared" si="72"/>
        <v>#REF!</v>
      </c>
      <c r="F4627">
        <v>1.3560000000000001</v>
      </c>
      <c r="G4627">
        <v>4005.1758</v>
      </c>
      <c r="H4627">
        <v>8957.8125</v>
      </c>
      <c r="I4627" t="s">
        <v>62</v>
      </c>
      <c r="J4627" t="s">
        <v>63</v>
      </c>
      <c r="K4627" t="s">
        <v>68</v>
      </c>
    </row>
    <row r="4628" spans="1:11" x14ac:dyDescent="0.25">
      <c r="A4628" t="s">
        <v>11</v>
      </c>
      <c r="B4628" t="s">
        <v>12</v>
      </c>
      <c r="C4628" s="1">
        <v>0.2086689814814815</v>
      </c>
      <c r="D4628" s="1" t="e">
        <f>C4628+24-#REF!</f>
        <v>#REF!</v>
      </c>
      <c r="E4628" s="1" t="e">
        <f t="shared" si="72"/>
        <v>#REF!</v>
      </c>
      <c r="F4628">
        <v>0.93400000000000005</v>
      </c>
      <c r="G4628">
        <v>1248.9258</v>
      </c>
      <c r="H4628">
        <v>4177.4413999999997</v>
      </c>
      <c r="I4628" t="s">
        <v>132</v>
      </c>
      <c r="J4628" t="s">
        <v>133</v>
      </c>
      <c r="K4628" t="s">
        <v>134</v>
      </c>
    </row>
    <row r="4629" spans="1:11" x14ac:dyDescent="0.25">
      <c r="A4629" t="s">
        <v>11</v>
      </c>
      <c r="B4629" t="s">
        <v>12</v>
      </c>
      <c r="C4629" s="1">
        <v>0.20887731481481484</v>
      </c>
      <c r="D4629" s="1" t="e">
        <f>C4629+24-#REF!</f>
        <v>#REF!</v>
      </c>
      <c r="E4629" s="1" t="e">
        <f t="shared" si="72"/>
        <v>#REF!</v>
      </c>
      <c r="F4629">
        <v>0.44400000000000001</v>
      </c>
      <c r="G4629">
        <v>4780.3711000000003</v>
      </c>
      <c r="H4629">
        <v>7838.0859</v>
      </c>
      <c r="I4629" t="s">
        <v>62</v>
      </c>
      <c r="J4629" t="s">
        <v>63</v>
      </c>
      <c r="K4629" t="s">
        <v>64</v>
      </c>
    </row>
    <row r="4630" spans="1:11" x14ac:dyDescent="0.25">
      <c r="A4630" t="s">
        <v>11</v>
      </c>
      <c r="B4630" t="s">
        <v>12</v>
      </c>
      <c r="C4630" s="1">
        <v>0.20901620370370369</v>
      </c>
      <c r="D4630" s="1" t="e">
        <f>C4630+24-#REF!</f>
        <v>#REF!</v>
      </c>
      <c r="E4630" s="1" t="e">
        <f t="shared" si="72"/>
        <v>#REF!</v>
      </c>
      <c r="F4630">
        <v>0.51100000000000001</v>
      </c>
      <c r="G4630">
        <v>775.19529999999997</v>
      </c>
      <c r="H4630">
        <v>7493.5546999999997</v>
      </c>
      <c r="I4630" t="s">
        <v>81</v>
      </c>
      <c r="J4630" t="s">
        <v>52</v>
      </c>
      <c r="K4630" t="s">
        <v>82</v>
      </c>
    </row>
    <row r="4631" spans="1:11" x14ac:dyDescent="0.25">
      <c r="A4631" t="s">
        <v>11</v>
      </c>
      <c r="B4631" t="s">
        <v>12</v>
      </c>
      <c r="C4631" s="1">
        <v>0.20903935185185185</v>
      </c>
      <c r="D4631" s="1" t="e">
        <f>C4631+24-#REF!</f>
        <v>#REF!</v>
      </c>
      <c r="E4631" s="1" t="e">
        <f t="shared" si="72"/>
        <v>#REF!</v>
      </c>
      <c r="F4631">
        <v>0.44500000000000001</v>
      </c>
      <c r="G4631">
        <v>559.86329999999998</v>
      </c>
      <c r="H4631">
        <v>8268.75</v>
      </c>
      <c r="I4631" t="s">
        <v>81</v>
      </c>
      <c r="J4631" t="s">
        <v>52</v>
      </c>
      <c r="K4631" t="s">
        <v>82</v>
      </c>
    </row>
    <row r="4632" spans="1:11" x14ac:dyDescent="0.25">
      <c r="A4632" t="s">
        <v>11</v>
      </c>
      <c r="B4632" t="s">
        <v>12</v>
      </c>
      <c r="C4632" s="1">
        <v>0.20906250000000001</v>
      </c>
      <c r="D4632" s="1" t="e">
        <f>C4632+24-#REF!</f>
        <v>#REF!</v>
      </c>
      <c r="E4632" s="1" t="e">
        <f t="shared" si="72"/>
        <v>#REF!</v>
      </c>
      <c r="F4632">
        <v>1.3109999999999999</v>
      </c>
      <c r="G4632">
        <v>1593.4570000000001</v>
      </c>
      <c r="H4632">
        <v>6201.5625</v>
      </c>
      <c r="I4632" t="s">
        <v>132</v>
      </c>
      <c r="J4632" t="s">
        <v>133</v>
      </c>
      <c r="K4632" t="s">
        <v>134</v>
      </c>
    </row>
    <row r="4633" spans="1:11" x14ac:dyDescent="0.25">
      <c r="A4633" t="s">
        <v>11</v>
      </c>
      <c r="B4633" t="s">
        <v>12</v>
      </c>
      <c r="C4633" s="1">
        <v>0.20928240740740742</v>
      </c>
      <c r="D4633" s="1" t="e">
        <f>C4633+24-#REF!</f>
        <v>#REF!</v>
      </c>
      <c r="E4633" s="1" t="e">
        <f t="shared" si="72"/>
        <v>#REF!</v>
      </c>
      <c r="F4633">
        <v>0.44400000000000001</v>
      </c>
      <c r="G4633">
        <v>1550.3905999999999</v>
      </c>
      <c r="H4633">
        <v>4306.6405999999997</v>
      </c>
      <c r="I4633" t="s">
        <v>132</v>
      </c>
      <c r="J4633" t="s">
        <v>133</v>
      </c>
      <c r="K4633" t="s">
        <v>264</v>
      </c>
    </row>
    <row r="4634" spans="1:11" x14ac:dyDescent="0.25">
      <c r="A4634" t="s">
        <v>11</v>
      </c>
      <c r="B4634" t="s">
        <v>12</v>
      </c>
      <c r="C4634" s="1">
        <v>0.20940972222222221</v>
      </c>
      <c r="D4634" s="1" t="e">
        <f>C4634+24-#REF!</f>
        <v>#REF!</v>
      </c>
      <c r="E4634" s="1" t="e">
        <f t="shared" si="72"/>
        <v>#REF!</v>
      </c>
      <c r="F4634">
        <v>0.73299999999999998</v>
      </c>
      <c r="G4634">
        <v>1636.5234</v>
      </c>
      <c r="H4634">
        <v>3316.1133</v>
      </c>
      <c r="I4634" t="s">
        <v>173</v>
      </c>
      <c r="J4634" t="s">
        <v>174</v>
      </c>
      <c r="K4634" t="s">
        <v>175</v>
      </c>
    </row>
    <row r="4635" spans="1:11" x14ac:dyDescent="0.25">
      <c r="A4635" t="s">
        <v>11</v>
      </c>
      <c r="B4635" t="s">
        <v>12</v>
      </c>
      <c r="C4635" s="1">
        <v>0.20979166666666668</v>
      </c>
      <c r="D4635" s="1" t="e">
        <f>C4635+24-#REF!</f>
        <v>#REF!</v>
      </c>
      <c r="E4635" s="1" t="e">
        <f t="shared" si="72"/>
        <v>#REF!</v>
      </c>
      <c r="F4635">
        <v>0.66700000000000004</v>
      </c>
      <c r="G4635">
        <v>1076.6602</v>
      </c>
      <c r="H4635">
        <v>3229.9805000000001</v>
      </c>
      <c r="I4635" t="s">
        <v>173</v>
      </c>
      <c r="J4635" t="s">
        <v>174</v>
      </c>
      <c r="K4635" t="s">
        <v>175</v>
      </c>
    </row>
    <row r="4636" spans="1:11" x14ac:dyDescent="0.25">
      <c r="A4636" t="s">
        <v>11</v>
      </c>
      <c r="B4636" t="s">
        <v>12</v>
      </c>
      <c r="C4636" s="1">
        <v>0.20984953703703704</v>
      </c>
      <c r="D4636" s="1" t="e">
        <f>C4636+24-#REF!</f>
        <v>#REF!</v>
      </c>
      <c r="E4636" s="1" t="e">
        <f t="shared" si="72"/>
        <v>#REF!</v>
      </c>
      <c r="F4636">
        <v>0.84499999999999997</v>
      </c>
      <c r="G4636">
        <v>1033.5938000000001</v>
      </c>
      <c r="H4636">
        <v>4263.5742</v>
      </c>
      <c r="I4636" t="s">
        <v>132</v>
      </c>
      <c r="J4636" t="s">
        <v>133</v>
      </c>
      <c r="K4636" t="s">
        <v>264</v>
      </c>
    </row>
    <row r="4637" spans="1:11" x14ac:dyDescent="0.25">
      <c r="A4637" t="s">
        <v>11</v>
      </c>
      <c r="B4637" t="s">
        <v>12</v>
      </c>
      <c r="C4637" s="1">
        <v>0.20991898148148147</v>
      </c>
      <c r="D4637" s="1" t="e">
        <f>C4637+24-#REF!</f>
        <v>#REF!</v>
      </c>
      <c r="E4637" s="1" t="e">
        <f t="shared" si="72"/>
        <v>#REF!</v>
      </c>
      <c r="F4637">
        <v>0.66700000000000004</v>
      </c>
      <c r="G4637">
        <v>4694.2383</v>
      </c>
      <c r="H4637">
        <v>8311.8163999999997</v>
      </c>
      <c r="I4637" t="s">
        <v>62</v>
      </c>
      <c r="J4637" t="s">
        <v>63</v>
      </c>
      <c r="K4637" t="s">
        <v>64</v>
      </c>
    </row>
    <row r="4638" spans="1:11" x14ac:dyDescent="0.25">
      <c r="A4638" t="s">
        <v>11</v>
      </c>
      <c r="B4638" t="s">
        <v>12</v>
      </c>
      <c r="C4638" s="1">
        <v>0.21011574074074071</v>
      </c>
      <c r="D4638" s="1" t="e">
        <f>C4638+24-#REF!</f>
        <v>#REF!</v>
      </c>
      <c r="E4638" s="1" t="e">
        <f t="shared" si="72"/>
        <v>#REF!</v>
      </c>
      <c r="F4638">
        <v>0.51100000000000001</v>
      </c>
      <c r="G4638">
        <v>1981.0546999999999</v>
      </c>
      <c r="H4638">
        <v>9000.8788999999997</v>
      </c>
      <c r="I4638" t="s">
        <v>128</v>
      </c>
      <c r="J4638" t="s">
        <v>129</v>
      </c>
      <c r="K4638" t="s">
        <v>130</v>
      </c>
    </row>
    <row r="4639" spans="1:11" x14ac:dyDescent="0.25">
      <c r="A4639" t="s">
        <v>11</v>
      </c>
      <c r="B4639" t="s">
        <v>12</v>
      </c>
      <c r="C4639" s="1">
        <v>0.21039351851851851</v>
      </c>
      <c r="D4639" s="1" t="e">
        <f>C4639+24-#REF!</f>
        <v>#REF!</v>
      </c>
      <c r="E4639" s="1" t="e">
        <f t="shared" si="72"/>
        <v>#REF!</v>
      </c>
      <c r="F4639">
        <v>1.377</v>
      </c>
      <c r="G4639">
        <v>818.26170000000002</v>
      </c>
      <c r="H4639">
        <v>4392.7734</v>
      </c>
      <c r="I4639" t="s">
        <v>132</v>
      </c>
      <c r="J4639" t="s">
        <v>133</v>
      </c>
      <c r="K4639" t="s">
        <v>134</v>
      </c>
    </row>
    <row r="4640" spans="1:11" x14ac:dyDescent="0.25">
      <c r="A4640" t="s">
        <v>11</v>
      </c>
      <c r="B4640" t="s">
        <v>12</v>
      </c>
      <c r="C4640" s="1">
        <v>0.21041666666666667</v>
      </c>
      <c r="D4640" s="1" t="e">
        <f>C4640+24-#REF!</f>
        <v>#REF!</v>
      </c>
      <c r="E4640" s="1" t="e">
        <f t="shared" si="72"/>
        <v>#REF!</v>
      </c>
      <c r="F4640">
        <v>0.6</v>
      </c>
      <c r="G4640">
        <v>4780.3711000000003</v>
      </c>
      <c r="H4640">
        <v>8010.3516</v>
      </c>
      <c r="I4640" t="s">
        <v>62</v>
      </c>
      <c r="J4640" t="s">
        <v>63</v>
      </c>
      <c r="K4640" t="s">
        <v>64</v>
      </c>
    </row>
    <row r="4641" spans="1:11" x14ac:dyDescent="0.25">
      <c r="A4641" t="s">
        <v>11</v>
      </c>
      <c r="B4641" t="s">
        <v>12</v>
      </c>
      <c r="C4641" s="1">
        <v>0.2104398148148148</v>
      </c>
      <c r="D4641" s="1" t="e">
        <f>C4641+24-#REF!</f>
        <v>#REF!</v>
      </c>
      <c r="E4641" s="1" t="e">
        <f t="shared" si="72"/>
        <v>#REF!</v>
      </c>
      <c r="F4641">
        <v>0.53300000000000003</v>
      </c>
      <c r="G4641">
        <v>990.52729999999997</v>
      </c>
      <c r="H4641">
        <v>6847.5586000000003</v>
      </c>
      <c r="I4641" t="s">
        <v>132</v>
      </c>
      <c r="J4641" t="s">
        <v>133</v>
      </c>
      <c r="K4641" t="s">
        <v>264</v>
      </c>
    </row>
    <row r="4642" spans="1:11" x14ac:dyDescent="0.25">
      <c r="A4642" t="s">
        <v>11</v>
      </c>
      <c r="B4642" t="s">
        <v>12</v>
      </c>
      <c r="C4642" s="1">
        <v>0.21113425925925924</v>
      </c>
      <c r="D4642" s="1" t="e">
        <f>C4642+24-#REF!</f>
        <v>#REF!</v>
      </c>
      <c r="E4642" s="1" t="e">
        <f t="shared" si="72"/>
        <v>#REF!</v>
      </c>
      <c r="F4642">
        <v>0.6</v>
      </c>
      <c r="G4642">
        <v>2067.1875</v>
      </c>
      <c r="H4642">
        <v>4780.3711000000003</v>
      </c>
      <c r="I4642" t="s">
        <v>132</v>
      </c>
      <c r="J4642" t="s">
        <v>133</v>
      </c>
      <c r="K4642" t="s">
        <v>264</v>
      </c>
    </row>
    <row r="4643" spans="1:11" x14ac:dyDescent="0.25">
      <c r="A4643" t="s">
        <v>11</v>
      </c>
      <c r="B4643" t="s">
        <v>12</v>
      </c>
      <c r="C4643" s="1">
        <v>0.21127314814814815</v>
      </c>
      <c r="D4643" s="1" t="e">
        <f>C4643+24-#REF!</f>
        <v>#REF!</v>
      </c>
      <c r="E4643" s="1" t="e">
        <f t="shared" si="72"/>
        <v>#REF!</v>
      </c>
      <c r="F4643">
        <v>0.46600000000000003</v>
      </c>
      <c r="G4643">
        <v>4995.7030999999997</v>
      </c>
      <c r="H4643">
        <v>7795.0195000000003</v>
      </c>
      <c r="I4643" t="s">
        <v>62</v>
      </c>
      <c r="J4643" t="s">
        <v>63</v>
      </c>
      <c r="K4643" t="s">
        <v>64</v>
      </c>
    </row>
    <row r="4644" spans="1:11" x14ac:dyDescent="0.25">
      <c r="A4644" t="s">
        <v>11</v>
      </c>
      <c r="B4644" t="s">
        <v>12</v>
      </c>
      <c r="C4644" s="1">
        <v>0.21171296296296296</v>
      </c>
      <c r="D4644" s="1" t="e">
        <f>C4644+24-#REF!</f>
        <v>#REF!</v>
      </c>
      <c r="E4644" s="1" t="e">
        <f t="shared" si="72"/>
        <v>#REF!</v>
      </c>
      <c r="F4644">
        <v>0.82199999999999995</v>
      </c>
      <c r="G4644">
        <v>1291.9921999999999</v>
      </c>
      <c r="H4644">
        <v>3316.1133</v>
      </c>
      <c r="I4644" t="s">
        <v>173</v>
      </c>
      <c r="J4644" t="s">
        <v>174</v>
      </c>
      <c r="K4644" t="s">
        <v>175</v>
      </c>
    </row>
    <row r="4645" spans="1:11" x14ac:dyDescent="0.25">
      <c r="A4645" t="s">
        <v>11</v>
      </c>
      <c r="B4645" t="s">
        <v>12</v>
      </c>
      <c r="C4645" s="1">
        <v>0.21174768518518519</v>
      </c>
      <c r="D4645" s="1" t="e">
        <f>C4645+24-#REF!</f>
        <v>#REF!</v>
      </c>
      <c r="E4645" s="1" t="e">
        <f t="shared" si="72"/>
        <v>#REF!</v>
      </c>
      <c r="F4645">
        <v>0.97699999999999998</v>
      </c>
      <c r="G4645">
        <v>2067.1875</v>
      </c>
      <c r="H4645">
        <v>3359.1797000000001</v>
      </c>
      <c r="I4645" t="s">
        <v>266</v>
      </c>
      <c r="J4645" t="s">
        <v>267</v>
      </c>
      <c r="K4645" t="s">
        <v>269</v>
      </c>
    </row>
    <row r="4646" spans="1:11" x14ac:dyDescent="0.25">
      <c r="A4646" t="s">
        <v>11</v>
      </c>
      <c r="B4646" t="s">
        <v>12</v>
      </c>
      <c r="C4646" s="1">
        <v>0.21185185185185185</v>
      </c>
      <c r="D4646" s="1" t="e">
        <f>C4646+24-#REF!</f>
        <v>#REF!</v>
      </c>
      <c r="E4646" s="1" t="e">
        <f t="shared" si="72"/>
        <v>#REF!</v>
      </c>
      <c r="F4646">
        <v>0.8</v>
      </c>
      <c r="G4646">
        <v>1507.3242</v>
      </c>
      <c r="H4646">
        <v>3273.0468999999998</v>
      </c>
      <c r="I4646" t="s">
        <v>173</v>
      </c>
      <c r="J4646" t="s">
        <v>174</v>
      </c>
      <c r="K4646" t="s">
        <v>175</v>
      </c>
    </row>
    <row r="4647" spans="1:11" x14ac:dyDescent="0.25">
      <c r="A4647" t="s">
        <v>11</v>
      </c>
      <c r="B4647" t="s">
        <v>12</v>
      </c>
      <c r="C4647" s="1">
        <v>0.21188657407407407</v>
      </c>
      <c r="D4647" s="1" t="e">
        <f>C4647+24-#REF!</f>
        <v>#REF!</v>
      </c>
      <c r="E4647" s="1" t="e">
        <f t="shared" si="72"/>
        <v>#REF!</v>
      </c>
      <c r="F4647">
        <v>0.46700000000000003</v>
      </c>
      <c r="G4647">
        <v>4521.9727000000003</v>
      </c>
      <c r="H4647">
        <v>7321.2891</v>
      </c>
      <c r="I4647" t="s">
        <v>62</v>
      </c>
      <c r="J4647" t="s">
        <v>63</v>
      </c>
      <c r="K4647" t="s">
        <v>64</v>
      </c>
    </row>
    <row r="4648" spans="1:11" x14ac:dyDescent="0.25">
      <c r="A4648" t="s">
        <v>11</v>
      </c>
      <c r="B4648" t="s">
        <v>12</v>
      </c>
      <c r="C4648" s="1">
        <v>0.21195601851851853</v>
      </c>
      <c r="D4648" s="1" t="e">
        <f>C4648+24-#REF!</f>
        <v>#REF!</v>
      </c>
      <c r="E4648" s="1" t="e">
        <f t="shared" si="72"/>
        <v>#REF!</v>
      </c>
      <c r="F4648">
        <v>0.57799999999999996</v>
      </c>
      <c r="G4648">
        <v>947.46090000000004</v>
      </c>
      <c r="H4648">
        <v>7493.5546999999997</v>
      </c>
      <c r="K4648" t="s">
        <v>222</v>
      </c>
    </row>
    <row r="4649" spans="1:11" x14ac:dyDescent="0.25">
      <c r="A4649" t="s">
        <v>11</v>
      </c>
      <c r="B4649" t="s">
        <v>12</v>
      </c>
      <c r="C4649" s="1">
        <v>0.2119675925925926</v>
      </c>
      <c r="D4649" s="1" t="e">
        <f>C4649+24-#REF!</f>
        <v>#REF!</v>
      </c>
      <c r="E4649" s="1" t="e">
        <f t="shared" si="72"/>
        <v>#REF!</v>
      </c>
      <c r="F4649">
        <v>1.4219999999999999</v>
      </c>
      <c r="G4649">
        <v>1248.9258</v>
      </c>
      <c r="H4649">
        <v>3100.7813000000001</v>
      </c>
      <c r="I4649" t="s">
        <v>46</v>
      </c>
      <c r="J4649" t="s">
        <v>47</v>
      </c>
      <c r="K4649" t="s">
        <v>48</v>
      </c>
    </row>
    <row r="4650" spans="1:11" x14ac:dyDescent="0.25">
      <c r="A4650" t="s">
        <v>11</v>
      </c>
      <c r="B4650" t="s">
        <v>12</v>
      </c>
      <c r="C4650" s="1">
        <v>0.21221064814814816</v>
      </c>
      <c r="D4650" s="1" t="e">
        <f>C4650+24-#REF!</f>
        <v>#REF!</v>
      </c>
      <c r="E4650" s="1" t="e">
        <f t="shared" si="72"/>
        <v>#REF!</v>
      </c>
      <c r="F4650">
        <v>0.57799999999999996</v>
      </c>
      <c r="G4650">
        <v>1162.7929999999999</v>
      </c>
      <c r="H4650">
        <v>4521.9727000000003</v>
      </c>
      <c r="I4650" t="s">
        <v>132</v>
      </c>
      <c r="J4650" t="s">
        <v>133</v>
      </c>
      <c r="K4650" t="s">
        <v>264</v>
      </c>
    </row>
    <row r="4651" spans="1:11" x14ac:dyDescent="0.25">
      <c r="A4651" t="s">
        <v>11</v>
      </c>
      <c r="B4651" t="s">
        <v>12</v>
      </c>
      <c r="C4651" s="1">
        <v>0.2129861111111111</v>
      </c>
      <c r="D4651" s="1" t="e">
        <f>C4651+24-#REF!</f>
        <v>#REF!</v>
      </c>
      <c r="E4651" s="1" t="e">
        <f t="shared" si="72"/>
        <v>#REF!</v>
      </c>
      <c r="F4651">
        <v>0.46600000000000003</v>
      </c>
      <c r="G4651">
        <v>1851.8554999999999</v>
      </c>
      <c r="H4651">
        <v>4134.375</v>
      </c>
      <c r="I4651" t="s">
        <v>132</v>
      </c>
      <c r="J4651" t="s">
        <v>133</v>
      </c>
      <c r="K4651" t="s">
        <v>264</v>
      </c>
    </row>
    <row r="4652" spans="1:11" x14ac:dyDescent="0.25">
      <c r="A4652" t="s">
        <v>11</v>
      </c>
      <c r="B4652" t="s">
        <v>12</v>
      </c>
      <c r="C4652" s="1">
        <v>0.21306712962962962</v>
      </c>
      <c r="D4652" s="1" t="e">
        <f>C4652+24-#REF!</f>
        <v>#REF!</v>
      </c>
      <c r="E4652" s="1" t="e">
        <f t="shared" si="72"/>
        <v>#REF!</v>
      </c>
      <c r="F4652">
        <v>3.8439999999999999</v>
      </c>
      <c r="G4652">
        <v>1507.3242</v>
      </c>
      <c r="H4652">
        <v>3273.0468999999998</v>
      </c>
      <c r="I4652" t="s">
        <v>46</v>
      </c>
      <c r="J4652" t="s">
        <v>47</v>
      </c>
      <c r="K4652" t="s">
        <v>48</v>
      </c>
    </row>
    <row r="4653" spans="1:11" x14ac:dyDescent="0.25">
      <c r="A4653" t="s">
        <v>11</v>
      </c>
      <c r="B4653" t="s">
        <v>12</v>
      </c>
      <c r="C4653" s="1">
        <v>0.21376157407407406</v>
      </c>
      <c r="D4653" s="1" t="e">
        <f>C4653+24-#REF!</f>
        <v>#REF!</v>
      </c>
      <c r="E4653" s="1" t="e">
        <f t="shared" si="72"/>
        <v>#REF!</v>
      </c>
      <c r="F4653">
        <v>0.48899999999999999</v>
      </c>
      <c r="G4653">
        <v>1378.125</v>
      </c>
      <c r="H4653">
        <v>4091.3085999999998</v>
      </c>
      <c r="I4653" t="s">
        <v>132</v>
      </c>
      <c r="J4653" t="s">
        <v>133</v>
      </c>
      <c r="K4653" t="s">
        <v>264</v>
      </c>
    </row>
    <row r="4654" spans="1:11" x14ac:dyDescent="0.25">
      <c r="A4654" t="s">
        <v>11</v>
      </c>
      <c r="B4654" t="s">
        <v>12</v>
      </c>
      <c r="C4654" s="1">
        <v>0.21391203703703701</v>
      </c>
      <c r="D4654" s="1" t="e">
        <f>C4654+24-#REF!</f>
        <v>#REF!</v>
      </c>
      <c r="E4654" s="1" t="e">
        <f t="shared" si="72"/>
        <v>#REF!</v>
      </c>
      <c r="F4654">
        <v>0.82099999999999995</v>
      </c>
      <c r="G4654">
        <v>1076.6602</v>
      </c>
      <c r="H4654">
        <v>10422.070299999999</v>
      </c>
      <c r="I4654" t="s">
        <v>132</v>
      </c>
      <c r="J4654" t="s">
        <v>133</v>
      </c>
      <c r="K4654" t="s">
        <v>264</v>
      </c>
    </row>
    <row r="4655" spans="1:11" x14ac:dyDescent="0.25">
      <c r="A4655" t="s">
        <v>11</v>
      </c>
      <c r="B4655" t="s">
        <v>12</v>
      </c>
      <c r="C4655" s="1">
        <v>0.21399305555555556</v>
      </c>
      <c r="D4655" s="1" t="e">
        <f>C4655+24-#REF!</f>
        <v>#REF!</v>
      </c>
      <c r="E4655" s="1" t="e">
        <f t="shared" si="72"/>
        <v>#REF!</v>
      </c>
      <c r="F4655">
        <v>8.2219999999999995</v>
      </c>
      <c r="G4655">
        <v>1033.5938000000001</v>
      </c>
      <c r="H4655">
        <v>2799.3164000000002</v>
      </c>
      <c r="I4655" t="s">
        <v>46</v>
      </c>
      <c r="J4655" t="s">
        <v>47</v>
      </c>
      <c r="K4655" t="s">
        <v>48</v>
      </c>
    </row>
    <row r="4656" spans="1:11" x14ac:dyDescent="0.25">
      <c r="A4656" t="s">
        <v>11</v>
      </c>
      <c r="B4656" t="s">
        <v>12</v>
      </c>
      <c r="C4656" s="1">
        <v>0.21437499999999998</v>
      </c>
      <c r="D4656" s="1" t="e">
        <f>C4656+24-#REF!</f>
        <v>#REF!</v>
      </c>
      <c r="E4656" s="1" t="e">
        <f t="shared" si="72"/>
        <v>#REF!</v>
      </c>
      <c r="F4656">
        <v>0.51100000000000001</v>
      </c>
      <c r="G4656">
        <v>1033.5938000000001</v>
      </c>
      <c r="H4656">
        <v>8957.8125</v>
      </c>
      <c r="I4656" t="s">
        <v>128</v>
      </c>
      <c r="J4656" t="s">
        <v>129</v>
      </c>
      <c r="K4656" t="s">
        <v>140</v>
      </c>
    </row>
    <row r="4657" spans="1:11" x14ac:dyDescent="0.25">
      <c r="A4657" t="s">
        <v>11</v>
      </c>
      <c r="B4657" t="s">
        <v>12</v>
      </c>
      <c r="C4657" s="1">
        <v>0.21443287037037037</v>
      </c>
      <c r="D4657" s="1" t="e">
        <f>C4657+24-#REF!</f>
        <v>#REF!</v>
      </c>
      <c r="E4657" s="1" t="e">
        <f t="shared" si="72"/>
        <v>#REF!</v>
      </c>
      <c r="F4657">
        <v>0.4</v>
      </c>
      <c r="G4657">
        <v>1378.125</v>
      </c>
      <c r="H4657">
        <v>3919.0430000000001</v>
      </c>
      <c r="I4657" t="s">
        <v>132</v>
      </c>
      <c r="J4657" t="s">
        <v>133</v>
      </c>
      <c r="K4657" t="s">
        <v>264</v>
      </c>
    </row>
    <row r="4658" spans="1:11" x14ac:dyDescent="0.25">
      <c r="A4658" t="s">
        <v>11</v>
      </c>
      <c r="B4658" t="s">
        <v>12</v>
      </c>
      <c r="C4658" s="1">
        <v>0.2144675925925926</v>
      </c>
      <c r="D4658" s="1" t="e">
        <f>C4658+24-#REF!</f>
        <v>#REF!</v>
      </c>
      <c r="E4658" s="1" t="e">
        <f t="shared" si="72"/>
        <v>#REF!</v>
      </c>
      <c r="F4658">
        <v>4.2889999999999997</v>
      </c>
      <c r="G4658">
        <v>990.52729999999997</v>
      </c>
      <c r="H4658">
        <v>2196.3867</v>
      </c>
      <c r="I4658" t="s">
        <v>46</v>
      </c>
      <c r="J4658" t="s">
        <v>47</v>
      </c>
      <c r="K4658" t="s">
        <v>48</v>
      </c>
    </row>
    <row r="4659" spans="1:11" x14ac:dyDescent="0.25">
      <c r="A4659" t="s">
        <v>11</v>
      </c>
      <c r="B4659" t="s">
        <v>12</v>
      </c>
      <c r="C4659" s="1">
        <v>0.21476851851851853</v>
      </c>
      <c r="D4659" s="1" t="e">
        <f>C4659+24-#REF!</f>
        <v>#REF!</v>
      </c>
      <c r="E4659" s="1" t="e">
        <f t="shared" si="72"/>
        <v>#REF!</v>
      </c>
      <c r="F4659">
        <v>0.66700000000000004</v>
      </c>
      <c r="G4659">
        <v>1722.6563000000001</v>
      </c>
      <c r="H4659">
        <v>8053.4179999999997</v>
      </c>
      <c r="I4659" t="s">
        <v>132</v>
      </c>
      <c r="J4659" t="s">
        <v>133</v>
      </c>
      <c r="K4659" t="s">
        <v>264</v>
      </c>
    </row>
    <row r="4660" spans="1:11" x14ac:dyDescent="0.25">
      <c r="A4660" t="s">
        <v>11</v>
      </c>
      <c r="B4660" t="s">
        <v>12</v>
      </c>
      <c r="C4660" s="1">
        <v>0.21534722222222222</v>
      </c>
      <c r="D4660" s="1" t="e">
        <f>C4660+24-#REF!</f>
        <v>#REF!</v>
      </c>
      <c r="E4660" s="1" t="e">
        <f t="shared" si="72"/>
        <v>#REF!</v>
      </c>
      <c r="F4660">
        <v>0.622</v>
      </c>
      <c r="G4660">
        <v>1808.7891</v>
      </c>
      <c r="H4660">
        <v>4220.5078000000003</v>
      </c>
      <c r="I4660" t="s">
        <v>132</v>
      </c>
      <c r="J4660" t="s">
        <v>133</v>
      </c>
      <c r="K4660" t="s">
        <v>264</v>
      </c>
    </row>
    <row r="4661" spans="1:11" x14ac:dyDescent="0.25">
      <c r="A4661" t="s">
        <v>11</v>
      </c>
      <c r="B4661" t="s">
        <v>12</v>
      </c>
      <c r="C4661" s="1">
        <v>0.21589120370370371</v>
      </c>
      <c r="D4661" s="1" t="e">
        <f>C4661+24-#REF!</f>
        <v>#REF!</v>
      </c>
      <c r="E4661" s="1" t="e">
        <f t="shared" si="72"/>
        <v>#REF!</v>
      </c>
      <c r="F4661">
        <v>0.35499999999999998</v>
      </c>
      <c r="G4661">
        <v>2282.5194999999999</v>
      </c>
      <c r="H4661">
        <v>7278.2227000000003</v>
      </c>
      <c r="I4661" t="s">
        <v>128</v>
      </c>
      <c r="J4661" t="s">
        <v>129</v>
      </c>
      <c r="K4661" t="s">
        <v>130</v>
      </c>
    </row>
    <row r="4662" spans="1:11" x14ac:dyDescent="0.25">
      <c r="A4662" t="s">
        <v>11</v>
      </c>
      <c r="B4662" t="s">
        <v>12</v>
      </c>
      <c r="C4662" s="1">
        <v>0.21599537037037039</v>
      </c>
      <c r="D4662" s="1" t="e">
        <f>C4662+24-#REF!</f>
        <v>#REF!</v>
      </c>
      <c r="E4662" s="1" t="e">
        <f t="shared" si="72"/>
        <v>#REF!</v>
      </c>
      <c r="F4662">
        <v>0.35599999999999998</v>
      </c>
      <c r="G4662">
        <v>2454.7851999999998</v>
      </c>
      <c r="H4662">
        <v>7493.5546999999997</v>
      </c>
      <c r="I4662" t="s">
        <v>128</v>
      </c>
      <c r="J4662" t="s">
        <v>129</v>
      </c>
      <c r="K4662" t="s">
        <v>130</v>
      </c>
    </row>
    <row r="4663" spans="1:11" x14ac:dyDescent="0.25">
      <c r="A4663" t="s">
        <v>11</v>
      </c>
      <c r="B4663" t="s">
        <v>12</v>
      </c>
      <c r="C4663" s="1">
        <v>0.21622685185185186</v>
      </c>
      <c r="D4663" s="1" t="e">
        <f>C4663+24-#REF!</f>
        <v>#REF!</v>
      </c>
      <c r="E4663" s="1" t="e">
        <f t="shared" si="72"/>
        <v>#REF!</v>
      </c>
      <c r="F4663">
        <v>6.3559999999999999</v>
      </c>
      <c r="G4663">
        <v>1335.0586000000001</v>
      </c>
      <c r="H4663">
        <v>2842.3827999999999</v>
      </c>
      <c r="I4663" t="s">
        <v>46</v>
      </c>
      <c r="J4663" t="s">
        <v>47</v>
      </c>
      <c r="K4663" t="s">
        <v>48</v>
      </c>
    </row>
    <row r="4664" spans="1:11" x14ac:dyDescent="0.25">
      <c r="A4664" t="s">
        <v>11</v>
      </c>
      <c r="B4664" t="s">
        <v>12</v>
      </c>
      <c r="C4664" s="1">
        <v>0.21770833333333331</v>
      </c>
      <c r="D4664" s="1" t="e">
        <f>C4664+24-#REF!</f>
        <v>#REF!</v>
      </c>
      <c r="E4664" s="1" t="e">
        <f t="shared" si="72"/>
        <v>#REF!</v>
      </c>
      <c r="F4664">
        <v>1.133</v>
      </c>
      <c r="G4664">
        <v>3832.9101999999998</v>
      </c>
      <c r="H4664">
        <v>5426.3671999999997</v>
      </c>
      <c r="I4664" t="s">
        <v>62</v>
      </c>
      <c r="J4664" t="s">
        <v>63</v>
      </c>
      <c r="K4664" t="s">
        <v>69</v>
      </c>
    </row>
    <row r="4665" spans="1:11" x14ac:dyDescent="0.25">
      <c r="A4665" t="s">
        <v>11</v>
      </c>
      <c r="B4665" t="s">
        <v>12</v>
      </c>
      <c r="C4665" s="1">
        <v>0.21781249999999999</v>
      </c>
      <c r="D4665" s="1" t="e">
        <f>C4665+24-#REF!</f>
        <v>#REF!</v>
      </c>
      <c r="E4665" s="1" t="e">
        <f t="shared" si="72"/>
        <v>#REF!</v>
      </c>
      <c r="F4665">
        <v>0.51100000000000001</v>
      </c>
      <c r="G4665">
        <v>947.46090000000004</v>
      </c>
      <c r="H4665">
        <v>4048.2422000000001</v>
      </c>
      <c r="I4665" t="s">
        <v>81</v>
      </c>
      <c r="J4665" t="s">
        <v>52</v>
      </c>
      <c r="K4665" t="s">
        <v>82</v>
      </c>
    </row>
    <row r="4666" spans="1:11" x14ac:dyDescent="0.25">
      <c r="A4666" t="s">
        <v>11</v>
      </c>
      <c r="B4666" t="s">
        <v>12</v>
      </c>
      <c r="C4666" s="1">
        <v>0.21834490740740742</v>
      </c>
      <c r="D4666" s="1" t="e">
        <f>C4666+24-#REF!</f>
        <v>#REF!</v>
      </c>
      <c r="E4666" s="1" t="e">
        <f t="shared" si="72"/>
        <v>#REF!</v>
      </c>
      <c r="F4666">
        <v>4.9560000000000004</v>
      </c>
      <c r="G4666">
        <v>2928.5156000000002</v>
      </c>
      <c r="H4666">
        <v>4306.6405999999997</v>
      </c>
      <c r="I4666" t="s">
        <v>59</v>
      </c>
      <c r="J4666" t="s">
        <v>60</v>
      </c>
      <c r="K4666" t="s">
        <v>66</v>
      </c>
    </row>
    <row r="4667" spans="1:11" x14ac:dyDescent="0.25">
      <c r="A4667" t="s">
        <v>11</v>
      </c>
      <c r="B4667" t="s">
        <v>12</v>
      </c>
      <c r="C4667" s="1">
        <v>0.21861111111111112</v>
      </c>
      <c r="D4667" s="1" t="e">
        <f>C4667+24-#REF!</f>
        <v>#REF!</v>
      </c>
      <c r="E4667" s="1" t="e">
        <f t="shared" si="72"/>
        <v>#REF!</v>
      </c>
      <c r="F4667">
        <v>1.2</v>
      </c>
      <c r="G4667">
        <v>2282.5194999999999</v>
      </c>
      <c r="H4667">
        <v>5684.7655999999997</v>
      </c>
      <c r="I4667" t="s">
        <v>59</v>
      </c>
      <c r="J4667" t="s">
        <v>60</v>
      </c>
      <c r="K4667" t="s">
        <v>66</v>
      </c>
    </row>
    <row r="4668" spans="1:11" x14ac:dyDescent="0.25">
      <c r="A4668" t="s">
        <v>11</v>
      </c>
      <c r="B4668" t="s">
        <v>12</v>
      </c>
      <c r="C4668" s="1">
        <v>0.21883101851851852</v>
      </c>
      <c r="D4668" s="1" t="e">
        <f>C4668+24-#REF!</f>
        <v>#REF!</v>
      </c>
      <c r="E4668" s="1" t="e">
        <f t="shared" si="72"/>
        <v>#REF!</v>
      </c>
      <c r="F4668">
        <v>1.4</v>
      </c>
      <c r="G4668">
        <v>3359.1797000000001</v>
      </c>
      <c r="H4668">
        <v>5124.9022999999997</v>
      </c>
      <c r="I4668" t="s">
        <v>62</v>
      </c>
      <c r="J4668" t="s">
        <v>63</v>
      </c>
      <c r="K4668" t="s">
        <v>69</v>
      </c>
    </row>
    <row r="4669" spans="1:11" x14ac:dyDescent="0.25">
      <c r="A4669" t="s">
        <v>11</v>
      </c>
      <c r="B4669" t="s">
        <v>12</v>
      </c>
      <c r="C4669" s="1">
        <v>0.21887731481481479</v>
      </c>
      <c r="D4669" s="1" t="e">
        <f>C4669+24-#REF!</f>
        <v>#REF!</v>
      </c>
      <c r="E4669" s="1" t="e">
        <f t="shared" si="72"/>
        <v>#REF!</v>
      </c>
      <c r="F4669">
        <v>29.422000000000001</v>
      </c>
      <c r="G4669">
        <v>1291.9921999999999</v>
      </c>
      <c r="H4669">
        <v>3617.5781000000002</v>
      </c>
      <c r="I4669" t="s">
        <v>142</v>
      </c>
      <c r="J4669" t="s">
        <v>143</v>
      </c>
      <c r="K4669" t="s">
        <v>246</v>
      </c>
    </row>
    <row r="4670" spans="1:11" x14ac:dyDescent="0.25">
      <c r="A4670" t="s">
        <v>11</v>
      </c>
      <c r="B4670" t="s">
        <v>12</v>
      </c>
      <c r="C4670" s="1">
        <v>0.21958333333333332</v>
      </c>
      <c r="D4670" s="1" t="e">
        <f>C4670+24-#REF!</f>
        <v>#REF!</v>
      </c>
      <c r="E4670" s="1" t="e">
        <f t="shared" si="72"/>
        <v>#REF!</v>
      </c>
      <c r="F4670">
        <v>3.5329999999999999</v>
      </c>
      <c r="G4670">
        <v>3100.7813000000001</v>
      </c>
      <c r="H4670">
        <v>4349.7070000000003</v>
      </c>
      <c r="I4670" t="s">
        <v>59</v>
      </c>
      <c r="J4670" t="s">
        <v>60</v>
      </c>
      <c r="K4670" t="s">
        <v>66</v>
      </c>
    </row>
    <row r="4671" spans="1:11" x14ac:dyDescent="0.25">
      <c r="A4671" t="s">
        <v>11</v>
      </c>
      <c r="B4671" t="s">
        <v>12</v>
      </c>
      <c r="C4671" s="1">
        <v>0.21966435185185185</v>
      </c>
      <c r="D4671" s="1" t="e">
        <f>C4671+24-#REF!</f>
        <v>#REF!</v>
      </c>
      <c r="E4671" s="1" t="e">
        <f t="shared" si="72"/>
        <v>#REF!</v>
      </c>
      <c r="F4671">
        <v>1.111</v>
      </c>
      <c r="G4671">
        <v>3273.0468999999998</v>
      </c>
      <c r="H4671">
        <v>5426.3671999999997</v>
      </c>
      <c r="I4671" t="s">
        <v>62</v>
      </c>
      <c r="J4671" t="s">
        <v>63</v>
      </c>
      <c r="K4671" t="s">
        <v>69</v>
      </c>
    </row>
    <row r="4672" spans="1:11" x14ac:dyDescent="0.25">
      <c r="A4672" t="s">
        <v>11</v>
      </c>
      <c r="B4672" t="s">
        <v>12</v>
      </c>
      <c r="C4672" s="1">
        <v>0.22031249999999999</v>
      </c>
      <c r="D4672" s="1" t="e">
        <f>C4672+24-#REF!</f>
        <v>#REF!</v>
      </c>
      <c r="E4672" s="1" t="e">
        <f t="shared" si="72"/>
        <v>#REF!</v>
      </c>
      <c r="F4672">
        <v>1.333</v>
      </c>
      <c r="G4672">
        <v>3100.7813000000001</v>
      </c>
      <c r="H4672">
        <v>5426.3671999999997</v>
      </c>
      <c r="I4672" t="s">
        <v>62</v>
      </c>
      <c r="J4672" t="s">
        <v>63</v>
      </c>
      <c r="K4672" t="s">
        <v>69</v>
      </c>
    </row>
    <row r="4673" spans="1:11" x14ac:dyDescent="0.25">
      <c r="A4673" t="s">
        <v>11</v>
      </c>
      <c r="B4673" t="s">
        <v>12</v>
      </c>
      <c r="C4673" s="1">
        <v>0.2207986111111111</v>
      </c>
      <c r="D4673" s="1" t="e">
        <f>C4673+24-#REF!</f>
        <v>#REF!</v>
      </c>
      <c r="E4673" s="1" t="e">
        <f t="shared" si="72"/>
        <v>#REF!</v>
      </c>
      <c r="F4673">
        <v>2.9319999999999999</v>
      </c>
      <c r="G4673">
        <v>990.52729999999997</v>
      </c>
      <c r="H4673">
        <v>2842.3827999999999</v>
      </c>
      <c r="I4673" t="s">
        <v>46</v>
      </c>
      <c r="J4673" t="s">
        <v>47</v>
      </c>
      <c r="K4673" t="s">
        <v>48</v>
      </c>
    </row>
    <row r="4674" spans="1:11" x14ac:dyDescent="0.25">
      <c r="A4674" t="s">
        <v>11</v>
      </c>
      <c r="B4674" t="s">
        <v>12</v>
      </c>
      <c r="C4674" s="1">
        <v>0.22083333333333333</v>
      </c>
      <c r="D4674" s="1" t="e">
        <f>C4674+24-#REF!</f>
        <v>#REF!</v>
      </c>
      <c r="E4674" s="1" t="e">
        <f t="shared" ref="E4674:E4737" si="73">D4674+TIME(0,0,F4674)</f>
        <v>#REF!</v>
      </c>
      <c r="F4674">
        <v>10.6</v>
      </c>
      <c r="G4674">
        <v>2325.5859</v>
      </c>
      <c r="H4674">
        <v>3531.4452999999999</v>
      </c>
      <c r="I4674" t="s">
        <v>142</v>
      </c>
      <c r="J4674" t="s">
        <v>143</v>
      </c>
      <c r="K4674" t="s">
        <v>144</v>
      </c>
    </row>
    <row r="4675" spans="1:11" x14ac:dyDescent="0.25">
      <c r="A4675" t="s">
        <v>11</v>
      </c>
      <c r="B4675" t="s">
        <v>12</v>
      </c>
      <c r="C4675" s="1">
        <v>0.2210185185185185</v>
      </c>
      <c r="D4675" s="1" t="e">
        <f>C4675+24-#REF!</f>
        <v>#REF!</v>
      </c>
      <c r="E4675" s="1" t="e">
        <f t="shared" si="73"/>
        <v>#REF!</v>
      </c>
      <c r="F4675">
        <v>1.4219999999999999</v>
      </c>
      <c r="G4675">
        <v>2067.1875</v>
      </c>
      <c r="H4675">
        <v>3057.7148000000002</v>
      </c>
      <c r="I4675" t="s">
        <v>39</v>
      </c>
      <c r="J4675" t="s">
        <v>40</v>
      </c>
      <c r="K4675" t="s">
        <v>240</v>
      </c>
    </row>
    <row r="4676" spans="1:11" x14ac:dyDescent="0.25">
      <c r="A4676" t="s">
        <v>11</v>
      </c>
      <c r="B4676" t="s">
        <v>12</v>
      </c>
      <c r="C4676" s="1">
        <v>0.22108796296296296</v>
      </c>
      <c r="D4676" s="1" t="e">
        <f>C4676+24-#REF!</f>
        <v>#REF!</v>
      </c>
      <c r="E4676" s="1" t="e">
        <f t="shared" si="73"/>
        <v>#REF!</v>
      </c>
      <c r="F4676">
        <v>0.55500000000000005</v>
      </c>
      <c r="G4676">
        <v>1679.5898</v>
      </c>
      <c r="H4676">
        <v>10508.203100000001</v>
      </c>
      <c r="I4676" t="s">
        <v>128</v>
      </c>
      <c r="J4676" t="s">
        <v>129</v>
      </c>
      <c r="K4676" t="s">
        <v>140</v>
      </c>
    </row>
    <row r="4677" spans="1:11" x14ac:dyDescent="0.25">
      <c r="A4677" t="s">
        <v>11</v>
      </c>
      <c r="B4677" t="s">
        <v>12</v>
      </c>
      <c r="C4677" s="1">
        <v>0.22109953703703702</v>
      </c>
      <c r="D4677" s="1" t="e">
        <f>C4677+24-#REF!</f>
        <v>#REF!</v>
      </c>
      <c r="E4677" s="1" t="e">
        <f t="shared" si="73"/>
        <v>#REF!</v>
      </c>
      <c r="F4677">
        <v>0.4</v>
      </c>
      <c r="G4677">
        <v>2153.3202999999999</v>
      </c>
      <c r="H4677">
        <v>10422.070299999999</v>
      </c>
      <c r="I4677" t="s">
        <v>128</v>
      </c>
      <c r="J4677" t="s">
        <v>129</v>
      </c>
      <c r="K4677" t="s">
        <v>130</v>
      </c>
    </row>
    <row r="4678" spans="1:11" x14ac:dyDescent="0.25">
      <c r="A4678" t="s">
        <v>11</v>
      </c>
      <c r="B4678" t="s">
        <v>12</v>
      </c>
      <c r="C4678" s="1">
        <v>0.22141203703703705</v>
      </c>
      <c r="D4678" s="1" t="e">
        <f>C4678+24-#REF!</f>
        <v>#REF!</v>
      </c>
      <c r="E4678" s="1" t="e">
        <f t="shared" si="73"/>
        <v>#REF!</v>
      </c>
      <c r="F4678">
        <v>3.778</v>
      </c>
      <c r="G4678">
        <v>947.46090000000004</v>
      </c>
      <c r="H4678">
        <v>2756.25</v>
      </c>
      <c r="I4678" t="s">
        <v>46</v>
      </c>
      <c r="J4678" t="s">
        <v>47</v>
      </c>
      <c r="K4678" t="s">
        <v>48</v>
      </c>
    </row>
    <row r="4679" spans="1:11" x14ac:dyDescent="0.25">
      <c r="A4679" t="s">
        <v>11</v>
      </c>
      <c r="B4679" t="s">
        <v>12</v>
      </c>
      <c r="C4679" s="1">
        <v>0.22148148148148147</v>
      </c>
      <c r="D4679" s="1" t="e">
        <f>C4679+24-#REF!</f>
        <v>#REF!</v>
      </c>
      <c r="E4679" s="1" t="e">
        <f t="shared" si="73"/>
        <v>#REF!</v>
      </c>
      <c r="F4679">
        <v>1.4890000000000001</v>
      </c>
      <c r="G4679">
        <v>3488.3789000000002</v>
      </c>
      <c r="H4679">
        <v>6503.0272999999997</v>
      </c>
      <c r="I4679" t="s">
        <v>62</v>
      </c>
      <c r="J4679" t="s">
        <v>63</v>
      </c>
      <c r="K4679" t="s">
        <v>69</v>
      </c>
    </row>
    <row r="4680" spans="1:11" x14ac:dyDescent="0.25">
      <c r="A4680" t="s">
        <v>11</v>
      </c>
      <c r="B4680" t="s">
        <v>12</v>
      </c>
      <c r="C4680" s="1">
        <v>0.22158564814814816</v>
      </c>
      <c r="D4680" s="1" t="e">
        <f>C4680+24-#REF!</f>
        <v>#REF!</v>
      </c>
      <c r="E4680" s="1" t="e">
        <f t="shared" si="73"/>
        <v>#REF!</v>
      </c>
      <c r="F4680">
        <v>0.51100000000000001</v>
      </c>
      <c r="G4680">
        <v>3574.5117</v>
      </c>
      <c r="H4680">
        <v>4478.9062999999996</v>
      </c>
      <c r="I4680" t="s">
        <v>62</v>
      </c>
      <c r="J4680" t="s">
        <v>63</v>
      </c>
      <c r="K4680" t="s">
        <v>70</v>
      </c>
    </row>
    <row r="4681" spans="1:11" x14ac:dyDescent="0.25">
      <c r="A4681" t="s">
        <v>11</v>
      </c>
      <c r="B4681" t="s">
        <v>12</v>
      </c>
      <c r="C4681" s="1">
        <v>0.22172453703703701</v>
      </c>
      <c r="D4681" s="1" t="e">
        <f>C4681+24-#REF!</f>
        <v>#REF!</v>
      </c>
      <c r="E4681" s="1" t="e">
        <f t="shared" si="73"/>
        <v>#REF!</v>
      </c>
      <c r="F4681">
        <v>1.355</v>
      </c>
      <c r="G4681">
        <v>3488.3789000000002</v>
      </c>
      <c r="H4681">
        <v>5211.0352000000003</v>
      </c>
      <c r="I4681" t="s">
        <v>62</v>
      </c>
      <c r="J4681" t="s">
        <v>63</v>
      </c>
      <c r="K4681" t="s">
        <v>69</v>
      </c>
    </row>
    <row r="4682" spans="1:11" x14ac:dyDescent="0.25">
      <c r="A4682" t="s">
        <v>11</v>
      </c>
      <c r="B4682" t="s">
        <v>12</v>
      </c>
      <c r="C4682" s="1">
        <v>0.22180555555555556</v>
      </c>
      <c r="D4682" s="1" t="e">
        <f>C4682+24-#REF!</f>
        <v>#REF!</v>
      </c>
      <c r="E4682" s="1" t="e">
        <f t="shared" si="73"/>
        <v>#REF!</v>
      </c>
      <c r="F4682">
        <v>0.42199999999999999</v>
      </c>
      <c r="G4682">
        <v>1851.8554999999999</v>
      </c>
      <c r="H4682">
        <v>10034.4727</v>
      </c>
      <c r="I4682" t="s">
        <v>128</v>
      </c>
      <c r="J4682" t="s">
        <v>129</v>
      </c>
      <c r="K4682" t="s">
        <v>130</v>
      </c>
    </row>
    <row r="4683" spans="1:11" x14ac:dyDescent="0.25">
      <c r="A4683" t="s">
        <v>11</v>
      </c>
      <c r="B4683" t="s">
        <v>12</v>
      </c>
      <c r="C4683" s="1">
        <v>0.22209490740740742</v>
      </c>
      <c r="D4683" s="1" t="e">
        <f>C4683+24-#REF!</f>
        <v>#REF!</v>
      </c>
      <c r="E4683" s="1" t="e">
        <f t="shared" si="73"/>
        <v>#REF!</v>
      </c>
      <c r="F4683">
        <v>0.53400000000000003</v>
      </c>
      <c r="G4683">
        <v>4737.3046999999997</v>
      </c>
      <c r="H4683">
        <v>7924.2187999999996</v>
      </c>
      <c r="I4683" t="s">
        <v>62</v>
      </c>
      <c r="J4683" t="s">
        <v>63</v>
      </c>
      <c r="K4683" t="s">
        <v>64</v>
      </c>
    </row>
    <row r="4684" spans="1:11" x14ac:dyDescent="0.25">
      <c r="A4684" t="s">
        <v>11</v>
      </c>
      <c r="B4684" t="s">
        <v>12</v>
      </c>
      <c r="C4684" s="1">
        <v>0.2222800925925926</v>
      </c>
      <c r="D4684" s="1" t="e">
        <f>C4684+24-#REF!</f>
        <v>#REF!</v>
      </c>
      <c r="E4684" s="1" t="e">
        <f t="shared" si="73"/>
        <v>#REF!</v>
      </c>
      <c r="F4684">
        <v>0.48899999999999999</v>
      </c>
      <c r="G4684">
        <v>4392.7734</v>
      </c>
      <c r="H4684">
        <v>7708.8867</v>
      </c>
      <c r="I4684" t="s">
        <v>62</v>
      </c>
      <c r="J4684" t="s">
        <v>63</v>
      </c>
      <c r="K4684" t="s">
        <v>64</v>
      </c>
    </row>
    <row r="4685" spans="1:11" x14ac:dyDescent="0.25">
      <c r="A4685" t="s">
        <v>11</v>
      </c>
      <c r="B4685" t="s">
        <v>12</v>
      </c>
      <c r="C4685" s="1">
        <v>0.22375</v>
      </c>
      <c r="D4685" s="1" t="e">
        <f>C4685+24-#REF!</f>
        <v>#REF!</v>
      </c>
      <c r="E4685" s="1" t="e">
        <f t="shared" si="73"/>
        <v>#REF!</v>
      </c>
      <c r="F4685">
        <v>0.91100000000000003</v>
      </c>
      <c r="G4685">
        <v>301.46480000000003</v>
      </c>
      <c r="H4685">
        <v>2971.5819999999999</v>
      </c>
      <c r="I4685" t="s">
        <v>255</v>
      </c>
      <c r="J4685" t="s">
        <v>256</v>
      </c>
      <c r="K4685" t="s">
        <v>257</v>
      </c>
    </row>
    <row r="4686" spans="1:11" x14ac:dyDescent="0.25">
      <c r="A4686" t="s">
        <v>11</v>
      </c>
      <c r="B4686" t="s">
        <v>12</v>
      </c>
      <c r="C4686" s="1">
        <v>0.22380787037037039</v>
      </c>
      <c r="D4686" s="1" t="e">
        <f>C4686+24-#REF!</f>
        <v>#REF!</v>
      </c>
      <c r="E4686" s="1" t="e">
        <f t="shared" si="73"/>
        <v>#REF!</v>
      </c>
      <c r="F4686">
        <v>1.399</v>
      </c>
      <c r="G4686">
        <v>775.19529999999997</v>
      </c>
      <c r="H4686">
        <v>11025</v>
      </c>
      <c r="I4686" t="s">
        <v>255</v>
      </c>
      <c r="J4686" t="s">
        <v>256</v>
      </c>
      <c r="K4686" t="s">
        <v>258</v>
      </c>
    </row>
    <row r="4687" spans="1:11" x14ac:dyDescent="0.25">
      <c r="A4687" t="s">
        <v>11</v>
      </c>
      <c r="B4687" t="s">
        <v>12</v>
      </c>
      <c r="C4687" s="1">
        <v>0.22427083333333334</v>
      </c>
      <c r="D4687" s="1" t="e">
        <f>C4687+24-#REF!</f>
        <v>#REF!</v>
      </c>
      <c r="E4687" s="1" t="e">
        <f t="shared" si="73"/>
        <v>#REF!</v>
      </c>
      <c r="F4687">
        <v>1.4650000000000001</v>
      </c>
      <c r="G4687">
        <v>387.59769999999997</v>
      </c>
      <c r="H4687">
        <v>10852.734399999999</v>
      </c>
      <c r="I4687" t="s">
        <v>255</v>
      </c>
      <c r="J4687" t="s">
        <v>256</v>
      </c>
      <c r="K4687" t="s">
        <v>258</v>
      </c>
    </row>
    <row r="4688" spans="1:11" x14ac:dyDescent="0.25">
      <c r="A4688" t="s">
        <v>11</v>
      </c>
      <c r="B4688" t="s">
        <v>12</v>
      </c>
      <c r="C4688" s="1">
        <v>0.2243171296296296</v>
      </c>
      <c r="D4688" s="1" t="e">
        <f>C4688+24-#REF!</f>
        <v>#REF!</v>
      </c>
      <c r="E4688" s="1" t="e">
        <f t="shared" si="73"/>
        <v>#REF!</v>
      </c>
      <c r="F4688">
        <v>1.022</v>
      </c>
      <c r="G4688">
        <v>516.79690000000005</v>
      </c>
      <c r="H4688">
        <v>9862.2070000000003</v>
      </c>
      <c r="I4688" t="s">
        <v>255</v>
      </c>
      <c r="J4688" t="s">
        <v>256</v>
      </c>
      <c r="K4688" t="s">
        <v>258</v>
      </c>
    </row>
    <row r="4689" spans="1:11" x14ac:dyDescent="0.25">
      <c r="A4689" t="s">
        <v>11</v>
      </c>
      <c r="B4689" t="s">
        <v>12</v>
      </c>
      <c r="C4689" s="1">
        <v>0.2252314814814815</v>
      </c>
      <c r="D4689" s="1" t="e">
        <f>C4689+24-#REF!</f>
        <v>#REF!</v>
      </c>
      <c r="E4689" s="1" t="e">
        <f t="shared" si="73"/>
        <v>#REF!</v>
      </c>
      <c r="F4689">
        <v>2.2000000000000002</v>
      </c>
      <c r="G4689">
        <v>1248.9258</v>
      </c>
      <c r="H4689">
        <v>2928.5156000000002</v>
      </c>
      <c r="I4689" t="s">
        <v>255</v>
      </c>
      <c r="J4689" t="s">
        <v>256</v>
      </c>
      <c r="K4689" t="s">
        <v>257</v>
      </c>
    </row>
    <row r="4690" spans="1:11" x14ac:dyDescent="0.25">
      <c r="A4690" t="s">
        <v>11</v>
      </c>
      <c r="B4690" t="s">
        <v>12</v>
      </c>
      <c r="C4690" s="1">
        <v>0.22532407407407407</v>
      </c>
      <c r="D4690" s="1" t="e">
        <f>C4690+24-#REF!</f>
        <v>#REF!</v>
      </c>
      <c r="E4690" s="1" t="e">
        <f t="shared" si="73"/>
        <v>#REF!</v>
      </c>
      <c r="F4690">
        <v>4.5780000000000003</v>
      </c>
      <c r="G4690">
        <v>1119.7266</v>
      </c>
      <c r="H4690">
        <v>2713.1835999999998</v>
      </c>
      <c r="I4690" t="s">
        <v>46</v>
      </c>
      <c r="J4690" t="s">
        <v>47</v>
      </c>
      <c r="K4690" t="s">
        <v>48</v>
      </c>
    </row>
    <row r="4691" spans="1:11" x14ac:dyDescent="0.25">
      <c r="A4691" t="s">
        <v>11</v>
      </c>
      <c r="B4691" t="s">
        <v>12</v>
      </c>
      <c r="C4691" s="1">
        <v>0.22600694444444444</v>
      </c>
      <c r="D4691" s="1" t="e">
        <f>C4691+24-#REF!</f>
        <v>#REF!</v>
      </c>
      <c r="E4691" s="1" t="e">
        <f t="shared" si="73"/>
        <v>#REF!</v>
      </c>
      <c r="F4691">
        <v>3.8660000000000001</v>
      </c>
      <c r="G4691">
        <v>1507.3242</v>
      </c>
      <c r="H4691">
        <v>3445.3125</v>
      </c>
      <c r="I4691" t="s">
        <v>46</v>
      </c>
      <c r="J4691" t="s">
        <v>47</v>
      </c>
      <c r="K4691" t="s">
        <v>48</v>
      </c>
    </row>
    <row r="4692" spans="1:11" x14ac:dyDescent="0.25">
      <c r="A4692" t="s">
        <v>11</v>
      </c>
      <c r="B4692" t="s">
        <v>12</v>
      </c>
      <c r="C4692" s="1">
        <v>0.22635416666666666</v>
      </c>
      <c r="D4692" s="1" t="e">
        <f>C4692+24-#REF!</f>
        <v>#REF!</v>
      </c>
      <c r="E4692" s="1" t="e">
        <f t="shared" si="73"/>
        <v>#REF!</v>
      </c>
      <c r="F4692">
        <v>0.44500000000000001</v>
      </c>
      <c r="G4692">
        <v>3316.1133</v>
      </c>
      <c r="H4692">
        <v>4392.7734</v>
      </c>
      <c r="I4692" t="s">
        <v>72</v>
      </c>
      <c r="J4692" t="s">
        <v>73</v>
      </c>
      <c r="K4692" t="s">
        <v>101</v>
      </c>
    </row>
    <row r="4693" spans="1:11" x14ac:dyDescent="0.25">
      <c r="A4693" t="s">
        <v>11</v>
      </c>
      <c r="B4693" t="s">
        <v>12</v>
      </c>
      <c r="C4693" s="1">
        <v>0.22640046296296298</v>
      </c>
      <c r="D4693" s="1" t="e">
        <f>C4693+24-#REF!</f>
        <v>#REF!</v>
      </c>
      <c r="E4693" s="1" t="e">
        <f t="shared" si="73"/>
        <v>#REF!</v>
      </c>
      <c r="F4693">
        <v>0.77700000000000002</v>
      </c>
      <c r="G4693">
        <v>3143.8476999999998</v>
      </c>
      <c r="H4693">
        <v>4608.1054999999997</v>
      </c>
      <c r="I4693" t="s">
        <v>72</v>
      </c>
      <c r="J4693" t="s">
        <v>73</v>
      </c>
      <c r="K4693" t="s">
        <v>101</v>
      </c>
    </row>
    <row r="4694" spans="1:11" x14ac:dyDescent="0.25">
      <c r="A4694" t="s">
        <v>11</v>
      </c>
      <c r="B4694" t="s">
        <v>12</v>
      </c>
      <c r="C4694" s="1">
        <v>0.2267824074074074</v>
      </c>
      <c r="D4694" s="1" t="e">
        <f>C4694+24-#REF!</f>
        <v>#REF!</v>
      </c>
      <c r="E4694" s="1" t="e">
        <f t="shared" si="73"/>
        <v>#REF!</v>
      </c>
      <c r="F4694">
        <v>0.55600000000000005</v>
      </c>
      <c r="G4694">
        <v>4694.2383</v>
      </c>
      <c r="H4694">
        <v>8139.5508</v>
      </c>
      <c r="I4694" t="s">
        <v>62</v>
      </c>
      <c r="J4694" t="s">
        <v>63</v>
      </c>
      <c r="K4694" t="s">
        <v>64</v>
      </c>
    </row>
    <row r="4695" spans="1:11" x14ac:dyDescent="0.25">
      <c r="A4695" t="s">
        <v>11</v>
      </c>
      <c r="B4695" t="s">
        <v>12</v>
      </c>
      <c r="C4695" s="1">
        <v>0.22686342592592593</v>
      </c>
      <c r="D4695" s="1" t="e">
        <f>C4695+24-#REF!</f>
        <v>#REF!</v>
      </c>
      <c r="E4695" s="1" t="e">
        <f t="shared" si="73"/>
        <v>#REF!</v>
      </c>
      <c r="F4695">
        <v>10.327999999999999</v>
      </c>
      <c r="G4695">
        <v>2282.5194999999999</v>
      </c>
      <c r="H4695">
        <v>3273.0468999999998</v>
      </c>
      <c r="I4695" t="s">
        <v>142</v>
      </c>
      <c r="J4695" t="s">
        <v>143</v>
      </c>
      <c r="K4695" t="s">
        <v>144</v>
      </c>
    </row>
    <row r="4696" spans="1:11" x14ac:dyDescent="0.25">
      <c r="A4696" t="s">
        <v>11</v>
      </c>
      <c r="B4696" t="s">
        <v>12</v>
      </c>
      <c r="C4696" s="1">
        <v>0.22708333333333333</v>
      </c>
      <c r="D4696" s="1" t="e">
        <f>C4696+24-#REF!</f>
        <v>#REF!</v>
      </c>
      <c r="E4696" s="1" t="e">
        <f t="shared" si="73"/>
        <v>#REF!</v>
      </c>
      <c r="F4696">
        <v>4.6669999999999998</v>
      </c>
      <c r="G4696">
        <v>2583.9843999999998</v>
      </c>
      <c r="H4696">
        <v>3402.2460999999998</v>
      </c>
      <c r="I4696" t="s">
        <v>266</v>
      </c>
      <c r="J4696" t="s">
        <v>267</v>
      </c>
      <c r="K4696" t="s">
        <v>268</v>
      </c>
    </row>
    <row r="4697" spans="1:11" x14ac:dyDescent="0.25">
      <c r="A4697" t="s">
        <v>11</v>
      </c>
      <c r="B4697" t="s">
        <v>12</v>
      </c>
      <c r="C4697" s="1">
        <v>0.22717592592592592</v>
      </c>
      <c r="D4697" s="1" t="e">
        <f>C4697+24-#REF!</f>
        <v>#REF!</v>
      </c>
      <c r="E4697" s="1" t="e">
        <f t="shared" si="73"/>
        <v>#REF!</v>
      </c>
      <c r="F4697">
        <v>0.71099999999999997</v>
      </c>
      <c r="G4697">
        <v>4694.2383</v>
      </c>
      <c r="H4697">
        <v>7751.9530999999997</v>
      </c>
      <c r="I4697" t="s">
        <v>62</v>
      </c>
      <c r="J4697" t="s">
        <v>63</v>
      </c>
      <c r="K4697" t="s">
        <v>64</v>
      </c>
    </row>
    <row r="4698" spans="1:11" x14ac:dyDescent="0.25">
      <c r="A4698" t="s">
        <v>11</v>
      </c>
      <c r="B4698" t="s">
        <v>12</v>
      </c>
      <c r="C4698" s="1">
        <v>0.2275462962962963</v>
      </c>
      <c r="D4698" s="1" t="e">
        <f>C4698+24-#REF!</f>
        <v>#REF!</v>
      </c>
      <c r="E4698" s="1" t="e">
        <f t="shared" si="73"/>
        <v>#REF!</v>
      </c>
      <c r="F4698">
        <v>0.53400000000000003</v>
      </c>
      <c r="G4698">
        <v>3703.7109</v>
      </c>
      <c r="H4698">
        <v>4909.5703000000003</v>
      </c>
      <c r="I4698" t="s">
        <v>62</v>
      </c>
      <c r="J4698" t="s">
        <v>63</v>
      </c>
      <c r="K4698" t="s">
        <v>70</v>
      </c>
    </row>
    <row r="4699" spans="1:11" x14ac:dyDescent="0.25">
      <c r="A4699" t="s">
        <v>11</v>
      </c>
      <c r="B4699" t="s">
        <v>12</v>
      </c>
      <c r="C4699" s="1">
        <v>0.22812499999999999</v>
      </c>
      <c r="D4699" s="1" t="e">
        <f>C4699+24-#REF!</f>
        <v>#REF!</v>
      </c>
      <c r="E4699" s="1" t="e">
        <f t="shared" si="73"/>
        <v>#REF!</v>
      </c>
      <c r="F4699">
        <v>0.53300000000000003</v>
      </c>
      <c r="G4699">
        <v>1076.6602</v>
      </c>
      <c r="H4699">
        <v>3316.1133</v>
      </c>
      <c r="I4699" t="s">
        <v>81</v>
      </c>
      <c r="J4699" t="s">
        <v>52</v>
      </c>
      <c r="K4699" t="s">
        <v>82</v>
      </c>
    </row>
    <row r="4700" spans="1:11" x14ac:dyDescent="0.25">
      <c r="A4700" t="s">
        <v>11</v>
      </c>
      <c r="B4700" t="s">
        <v>12</v>
      </c>
      <c r="C4700" s="1">
        <v>0.22849537037037038</v>
      </c>
      <c r="D4700" s="1" t="e">
        <f>C4700+24-#REF!</f>
        <v>#REF!</v>
      </c>
      <c r="E4700" s="1" t="e">
        <f t="shared" si="73"/>
        <v>#REF!</v>
      </c>
      <c r="F4700">
        <v>2.1779999999999999</v>
      </c>
      <c r="G4700">
        <v>2583.9843999999998</v>
      </c>
      <c r="H4700">
        <v>4952.6367</v>
      </c>
      <c r="I4700" t="s">
        <v>59</v>
      </c>
      <c r="J4700" t="s">
        <v>60</v>
      </c>
      <c r="K4700" t="s">
        <v>66</v>
      </c>
    </row>
    <row r="4701" spans="1:11" x14ac:dyDescent="0.25">
      <c r="A4701" t="s">
        <v>11</v>
      </c>
      <c r="B4701" t="s">
        <v>12</v>
      </c>
      <c r="C4701" s="1">
        <v>0.22857638888888887</v>
      </c>
      <c r="D4701" s="1" t="e">
        <f>C4701+24-#REF!</f>
        <v>#REF!</v>
      </c>
      <c r="E4701" s="1" t="e">
        <f t="shared" si="73"/>
        <v>#REF!</v>
      </c>
      <c r="F4701">
        <v>4.0670000000000002</v>
      </c>
      <c r="G4701">
        <v>2368.6523000000002</v>
      </c>
      <c r="H4701">
        <v>3402.2460999999998</v>
      </c>
      <c r="I4701" t="s">
        <v>266</v>
      </c>
      <c r="J4701" t="s">
        <v>267</v>
      </c>
      <c r="K4701" t="s">
        <v>268</v>
      </c>
    </row>
    <row r="4702" spans="1:11" x14ac:dyDescent="0.25">
      <c r="A4702" t="s">
        <v>11</v>
      </c>
      <c r="B4702" t="s">
        <v>12</v>
      </c>
      <c r="C4702" s="1">
        <v>0.22877314814814817</v>
      </c>
      <c r="D4702" s="1" t="e">
        <f>C4702+24-#REF!</f>
        <v>#REF!</v>
      </c>
      <c r="E4702" s="1" t="e">
        <f t="shared" si="73"/>
        <v>#REF!</v>
      </c>
      <c r="F4702">
        <v>3.867</v>
      </c>
      <c r="G4702">
        <v>1593.4570000000001</v>
      </c>
      <c r="H4702">
        <v>2842.3827999999999</v>
      </c>
      <c r="I4702" t="s">
        <v>46</v>
      </c>
      <c r="J4702" t="s">
        <v>47</v>
      </c>
      <c r="K4702" t="s">
        <v>48</v>
      </c>
    </row>
    <row r="4703" spans="1:11" x14ac:dyDescent="0.25">
      <c r="A4703" t="s">
        <v>11</v>
      </c>
      <c r="B4703" t="s">
        <v>12</v>
      </c>
      <c r="C4703" s="1">
        <v>0.22908564814814814</v>
      </c>
      <c r="D4703" s="1" t="e">
        <f>C4703+24-#REF!</f>
        <v>#REF!</v>
      </c>
      <c r="E4703" s="1" t="e">
        <f t="shared" si="73"/>
        <v>#REF!</v>
      </c>
      <c r="F4703">
        <v>1.5780000000000001</v>
      </c>
      <c r="G4703">
        <v>3402.2460999999998</v>
      </c>
      <c r="H4703">
        <v>6330.7617</v>
      </c>
      <c r="I4703" t="s">
        <v>62</v>
      </c>
      <c r="J4703" t="s">
        <v>63</v>
      </c>
      <c r="K4703" t="s">
        <v>69</v>
      </c>
    </row>
    <row r="4704" spans="1:11" x14ac:dyDescent="0.25">
      <c r="A4704" t="s">
        <v>11</v>
      </c>
      <c r="B4704" t="s">
        <v>12</v>
      </c>
      <c r="C4704" s="1">
        <v>0.23005787037037037</v>
      </c>
      <c r="D4704" s="1" t="e">
        <f>C4704+24-#REF!</f>
        <v>#REF!</v>
      </c>
      <c r="E4704" s="1" t="e">
        <f t="shared" si="73"/>
        <v>#REF!</v>
      </c>
      <c r="F4704">
        <v>0.68899999999999995</v>
      </c>
      <c r="G4704">
        <v>4780.3711000000003</v>
      </c>
      <c r="H4704">
        <v>8397.9491999999991</v>
      </c>
      <c r="I4704" t="s">
        <v>62</v>
      </c>
      <c r="J4704" t="s">
        <v>63</v>
      </c>
      <c r="K4704" t="s">
        <v>64</v>
      </c>
    </row>
    <row r="4705" spans="1:11" x14ac:dyDescent="0.25">
      <c r="A4705" t="s">
        <v>11</v>
      </c>
      <c r="B4705" t="s">
        <v>12</v>
      </c>
      <c r="C4705" s="1">
        <v>0.23165509259259257</v>
      </c>
      <c r="D4705" s="1" t="e">
        <f>C4705+24-#REF!</f>
        <v>#REF!</v>
      </c>
      <c r="E4705" s="1" t="e">
        <f t="shared" si="73"/>
        <v>#REF!</v>
      </c>
      <c r="F4705">
        <v>1.444</v>
      </c>
      <c r="G4705">
        <v>3186.9141</v>
      </c>
      <c r="H4705">
        <v>5641.6992</v>
      </c>
      <c r="I4705" t="s">
        <v>62</v>
      </c>
      <c r="J4705" t="s">
        <v>63</v>
      </c>
      <c r="K4705" t="s">
        <v>69</v>
      </c>
    </row>
    <row r="4706" spans="1:11" x14ac:dyDescent="0.25">
      <c r="A4706" t="s">
        <v>11</v>
      </c>
      <c r="B4706" t="s">
        <v>12</v>
      </c>
      <c r="C4706" s="1">
        <v>0.23254629629629631</v>
      </c>
      <c r="D4706" s="1" t="e">
        <f>C4706+24-#REF!</f>
        <v>#REF!</v>
      </c>
      <c r="E4706" s="1" t="e">
        <f t="shared" si="73"/>
        <v>#REF!</v>
      </c>
      <c r="F4706">
        <v>1.2669999999999999</v>
      </c>
      <c r="G4706">
        <v>3316.1133</v>
      </c>
      <c r="H4706">
        <v>5383.3008</v>
      </c>
      <c r="I4706" t="s">
        <v>62</v>
      </c>
      <c r="J4706" t="s">
        <v>63</v>
      </c>
      <c r="K4706" t="s">
        <v>69</v>
      </c>
    </row>
    <row r="4707" spans="1:11" x14ac:dyDescent="0.25">
      <c r="A4707" t="s">
        <v>11</v>
      </c>
      <c r="B4707" t="s">
        <v>12</v>
      </c>
      <c r="C4707" s="1">
        <v>0.23320601851851852</v>
      </c>
      <c r="D4707" s="1" t="e">
        <f>C4707+24-#REF!</f>
        <v>#REF!</v>
      </c>
      <c r="E4707" s="1" t="e">
        <f t="shared" si="73"/>
        <v>#REF!</v>
      </c>
      <c r="F4707">
        <v>4.0220000000000002</v>
      </c>
      <c r="G4707">
        <v>1765.7227</v>
      </c>
      <c r="H4707">
        <v>3273.0468999999998</v>
      </c>
      <c r="I4707" t="s">
        <v>46</v>
      </c>
      <c r="J4707" t="s">
        <v>47</v>
      </c>
      <c r="K4707" t="s">
        <v>48</v>
      </c>
    </row>
    <row r="4708" spans="1:11" x14ac:dyDescent="0.25">
      <c r="A4708" t="s">
        <v>11</v>
      </c>
      <c r="B4708" t="s">
        <v>12</v>
      </c>
      <c r="C4708" s="1">
        <v>0.23335648148148147</v>
      </c>
      <c r="D4708" s="1" t="e">
        <f>C4708+24-#REF!</f>
        <v>#REF!</v>
      </c>
      <c r="E4708" s="1" t="e">
        <f t="shared" si="73"/>
        <v>#REF!</v>
      </c>
      <c r="F4708">
        <v>0.622</v>
      </c>
      <c r="G4708">
        <v>861.32809999999995</v>
      </c>
      <c r="H4708">
        <v>4478.9062999999996</v>
      </c>
      <c r="I4708" t="s">
        <v>176</v>
      </c>
      <c r="J4708" t="s">
        <v>177</v>
      </c>
      <c r="K4708" t="s">
        <v>270</v>
      </c>
    </row>
    <row r="4709" spans="1:11" x14ac:dyDescent="0.25">
      <c r="A4709" t="s">
        <v>11</v>
      </c>
      <c r="B4709" t="s">
        <v>12</v>
      </c>
      <c r="C4709" s="1">
        <v>0.23357638888888888</v>
      </c>
      <c r="D4709" s="1" t="e">
        <f>C4709+24-#REF!</f>
        <v>#REF!</v>
      </c>
      <c r="E4709" s="1" t="e">
        <f t="shared" si="73"/>
        <v>#REF!</v>
      </c>
      <c r="F4709">
        <v>3.8889999999999998</v>
      </c>
      <c r="G4709">
        <v>1464.2578000000001</v>
      </c>
      <c r="H4709">
        <v>2971.5819999999999</v>
      </c>
      <c r="I4709" t="s">
        <v>46</v>
      </c>
      <c r="J4709" t="s">
        <v>47</v>
      </c>
      <c r="K4709" t="s">
        <v>48</v>
      </c>
    </row>
    <row r="4710" spans="1:11" x14ac:dyDescent="0.25">
      <c r="A4710" t="s">
        <v>11</v>
      </c>
      <c r="B4710" t="s">
        <v>12</v>
      </c>
      <c r="C4710" s="1">
        <v>0.23417824074074076</v>
      </c>
      <c r="D4710" s="1" t="e">
        <f>C4710+24-#REF!</f>
        <v>#REF!</v>
      </c>
      <c r="E4710" s="1" t="e">
        <f t="shared" si="73"/>
        <v>#REF!</v>
      </c>
      <c r="F4710">
        <v>4.4669999999999996</v>
      </c>
      <c r="G4710">
        <v>1679.5898</v>
      </c>
      <c r="H4710">
        <v>2583.9843999999998</v>
      </c>
      <c r="I4710" t="s">
        <v>176</v>
      </c>
      <c r="J4710" t="s">
        <v>177</v>
      </c>
      <c r="K4710" t="s">
        <v>178</v>
      </c>
    </row>
    <row r="4711" spans="1:11" x14ac:dyDescent="0.25">
      <c r="A4711" t="s">
        <v>11</v>
      </c>
      <c r="B4711" t="s">
        <v>12</v>
      </c>
      <c r="C4711" s="1">
        <v>0.23425925925925925</v>
      </c>
      <c r="D4711" s="1" t="e">
        <f>C4711+24-#REF!</f>
        <v>#REF!</v>
      </c>
      <c r="E4711" s="1" t="e">
        <f t="shared" si="73"/>
        <v>#REF!</v>
      </c>
      <c r="F4711">
        <v>0.57799999999999996</v>
      </c>
      <c r="G4711">
        <v>2067.1875</v>
      </c>
      <c r="H4711">
        <v>8268.75</v>
      </c>
      <c r="I4711" t="s">
        <v>128</v>
      </c>
      <c r="J4711" t="s">
        <v>129</v>
      </c>
      <c r="K4711" t="s">
        <v>130</v>
      </c>
    </row>
    <row r="4712" spans="1:11" x14ac:dyDescent="0.25">
      <c r="A4712" t="s">
        <v>11</v>
      </c>
      <c r="B4712" t="s">
        <v>12</v>
      </c>
      <c r="C4712" s="1">
        <v>0.23444444444444446</v>
      </c>
      <c r="D4712" s="1" t="e">
        <f>C4712+24-#REF!</f>
        <v>#REF!</v>
      </c>
      <c r="E4712" s="1" t="e">
        <f t="shared" si="73"/>
        <v>#REF!</v>
      </c>
      <c r="F4712">
        <v>0.73299999999999998</v>
      </c>
      <c r="G4712">
        <v>1765.7227</v>
      </c>
      <c r="H4712">
        <v>5986.2304999999997</v>
      </c>
      <c r="I4712" t="s">
        <v>28</v>
      </c>
      <c r="J4712" t="s">
        <v>29</v>
      </c>
      <c r="K4712" t="s">
        <v>30</v>
      </c>
    </row>
    <row r="4713" spans="1:11" x14ac:dyDescent="0.25">
      <c r="A4713" t="s">
        <v>11</v>
      </c>
      <c r="B4713" t="s">
        <v>12</v>
      </c>
      <c r="C4713" s="1">
        <v>0.23531250000000001</v>
      </c>
      <c r="D4713" s="1" t="e">
        <f>C4713+24-#REF!</f>
        <v>#REF!</v>
      </c>
      <c r="E4713" s="1" t="e">
        <f t="shared" si="73"/>
        <v>#REF!</v>
      </c>
      <c r="F4713">
        <v>1.534</v>
      </c>
      <c r="G4713">
        <v>2024.1211000000001</v>
      </c>
      <c r="H4713">
        <v>4694.2383</v>
      </c>
      <c r="I4713" t="s">
        <v>28</v>
      </c>
      <c r="J4713" t="s">
        <v>29</v>
      </c>
      <c r="K4713" t="s">
        <v>30</v>
      </c>
    </row>
    <row r="4714" spans="1:11" x14ac:dyDescent="0.25">
      <c r="A4714" t="s">
        <v>11</v>
      </c>
      <c r="B4714" t="s">
        <v>12</v>
      </c>
      <c r="C4714" s="1">
        <v>0.23534722222222224</v>
      </c>
      <c r="D4714" s="1" t="e">
        <f>C4714+24-#REF!</f>
        <v>#REF!</v>
      </c>
      <c r="E4714" s="1" t="e">
        <f t="shared" si="73"/>
        <v>#REF!</v>
      </c>
      <c r="F4714">
        <v>0.48899999999999999</v>
      </c>
      <c r="G4714">
        <v>1765.7227</v>
      </c>
      <c r="H4714">
        <v>8742.4804999999997</v>
      </c>
      <c r="I4714" t="s">
        <v>128</v>
      </c>
      <c r="J4714" t="s">
        <v>129</v>
      </c>
      <c r="K4714" t="s">
        <v>130</v>
      </c>
    </row>
    <row r="4715" spans="1:11" x14ac:dyDescent="0.25">
      <c r="A4715" t="s">
        <v>11</v>
      </c>
      <c r="B4715" t="s">
        <v>12</v>
      </c>
      <c r="C4715" s="1">
        <v>0.23543981481481482</v>
      </c>
      <c r="D4715" s="1" t="e">
        <f>C4715+24-#REF!</f>
        <v>#REF!</v>
      </c>
      <c r="E4715" s="1" t="e">
        <f t="shared" si="73"/>
        <v>#REF!</v>
      </c>
      <c r="F4715">
        <v>0.82299999999999995</v>
      </c>
      <c r="G4715">
        <v>1894.9219000000001</v>
      </c>
      <c r="H4715">
        <v>4478.9062999999996</v>
      </c>
      <c r="I4715" t="s">
        <v>28</v>
      </c>
      <c r="J4715" t="s">
        <v>29</v>
      </c>
      <c r="K4715" t="s">
        <v>30</v>
      </c>
    </row>
    <row r="4716" spans="1:11" x14ac:dyDescent="0.25">
      <c r="A4716" t="s">
        <v>11</v>
      </c>
      <c r="B4716" t="s">
        <v>12</v>
      </c>
      <c r="C4716" s="1">
        <v>0.23549768518518518</v>
      </c>
      <c r="D4716" s="1" t="e">
        <f>C4716+24-#REF!</f>
        <v>#REF!</v>
      </c>
      <c r="E4716" s="1" t="e">
        <f t="shared" si="73"/>
        <v>#REF!</v>
      </c>
      <c r="F4716">
        <v>6.4669999999999996</v>
      </c>
      <c r="G4716">
        <v>1335.0586000000001</v>
      </c>
      <c r="H4716">
        <v>2627.0508</v>
      </c>
      <c r="I4716" t="s">
        <v>46</v>
      </c>
      <c r="J4716" t="s">
        <v>47</v>
      </c>
      <c r="K4716" t="s">
        <v>48</v>
      </c>
    </row>
    <row r="4717" spans="1:11" x14ac:dyDescent="0.25">
      <c r="A4717" t="s">
        <v>11</v>
      </c>
      <c r="B4717" t="s">
        <v>12</v>
      </c>
      <c r="C4717" s="1">
        <v>0.235625</v>
      </c>
      <c r="D4717" s="1" t="e">
        <f>C4717+24-#REF!</f>
        <v>#REF!</v>
      </c>
      <c r="E4717" s="1" t="e">
        <f t="shared" si="73"/>
        <v>#REF!</v>
      </c>
      <c r="F4717">
        <v>5.0659999999999998</v>
      </c>
      <c r="G4717">
        <v>2110.2539000000002</v>
      </c>
      <c r="H4717">
        <v>3746.7773000000002</v>
      </c>
      <c r="I4717" t="s">
        <v>266</v>
      </c>
      <c r="J4717" t="s">
        <v>267</v>
      </c>
      <c r="K4717" t="s">
        <v>269</v>
      </c>
    </row>
    <row r="4718" spans="1:11" x14ac:dyDescent="0.25">
      <c r="A4718" t="s">
        <v>11</v>
      </c>
      <c r="B4718" t="s">
        <v>12</v>
      </c>
      <c r="C4718" s="1">
        <v>0.23578703703703704</v>
      </c>
      <c r="D4718" s="1" t="e">
        <f>C4718+24-#REF!</f>
        <v>#REF!</v>
      </c>
      <c r="E4718" s="1" t="e">
        <f t="shared" si="73"/>
        <v>#REF!</v>
      </c>
      <c r="F4718">
        <v>0.42299999999999999</v>
      </c>
      <c r="G4718">
        <v>2971.5819999999999</v>
      </c>
      <c r="H4718">
        <v>6933.6913999999997</v>
      </c>
      <c r="I4718" t="s">
        <v>128</v>
      </c>
      <c r="J4718" t="s">
        <v>129</v>
      </c>
      <c r="K4718" t="s">
        <v>130</v>
      </c>
    </row>
    <row r="4719" spans="1:11" x14ac:dyDescent="0.25">
      <c r="A4719" t="s">
        <v>11</v>
      </c>
      <c r="B4719" t="s">
        <v>12</v>
      </c>
      <c r="C4719" s="1">
        <v>0.23623842592592592</v>
      </c>
      <c r="D4719" s="1" t="e">
        <f>C4719+24-#REF!</f>
        <v>#REF!</v>
      </c>
      <c r="E4719" s="1" t="e">
        <f t="shared" si="73"/>
        <v>#REF!</v>
      </c>
      <c r="F4719">
        <v>0.755</v>
      </c>
      <c r="G4719">
        <v>1851.8554999999999</v>
      </c>
      <c r="H4719">
        <v>5684.7655999999997</v>
      </c>
      <c r="I4719" t="s">
        <v>28</v>
      </c>
      <c r="J4719" t="s">
        <v>29</v>
      </c>
      <c r="K4719" t="s">
        <v>30</v>
      </c>
    </row>
    <row r="4720" spans="1:11" x14ac:dyDescent="0.25">
      <c r="A4720" t="s">
        <v>11</v>
      </c>
      <c r="B4720" t="s">
        <v>12</v>
      </c>
      <c r="C4720" s="1">
        <v>0.23629629629629631</v>
      </c>
      <c r="D4720" s="1" t="e">
        <f>C4720+24-#REF!</f>
        <v>#REF!</v>
      </c>
      <c r="E4720" s="1" t="e">
        <f t="shared" si="73"/>
        <v>#REF!</v>
      </c>
      <c r="F4720">
        <v>1.133</v>
      </c>
      <c r="G4720">
        <v>3445.3125</v>
      </c>
      <c r="H4720">
        <v>5684.7655999999997</v>
      </c>
      <c r="I4720" t="s">
        <v>62</v>
      </c>
      <c r="J4720" t="s">
        <v>63</v>
      </c>
      <c r="K4720" t="s">
        <v>69</v>
      </c>
    </row>
    <row r="4721" spans="1:11" x14ac:dyDescent="0.25">
      <c r="A4721" t="s">
        <v>11</v>
      </c>
      <c r="B4721" t="s">
        <v>12</v>
      </c>
      <c r="C4721" s="1">
        <v>0.23704861111111111</v>
      </c>
      <c r="D4721" s="1" t="e">
        <f>C4721+24-#REF!</f>
        <v>#REF!</v>
      </c>
      <c r="E4721" s="1" t="e">
        <f t="shared" si="73"/>
        <v>#REF!</v>
      </c>
      <c r="F4721">
        <v>3.1779999999999999</v>
      </c>
      <c r="G4721">
        <v>2583.9843999999998</v>
      </c>
      <c r="H4721">
        <v>4478.9062999999996</v>
      </c>
      <c r="I4721" t="s">
        <v>59</v>
      </c>
      <c r="J4721" t="s">
        <v>60</v>
      </c>
      <c r="K4721" t="s">
        <v>66</v>
      </c>
    </row>
    <row r="4722" spans="1:11" x14ac:dyDescent="0.25">
      <c r="A4722" t="s">
        <v>11</v>
      </c>
      <c r="B4722" t="s">
        <v>12</v>
      </c>
      <c r="C4722" s="1">
        <v>0.23766203703703703</v>
      </c>
      <c r="D4722" s="1" t="e">
        <f>C4722+24-#REF!</f>
        <v>#REF!</v>
      </c>
      <c r="E4722" s="1" t="e">
        <f t="shared" si="73"/>
        <v>#REF!</v>
      </c>
      <c r="F4722">
        <v>0.75600000000000001</v>
      </c>
      <c r="G4722">
        <v>1851.8554999999999</v>
      </c>
      <c r="H4722">
        <v>4694.2383</v>
      </c>
      <c r="I4722" t="s">
        <v>28</v>
      </c>
      <c r="J4722" t="s">
        <v>29</v>
      </c>
      <c r="K4722" t="s">
        <v>30</v>
      </c>
    </row>
    <row r="4723" spans="1:11" x14ac:dyDescent="0.25">
      <c r="A4723" t="s">
        <v>11</v>
      </c>
      <c r="B4723" t="s">
        <v>12</v>
      </c>
      <c r="C4723" s="1">
        <v>0.23774305555555555</v>
      </c>
      <c r="D4723" s="1" t="e">
        <f>C4723+24-#REF!</f>
        <v>#REF!</v>
      </c>
      <c r="E4723" s="1" t="e">
        <f t="shared" si="73"/>
        <v>#REF!</v>
      </c>
      <c r="F4723">
        <v>1.2450000000000001</v>
      </c>
      <c r="G4723">
        <v>3402.2460999999998</v>
      </c>
      <c r="H4723">
        <v>5727.8320000000003</v>
      </c>
      <c r="I4723" t="s">
        <v>62</v>
      </c>
      <c r="J4723" t="s">
        <v>63</v>
      </c>
      <c r="K4723" t="s">
        <v>69</v>
      </c>
    </row>
    <row r="4724" spans="1:11" x14ac:dyDescent="0.25">
      <c r="A4724" t="s">
        <v>11</v>
      </c>
      <c r="B4724" t="s">
        <v>12</v>
      </c>
      <c r="C4724" s="1">
        <v>0.23787037037037037</v>
      </c>
      <c r="D4724" s="1" t="e">
        <f>C4724+24-#REF!</f>
        <v>#REF!</v>
      </c>
      <c r="E4724" s="1" t="e">
        <f t="shared" si="73"/>
        <v>#REF!</v>
      </c>
      <c r="F4724">
        <v>2.0449999999999999</v>
      </c>
      <c r="G4724">
        <v>2411.7188000000001</v>
      </c>
      <c r="H4724">
        <v>3488.3789000000002</v>
      </c>
      <c r="I4724" t="s">
        <v>39</v>
      </c>
      <c r="J4724" t="s">
        <v>40</v>
      </c>
      <c r="K4724" t="s">
        <v>240</v>
      </c>
    </row>
    <row r="4725" spans="1:11" x14ac:dyDescent="0.25">
      <c r="A4725" t="s">
        <v>11</v>
      </c>
      <c r="B4725" t="s">
        <v>12</v>
      </c>
      <c r="C4725" s="1">
        <v>0.23821759259259259</v>
      </c>
      <c r="D4725" s="1" t="e">
        <f>C4725+24-#REF!</f>
        <v>#REF!</v>
      </c>
      <c r="E4725" s="1" t="e">
        <f t="shared" si="73"/>
        <v>#REF!</v>
      </c>
      <c r="F4725">
        <v>0.84399999999999997</v>
      </c>
      <c r="G4725">
        <v>1894.9219000000001</v>
      </c>
      <c r="H4725">
        <v>5038.7695000000003</v>
      </c>
      <c r="I4725" t="s">
        <v>28</v>
      </c>
      <c r="J4725" t="s">
        <v>29</v>
      </c>
      <c r="K4725" t="s">
        <v>30</v>
      </c>
    </row>
    <row r="4726" spans="1:11" x14ac:dyDescent="0.25">
      <c r="A4726" t="s">
        <v>11</v>
      </c>
      <c r="B4726" t="s">
        <v>12</v>
      </c>
      <c r="C4726" s="1">
        <v>0.23886574074074074</v>
      </c>
      <c r="D4726" s="1" t="e">
        <f>C4726+24-#REF!</f>
        <v>#REF!</v>
      </c>
      <c r="E4726" s="1" t="e">
        <f t="shared" si="73"/>
        <v>#REF!</v>
      </c>
      <c r="F4726">
        <v>0.55500000000000005</v>
      </c>
      <c r="G4726">
        <v>2583.9843999999998</v>
      </c>
      <c r="H4726">
        <v>8570.2147999999997</v>
      </c>
      <c r="I4726" t="s">
        <v>180</v>
      </c>
      <c r="J4726" t="s">
        <v>181</v>
      </c>
      <c r="K4726" t="s">
        <v>216</v>
      </c>
    </row>
    <row r="4727" spans="1:11" x14ac:dyDescent="0.25">
      <c r="A4727" t="s">
        <v>11</v>
      </c>
      <c r="B4727" t="s">
        <v>12</v>
      </c>
      <c r="C4727" s="1">
        <v>0.23890046296296297</v>
      </c>
      <c r="D4727" s="1" t="e">
        <f>C4727+24-#REF!</f>
        <v>#REF!</v>
      </c>
      <c r="E4727" s="1" t="e">
        <f t="shared" si="73"/>
        <v>#REF!</v>
      </c>
      <c r="F4727">
        <v>5.8440000000000003</v>
      </c>
      <c r="G4727">
        <v>2325.5859</v>
      </c>
      <c r="H4727">
        <v>11025</v>
      </c>
      <c r="I4727" t="s">
        <v>180</v>
      </c>
      <c r="J4727" t="s">
        <v>181</v>
      </c>
      <c r="K4727" t="s">
        <v>216</v>
      </c>
    </row>
    <row r="4728" spans="1:11" x14ac:dyDescent="0.25">
      <c r="A4728" t="s">
        <v>11</v>
      </c>
      <c r="B4728" t="s">
        <v>12</v>
      </c>
      <c r="C4728" s="1">
        <v>0.24032407407407408</v>
      </c>
      <c r="D4728" s="1" t="e">
        <f>C4728+24-#REF!</f>
        <v>#REF!</v>
      </c>
      <c r="E4728" s="1" t="e">
        <f t="shared" si="73"/>
        <v>#REF!</v>
      </c>
      <c r="F4728">
        <v>1.645</v>
      </c>
      <c r="G4728">
        <v>2325.5859</v>
      </c>
      <c r="H4728">
        <v>5986.2304999999997</v>
      </c>
      <c r="I4728" t="s">
        <v>28</v>
      </c>
      <c r="J4728" t="s">
        <v>29</v>
      </c>
      <c r="K4728" t="s">
        <v>30</v>
      </c>
    </row>
    <row r="4729" spans="1:11" x14ac:dyDescent="0.25">
      <c r="A4729" t="s">
        <v>11</v>
      </c>
      <c r="B4729" t="s">
        <v>12</v>
      </c>
      <c r="C4729" s="1">
        <v>0.2404050925925926</v>
      </c>
      <c r="D4729" s="1" t="e">
        <f>C4729+24-#REF!</f>
        <v>#REF!</v>
      </c>
      <c r="E4729" s="1" t="e">
        <f t="shared" si="73"/>
        <v>#REF!</v>
      </c>
      <c r="F4729">
        <v>5.3550000000000004</v>
      </c>
      <c r="G4729">
        <v>2368.6523000000002</v>
      </c>
      <c r="H4729">
        <v>3445.3125</v>
      </c>
      <c r="I4729" t="s">
        <v>266</v>
      </c>
      <c r="J4729" t="s">
        <v>267</v>
      </c>
      <c r="K4729" t="s">
        <v>269</v>
      </c>
    </row>
    <row r="4730" spans="1:11" x14ac:dyDescent="0.25">
      <c r="A4730" t="s">
        <v>11</v>
      </c>
      <c r="B4730" t="s">
        <v>12</v>
      </c>
      <c r="C4730" s="1">
        <v>0.24047453703703703</v>
      </c>
      <c r="D4730" s="1" t="e">
        <f>C4730+24-#REF!</f>
        <v>#REF!</v>
      </c>
      <c r="E4730" s="1" t="e">
        <f t="shared" si="73"/>
        <v>#REF!</v>
      </c>
      <c r="F4730">
        <v>0.378</v>
      </c>
      <c r="G4730">
        <v>2325.5859</v>
      </c>
      <c r="H4730">
        <v>8268.75</v>
      </c>
      <c r="I4730" t="s">
        <v>128</v>
      </c>
      <c r="J4730" t="s">
        <v>129</v>
      </c>
      <c r="K4730" t="s">
        <v>130</v>
      </c>
    </row>
    <row r="4731" spans="1:11" x14ac:dyDescent="0.25">
      <c r="A4731" t="s">
        <v>11</v>
      </c>
      <c r="B4731" t="s">
        <v>12</v>
      </c>
      <c r="C4731" s="1">
        <v>0.24072916666666666</v>
      </c>
      <c r="D4731" s="1" t="e">
        <f>C4731+24-#REF!</f>
        <v>#REF!</v>
      </c>
      <c r="E4731" s="1" t="e">
        <f t="shared" si="73"/>
        <v>#REF!</v>
      </c>
      <c r="F4731">
        <v>6.6890000000000001</v>
      </c>
      <c r="G4731">
        <v>1291.9921999999999</v>
      </c>
      <c r="H4731">
        <v>3316.1133</v>
      </c>
      <c r="I4731" t="s">
        <v>46</v>
      </c>
      <c r="J4731" t="s">
        <v>47</v>
      </c>
      <c r="K4731" t="s">
        <v>48</v>
      </c>
    </row>
    <row r="4732" spans="1:11" x14ac:dyDescent="0.25">
      <c r="A4732" t="s">
        <v>11</v>
      </c>
      <c r="B4732" t="s">
        <v>12</v>
      </c>
      <c r="C4732" s="1">
        <v>0.24111111111111114</v>
      </c>
      <c r="D4732" s="1" t="e">
        <f>C4732+24-#REF!</f>
        <v>#REF!</v>
      </c>
      <c r="E4732" s="1" t="e">
        <f t="shared" si="73"/>
        <v>#REF!</v>
      </c>
      <c r="F4732">
        <v>5.8220000000000001</v>
      </c>
      <c r="G4732">
        <v>1248.9258</v>
      </c>
      <c r="H4732">
        <v>2971.5819999999999</v>
      </c>
      <c r="I4732" t="s">
        <v>46</v>
      </c>
      <c r="J4732" t="s">
        <v>47</v>
      </c>
      <c r="K4732" t="s">
        <v>48</v>
      </c>
    </row>
    <row r="4733" spans="1:11" x14ac:dyDescent="0.25">
      <c r="A4733" t="s">
        <v>11</v>
      </c>
      <c r="B4733" t="s">
        <v>12</v>
      </c>
      <c r="C4733" s="1">
        <v>0.24221064814814816</v>
      </c>
      <c r="D4733" s="1" t="e">
        <f>C4733+24-#REF!</f>
        <v>#REF!</v>
      </c>
      <c r="E4733" s="1" t="e">
        <f t="shared" si="73"/>
        <v>#REF!</v>
      </c>
      <c r="F4733">
        <v>0.73299999999999998</v>
      </c>
      <c r="G4733">
        <v>2411.7188000000001</v>
      </c>
      <c r="H4733">
        <v>7235.1562999999996</v>
      </c>
      <c r="I4733" t="s">
        <v>180</v>
      </c>
      <c r="J4733" t="s">
        <v>181</v>
      </c>
      <c r="K4733" t="s">
        <v>216</v>
      </c>
    </row>
    <row r="4734" spans="1:11" x14ac:dyDescent="0.25">
      <c r="A4734" t="s">
        <v>11</v>
      </c>
      <c r="B4734" t="s">
        <v>12</v>
      </c>
      <c r="C4734" s="1">
        <v>0.24231481481481479</v>
      </c>
      <c r="D4734" s="1" t="e">
        <f>C4734+24-#REF!</f>
        <v>#REF!</v>
      </c>
      <c r="E4734" s="1" t="e">
        <f t="shared" si="73"/>
        <v>#REF!</v>
      </c>
      <c r="F4734">
        <v>0.64400000000000002</v>
      </c>
      <c r="G4734">
        <v>2067.1875</v>
      </c>
      <c r="H4734">
        <v>4521.9727000000003</v>
      </c>
      <c r="I4734" t="s">
        <v>28</v>
      </c>
      <c r="J4734" t="s">
        <v>29</v>
      </c>
      <c r="K4734" t="s">
        <v>30</v>
      </c>
    </row>
    <row r="4735" spans="1:11" x14ac:dyDescent="0.25">
      <c r="A4735" t="s">
        <v>11</v>
      </c>
      <c r="B4735" t="s">
        <v>12</v>
      </c>
      <c r="C4735" s="1">
        <v>0.24233796296296295</v>
      </c>
      <c r="D4735" s="1" t="e">
        <f>C4735+24-#REF!</f>
        <v>#REF!</v>
      </c>
      <c r="E4735" s="1" t="e">
        <f t="shared" si="73"/>
        <v>#REF!</v>
      </c>
      <c r="F4735">
        <v>0.55600000000000005</v>
      </c>
      <c r="G4735">
        <v>3057.7148000000002</v>
      </c>
      <c r="H4735">
        <v>8527.1484</v>
      </c>
      <c r="I4735" t="s">
        <v>180</v>
      </c>
      <c r="J4735" t="s">
        <v>181</v>
      </c>
      <c r="K4735" t="s">
        <v>182</v>
      </c>
    </row>
    <row r="4736" spans="1:11" x14ac:dyDescent="0.25">
      <c r="A4736" t="s">
        <v>11</v>
      </c>
      <c r="B4736" t="s">
        <v>12</v>
      </c>
      <c r="C4736" s="1">
        <v>0.2424074074074074</v>
      </c>
      <c r="D4736" s="1" t="e">
        <f>C4736+24-#REF!</f>
        <v>#REF!</v>
      </c>
      <c r="E4736" s="1" t="e">
        <f t="shared" si="73"/>
        <v>#REF!</v>
      </c>
      <c r="F4736">
        <v>0.44400000000000001</v>
      </c>
      <c r="G4736">
        <v>2799.3164000000002</v>
      </c>
      <c r="H4736">
        <v>8053.4179999999997</v>
      </c>
      <c r="I4736" t="s">
        <v>180</v>
      </c>
      <c r="J4736" t="s">
        <v>181</v>
      </c>
      <c r="K4736" t="s">
        <v>182</v>
      </c>
    </row>
    <row r="4737" spans="1:11" x14ac:dyDescent="0.25">
      <c r="A4737" t="s">
        <v>11</v>
      </c>
      <c r="B4737" t="s">
        <v>12</v>
      </c>
      <c r="C4737" s="1">
        <v>0.24260416666666665</v>
      </c>
      <c r="D4737" s="1" t="e">
        <f>C4737+24-#REF!</f>
        <v>#REF!</v>
      </c>
      <c r="E4737" s="1" t="e">
        <f t="shared" si="73"/>
        <v>#REF!</v>
      </c>
      <c r="F4737">
        <v>0.53300000000000003</v>
      </c>
      <c r="G4737">
        <v>2540.9180000000001</v>
      </c>
      <c r="H4737">
        <v>7321.2891</v>
      </c>
      <c r="I4737" t="s">
        <v>180</v>
      </c>
      <c r="J4737" t="s">
        <v>181</v>
      </c>
      <c r="K4737" t="s">
        <v>271</v>
      </c>
    </row>
    <row r="4738" spans="1:11" x14ac:dyDescent="0.25">
      <c r="A4738" t="s">
        <v>11</v>
      </c>
      <c r="B4738" t="s">
        <v>12</v>
      </c>
      <c r="C4738" s="1">
        <v>0.24298611111111112</v>
      </c>
      <c r="D4738" s="1" t="e">
        <f>C4738+24-#REF!</f>
        <v>#REF!</v>
      </c>
      <c r="E4738" s="1" t="e">
        <f t="shared" ref="E4738:E4801" si="74">D4738+TIME(0,0,F4738)</f>
        <v>#REF!</v>
      </c>
      <c r="F4738">
        <v>1.3109999999999999</v>
      </c>
      <c r="G4738">
        <v>1291.9921999999999</v>
      </c>
      <c r="H4738">
        <v>2799.3164000000002</v>
      </c>
      <c r="I4738" t="s">
        <v>46</v>
      </c>
      <c r="J4738" t="s">
        <v>47</v>
      </c>
      <c r="K4738" t="s">
        <v>48</v>
      </c>
    </row>
    <row r="4739" spans="1:11" x14ac:dyDescent="0.25">
      <c r="A4739" t="s">
        <v>11</v>
      </c>
      <c r="B4739" t="s">
        <v>12</v>
      </c>
      <c r="C4739" s="1">
        <v>0.24379629629629629</v>
      </c>
      <c r="D4739" s="1" t="e">
        <f>C4739+24-#REF!</f>
        <v>#REF!</v>
      </c>
      <c r="E4739" s="1" t="e">
        <f t="shared" si="74"/>
        <v>#REF!</v>
      </c>
      <c r="F4739">
        <v>3.3340000000000001</v>
      </c>
      <c r="G4739">
        <v>1205.8594000000001</v>
      </c>
      <c r="H4739">
        <v>2497.8516</v>
      </c>
      <c r="I4739" t="s">
        <v>46</v>
      </c>
      <c r="J4739" t="s">
        <v>47</v>
      </c>
      <c r="K4739" t="s">
        <v>48</v>
      </c>
    </row>
    <row r="4740" spans="1:11" x14ac:dyDescent="0.25">
      <c r="A4740" t="s">
        <v>11</v>
      </c>
      <c r="B4740" t="s">
        <v>12</v>
      </c>
      <c r="C4740" s="1">
        <v>0.24407407407407408</v>
      </c>
      <c r="D4740" s="1" t="e">
        <f>C4740+24-#REF!</f>
        <v>#REF!</v>
      </c>
      <c r="E4740" s="1" t="e">
        <f t="shared" si="74"/>
        <v>#REF!</v>
      </c>
      <c r="F4740">
        <v>1.355</v>
      </c>
      <c r="G4740">
        <v>1851.8554999999999</v>
      </c>
      <c r="H4740">
        <v>5297.1679999999997</v>
      </c>
      <c r="I4740" t="s">
        <v>28</v>
      </c>
      <c r="J4740" t="s">
        <v>29</v>
      </c>
      <c r="K4740" t="s">
        <v>30</v>
      </c>
    </row>
    <row r="4741" spans="1:11" x14ac:dyDescent="0.25">
      <c r="A4741" t="s">
        <v>11</v>
      </c>
      <c r="B4741" t="s">
        <v>12</v>
      </c>
      <c r="C4741" s="1">
        <v>0.24552083333333333</v>
      </c>
      <c r="D4741" s="1" t="e">
        <f>C4741+24-#REF!</f>
        <v>#REF!</v>
      </c>
      <c r="E4741" s="1" t="e">
        <f t="shared" si="74"/>
        <v>#REF!</v>
      </c>
      <c r="F4741">
        <v>5.1779999999999999</v>
      </c>
      <c r="G4741">
        <v>2583.9843999999998</v>
      </c>
      <c r="H4741">
        <v>4952.6367</v>
      </c>
      <c r="I4741" t="s">
        <v>59</v>
      </c>
      <c r="J4741" t="s">
        <v>60</v>
      </c>
      <c r="K4741" t="s">
        <v>66</v>
      </c>
    </row>
    <row r="4742" spans="1:11" x14ac:dyDescent="0.25">
      <c r="A4742" t="s">
        <v>11</v>
      </c>
      <c r="B4742" t="s">
        <v>12</v>
      </c>
      <c r="C4742" s="1">
        <v>0.24585648148148151</v>
      </c>
      <c r="D4742" s="1" t="e">
        <f>C4742+24-#REF!</f>
        <v>#REF!</v>
      </c>
      <c r="E4742" s="1" t="e">
        <f t="shared" si="74"/>
        <v>#REF!</v>
      </c>
      <c r="F4742">
        <v>0.53300000000000003</v>
      </c>
      <c r="G4742">
        <v>4823.4375</v>
      </c>
      <c r="H4742">
        <v>8096.4844000000003</v>
      </c>
      <c r="I4742" t="s">
        <v>62</v>
      </c>
      <c r="J4742" t="s">
        <v>63</v>
      </c>
      <c r="K4742" t="s">
        <v>64</v>
      </c>
    </row>
    <row r="4743" spans="1:11" x14ac:dyDescent="0.25">
      <c r="A4743" t="s">
        <v>11</v>
      </c>
      <c r="B4743" t="s">
        <v>12</v>
      </c>
      <c r="C4743" s="1">
        <v>0.24658564814814818</v>
      </c>
      <c r="D4743" s="1" t="e">
        <f>C4743+24-#REF!</f>
        <v>#REF!</v>
      </c>
      <c r="E4743" s="1" t="e">
        <f t="shared" si="74"/>
        <v>#REF!</v>
      </c>
      <c r="F4743">
        <v>0.64400000000000002</v>
      </c>
      <c r="G4743">
        <v>4780.3711000000003</v>
      </c>
      <c r="H4743">
        <v>8268.75</v>
      </c>
      <c r="I4743" t="s">
        <v>62</v>
      </c>
      <c r="J4743" t="s">
        <v>63</v>
      </c>
      <c r="K4743" t="s">
        <v>64</v>
      </c>
    </row>
    <row r="4744" spans="1:11" x14ac:dyDescent="0.25">
      <c r="A4744" t="s">
        <v>11</v>
      </c>
      <c r="B4744" t="s">
        <v>12</v>
      </c>
      <c r="C4744" s="1">
        <v>0.24663194444444445</v>
      </c>
      <c r="D4744" s="1" t="e">
        <f>C4744+24-#REF!</f>
        <v>#REF!</v>
      </c>
      <c r="E4744" s="1" t="e">
        <f t="shared" si="74"/>
        <v>#REF!</v>
      </c>
      <c r="F4744">
        <v>0.53300000000000003</v>
      </c>
      <c r="G4744">
        <v>3574.5117</v>
      </c>
      <c r="H4744">
        <v>4780.3711000000003</v>
      </c>
      <c r="I4744" t="s">
        <v>62</v>
      </c>
      <c r="J4744" t="s">
        <v>63</v>
      </c>
      <c r="K4744" t="s">
        <v>70</v>
      </c>
    </row>
    <row r="4745" spans="1:11" x14ac:dyDescent="0.25">
      <c r="A4745" t="s">
        <v>11</v>
      </c>
      <c r="B4745" t="s">
        <v>12</v>
      </c>
      <c r="C4745" s="1">
        <v>0.24724537037037039</v>
      </c>
      <c r="D4745" s="1" t="e">
        <f>C4745+24-#REF!</f>
        <v>#REF!</v>
      </c>
      <c r="E4745" s="1" t="e">
        <f t="shared" si="74"/>
        <v>#REF!</v>
      </c>
      <c r="F4745">
        <v>5.3109999999999999</v>
      </c>
      <c r="G4745">
        <v>1076.6602</v>
      </c>
      <c r="H4745">
        <v>2497.8516</v>
      </c>
      <c r="I4745" t="s">
        <v>46</v>
      </c>
      <c r="J4745" t="s">
        <v>47</v>
      </c>
      <c r="K4745" t="s">
        <v>48</v>
      </c>
    </row>
    <row r="4746" spans="1:11" x14ac:dyDescent="0.25">
      <c r="A4746" t="s">
        <v>11</v>
      </c>
      <c r="B4746" t="s">
        <v>12</v>
      </c>
      <c r="C4746" s="1">
        <v>0.24761574074074075</v>
      </c>
      <c r="D4746" s="1" t="e">
        <f>C4746+24-#REF!</f>
        <v>#REF!</v>
      </c>
      <c r="E4746" s="1" t="e">
        <f t="shared" si="74"/>
        <v>#REF!</v>
      </c>
      <c r="F4746">
        <v>0.622</v>
      </c>
      <c r="G4746">
        <v>3660.6444999999999</v>
      </c>
      <c r="H4746">
        <v>4651.1719000000003</v>
      </c>
      <c r="I4746" t="s">
        <v>62</v>
      </c>
      <c r="J4746" t="s">
        <v>63</v>
      </c>
      <c r="K4746" t="s">
        <v>70</v>
      </c>
    </row>
    <row r="4747" spans="1:11" x14ac:dyDescent="0.25">
      <c r="A4747" t="s">
        <v>11</v>
      </c>
      <c r="B4747" t="s">
        <v>12</v>
      </c>
      <c r="C4747" s="1">
        <v>0.24843750000000001</v>
      </c>
      <c r="D4747" s="1" t="e">
        <f>C4747+24-#REF!</f>
        <v>#REF!</v>
      </c>
      <c r="E4747" s="1" t="e">
        <f t="shared" si="74"/>
        <v>#REF!</v>
      </c>
      <c r="F4747">
        <v>5.5549999999999997</v>
      </c>
      <c r="G4747">
        <v>3875.9766</v>
      </c>
      <c r="H4747">
        <v>5770.8984</v>
      </c>
      <c r="I4747" t="s">
        <v>59</v>
      </c>
      <c r="J4747" t="s">
        <v>60</v>
      </c>
      <c r="K4747" t="s">
        <v>66</v>
      </c>
    </row>
    <row r="4748" spans="1:11" x14ac:dyDescent="0.25">
      <c r="A4748" t="s">
        <v>11</v>
      </c>
      <c r="B4748" t="s">
        <v>12</v>
      </c>
      <c r="C4748" s="1">
        <v>0.24887731481481482</v>
      </c>
      <c r="D4748" s="1" t="e">
        <f>C4748+24-#REF!</f>
        <v>#REF!</v>
      </c>
      <c r="E4748" s="1" t="e">
        <f t="shared" si="74"/>
        <v>#REF!</v>
      </c>
      <c r="F4748">
        <v>3.0670000000000002</v>
      </c>
      <c r="G4748">
        <v>2670.1172000000001</v>
      </c>
      <c r="H4748">
        <v>4478.9062999999996</v>
      </c>
      <c r="I4748" t="s">
        <v>59</v>
      </c>
      <c r="J4748" t="s">
        <v>60</v>
      </c>
      <c r="K4748" t="s">
        <v>66</v>
      </c>
    </row>
    <row r="4749" spans="1:11" x14ac:dyDescent="0.25">
      <c r="A4749" t="s">
        <v>11</v>
      </c>
      <c r="B4749" t="s">
        <v>12</v>
      </c>
      <c r="C4749" s="1">
        <v>0.24902777777777776</v>
      </c>
      <c r="D4749" s="1" t="e">
        <f>C4749+24-#REF!</f>
        <v>#REF!</v>
      </c>
      <c r="E4749" s="1" t="e">
        <f t="shared" si="74"/>
        <v>#REF!</v>
      </c>
      <c r="F4749">
        <v>0.68899999999999995</v>
      </c>
      <c r="G4749">
        <v>4521.9727000000003</v>
      </c>
      <c r="H4749">
        <v>8139.5508</v>
      </c>
      <c r="I4749" t="s">
        <v>62</v>
      </c>
      <c r="J4749" t="s">
        <v>63</v>
      </c>
      <c r="K4749" t="s">
        <v>64</v>
      </c>
    </row>
    <row r="4750" spans="1:11" x14ac:dyDescent="0.25">
      <c r="A4750" t="s">
        <v>11</v>
      </c>
      <c r="B4750" t="s">
        <v>12</v>
      </c>
      <c r="C4750" s="1">
        <v>0.24920138888888888</v>
      </c>
      <c r="D4750" s="1" t="e">
        <f>C4750+24-#REF!</f>
        <v>#REF!</v>
      </c>
      <c r="E4750" s="1" t="e">
        <f t="shared" si="74"/>
        <v>#REF!</v>
      </c>
      <c r="F4750">
        <v>0.46700000000000003</v>
      </c>
      <c r="G4750">
        <v>2497.8516</v>
      </c>
      <c r="H4750">
        <v>7622.7538999999997</v>
      </c>
      <c r="I4750" t="s">
        <v>128</v>
      </c>
      <c r="J4750" t="s">
        <v>129</v>
      </c>
      <c r="K4750" t="s">
        <v>130</v>
      </c>
    </row>
    <row r="4751" spans="1:11" x14ac:dyDescent="0.25">
      <c r="A4751" t="s">
        <v>11</v>
      </c>
      <c r="B4751" t="s">
        <v>12</v>
      </c>
      <c r="C4751" s="1">
        <v>0.24935185185185185</v>
      </c>
      <c r="D4751" s="1" t="e">
        <f>C4751+24-#REF!</f>
        <v>#REF!</v>
      </c>
      <c r="E4751" s="1" t="e">
        <f t="shared" si="74"/>
        <v>#REF!</v>
      </c>
      <c r="F4751">
        <v>0.66700000000000004</v>
      </c>
      <c r="G4751">
        <v>4823.4375</v>
      </c>
      <c r="H4751">
        <v>8182.6171999999997</v>
      </c>
      <c r="I4751" t="s">
        <v>62</v>
      </c>
      <c r="J4751" t="s">
        <v>63</v>
      </c>
      <c r="K4751" t="s">
        <v>64</v>
      </c>
    </row>
    <row r="4752" spans="1:11" x14ac:dyDescent="0.25">
      <c r="A4752" t="s">
        <v>11</v>
      </c>
      <c r="B4752" t="s">
        <v>12</v>
      </c>
      <c r="C4752" s="1">
        <v>0.24964120370370368</v>
      </c>
      <c r="D4752" s="1" t="e">
        <f>C4752+24-#REF!</f>
        <v>#REF!</v>
      </c>
      <c r="E4752" s="1" t="e">
        <f t="shared" si="74"/>
        <v>#REF!</v>
      </c>
      <c r="F4752">
        <v>0.378</v>
      </c>
      <c r="G4752">
        <v>2153.3202999999999</v>
      </c>
      <c r="H4752">
        <v>7493.5546999999997</v>
      </c>
      <c r="I4752" t="s">
        <v>128</v>
      </c>
      <c r="J4752" t="s">
        <v>129</v>
      </c>
      <c r="K4752" t="s">
        <v>130</v>
      </c>
    </row>
    <row r="4753" spans="1:11" x14ac:dyDescent="0.25">
      <c r="A4753" t="s">
        <v>11</v>
      </c>
      <c r="B4753" t="s">
        <v>12</v>
      </c>
      <c r="C4753" s="1">
        <v>0.25001157407407409</v>
      </c>
      <c r="D4753" s="1" t="e">
        <f>C4753+24-#REF!</f>
        <v>#REF!</v>
      </c>
      <c r="E4753" s="1" t="e">
        <f t="shared" si="74"/>
        <v>#REF!</v>
      </c>
      <c r="F4753">
        <v>0.57799999999999996</v>
      </c>
      <c r="G4753">
        <v>4651.1719000000003</v>
      </c>
      <c r="H4753">
        <v>7838.0859</v>
      </c>
      <c r="I4753" t="s">
        <v>62</v>
      </c>
      <c r="J4753" t="s">
        <v>63</v>
      </c>
      <c r="K4753" t="s">
        <v>64</v>
      </c>
    </row>
    <row r="4754" spans="1:11" x14ac:dyDescent="0.25">
      <c r="A4754" t="s">
        <v>11</v>
      </c>
      <c r="B4754" t="s">
        <v>12</v>
      </c>
      <c r="C4754" s="1">
        <v>0.25046296296296294</v>
      </c>
      <c r="D4754" s="1" t="e">
        <f>C4754+24-#REF!</f>
        <v>#REF!</v>
      </c>
      <c r="E4754" s="1" t="e">
        <f t="shared" si="74"/>
        <v>#REF!</v>
      </c>
      <c r="F4754">
        <v>0.622</v>
      </c>
      <c r="G4754">
        <v>172.26560000000001</v>
      </c>
      <c r="H4754">
        <v>11025</v>
      </c>
      <c r="K4754" t="s">
        <v>189</v>
      </c>
    </row>
    <row r="4755" spans="1:11" x14ac:dyDescent="0.25">
      <c r="A4755" t="s">
        <v>11</v>
      </c>
      <c r="B4755" t="s">
        <v>12</v>
      </c>
      <c r="C4755" s="1">
        <v>0.25062499999999999</v>
      </c>
      <c r="D4755" s="1" t="e">
        <f>C4755+24-#REF!</f>
        <v>#REF!</v>
      </c>
      <c r="E4755" s="1" t="e">
        <f t="shared" si="74"/>
        <v>#REF!</v>
      </c>
      <c r="F4755">
        <v>0.51100000000000001</v>
      </c>
      <c r="G4755">
        <v>3617.5781000000002</v>
      </c>
      <c r="H4755">
        <v>4780.3711000000003</v>
      </c>
      <c r="I4755" t="s">
        <v>62</v>
      </c>
      <c r="J4755" t="s">
        <v>63</v>
      </c>
      <c r="K4755" t="s">
        <v>70</v>
      </c>
    </row>
    <row r="4756" spans="1:11" x14ac:dyDescent="0.25">
      <c r="A4756" t="s">
        <v>11</v>
      </c>
      <c r="B4756" t="s">
        <v>12</v>
      </c>
      <c r="C4756" s="1">
        <v>0.25070601851851854</v>
      </c>
      <c r="D4756" s="1" t="e">
        <f>C4756+24-#REF!</f>
        <v>#REF!</v>
      </c>
      <c r="E4756" s="1" t="e">
        <f t="shared" si="74"/>
        <v>#REF!</v>
      </c>
      <c r="F4756">
        <v>0.42299999999999999</v>
      </c>
      <c r="G4756">
        <v>3703.7109</v>
      </c>
      <c r="H4756">
        <v>4737.3046999999997</v>
      </c>
      <c r="I4756" t="s">
        <v>62</v>
      </c>
      <c r="J4756" t="s">
        <v>63</v>
      </c>
      <c r="K4756" t="s">
        <v>70</v>
      </c>
    </row>
    <row r="4757" spans="1:11" x14ac:dyDescent="0.25">
      <c r="A4757" t="s">
        <v>11</v>
      </c>
      <c r="B4757" t="s">
        <v>12</v>
      </c>
      <c r="C4757" s="1">
        <v>0.25072916666666667</v>
      </c>
      <c r="D4757" s="1" t="e">
        <f>C4757+24-#REF!</f>
        <v>#REF!</v>
      </c>
      <c r="E4757" s="1" t="e">
        <f t="shared" si="74"/>
        <v>#REF!</v>
      </c>
      <c r="F4757">
        <v>0.66700000000000004</v>
      </c>
      <c r="G4757">
        <v>3832.9101999999998</v>
      </c>
      <c r="H4757">
        <v>7536.6211000000003</v>
      </c>
      <c r="I4757" t="s">
        <v>62</v>
      </c>
      <c r="J4757" t="s">
        <v>63</v>
      </c>
      <c r="K4757" t="s">
        <v>64</v>
      </c>
    </row>
    <row r="4758" spans="1:11" x14ac:dyDescent="0.25">
      <c r="A4758" t="s">
        <v>11</v>
      </c>
      <c r="B4758" t="s">
        <v>12</v>
      </c>
      <c r="C4758" s="1">
        <v>0.25143518518518521</v>
      </c>
      <c r="D4758" s="1" t="e">
        <f>C4758+24-#REF!</f>
        <v>#REF!</v>
      </c>
      <c r="E4758" s="1" t="e">
        <f t="shared" si="74"/>
        <v>#REF!</v>
      </c>
      <c r="F4758">
        <v>0.53400000000000003</v>
      </c>
      <c r="G4758">
        <v>4823.4375</v>
      </c>
      <c r="H4758">
        <v>7967.2852000000003</v>
      </c>
      <c r="I4758" t="s">
        <v>62</v>
      </c>
      <c r="J4758" t="s">
        <v>63</v>
      </c>
      <c r="K4758" t="s">
        <v>64</v>
      </c>
    </row>
    <row r="4759" spans="1:11" x14ac:dyDescent="0.25">
      <c r="A4759" t="s">
        <v>11</v>
      </c>
      <c r="B4759" t="s">
        <v>12</v>
      </c>
      <c r="C4759" s="1">
        <v>0.25162037037037038</v>
      </c>
      <c r="D4759" s="1" t="e">
        <f>C4759+24-#REF!</f>
        <v>#REF!</v>
      </c>
      <c r="E4759" s="1" t="e">
        <f t="shared" si="74"/>
        <v>#REF!</v>
      </c>
      <c r="F4759">
        <v>1.155</v>
      </c>
      <c r="G4759">
        <v>258.39839999999998</v>
      </c>
      <c r="H4759">
        <v>8354.8827999999994</v>
      </c>
      <c r="I4759" t="s">
        <v>78</v>
      </c>
      <c r="J4759" t="s">
        <v>79</v>
      </c>
      <c r="K4759" t="s">
        <v>80</v>
      </c>
    </row>
    <row r="4760" spans="1:11" x14ac:dyDescent="0.25">
      <c r="A4760" t="s">
        <v>11</v>
      </c>
      <c r="B4760" t="s">
        <v>12</v>
      </c>
      <c r="C4760" s="1">
        <v>0.252037037037037</v>
      </c>
      <c r="D4760" s="1" t="e">
        <f>C4760+24-#REF!</f>
        <v>#REF!</v>
      </c>
      <c r="E4760" s="1" t="e">
        <f t="shared" si="74"/>
        <v>#REF!</v>
      </c>
      <c r="F4760">
        <v>0.66700000000000004</v>
      </c>
      <c r="G4760">
        <v>1679.5898</v>
      </c>
      <c r="H4760">
        <v>4177.4413999999997</v>
      </c>
      <c r="I4760" t="s">
        <v>213</v>
      </c>
      <c r="J4760" t="s">
        <v>214</v>
      </c>
      <c r="K4760" t="s">
        <v>241</v>
      </c>
    </row>
    <row r="4761" spans="1:11" x14ac:dyDescent="0.25">
      <c r="A4761" t="s">
        <v>11</v>
      </c>
      <c r="B4761" t="s">
        <v>12</v>
      </c>
      <c r="C4761" s="1">
        <v>0.25210648148148146</v>
      </c>
      <c r="D4761" s="1" t="e">
        <f>C4761+24-#REF!</f>
        <v>#REF!</v>
      </c>
      <c r="E4761" s="1" t="e">
        <f t="shared" si="74"/>
        <v>#REF!</v>
      </c>
      <c r="F4761">
        <v>0.622</v>
      </c>
      <c r="G4761">
        <v>4521.9727000000003</v>
      </c>
      <c r="H4761">
        <v>7967.2852000000003</v>
      </c>
      <c r="I4761" t="s">
        <v>62</v>
      </c>
      <c r="J4761" t="s">
        <v>63</v>
      </c>
      <c r="K4761" t="s">
        <v>64</v>
      </c>
    </row>
    <row r="4762" spans="1:11" x14ac:dyDescent="0.25">
      <c r="A4762" t="s">
        <v>11</v>
      </c>
      <c r="B4762" t="s">
        <v>12</v>
      </c>
      <c r="C4762" s="1">
        <v>0.25214120370370369</v>
      </c>
      <c r="D4762" s="1" t="e">
        <f>C4762+24-#REF!</f>
        <v>#REF!</v>
      </c>
      <c r="E4762" s="1" t="e">
        <f t="shared" si="74"/>
        <v>#REF!</v>
      </c>
      <c r="F4762">
        <v>0.8</v>
      </c>
      <c r="G4762">
        <v>602.92970000000003</v>
      </c>
      <c r="H4762">
        <v>5986.2304999999997</v>
      </c>
      <c r="I4762" t="s">
        <v>213</v>
      </c>
      <c r="J4762" t="s">
        <v>214</v>
      </c>
      <c r="K4762" t="s">
        <v>241</v>
      </c>
    </row>
    <row r="4763" spans="1:11" x14ac:dyDescent="0.25">
      <c r="A4763" t="s">
        <v>11</v>
      </c>
      <c r="B4763" t="s">
        <v>12</v>
      </c>
      <c r="C4763" s="1">
        <v>0.25245370370370374</v>
      </c>
      <c r="D4763" s="1" t="e">
        <f>C4763+24-#REF!</f>
        <v>#REF!</v>
      </c>
      <c r="E4763" s="1" t="e">
        <f t="shared" si="74"/>
        <v>#REF!</v>
      </c>
      <c r="F4763">
        <v>0.53300000000000003</v>
      </c>
      <c r="G4763">
        <v>559.86329999999998</v>
      </c>
      <c r="H4763">
        <v>8139.5508</v>
      </c>
      <c r="I4763" t="s">
        <v>78</v>
      </c>
      <c r="J4763" t="s">
        <v>79</v>
      </c>
      <c r="K4763" t="s">
        <v>80</v>
      </c>
    </row>
    <row r="4764" spans="1:11" x14ac:dyDescent="0.25">
      <c r="A4764" t="s">
        <v>11</v>
      </c>
      <c r="B4764" t="s">
        <v>12</v>
      </c>
      <c r="C4764" s="1">
        <v>0.25278935185185186</v>
      </c>
      <c r="D4764" s="1" t="e">
        <f>C4764+24-#REF!</f>
        <v>#REF!</v>
      </c>
      <c r="E4764" s="1" t="e">
        <f t="shared" si="74"/>
        <v>#REF!</v>
      </c>
      <c r="F4764">
        <v>0.51100000000000001</v>
      </c>
      <c r="G4764">
        <v>4780.3711000000003</v>
      </c>
      <c r="H4764">
        <v>7967.2852000000003</v>
      </c>
      <c r="I4764" t="s">
        <v>62</v>
      </c>
      <c r="J4764" t="s">
        <v>63</v>
      </c>
      <c r="K4764" t="s">
        <v>64</v>
      </c>
    </row>
    <row r="4765" spans="1:11" x14ac:dyDescent="0.25">
      <c r="A4765" t="s">
        <v>11</v>
      </c>
      <c r="B4765" t="s">
        <v>12</v>
      </c>
      <c r="C4765" s="1">
        <v>0.25285879629629632</v>
      </c>
      <c r="D4765" s="1" t="e">
        <f>C4765+24-#REF!</f>
        <v>#REF!</v>
      </c>
      <c r="E4765" s="1" t="e">
        <f t="shared" si="74"/>
        <v>#REF!</v>
      </c>
      <c r="F4765">
        <v>0.622</v>
      </c>
      <c r="G4765">
        <v>3273.0468999999998</v>
      </c>
      <c r="H4765">
        <v>8268.75</v>
      </c>
      <c r="I4765" t="s">
        <v>59</v>
      </c>
      <c r="J4765" t="s">
        <v>60</v>
      </c>
      <c r="K4765" t="s">
        <v>66</v>
      </c>
    </row>
    <row r="4766" spans="1:11" x14ac:dyDescent="0.25">
      <c r="A4766" t="s">
        <v>11</v>
      </c>
      <c r="B4766" t="s">
        <v>12</v>
      </c>
      <c r="C4766" s="1">
        <v>0.25287037037037036</v>
      </c>
      <c r="D4766" s="1" t="e">
        <f>C4766+24-#REF!</f>
        <v>#REF!</v>
      </c>
      <c r="E4766" s="1" t="e">
        <f t="shared" si="74"/>
        <v>#REF!</v>
      </c>
      <c r="F4766">
        <v>0.622</v>
      </c>
      <c r="G4766">
        <v>3660.6444999999999</v>
      </c>
      <c r="H4766">
        <v>4737.3046999999997</v>
      </c>
      <c r="I4766" t="s">
        <v>62</v>
      </c>
      <c r="J4766" t="s">
        <v>63</v>
      </c>
      <c r="K4766" t="s">
        <v>70</v>
      </c>
    </row>
    <row r="4767" spans="1:11" x14ac:dyDescent="0.25">
      <c r="A4767" t="s">
        <v>11</v>
      </c>
      <c r="B4767" t="s">
        <v>12</v>
      </c>
      <c r="C4767" s="1">
        <v>0.25309027777777776</v>
      </c>
      <c r="D4767" s="1" t="e">
        <f>C4767+24-#REF!</f>
        <v>#REF!</v>
      </c>
      <c r="E4767" s="1" t="e">
        <f t="shared" si="74"/>
        <v>#REF!</v>
      </c>
      <c r="F4767">
        <v>0.57799999999999996</v>
      </c>
      <c r="G4767">
        <v>0</v>
      </c>
      <c r="H4767">
        <v>9043.9452999999994</v>
      </c>
      <c r="K4767" t="s">
        <v>208</v>
      </c>
    </row>
    <row r="4768" spans="1:11" x14ac:dyDescent="0.25">
      <c r="A4768" t="s">
        <v>11</v>
      </c>
      <c r="B4768" t="s">
        <v>12</v>
      </c>
      <c r="C4768" s="1">
        <v>0.25315972222222222</v>
      </c>
      <c r="D4768" s="1" t="e">
        <f>C4768+24-#REF!</f>
        <v>#REF!</v>
      </c>
      <c r="E4768" s="1" t="e">
        <f t="shared" si="74"/>
        <v>#REF!</v>
      </c>
      <c r="F4768">
        <v>2.3559999999999999</v>
      </c>
      <c r="G4768">
        <v>1421.1913999999999</v>
      </c>
      <c r="H4768">
        <v>2799.3164000000002</v>
      </c>
      <c r="I4768" t="s">
        <v>46</v>
      </c>
      <c r="J4768" t="s">
        <v>47</v>
      </c>
      <c r="K4768" t="s">
        <v>48</v>
      </c>
    </row>
    <row r="4769" spans="1:11" x14ac:dyDescent="0.25">
      <c r="A4769" t="s">
        <v>11</v>
      </c>
      <c r="B4769" t="s">
        <v>12</v>
      </c>
      <c r="C4769" s="1">
        <v>0.2535648148148148</v>
      </c>
      <c r="D4769" s="1" t="e">
        <f>C4769+24-#REF!</f>
        <v>#REF!</v>
      </c>
      <c r="E4769" s="1" t="e">
        <f t="shared" si="74"/>
        <v>#REF!</v>
      </c>
      <c r="F4769">
        <v>0.46600000000000003</v>
      </c>
      <c r="G4769">
        <v>3746.7773000000002</v>
      </c>
      <c r="H4769">
        <v>4737.3046999999997</v>
      </c>
      <c r="I4769" t="s">
        <v>62</v>
      </c>
      <c r="J4769" t="s">
        <v>63</v>
      </c>
      <c r="K4769" t="s">
        <v>70</v>
      </c>
    </row>
    <row r="4770" spans="1:11" x14ac:dyDescent="0.25">
      <c r="A4770" t="s">
        <v>11</v>
      </c>
      <c r="B4770" t="s">
        <v>12</v>
      </c>
      <c r="C4770" s="1">
        <v>0.25359953703703703</v>
      </c>
      <c r="D4770" s="1" t="e">
        <f>C4770+24-#REF!</f>
        <v>#REF!</v>
      </c>
      <c r="E4770" s="1" t="e">
        <f t="shared" si="74"/>
        <v>#REF!</v>
      </c>
      <c r="F4770">
        <v>0.6</v>
      </c>
      <c r="G4770">
        <v>3789.8438000000001</v>
      </c>
      <c r="H4770">
        <v>7278.2227000000003</v>
      </c>
      <c r="I4770" t="s">
        <v>62</v>
      </c>
      <c r="J4770" t="s">
        <v>63</v>
      </c>
      <c r="K4770" t="s">
        <v>64</v>
      </c>
    </row>
    <row r="4771" spans="1:11" x14ac:dyDescent="0.25">
      <c r="A4771" t="s">
        <v>11</v>
      </c>
      <c r="B4771" t="s">
        <v>12</v>
      </c>
      <c r="C4771" s="1">
        <v>0.25384259259259262</v>
      </c>
      <c r="D4771" s="1" t="e">
        <f>C4771+24-#REF!</f>
        <v>#REF!</v>
      </c>
      <c r="E4771" s="1" t="e">
        <f t="shared" si="74"/>
        <v>#REF!</v>
      </c>
      <c r="F4771">
        <v>0.67500000000000004</v>
      </c>
      <c r="G4771">
        <v>602.92970000000003</v>
      </c>
      <c r="H4771">
        <v>5641.6992</v>
      </c>
      <c r="I4771" t="s">
        <v>213</v>
      </c>
      <c r="J4771" t="s">
        <v>214</v>
      </c>
      <c r="K4771" t="s">
        <v>215</v>
      </c>
    </row>
    <row r="4772" spans="1:11" x14ac:dyDescent="0.25">
      <c r="A4772" t="s">
        <v>11</v>
      </c>
      <c r="B4772" t="s">
        <v>12</v>
      </c>
      <c r="C4772" s="1">
        <v>0.25384259259259262</v>
      </c>
      <c r="D4772" s="1" t="e">
        <f>C4772+24-#REF!</f>
        <v>#REF!</v>
      </c>
      <c r="E4772" s="1" t="e">
        <f t="shared" si="74"/>
        <v>#REF!</v>
      </c>
      <c r="F4772">
        <v>0.77800000000000002</v>
      </c>
      <c r="G4772">
        <v>775.19529999999997</v>
      </c>
      <c r="H4772">
        <v>6287.6953000000003</v>
      </c>
      <c r="I4772" t="s">
        <v>213</v>
      </c>
      <c r="J4772" t="s">
        <v>214</v>
      </c>
      <c r="K4772" t="s">
        <v>241</v>
      </c>
    </row>
    <row r="4773" spans="1:11" x14ac:dyDescent="0.25">
      <c r="A4773" t="s">
        <v>11</v>
      </c>
      <c r="B4773" t="s">
        <v>12</v>
      </c>
      <c r="C4773" s="1">
        <v>0.25392361111111111</v>
      </c>
      <c r="D4773" s="1" t="e">
        <f>C4773+24-#REF!</f>
        <v>#REF!</v>
      </c>
      <c r="E4773" s="1" t="e">
        <f t="shared" si="74"/>
        <v>#REF!</v>
      </c>
      <c r="F4773">
        <v>0.82299999999999995</v>
      </c>
      <c r="G4773">
        <v>2153.3202999999999</v>
      </c>
      <c r="H4773">
        <v>6072.3633</v>
      </c>
      <c r="I4773" t="s">
        <v>28</v>
      </c>
      <c r="J4773" t="s">
        <v>29</v>
      </c>
      <c r="K4773" t="s">
        <v>30</v>
      </c>
    </row>
    <row r="4774" spans="1:11" x14ac:dyDescent="0.25">
      <c r="A4774" t="s">
        <v>11</v>
      </c>
      <c r="B4774" t="s">
        <v>12</v>
      </c>
      <c r="C4774" s="1">
        <v>0.2540162037037037</v>
      </c>
      <c r="D4774" s="1" t="e">
        <f>C4774+24-#REF!</f>
        <v>#REF!</v>
      </c>
      <c r="E4774" s="1" t="e">
        <f t="shared" si="74"/>
        <v>#REF!</v>
      </c>
      <c r="F4774">
        <v>0.95199999999999996</v>
      </c>
      <c r="G4774">
        <v>430.66410000000002</v>
      </c>
      <c r="H4774">
        <v>8354.8827999999994</v>
      </c>
      <c r="I4774" t="s">
        <v>78</v>
      </c>
      <c r="J4774" t="s">
        <v>79</v>
      </c>
      <c r="K4774" t="s">
        <v>80</v>
      </c>
    </row>
    <row r="4775" spans="1:11" x14ac:dyDescent="0.25">
      <c r="A4775" t="s">
        <v>11</v>
      </c>
      <c r="B4775" t="s">
        <v>12</v>
      </c>
      <c r="C4775" s="1">
        <v>0.25420138888888888</v>
      </c>
      <c r="D4775" s="1" t="e">
        <f>C4775+24-#REF!</f>
        <v>#REF!</v>
      </c>
      <c r="E4775" s="1" t="e">
        <f t="shared" si="74"/>
        <v>#REF!</v>
      </c>
      <c r="F4775">
        <v>0.55600000000000005</v>
      </c>
      <c r="G4775">
        <v>3531.4452999999999</v>
      </c>
      <c r="H4775">
        <v>4823.4375</v>
      </c>
      <c r="I4775" t="s">
        <v>62</v>
      </c>
      <c r="J4775" t="s">
        <v>63</v>
      </c>
      <c r="K4775" t="s">
        <v>70</v>
      </c>
    </row>
    <row r="4776" spans="1:11" x14ac:dyDescent="0.25">
      <c r="A4776" t="s">
        <v>11</v>
      </c>
      <c r="B4776" t="s">
        <v>12</v>
      </c>
      <c r="C4776" s="1">
        <v>0.25465277777777778</v>
      </c>
      <c r="D4776" s="1" t="e">
        <f>C4776+24-#REF!</f>
        <v>#REF!</v>
      </c>
      <c r="E4776" s="1" t="e">
        <f t="shared" si="74"/>
        <v>#REF!</v>
      </c>
      <c r="F4776">
        <v>0.42199999999999999</v>
      </c>
      <c r="G4776">
        <v>861.32809999999995</v>
      </c>
      <c r="H4776">
        <v>3143.8476999999998</v>
      </c>
      <c r="I4776" t="s">
        <v>81</v>
      </c>
      <c r="J4776" t="s">
        <v>52</v>
      </c>
      <c r="K4776" t="s">
        <v>82</v>
      </c>
    </row>
    <row r="4777" spans="1:11" x14ac:dyDescent="0.25">
      <c r="A4777" t="s">
        <v>11</v>
      </c>
      <c r="B4777" t="s">
        <v>12</v>
      </c>
      <c r="C4777" s="1">
        <v>0.25474537037037037</v>
      </c>
      <c r="D4777" s="1" t="e">
        <f>C4777+24-#REF!</f>
        <v>#REF!</v>
      </c>
      <c r="E4777" s="1" t="e">
        <f t="shared" si="74"/>
        <v>#REF!</v>
      </c>
      <c r="F4777">
        <v>10.733000000000001</v>
      </c>
      <c r="G4777">
        <v>0</v>
      </c>
      <c r="H4777">
        <v>1119.7266</v>
      </c>
      <c r="I4777" t="s">
        <v>121</v>
      </c>
      <c r="J4777" t="s">
        <v>122</v>
      </c>
      <c r="K4777" t="s">
        <v>123</v>
      </c>
    </row>
    <row r="4778" spans="1:11" x14ac:dyDescent="0.25">
      <c r="A4778" t="s">
        <v>11</v>
      </c>
      <c r="B4778" t="s">
        <v>12</v>
      </c>
      <c r="C4778" s="1">
        <v>0.25498842592592591</v>
      </c>
      <c r="D4778" s="1" t="e">
        <f>C4778+24-#REF!</f>
        <v>#REF!</v>
      </c>
      <c r="E4778" s="1" t="e">
        <f t="shared" si="74"/>
        <v>#REF!</v>
      </c>
      <c r="F4778">
        <v>0.51100000000000001</v>
      </c>
      <c r="G4778">
        <v>4866.5038999999997</v>
      </c>
      <c r="H4778">
        <v>8096.4844000000003</v>
      </c>
      <c r="I4778" t="s">
        <v>62</v>
      </c>
      <c r="J4778" t="s">
        <v>63</v>
      </c>
      <c r="K4778" t="s">
        <v>64</v>
      </c>
    </row>
    <row r="4779" spans="1:11" x14ac:dyDescent="0.25">
      <c r="A4779" t="s">
        <v>11</v>
      </c>
      <c r="B4779" t="s">
        <v>12</v>
      </c>
      <c r="C4779" s="1">
        <v>0.2550115740740741</v>
      </c>
      <c r="D4779" s="1" t="e">
        <f>C4779+24-#REF!</f>
        <v>#REF!</v>
      </c>
      <c r="E4779" s="1" t="e">
        <f t="shared" si="74"/>
        <v>#REF!</v>
      </c>
      <c r="F4779">
        <v>0.33400000000000002</v>
      </c>
      <c r="G4779">
        <v>86.132800000000003</v>
      </c>
      <c r="H4779">
        <v>8742.4804999999997</v>
      </c>
      <c r="I4779" t="s">
        <v>81</v>
      </c>
      <c r="J4779" t="s">
        <v>52</v>
      </c>
      <c r="K4779" t="s">
        <v>82</v>
      </c>
    </row>
    <row r="4780" spans="1:11" x14ac:dyDescent="0.25">
      <c r="A4780" t="s">
        <v>11</v>
      </c>
      <c r="B4780" t="s">
        <v>12</v>
      </c>
      <c r="C4780" s="1">
        <v>0.25509259259259259</v>
      </c>
      <c r="D4780" s="1" t="e">
        <f>C4780+24-#REF!</f>
        <v>#REF!</v>
      </c>
      <c r="E4780" s="1" t="e">
        <f t="shared" si="74"/>
        <v>#REF!</v>
      </c>
      <c r="F4780">
        <v>5.4</v>
      </c>
      <c r="G4780">
        <v>1507.3242</v>
      </c>
      <c r="H4780">
        <v>3445.3125</v>
      </c>
      <c r="I4780" t="s">
        <v>46</v>
      </c>
      <c r="J4780" t="s">
        <v>47</v>
      </c>
      <c r="K4780" t="s">
        <v>48</v>
      </c>
    </row>
    <row r="4781" spans="1:11" x14ac:dyDescent="0.25">
      <c r="A4781" t="s">
        <v>11</v>
      </c>
      <c r="B4781" t="s">
        <v>12</v>
      </c>
      <c r="C4781" s="1">
        <v>0.25528935185185186</v>
      </c>
      <c r="D4781" s="1" t="e">
        <f>C4781+24-#REF!</f>
        <v>#REF!</v>
      </c>
      <c r="E4781" s="1" t="e">
        <f t="shared" si="74"/>
        <v>#REF!</v>
      </c>
      <c r="F4781">
        <v>0.64400000000000002</v>
      </c>
      <c r="G4781">
        <v>645.99609999999996</v>
      </c>
      <c r="H4781">
        <v>4608.1054999999997</v>
      </c>
      <c r="I4781" t="s">
        <v>213</v>
      </c>
      <c r="J4781" t="s">
        <v>214</v>
      </c>
      <c r="K4781" t="s">
        <v>215</v>
      </c>
    </row>
    <row r="4782" spans="1:11" x14ac:dyDescent="0.25">
      <c r="A4782" t="s">
        <v>11</v>
      </c>
      <c r="B4782" t="s">
        <v>12</v>
      </c>
      <c r="C4782" s="1">
        <v>0.25535879629629626</v>
      </c>
      <c r="D4782" s="1" t="e">
        <f>C4782+24-#REF!</f>
        <v>#REF!</v>
      </c>
      <c r="E4782" s="1" t="e">
        <f t="shared" si="74"/>
        <v>#REF!</v>
      </c>
      <c r="F4782">
        <v>0.88900000000000001</v>
      </c>
      <c r="G4782">
        <v>215.33199999999999</v>
      </c>
      <c r="H4782">
        <v>1248.9258</v>
      </c>
      <c r="I4782" t="s">
        <v>121</v>
      </c>
      <c r="J4782" t="s">
        <v>122</v>
      </c>
      <c r="K4782" t="s">
        <v>123</v>
      </c>
    </row>
    <row r="4783" spans="1:11" x14ac:dyDescent="0.25">
      <c r="A4783" t="s">
        <v>11</v>
      </c>
      <c r="B4783" t="s">
        <v>12</v>
      </c>
      <c r="C4783" s="1">
        <v>0.25574074074074077</v>
      </c>
      <c r="D4783" s="1" t="e">
        <f>C4783+24-#REF!</f>
        <v>#REF!</v>
      </c>
      <c r="E4783" s="1" t="e">
        <f t="shared" si="74"/>
        <v>#REF!</v>
      </c>
      <c r="F4783">
        <v>4.6230000000000002</v>
      </c>
      <c r="G4783">
        <v>301.46480000000003</v>
      </c>
      <c r="H4783">
        <v>1205.8594000000001</v>
      </c>
      <c r="I4783" t="s">
        <v>121</v>
      </c>
      <c r="J4783" t="s">
        <v>122</v>
      </c>
      <c r="K4783" t="s">
        <v>123</v>
      </c>
    </row>
    <row r="4784" spans="1:11" x14ac:dyDescent="0.25">
      <c r="A4784" t="s">
        <v>11</v>
      </c>
      <c r="B4784" t="s">
        <v>12</v>
      </c>
      <c r="C4784" s="1">
        <v>0.25593749999999998</v>
      </c>
      <c r="D4784" s="1" t="e">
        <f>C4784+24-#REF!</f>
        <v>#REF!</v>
      </c>
      <c r="E4784" s="1" t="e">
        <f t="shared" si="74"/>
        <v>#REF!</v>
      </c>
      <c r="F4784">
        <v>0.73399999999999999</v>
      </c>
      <c r="G4784">
        <v>1722.6563000000001</v>
      </c>
      <c r="H4784">
        <v>6373.8280999999997</v>
      </c>
      <c r="I4784" t="s">
        <v>28</v>
      </c>
      <c r="J4784" t="s">
        <v>29</v>
      </c>
      <c r="K4784" t="s">
        <v>30</v>
      </c>
    </row>
    <row r="4785" spans="1:11" x14ac:dyDescent="0.25">
      <c r="A4785" t="s">
        <v>11</v>
      </c>
      <c r="B4785" t="s">
        <v>12</v>
      </c>
      <c r="C4785" s="1">
        <v>0.25609953703703703</v>
      </c>
      <c r="D4785" s="1" t="e">
        <f>C4785+24-#REF!</f>
        <v>#REF!</v>
      </c>
      <c r="E4785" s="1" t="e">
        <f t="shared" si="74"/>
        <v>#REF!</v>
      </c>
      <c r="F4785">
        <v>0.82199999999999995</v>
      </c>
      <c r="G4785">
        <v>387.59769999999997</v>
      </c>
      <c r="H4785">
        <v>5254.1016</v>
      </c>
      <c r="I4785" t="s">
        <v>213</v>
      </c>
      <c r="J4785" t="s">
        <v>214</v>
      </c>
      <c r="K4785" t="s">
        <v>241</v>
      </c>
    </row>
    <row r="4786" spans="1:11" x14ac:dyDescent="0.25">
      <c r="A4786" t="s">
        <v>11</v>
      </c>
      <c r="B4786" t="s">
        <v>12</v>
      </c>
      <c r="C4786" s="1">
        <v>0.25627314814814817</v>
      </c>
      <c r="D4786" s="1" t="e">
        <f>C4786+24-#REF!</f>
        <v>#REF!</v>
      </c>
      <c r="E4786" s="1" t="e">
        <f t="shared" si="74"/>
        <v>#REF!</v>
      </c>
      <c r="F4786">
        <v>5.7110000000000003</v>
      </c>
      <c r="G4786">
        <v>387.59769999999997</v>
      </c>
      <c r="H4786">
        <v>1205.8594000000001</v>
      </c>
      <c r="I4786" t="s">
        <v>121</v>
      </c>
      <c r="J4786" t="s">
        <v>122</v>
      </c>
      <c r="K4786" t="s">
        <v>123</v>
      </c>
    </row>
    <row r="4787" spans="1:11" x14ac:dyDescent="0.25">
      <c r="A4787" t="s">
        <v>11</v>
      </c>
      <c r="B4787" t="s">
        <v>12</v>
      </c>
      <c r="C4787" s="1">
        <v>0.25644675925925925</v>
      </c>
      <c r="D4787" s="1" t="e">
        <f>C4787+24-#REF!</f>
        <v>#REF!</v>
      </c>
      <c r="E4787" s="1" t="e">
        <f t="shared" si="74"/>
        <v>#REF!</v>
      </c>
      <c r="F4787">
        <v>0.86699999999999999</v>
      </c>
      <c r="G4787">
        <v>904.39449999999999</v>
      </c>
      <c r="H4787">
        <v>4952.6367</v>
      </c>
      <c r="I4787" t="s">
        <v>213</v>
      </c>
      <c r="J4787" t="s">
        <v>214</v>
      </c>
      <c r="K4787" t="s">
        <v>241</v>
      </c>
    </row>
    <row r="4788" spans="1:11" x14ac:dyDescent="0.25">
      <c r="A4788" t="s">
        <v>11</v>
      </c>
      <c r="B4788" t="s">
        <v>12</v>
      </c>
      <c r="C4788" s="1">
        <v>0.25662037037037039</v>
      </c>
      <c r="D4788" s="1" t="e">
        <f>C4788+24-#REF!</f>
        <v>#REF!</v>
      </c>
      <c r="E4788" s="1" t="e">
        <f t="shared" si="74"/>
        <v>#REF!</v>
      </c>
      <c r="F4788">
        <v>0.73299999999999998</v>
      </c>
      <c r="G4788">
        <v>1679.5898</v>
      </c>
      <c r="H4788">
        <v>6029.2969000000003</v>
      </c>
      <c r="I4788" t="s">
        <v>28</v>
      </c>
      <c r="J4788" t="s">
        <v>29</v>
      </c>
      <c r="K4788" t="s">
        <v>30</v>
      </c>
    </row>
    <row r="4789" spans="1:11" x14ac:dyDescent="0.25">
      <c r="A4789" t="s">
        <v>11</v>
      </c>
      <c r="B4789" t="s">
        <v>12</v>
      </c>
      <c r="C4789" s="1">
        <v>0.25694444444444448</v>
      </c>
      <c r="D4789" s="1" t="e">
        <f>C4789+24-#REF!</f>
        <v>#REF!</v>
      </c>
      <c r="E4789" s="1" t="e">
        <f t="shared" si="74"/>
        <v>#REF!</v>
      </c>
      <c r="F4789">
        <v>2.6219999999999999</v>
      </c>
      <c r="G4789">
        <v>301.46480000000003</v>
      </c>
      <c r="H4789">
        <v>1119.7266</v>
      </c>
      <c r="I4789" t="s">
        <v>121</v>
      </c>
      <c r="J4789" t="s">
        <v>122</v>
      </c>
      <c r="K4789" t="s">
        <v>123</v>
      </c>
    </row>
    <row r="4790" spans="1:11" x14ac:dyDescent="0.25">
      <c r="A4790" t="s">
        <v>11</v>
      </c>
      <c r="B4790" t="s">
        <v>12</v>
      </c>
      <c r="C4790" s="1">
        <v>0.25699074074074074</v>
      </c>
      <c r="D4790" s="1" t="e">
        <f>C4790+24-#REF!</f>
        <v>#REF!</v>
      </c>
      <c r="E4790" s="1" t="e">
        <f t="shared" si="74"/>
        <v>#REF!</v>
      </c>
      <c r="F4790">
        <v>0.95</v>
      </c>
      <c r="G4790">
        <v>861.32809999999995</v>
      </c>
      <c r="H4790">
        <v>7924.2187999999996</v>
      </c>
      <c r="I4790" t="s">
        <v>213</v>
      </c>
      <c r="J4790" t="s">
        <v>214</v>
      </c>
      <c r="K4790" t="s">
        <v>241</v>
      </c>
    </row>
    <row r="4791" spans="1:11" x14ac:dyDescent="0.25">
      <c r="A4791" t="s">
        <v>11</v>
      </c>
      <c r="B4791" t="s">
        <v>12</v>
      </c>
      <c r="C4791" s="1">
        <v>0.25717592592592592</v>
      </c>
      <c r="D4791" s="1" t="e">
        <f>C4791+24-#REF!</f>
        <v>#REF!</v>
      </c>
      <c r="E4791" s="1" t="e">
        <f t="shared" si="74"/>
        <v>#REF!</v>
      </c>
      <c r="F4791">
        <v>5.0449999999999999</v>
      </c>
      <c r="G4791">
        <v>3703.7109</v>
      </c>
      <c r="H4791">
        <v>7407.4219000000003</v>
      </c>
      <c r="I4791" t="s">
        <v>87</v>
      </c>
      <c r="J4791" t="s">
        <v>88</v>
      </c>
      <c r="K4791" t="s">
        <v>89</v>
      </c>
    </row>
    <row r="4792" spans="1:11" x14ac:dyDescent="0.25">
      <c r="A4792" t="s">
        <v>11</v>
      </c>
      <c r="B4792" t="s">
        <v>12</v>
      </c>
      <c r="C4792" s="1">
        <v>0.25753472222222223</v>
      </c>
      <c r="D4792" s="1" t="e">
        <f>C4792+24-#REF!</f>
        <v>#REF!</v>
      </c>
      <c r="E4792" s="1" t="e">
        <f t="shared" si="74"/>
        <v>#REF!</v>
      </c>
      <c r="F4792">
        <v>0.55600000000000005</v>
      </c>
      <c r="G4792">
        <v>5038.7695000000003</v>
      </c>
      <c r="H4792">
        <v>8139.5508</v>
      </c>
      <c r="I4792" t="s">
        <v>62</v>
      </c>
      <c r="J4792" t="s">
        <v>63</v>
      </c>
      <c r="K4792" t="s">
        <v>64</v>
      </c>
    </row>
    <row r="4793" spans="1:11" x14ac:dyDescent="0.25">
      <c r="A4793" t="s">
        <v>11</v>
      </c>
      <c r="B4793" t="s">
        <v>12</v>
      </c>
      <c r="C4793" s="1">
        <v>0.2575925925925926</v>
      </c>
      <c r="D4793" s="1" t="e">
        <f>C4793+24-#REF!</f>
        <v>#REF!</v>
      </c>
      <c r="E4793" s="1" t="e">
        <f t="shared" si="74"/>
        <v>#REF!</v>
      </c>
      <c r="F4793">
        <v>0.57799999999999996</v>
      </c>
      <c r="G4793">
        <v>818.26170000000002</v>
      </c>
      <c r="H4793">
        <v>6459.9609</v>
      </c>
      <c r="I4793" t="s">
        <v>213</v>
      </c>
      <c r="J4793" t="s">
        <v>214</v>
      </c>
      <c r="K4793" t="s">
        <v>215</v>
      </c>
    </row>
    <row r="4794" spans="1:11" x14ac:dyDescent="0.25">
      <c r="A4794" t="s">
        <v>11</v>
      </c>
      <c r="B4794" t="s">
        <v>12</v>
      </c>
      <c r="C4794" s="1">
        <v>0.25767361111111114</v>
      </c>
      <c r="D4794" s="1" t="e">
        <f>C4794+24-#REF!</f>
        <v>#REF!</v>
      </c>
      <c r="E4794" s="1" t="e">
        <f t="shared" si="74"/>
        <v>#REF!</v>
      </c>
      <c r="F4794">
        <v>0.66600000000000004</v>
      </c>
      <c r="G4794">
        <v>4651.1719000000003</v>
      </c>
      <c r="H4794">
        <v>8311.8163999999997</v>
      </c>
      <c r="I4794" t="s">
        <v>62</v>
      </c>
      <c r="J4794" t="s">
        <v>63</v>
      </c>
      <c r="K4794" t="s">
        <v>64</v>
      </c>
    </row>
    <row r="4795" spans="1:11" x14ac:dyDescent="0.25">
      <c r="A4795" t="s">
        <v>11</v>
      </c>
      <c r="B4795" t="s">
        <v>12</v>
      </c>
      <c r="C4795" s="1">
        <v>0.25778935185185187</v>
      </c>
      <c r="D4795" s="1" t="e">
        <f>C4795+24-#REF!</f>
        <v>#REF!</v>
      </c>
      <c r="E4795" s="1" t="e">
        <f t="shared" si="74"/>
        <v>#REF!</v>
      </c>
      <c r="F4795">
        <v>0.93400000000000005</v>
      </c>
      <c r="G4795">
        <v>602.92970000000003</v>
      </c>
      <c r="H4795">
        <v>7795.0195000000003</v>
      </c>
      <c r="I4795" t="s">
        <v>213</v>
      </c>
      <c r="J4795" t="s">
        <v>214</v>
      </c>
      <c r="K4795" t="s">
        <v>241</v>
      </c>
    </row>
    <row r="4796" spans="1:11" x14ac:dyDescent="0.25">
      <c r="A4796" t="s">
        <v>11</v>
      </c>
      <c r="B4796" t="s">
        <v>12</v>
      </c>
      <c r="C4796" s="1">
        <v>0.25785879629629632</v>
      </c>
      <c r="D4796" s="1" t="e">
        <f>C4796+24-#REF!</f>
        <v>#REF!</v>
      </c>
      <c r="E4796" s="1" t="e">
        <f t="shared" si="74"/>
        <v>#REF!</v>
      </c>
      <c r="F4796">
        <v>3.9329999999999998</v>
      </c>
      <c r="G4796">
        <v>3875.9766</v>
      </c>
      <c r="H4796">
        <v>7407.4219000000003</v>
      </c>
      <c r="I4796" t="s">
        <v>87</v>
      </c>
      <c r="J4796" t="s">
        <v>88</v>
      </c>
      <c r="K4796" t="s">
        <v>89</v>
      </c>
    </row>
    <row r="4797" spans="1:11" x14ac:dyDescent="0.25">
      <c r="A4797" t="s">
        <v>11</v>
      </c>
      <c r="B4797" t="s">
        <v>12</v>
      </c>
      <c r="C4797" s="1">
        <v>0.25863425925925926</v>
      </c>
      <c r="D4797" s="1" t="e">
        <f>C4797+24-#REF!</f>
        <v>#REF!</v>
      </c>
      <c r="E4797" s="1" t="e">
        <f t="shared" si="74"/>
        <v>#REF!</v>
      </c>
      <c r="F4797">
        <v>8.2439999999999998</v>
      </c>
      <c r="G4797">
        <v>4177.4413999999997</v>
      </c>
      <c r="H4797">
        <v>6933.6913999999997</v>
      </c>
      <c r="I4797" t="s">
        <v>87</v>
      </c>
      <c r="J4797" t="s">
        <v>88</v>
      </c>
      <c r="K4797" t="s">
        <v>89</v>
      </c>
    </row>
    <row r="4798" spans="1:11" x14ac:dyDescent="0.25">
      <c r="A4798" t="s">
        <v>11</v>
      </c>
      <c r="B4798" t="s">
        <v>12</v>
      </c>
      <c r="C4798" s="1">
        <v>0.25925925925925924</v>
      </c>
      <c r="D4798" s="1" t="e">
        <f>C4798+24-#REF!</f>
        <v>#REF!</v>
      </c>
      <c r="E4798" s="1" t="e">
        <f t="shared" si="74"/>
        <v>#REF!</v>
      </c>
      <c r="F4798">
        <v>3.6669999999999998</v>
      </c>
      <c r="G4798">
        <v>2454.7851999999998</v>
      </c>
      <c r="H4798">
        <v>3316.1133</v>
      </c>
      <c r="I4798" t="s">
        <v>39</v>
      </c>
      <c r="J4798" t="s">
        <v>40</v>
      </c>
      <c r="K4798" t="s">
        <v>240</v>
      </c>
    </row>
    <row r="4799" spans="1:11" x14ac:dyDescent="0.25">
      <c r="A4799" t="s">
        <v>11</v>
      </c>
      <c r="B4799" t="s">
        <v>12</v>
      </c>
      <c r="C4799" s="1">
        <v>0.25931712962962966</v>
      </c>
      <c r="D4799" s="1" t="e">
        <f>C4799+24-#REF!</f>
        <v>#REF!</v>
      </c>
      <c r="E4799" s="1" t="e">
        <f t="shared" si="74"/>
        <v>#REF!</v>
      </c>
      <c r="F4799">
        <v>4.8440000000000003</v>
      </c>
      <c r="G4799">
        <v>1076.6602</v>
      </c>
      <c r="H4799">
        <v>3186.9141</v>
      </c>
      <c r="I4799" t="s">
        <v>46</v>
      </c>
      <c r="J4799" t="s">
        <v>47</v>
      </c>
      <c r="K4799" t="s">
        <v>48</v>
      </c>
    </row>
    <row r="4800" spans="1:11" x14ac:dyDescent="0.25">
      <c r="A4800" t="s">
        <v>11</v>
      </c>
      <c r="B4800" t="s">
        <v>12</v>
      </c>
      <c r="C4800" s="1">
        <v>0.25969907407407405</v>
      </c>
      <c r="D4800" s="1" t="e">
        <f>C4800+24-#REF!</f>
        <v>#REF!</v>
      </c>
      <c r="E4800" s="1" t="e">
        <f t="shared" si="74"/>
        <v>#REF!</v>
      </c>
      <c r="F4800">
        <v>0.64500000000000002</v>
      </c>
      <c r="G4800">
        <v>4780.3711000000003</v>
      </c>
      <c r="H4800">
        <v>8268.75</v>
      </c>
      <c r="I4800" t="s">
        <v>62</v>
      </c>
      <c r="J4800" t="s">
        <v>63</v>
      </c>
      <c r="K4800" t="s">
        <v>64</v>
      </c>
    </row>
    <row r="4801" spans="1:11" x14ac:dyDescent="0.25">
      <c r="A4801" t="s">
        <v>11</v>
      </c>
      <c r="B4801" t="s">
        <v>12</v>
      </c>
      <c r="C4801" s="1">
        <v>0.2597916666666667</v>
      </c>
      <c r="D4801" s="1" t="e">
        <f>C4801+24-#REF!</f>
        <v>#REF!</v>
      </c>
      <c r="E4801" s="1" t="e">
        <f t="shared" si="74"/>
        <v>#REF!</v>
      </c>
      <c r="F4801">
        <v>0.53300000000000003</v>
      </c>
      <c r="G4801">
        <v>4694.2383</v>
      </c>
      <c r="H4801">
        <v>8656.3477000000003</v>
      </c>
      <c r="I4801" t="s">
        <v>62</v>
      </c>
      <c r="J4801" t="s">
        <v>63</v>
      </c>
      <c r="K4801" t="s">
        <v>64</v>
      </c>
    </row>
    <row r="4802" spans="1:11" x14ac:dyDescent="0.25">
      <c r="A4802" t="s">
        <v>11</v>
      </c>
      <c r="B4802" t="s">
        <v>12</v>
      </c>
      <c r="C4802" s="1">
        <v>0.25982638888888893</v>
      </c>
      <c r="D4802" s="1" t="e">
        <f>C4802+24-#REF!</f>
        <v>#REF!</v>
      </c>
      <c r="E4802" s="1" t="e">
        <f t="shared" ref="E4802:E4865" si="75">D4802+TIME(0,0,F4802)</f>
        <v>#REF!</v>
      </c>
      <c r="F4802">
        <v>2.7549999999999999</v>
      </c>
      <c r="G4802">
        <v>2024.1211000000001</v>
      </c>
      <c r="H4802">
        <v>6847.5586000000003</v>
      </c>
      <c r="I4802" t="s">
        <v>39</v>
      </c>
      <c r="J4802" t="s">
        <v>40</v>
      </c>
      <c r="K4802" t="s">
        <v>67</v>
      </c>
    </row>
    <row r="4803" spans="1:11" x14ac:dyDescent="0.25">
      <c r="A4803" t="s">
        <v>11</v>
      </c>
      <c r="B4803" t="s">
        <v>12</v>
      </c>
      <c r="C4803" s="1">
        <v>0.26034722222222223</v>
      </c>
      <c r="D4803" s="1" t="e">
        <f>C4803+24-#REF!</f>
        <v>#REF!</v>
      </c>
      <c r="E4803" s="1" t="e">
        <f t="shared" si="75"/>
        <v>#REF!</v>
      </c>
      <c r="F4803">
        <v>8.1780000000000008</v>
      </c>
      <c r="G4803">
        <v>4005.1758</v>
      </c>
      <c r="H4803">
        <v>6718.3594000000003</v>
      </c>
      <c r="I4803" t="s">
        <v>87</v>
      </c>
      <c r="J4803" t="s">
        <v>88</v>
      </c>
      <c r="K4803" t="s">
        <v>89</v>
      </c>
    </row>
    <row r="4804" spans="1:11" x14ac:dyDescent="0.25">
      <c r="A4804" t="s">
        <v>11</v>
      </c>
      <c r="B4804" t="s">
        <v>12</v>
      </c>
      <c r="C4804" s="1">
        <v>0.26212962962962966</v>
      </c>
      <c r="D4804" s="1" t="e">
        <f>C4804+24-#REF!</f>
        <v>#REF!</v>
      </c>
      <c r="E4804" s="1" t="e">
        <f t="shared" si="75"/>
        <v>#REF!</v>
      </c>
      <c r="F4804">
        <v>0.42199999999999999</v>
      </c>
      <c r="G4804">
        <v>4608.1054999999997</v>
      </c>
      <c r="H4804">
        <v>8053.4179999999997</v>
      </c>
      <c r="I4804" t="s">
        <v>62</v>
      </c>
      <c r="J4804" t="s">
        <v>63</v>
      </c>
      <c r="K4804" t="s">
        <v>64</v>
      </c>
    </row>
    <row r="4805" spans="1:11" x14ac:dyDescent="0.25">
      <c r="A4805" t="s">
        <v>11</v>
      </c>
      <c r="B4805" t="s">
        <v>12</v>
      </c>
      <c r="C4805" s="1">
        <v>0.26250000000000001</v>
      </c>
      <c r="D4805" s="1" t="e">
        <f>C4805+24-#REF!</f>
        <v>#REF!</v>
      </c>
      <c r="E4805" s="1" t="e">
        <f t="shared" si="75"/>
        <v>#REF!</v>
      </c>
      <c r="F4805">
        <v>0.71099999999999997</v>
      </c>
      <c r="G4805">
        <v>4823.4375</v>
      </c>
      <c r="H4805">
        <v>8010.3516</v>
      </c>
      <c r="I4805" t="s">
        <v>62</v>
      </c>
      <c r="J4805" t="s">
        <v>63</v>
      </c>
      <c r="K4805" t="s">
        <v>64</v>
      </c>
    </row>
    <row r="4806" spans="1:11" x14ac:dyDescent="0.25">
      <c r="A4806" t="s">
        <v>11</v>
      </c>
      <c r="B4806" t="s">
        <v>12</v>
      </c>
      <c r="C4806" s="1">
        <v>0.26268518518518519</v>
      </c>
      <c r="D4806" s="1" t="e">
        <f>C4806+24-#REF!</f>
        <v>#REF!</v>
      </c>
      <c r="E4806" s="1" t="e">
        <f t="shared" si="75"/>
        <v>#REF!</v>
      </c>
      <c r="F4806">
        <v>5.2220000000000004</v>
      </c>
      <c r="G4806">
        <v>861.32809999999995</v>
      </c>
      <c r="H4806">
        <v>2670.1172000000001</v>
      </c>
      <c r="I4806" t="s">
        <v>46</v>
      </c>
      <c r="J4806" t="s">
        <v>47</v>
      </c>
      <c r="K4806" t="s">
        <v>48</v>
      </c>
    </row>
    <row r="4807" spans="1:11" x14ac:dyDescent="0.25">
      <c r="A4807" t="s">
        <v>11</v>
      </c>
      <c r="B4807" t="s">
        <v>12</v>
      </c>
      <c r="C4807" s="1">
        <v>0.26292824074074073</v>
      </c>
      <c r="D4807" s="1" t="e">
        <f>C4807+24-#REF!</f>
        <v>#REF!</v>
      </c>
      <c r="E4807" s="1" t="e">
        <f t="shared" si="75"/>
        <v>#REF!</v>
      </c>
      <c r="F4807">
        <v>0.48799999999999999</v>
      </c>
      <c r="G4807">
        <v>2282.5194999999999</v>
      </c>
      <c r="H4807">
        <v>9043.9452999999994</v>
      </c>
      <c r="I4807" t="s">
        <v>128</v>
      </c>
      <c r="J4807" t="s">
        <v>129</v>
      </c>
      <c r="K4807" t="s">
        <v>130</v>
      </c>
    </row>
    <row r="4808" spans="1:11" x14ac:dyDescent="0.25">
      <c r="A4808" t="s">
        <v>11</v>
      </c>
      <c r="B4808" t="s">
        <v>12</v>
      </c>
      <c r="C4808" s="1">
        <v>0.2648611111111111</v>
      </c>
      <c r="D4808" s="1" t="e">
        <f>C4808+24-#REF!</f>
        <v>#REF!</v>
      </c>
      <c r="E4808" s="1" t="e">
        <f t="shared" si="75"/>
        <v>#REF!</v>
      </c>
      <c r="F4808">
        <v>0.755</v>
      </c>
      <c r="G4808">
        <v>215.33199999999999</v>
      </c>
      <c r="H4808">
        <v>10895.800800000001</v>
      </c>
      <c r="K4808" t="s">
        <v>202</v>
      </c>
    </row>
    <row r="4809" spans="1:11" x14ac:dyDescent="0.25">
      <c r="A4809" t="s">
        <v>11</v>
      </c>
      <c r="B4809" t="s">
        <v>12</v>
      </c>
      <c r="C4809" s="1">
        <v>0.26547453703703705</v>
      </c>
      <c r="D4809" s="1" t="e">
        <f>C4809+24-#REF!</f>
        <v>#REF!</v>
      </c>
      <c r="E4809" s="1" t="e">
        <f t="shared" si="75"/>
        <v>#REF!</v>
      </c>
      <c r="F4809">
        <v>5.556</v>
      </c>
      <c r="G4809">
        <v>904.39449999999999</v>
      </c>
      <c r="H4809">
        <v>3100.7813000000001</v>
      </c>
      <c r="I4809" t="s">
        <v>46</v>
      </c>
      <c r="J4809" t="s">
        <v>47</v>
      </c>
      <c r="K4809" t="s">
        <v>48</v>
      </c>
    </row>
    <row r="4810" spans="1:11" x14ac:dyDescent="0.25">
      <c r="A4810" t="s">
        <v>11</v>
      </c>
      <c r="B4810" t="s">
        <v>12</v>
      </c>
      <c r="C4810" s="1">
        <v>0.26611111111111113</v>
      </c>
      <c r="D4810" s="1" t="e">
        <f>C4810+24-#REF!</f>
        <v>#REF!</v>
      </c>
      <c r="E4810" s="1" t="e">
        <f t="shared" si="75"/>
        <v>#REF!</v>
      </c>
      <c r="F4810">
        <v>3.8220000000000001</v>
      </c>
      <c r="G4810">
        <v>1033.5938000000001</v>
      </c>
      <c r="H4810">
        <v>2411.7188000000001</v>
      </c>
      <c r="I4810" t="s">
        <v>46</v>
      </c>
      <c r="J4810" t="s">
        <v>47</v>
      </c>
      <c r="K4810" t="s">
        <v>48</v>
      </c>
    </row>
    <row r="4811" spans="1:11" x14ac:dyDescent="0.25">
      <c r="A4811" t="s">
        <v>11</v>
      </c>
      <c r="B4811" t="s">
        <v>12</v>
      </c>
      <c r="C4811" s="1">
        <v>0.26726851851851852</v>
      </c>
      <c r="D4811" s="1" t="e">
        <f>C4811+24-#REF!</f>
        <v>#REF!</v>
      </c>
      <c r="E4811" s="1" t="e">
        <f t="shared" si="75"/>
        <v>#REF!</v>
      </c>
      <c r="F4811">
        <v>0.84499999999999997</v>
      </c>
      <c r="G4811">
        <v>5124.9022999999997</v>
      </c>
      <c r="H4811">
        <v>7019.8242</v>
      </c>
      <c r="I4811" t="s">
        <v>72</v>
      </c>
      <c r="J4811" t="s">
        <v>73</v>
      </c>
      <c r="K4811" t="s">
        <v>151</v>
      </c>
    </row>
    <row r="4812" spans="1:11" x14ac:dyDescent="0.25">
      <c r="A4812" t="s">
        <v>11</v>
      </c>
      <c r="B4812" t="s">
        <v>12</v>
      </c>
      <c r="C4812" s="1">
        <v>0.26732638888888888</v>
      </c>
      <c r="D4812" s="1" t="e">
        <f>C4812+24-#REF!</f>
        <v>#REF!</v>
      </c>
      <c r="E4812" s="1" t="e">
        <f t="shared" si="75"/>
        <v>#REF!</v>
      </c>
      <c r="F4812">
        <v>0.6</v>
      </c>
      <c r="G4812">
        <v>3100.7813000000001</v>
      </c>
      <c r="H4812">
        <v>4048.2422000000001</v>
      </c>
      <c r="I4812" t="s">
        <v>72</v>
      </c>
      <c r="J4812" t="s">
        <v>73</v>
      </c>
      <c r="K4812" t="s">
        <v>101</v>
      </c>
    </row>
    <row r="4813" spans="1:11" x14ac:dyDescent="0.25">
      <c r="A4813" t="s">
        <v>11</v>
      </c>
      <c r="B4813" t="s">
        <v>12</v>
      </c>
      <c r="C4813" s="1">
        <v>0.26740740740740737</v>
      </c>
      <c r="D4813" s="1" t="e">
        <f>C4813+24-#REF!</f>
        <v>#REF!</v>
      </c>
      <c r="E4813" s="1" t="e">
        <f t="shared" si="75"/>
        <v>#REF!</v>
      </c>
      <c r="F4813">
        <v>5.6230000000000002</v>
      </c>
      <c r="G4813">
        <v>1378.125</v>
      </c>
      <c r="H4813">
        <v>3100.7813000000001</v>
      </c>
      <c r="I4813" t="s">
        <v>46</v>
      </c>
      <c r="J4813" t="s">
        <v>47</v>
      </c>
      <c r="K4813" t="s">
        <v>48</v>
      </c>
    </row>
    <row r="4814" spans="1:11" x14ac:dyDescent="0.25">
      <c r="A4814" t="s">
        <v>11</v>
      </c>
      <c r="B4814" t="s">
        <v>12</v>
      </c>
      <c r="C4814" s="1">
        <v>0.26761574074074074</v>
      </c>
      <c r="D4814" s="1" t="e">
        <f>C4814+24-#REF!</f>
        <v>#REF!</v>
      </c>
      <c r="E4814" s="1" t="e">
        <f t="shared" si="75"/>
        <v>#REF!</v>
      </c>
      <c r="F4814">
        <v>0.66700000000000004</v>
      </c>
      <c r="G4814">
        <v>2971.5819999999999</v>
      </c>
      <c r="H4814">
        <v>6115.4296999999997</v>
      </c>
      <c r="I4814" t="s">
        <v>72</v>
      </c>
      <c r="J4814" t="s">
        <v>73</v>
      </c>
      <c r="K4814" t="s">
        <v>100</v>
      </c>
    </row>
    <row r="4815" spans="1:11" x14ac:dyDescent="0.25">
      <c r="A4815" t="s">
        <v>11</v>
      </c>
      <c r="B4815" t="s">
        <v>12</v>
      </c>
      <c r="C4815" s="1">
        <v>0.26774305555555555</v>
      </c>
      <c r="D4815" s="1" t="e">
        <f>C4815+24-#REF!</f>
        <v>#REF!</v>
      </c>
      <c r="E4815" s="1" t="e">
        <f t="shared" si="75"/>
        <v>#REF!</v>
      </c>
      <c r="F4815">
        <v>1.133</v>
      </c>
      <c r="G4815">
        <v>4134.375</v>
      </c>
      <c r="H4815">
        <v>7665.8203000000003</v>
      </c>
      <c r="I4815" t="s">
        <v>72</v>
      </c>
      <c r="J4815" t="s">
        <v>73</v>
      </c>
      <c r="K4815" t="s">
        <v>151</v>
      </c>
    </row>
    <row r="4816" spans="1:11" x14ac:dyDescent="0.25">
      <c r="A4816" t="s">
        <v>11</v>
      </c>
      <c r="B4816" t="s">
        <v>12</v>
      </c>
      <c r="C4816" s="1">
        <v>0.26813657407407404</v>
      </c>
      <c r="D4816" s="1" t="e">
        <f>C4816+24-#REF!</f>
        <v>#REF!</v>
      </c>
      <c r="E4816" s="1" t="e">
        <f t="shared" si="75"/>
        <v>#REF!</v>
      </c>
      <c r="F4816">
        <v>0.86599999999999999</v>
      </c>
      <c r="G4816">
        <v>4995.7030999999997</v>
      </c>
      <c r="H4816">
        <v>7493.5546999999997</v>
      </c>
      <c r="I4816" t="s">
        <v>72</v>
      </c>
      <c r="J4816" t="s">
        <v>73</v>
      </c>
      <c r="K4816" t="s">
        <v>151</v>
      </c>
    </row>
    <row r="4817" spans="1:11" x14ac:dyDescent="0.25">
      <c r="A4817" t="s">
        <v>11</v>
      </c>
      <c r="B4817" t="s">
        <v>12</v>
      </c>
      <c r="C4817" s="1">
        <v>0.26881944444444444</v>
      </c>
      <c r="D4817" s="1" t="e">
        <f>C4817+24-#REF!</f>
        <v>#REF!</v>
      </c>
      <c r="E4817" s="1" t="e">
        <f t="shared" si="75"/>
        <v>#REF!</v>
      </c>
      <c r="F4817">
        <v>0.8</v>
      </c>
      <c r="G4817">
        <v>5641.6992</v>
      </c>
      <c r="H4817">
        <v>8010.3516</v>
      </c>
      <c r="I4817" t="s">
        <v>72</v>
      </c>
      <c r="J4817" t="s">
        <v>73</v>
      </c>
      <c r="K4817" t="s">
        <v>151</v>
      </c>
    </row>
    <row r="4818" spans="1:11" x14ac:dyDescent="0.25">
      <c r="A4818" t="s">
        <v>11</v>
      </c>
      <c r="B4818" t="s">
        <v>12</v>
      </c>
      <c r="C4818" s="1">
        <v>0.26936342592592594</v>
      </c>
      <c r="D4818" s="1" t="e">
        <f>C4818+24-#REF!</f>
        <v>#REF!</v>
      </c>
      <c r="E4818" s="1" t="e">
        <f t="shared" si="75"/>
        <v>#REF!</v>
      </c>
      <c r="F4818">
        <v>4.2439999999999998</v>
      </c>
      <c r="G4818">
        <v>2368.6523000000002</v>
      </c>
      <c r="H4818">
        <v>4005.1758</v>
      </c>
      <c r="I4818" t="s">
        <v>124</v>
      </c>
      <c r="J4818" t="s">
        <v>125</v>
      </c>
      <c r="K4818" t="s">
        <v>126</v>
      </c>
    </row>
    <row r="4819" spans="1:11" x14ac:dyDescent="0.25">
      <c r="A4819" t="s">
        <v>11</v>
      </c>
      <c r="B4819" t="s">
        <v>12</v>
      </c>
      <c r="C4819" s="1">
        <v>0.27037037037037037</v>
      </c>
      <c r="D4819" s="1" t="e">
        <f>C4819+24-#REF!</f>
        <v>#REF!</v>
      </c>
      <c r="E4819" s="1" t="e">
        <f t="shared" si="75"/>
        <v>#REF!</v>
      </c>
      <c r="F4819">
        <v>1.3779999999999999</v>
      </c>
      <c r="G4819">
        <v>1981.0546999999999</v>
      </c>
      <c r="H4819">
        <v>3014.6484</v>
      </c>
      <c r="I4819" t="s">
        <v>39</v>
      </c>
      <c r="J4819" t="s">
        <v>40</v>
      </c>
      <c r="K4819" t="s">
        <v>240</v>
      </c>
    </row>
    <row r="4820" spans="1:11" x14ac:dyDescent="0.25">
      <c r="A4820" t="s">
        <v>11</v>
      </c>
      <c r="B4820" t="s">
        <v>12</v>
      </c>
      <c r="C4820" s="1">
        <v>0.27142361111111107</v>
      </c>
      <c r="D4820" s="1" t="e">
        <f>C4820+24-#REF!</f>
        <v>#REF!</v>
      </c>
      <c r="E4820" s="1" t="e">
        <f t="shared" si="75"/>
        <v>#REF!</v>
      </c>
      <c r="F4820">
        <v>2.2669999999999999</v>
      </c>
      <c r="G4820">
        <v>2110.2539000000002</v>
      </c>
      <c r="H4820">
        <v>2928.5156000000002</v>
      </c>
      <c r="I4820" t="s">
        <v>39</v>
      </c>
      <c r="J4820" t="s">
        <v>40</v>
      </c>
      <c r="K4820" t="s">
        <v>240</v>
      </c>
    </row>
    <row r="4821" spans="1:11" x14ac:dyDescent="0.25">
      <c r="A4821" t="s">
        <v>11</v>
      </c>
      <c r="B4821" t="s">
        <v>12</v>
      </c>
      <c r="C4821" s="1">
        <v>0.27155092592592595</v>
      </c>
      <c r="D4821" s="1" t="e">
        <f>C4821+24-#REF!</f>
        <v>#REF!</v>
      </c>
      <c r="E4821" s="1" t="e">
        <f t="shared" si="75"/>
        <v>#REF!</v>
      </c>
      <c r="F4821">
        <v>2.6219999999999999</v>
      </c>
      <c r="G4821">
        <v>2067.1875</v>
      </c>
      <c r="H4821">
        <v>2885.4492</v>
      </c>
      <c r="I4821" t="s">
        <v>39</v>
      </c>
      <c r="J4821" t="s">
        <v>40</v>
      </c>
      <c r="K4821" t="s">
        <v>240</v>
      </c>
    </row>
    <row r="4822" spans="1:11" x14ac:dyDescent="0.25">
      <c r="A4822" t="s">
        <v>11</v>
      </c>
      <c r="B4822" t="s">
        <v>12</v>
      </c>
      <c r="C4822" s="1">
        <v>0.27178240740740739</v>
      </c>
      <c r="D4822" s="1" t="e">
        <f>C4822+24-#REF!</f>
        <v>#REF!</v>
      </c>
      <c r="E4822" s="1" t="e">
        <f t="shared" si="75"/>
        <v>#REF!</v>
      </c>
      <c r="F4822">
        <v>2.423</v>
      </c>
      <c r="G4822">
        <v>1464.2578000000001</v>
      </c>
      <c r="H4822">
        <v>2842.3827999999999</v>
      </c>
      <c r="I4822" t="s">
        <v>46</v>
      </c>
      <c r="J4822" t="s">
        <v>47</v>
      </c>
      <c r="K4822" t="s">
        <v>48</v>
      </c>
    </row>
    <row r="4823" spans="1:11" x14ac:dyDescent="0.25">
      <c r="A4823" t="s">
        <v>11</v>
      </c>
      <c r="B4823" t="s">
        <v>12</v>
      </c>
      <c r="C4823" s="1">
        <v>0.2719212962962963</v>
      </c>
      <c r="D4823" s="1" t="e">
        <f>C4823+24-#REF!</f>
        <v>#REF!</v>
      </c>
      <c r="E4823" s="1" t="e">
        <f t="shared" si="75"/>
        <v>#REF!</v>
      </c>
      <c r="F4823">
        <v>2.3109999999999999</v>
      </c>
      <c r="G4823">
        <v>1119.7266</v>
      </c>
      <c r="H4823">
        <v>8742.4804999999997</v>
      </c>
      <c r="I4823" t="s">
        <v>39</v>
      </c>
      <c r="J4823" t="s">
        <v>40</v>
      </c>
      <c r="K4823" t="s">
        <v>67</v>
      </c>
    </row>
    <row r="4824" spans="1:11" x14ac:dyDescent="0.25">
      <c r="A4824" t="s">
        <v>11</v>
      </c>
      <c r="B4824" t="s">
        <v>12</v>
      </c>
      <c r="C4824" s="1">
        <v>0.27208333333333334</v>
      </c>
      <c r="D4824" s="1" t="e">
        <f>C4824+24-#REF!</f>
        <v>#REF!</v>
      </c>
      <c r="E4824" s="1" t="e">
        <f t="shared" si="75"/>
        <v>#REF!</v>
      </c>
      <c r="F4824">
        <v>0.53400000000000003</v>
      </c>
      <c r="G4824">
        <v>1981.0546999999999</v>
      </c>
      <c r="H4824">
        <v>8053.4179999999997</v>
      </c>
      <c r="I4824" t="s">
        <v>128</v>
      </c>
      <c r="J4824" t="s">
        <v>129</v>
      </c>
      <c r="K4824" t="s">
        <v>130</v>
      </c>
    </row>
    <row r="4825" spans="1:11" x14ac:dyDescent="0.25">
      <c r="A4825" t="s">
        <v>11</v>
      </c>
      <c r="B4825" t="s">
        <v>12</v>
      </c>
      <c r="C4825" s="1">
        <v>0.27243055555555556</v>
      </c>
      <c r="D4825" s="1" t="e">
        <f>C4825+24-#REF!</f>
        <v>#REF!</v>
      </c>
      <c r="E4825" s="1" t="e">
        <f t="shared" si="75"/>
        <v>#REF!</v>
      </c>
      <c r="F4825">
        <v>5.2</v>
      </c>
      <c r="G4825">
        <v>1162.7929999999999</v>
      </c>
      <c r="H4825">
        <v>3057.7148000000002</v>
      </c>
      <c r="I4825" t="s">
        <v>46</v>
      </c>
      <c r="J4825" t="s">
        <v>47</v>
      </c>
      <c r="K4825" t="s">
        <v>48</v>
      </c>
    </row>
    <row r="4826" spans="1:11" x14ac:dyDescent="0.25">
      <c r="A4826" t="s">
        <v>11</v>
      </c>
      <c r="B4826" t="s">
        <v>12</v>
      </c>
      <c r="C4826" s="1">
        <v>0.27292824074074074</v>
      </c>
      <c r="D4826" s="1" t="e">
        <f>C4826+24-#REF!</f>
        <v>#REF!</v>
      </c>
      <c r="E4826" s="1" t="e">
        <f t="shared" si="75"/>
        <v>#REF!</v>
      </c>
      <c r="F4826">
        <v>1.6439999999999999</v>
      </c>
      <c r="G4826">
        <v>1335.0586000000001</v>
      </c>
      <c r="H4826">
        <v>2842.3827999999999</v>
      </c>
      <c r="I4826" t="s">
        <v>46</v>
      </c>
      <c r="J4826" t="s">
        <v>47</v>
      </c>
      <c r="K4826" t="s">
        <v>48</v>
      </c>
    </row>
    <row r="4827" spans="1:11" x14ac:dyDescent="0.25">
      <c r="A4827" t="s">
        <v>11</v>
      </c>
      <c r="B4827" t="s">
        <v>12</v>
      </c>
      <c r="C4827" s="1">
        <v>0.27359953703703704</v>
      </c>
      <c r="D4827" s="1" t="e">
        <f>C4827+24-#REF!</f>
        <v>#REF!</v>
      </c>
      <c r="E4827" s="1" t="e">
        <f t="shared" si="75"/>
        <v>#REF!</v>
      </c>
      <c r="F4827">
        <v>0.35599999999999998</v>
      </c>
      <c r="G4827">
        <v>818.26170000000002</v>
      </c>
      <c r="H4827">
        <v>3273.0468999999998</v>
      </c>
      <c r="I4827" t="s">
        <v>81</v>
      </c>
      <c r="J4827" t="s">
        <v>52</v>
      </c>
      <c r="K4827" t="s">
        <v>82</v>
      </c>
    </row>
    <row r="4828" spans="1:11" x14ac:dyDescent="0.25">
      <c r="A4828" t="s">
        <v>11</v>
      </c>
      <c r="B4828" t="s">
        <v>12</v>
      </c>
      <c r="C4828" s="1">
        <v>0.27412037037037035</v>
      </c>
      <c r="D4828" s="1" t="e">
        <f>C4828+24-#REF!</f>
        <v>#REF!</v>
      </c>
      <c r="E4828" s="1" t="e">
        <f t="shared" si="75"/>
        <v>#REF!</v>
      </c>
      <c r="F4828">
        <v>0.35599999999999998</v>
      </c>
      <c r="G4828">
        <v>904.39449999999999</v>
      </c>
      <c r="H4828">
        <v>3359.1797000000001</v>
      </c>
      <c r="I4828" t="s">
        <v>81</v>
      </c>
      <c r="J4828" t="s">
        <v>52</v>
      </c>
      <c r="K4828" t="s">
        <v>82</v>
      </c>
    </row>
    <row r="4829" spans="1:11" x14ac:dyDescent="0.25">
      <c r="A4829" t="s">
        <v>11</v>
      </c>
      <c r="B4829" t="s">
        <v>12</v>
      </c>
      <c r="C4829" s="1">
        <v>0.27422453703703703</v>
      </c>
      <c r="D4829" s="1" t="e">
        <f>C4829+24-#REF!</f>
        <v>#REF!</v>
      </c>
      <c r="E4829" s="1" t="e">
        <f t="shared" si="75"/>
        <v>#REF!</v>
      </c>
      <c r="F4829">
        <v>0.84499999999999997</v>
      </c>
      <c r="G4829">
        <v>947.46090000000004</v>
      </c>
      <c r="H4829">
        <v>2282.5194999999999</v>
      </c>
      <c r="I4829" t="s">
        <v>81</v>
      </c>
      <c r="J4829" t="s">
        <v>52</v>
      </c>
      <c r="K4829" t="s">
        <v>231</v>
      </c>
    </row>
    <row r="4830" spans="1:11" x14ac:dyDescent="0.25">
      <c r="A4830" t="s">
        <v>11</v>
      </c>
      <c r="B4830" t="s">
        <v>12</v>
      </c>
      <c r="C4830" s="1">
        <v>0.27423611111111112</v>
      </c>
      <c r="D4830" s="1" t="e">
        <f>C4830+24-#REF!</f>
        <v>#REF!</v>
      </c>
      <c r="E4830" s="1" t="e">
        <f t="shared" si="75"/>
        <v>#REF!</v>
      </c>
      <c r="F4830">
        <v>4.3109999999999999</v>
      </c>
      <c r="G4830">
        <v>990.52729999999997</v>
      </c>
      <c r="H4830">
        <v>2799.3164000000002</v>
      </c>
      <c r="I4830" t="s">
        <v>46</v>
      </c>
      <c r="J4830" t="s">
        <v>47</v>
      </c>
      <c r="K4830" t="s">
        <v>48</v>
      </c>
    </row>
    <row r="4831" spans="1:11" x14ac:dyDescent="0.25">
      <c r="A4831" t="s">
        <v>11</v>
      </c>
      <c r="B4831" t="s">
        <v>12</v>
      </c>
      <c r="C4831" s="1">
        <v>0.2744212962962963</v>
      </c>
      <c r="D4831" s="1" t="e">
        <f>C4831+24-#REF!</f>
        <v>#REF!</v>
      </c>
      <c r="E4831" s="1" t="e">
        <f t="shared" si="75"/>
        <v>#REF!</v>
      </c>
      <c r="F4831">
        <v>0.311</v>
      </c>
      <c r="G4831">
        <v>2325.5859</v>
      </c>
      <c r="H4831">
        <v>7321.2891</v>
      </c>
      <c r="I4831" t="s">
        <v>128</v>
      </c>
      <c r="J4831" t="s">
        <v>129</v>
      </c>
      <c r="K4831" t="s">
        <v>130</v>
      </c>
    </row>
    <row r="4832" spans="1:11" x14ac:dyDescent="0.25">
      <c r="A4832" t="s">
        <v>11</v>
      </c>
      <c r="B4832" t="s">
        <v>12</v>
      </c>
      <c r="C4832" s="1">
        <v>0.27444444444444444</v>
      </c>
      <c r="D4832" s="1" t="e">
        <f>C4832+24-#REF!</f>
        <v>#REF!</v>
      </c>
      <c r="E4832" s="1" t="e">
        <f t="shared" si="75"/>
        <v>#REF!</v>
      </c>
      <c r="F4832">
        <v>0.51100000000000001</v>
      </c>
      <c r="G4832">
        <v>947.46090000000004</v>
      </c>
      <c r="H4832">
        <v>3962.1093999999998</v>
      </c>
      <c r="I4832" t="s">
        <v>81</v>
      </c>
      <c r="J4832" t="s">
        <v>52</v>
      </c>
      <c r="K4832" t="s">
        <v>82</v>
      </c>
    </row>
    <row r="4833" spans="1:11" x14ac:dyDescent="0.25">
      <c r="A4833" t="s">
        <v>11</v>
      </c>
      <c r="B4833" t="s">
        <v>12</v>
      </c>
      <c r="C4833" s="1">
        <v>0.27447916666666666</v>
      </c>
      <c r="D4833" s="1" t="e">
        <f>C4833+24-#REF!</f>
        <v>#REF!</v>
      </c>
      <c r="E4833" s="1" t="e">
        <f t="shared" si="75"/>
        <v>#REF!</v>
      </c>
      <c r="F4833">
        <v>1.5780000000000001</v>
      </c>
      <c r="G4833">
        <v>2282.5194999999999</v>
      </c>
      <c r="H4833">
        <v>6503.0272999999997</v>
      </c>
      <c r="I4833" t="s">
        <v>39</v>
      </c>
      <c r="J4833" t="s">
        <v>40</v>
      </c>
      <c r="K4833" t="s">
        <v>67</v>
      </c>
    </row>
    <row r="4834" spans="1:11" x14ac:dyDescent="0.25">
      <c r="A4834" t="s">
        <v>11</v>
      </c>
      <c r="B4834" t="s">
        <v>12</v>
      </c>
      <c r="C4834" s="1">
        <v>0.27458333333333335</v>
      </c>
      <c r="D4834" s="1" t="e">
        <f>C4834+24-#REF!</f>
        <v>#REF!</v>
      </c>
      <c r="E4834" s="1" t="e">
        <f t="shared" si="75"/>
        <v>#REF!</v>
      </c>
      <c r="F4834">
        <v>0.44400000000000001</v>
      </c>
      <c r="G4834">
        <v>2024.1211000000001</v>
      </c>
      <c r="H4834">
        <v>5598.6328000000003</v>
      </c>
      <c r="I4834" t="s">
        <v>28</v>
      </c>
      <c r="J4834" t="s">
        <v>29</v>
      </c>
      <c r="K4834" t="s">
        <v>30</v>
      </c>
    </row>
    <row r="4835" spans="1:11" x14ac:dyDescent="0.25">
      <c r="A4835" t="s">
        <v>11</v>
      </c>
      <c r="B4835" t="s">
        <v>12</v>
      </c>
      <c r="C4835" s="1">
        <v>0.2746527777777778</v>
      </c>
      <c r="D4835" s="1" t="e">
        <f>C4835+24-#REF!</f>
        <v>#REF!</v>
      </c>
      <c r="E4835" s="1" t="e">
        <f t="shared" si="75"/>
        <v>#REF!</v>
      </c>
      <c r="F4835">
        <v>3.7549999999999999</v>
      </c>
      <c r="G4835">
        <v>990.52729999999997</v>
      </c>
      <c r="H4835">
        <v>2885.4492</v>
      </c>
      <c r="I4835" t="s">
        <v>46</v>
      </c>
      <c r="J4835" t="s">
        <v>47</v>
      </c>
      <c r="K4835" t="s">
        <v>48</v>
      </c>
    </row>
    <row r="4836" spans="1:11" x14ac:dyDescent="0.25">
      <c r="A4836" t="s">
        <v>11</v>
      </c>
      <c r="B4836" t="s">
        <v>12</v>
      </c>
      <c r="C4836" s="1">
        <v>0.27502314814814816</v>
      </c>
      <c r="D4836" s="1" t="e">
        <f>C4836+24-#REF!</f>
        <v>#REF!</v>
      </c>
      <c r="E4836" s="1" t="e">
        <f t="shared" si="75"/>
        <v>#REF!</v>
      </c>
      <c r="F4836">
        <v>0.82299999999999995</v>
      </c>
      <c r="G4836">
        <v>861.32809999999995</v>
      </c>
      <c r="H4836">
        <v>3316.1133</v>
      </c>
      <c r="I4836" t="s">
        <v>81</v>
      </c>
      <c r="J4836" t="s">
        <v>52</v>
      </c>
      <c r="K4836" t="s">
        <v>82</v>
      </c>
    </row>
    <row r="4837" spans="1:11" x14ac:dyDescent="0.25">
      <c r="A4837" t="s">
        <v>11</v>
      </c>
      <c r="B4837" t="s">
        <v>12</v>
      </c>
      <c r="C4837" s="1">
        <v>0.27587962962962964</v>
      </c>
      <c r="D4837" s="1" t="e">
        <f>C4837+24-#REF!</f>
        <v>#REF!</v>
      </c>
      <c r="E4837" s="1" t="e">
        <f t="shared" si="75"/>
        <v>#REF!</v>
      </c>
      <c r="F4837">
        <v>0.68899999999999995</v>
      </c>
      <c r="G4837">
        <v>818.26170000000002</v>
      </c>
      <c r="H4837">
        <v>2842.3827999999999</v>
      </c>
      <c r="I4837" t="s">
        <v>81</v>
      </c>
      <c r="J4837" t="s">
        <v>52</v>
      </c>
      <c r="K4837" t="s">
        <v>231</v>
      </c>
    </row>
    <row r="4838" spans="1:11" x14ac:dyDescent="0.25">
      <c r="A4838" t="s">
        <v>11</v>
      </c>
      <c r="B4838" t="s">
        <v>12</v>
      </c>
      <c r="C4838" s="1">
        <v>0.27621527777777777</v>
      </c>
      <c r="D4838" s="1" t="e">
        <f>C4838+24-#REF!</f>
        <v>#REF!</v>
      </c>
      <c r="E4838" s="1" t="e">
        <f t="shared" si="75"/>
        <v>#REF!</v>
      </c>
      <c r="F4838">
        <v>2.5110000000000001</v>
      </c>
      <c r="G4838">
        <v>4134.375</v>
      </c>
      <c r="H4838">
        <v>8139.5508</v>
      </c>
      <c r="I4838" t="s">
        <v>49</v>
      </c>
      <c r="J4838" t="s">
        <v>50</v>
      </c>
      <c r="K4838" t="s">
        <v>51</v>
      </c>
    </row>
    <row r="4839" spans="1:11" x14ac:dyDescent="0.25">
      <c r="A4839" t="s">
        <v>11</v>
      </c>
      <c r="B4839" t="s">
        <v>12</v>
      </c>
      <c r="C4839" s="1">
        <v>0.27631944444444445</v>
      </c>
      <c r="D4839" s="1" t="e">
        <f>C4839+24-#REF!</f>
        <v>#REF!</v>
      </c>
      <c r="E4839" s="1" t="e">
        <f t="shared" si="75"/>
        <v>#REF!</v>
      </c>
      <c r="F4839">
        <v>5.867</v>
      </c>
      <c r="G4839">
        <v>1378.125</v>
      </c>
      <c r="H4839">
        <v>3014.6484</v>
      </c>
      <c r="I4839" t="s">
        <v>46</v>
      </c>
      <c r="J4839" t="s">
        <v>47</v>
      </c>
      <c r="K4839" t="s">
        <v>48</v>
      </c>
    </row>
    <row r="4840" spans="1:11" x14ac:dyDescent="0.25">
      <c r="A4840" t="s">
        <v>11</v>
      </c>
      <c r="B4840" t="s">
        <v>12</v>
      </c>
      <c r="C4840" s="1">
        <v>0.27653935185185186</v>
      </c>
      <c r="D4840" s="1" t="e">
        <f>C4840+24-#REF!</f>
        <v>#REF!</v>
      </c>
      <c r="E4840" s="1" t="e">
        <f t="shared" si="75"/>
        <v>#REF!</v>
      </c>
      <c r="F4840">
        <v>0.53300000000000003</v>
      </c>
      <c r="G4840">
        <v>775.19529999999997</v>
      </c>
      <c r="H4840">
        <v>4565.0391</v>
      </c>
      <c r="I4840" t="s">
        <v>81</v>
      </c>
      <c r="J4840" t="s">
        <v>52</v>
      </c>
      <c r="K4840" t="s">
        <v>82</v>
      </c>
    </row>
    <row r="4841" spans="1:11" x14ac:dyDescent="0.25">
      <c r="A4841" t="s">
        <v>11</v>
      </c>
      <c r="B4841" t="s">
        <v>12</v>
      </c>
      <c r="C4841" s="1">
        <v>0.27658564814814818</v>
      </c>
      <c r="D4841" s="1" t="e">
        <f>C4841+24-#REF!</f>
        <v>#REF!</v>
      </c>
      <c r="E4841" s="1" t="e">
        <f t="shared" si="75"/>
        <v>#REF!</v>
      </c>
      <c r="F4841">
        <v>2.645</v>
      </c>
      <c r="G4841">
        <v>2282.5194999999999</v>
      </c>
      <c r="H4841">
        <v>3359.1797000000001</v>
      </c>
      <c r="I4841" t="s">
        <v>199</v>
      </c>
      <c r="J4841" t="s">
        <v>200</v>
      </c>
      <c r="K4841" t="s">
        <v>201</v>
      </c>
    </row>
    <row r="4842" spans="1:11" x14ac:dyDescent="0.25">
      <c r="A4842" t="s">
        <v>11</v>
      </c>
      <c r="B4842" t="s">
        <v>12</v>
      </c>
      <c r="C4842" s="1">
        <v>0.27663194444444444</v>
      </c>
      <c r="D4842" s="1" t="e">
        <f>C4842+24-#REF!</f>
        <v>#REF!</v>
      </c>
      <c r="E4842" s="1" t="e">
        <f t="shared" si="75"/>
        <v>#REF!</v>
      </c>
      <c r="F4842">
        <v>0.66700000000000004</v>
      </c>
      <c r="G4842">
        <v>4737.3046999999997</v>
      </c>
      <c r="H4842">
        <v>8096.4844000000003</v>
      </c>
      <c r="I4842" t="s">
        <v>62</v>
      </c>
      <c r="J4842" t="s">
        <v>63</v>
      </c>
      <c r="K4842" t="s">
        <v>64</v>
      </c>
    </row>
    <row r="4843" spans="1:11" x14ac:dyDescent="0.25">
      <c r="A4843" t="s">
        <v>11</v>
      </c>
      <c r="B4843" t="s">
        <v>12</v>
      </c>
      <c r="C4843" s="1">
        <v>0.27664351851851854</v>
      </c>
      <c r="D4843" s="1" t="e">
        <f>C4843+24-#REF!</f>
        <v>#REF!</v>
      </c>
      <c r="E4843" s="1" t="e">
        <f t="shared" si="75"/>
        <v>#REF!</v>
      </c>
      <c r="F4843">
        <v>3.8</v>
      </c>
      <c r="G4843">
        <v>947.46090000000004</v>
      </c>
      <c r="H4843">
        <v>2670.1172000000001</v>
      </c>
      <c r="I4843" t="s">
        <v>46</v>
      </c>
      <c r="J4843" t="s">
        <v>47</v>
      </c>
      <c r="K4843" t="s">
        <v>48</v>
      </c>
    </row>
    <row r="4844" spans="1:11" x14ac:dyDescent="0.25">
      <c r="A4844" t="s">
        <v>11</v>
      </c>
      <c r="B4844" t="s">
        <v>12</v>
      </c>
      <c r="C4844" s="1">
        <v>0.27687499999999998</v>
      </c>
      <c r="D4844" s="1" t="e">
        <f>C4844+24-#REF!</f>
        <v>#REF!</v>
      </c>
      <c r="E4844" s="1" t="e">
        <f t="shared" si="75"/>
        <v>#REF!</v>
      </c>
      <c r="F4844">
        <v>0.378</v>
      </c>
      <c r="G4844">
        <v>3402.2460999999998</v>
      </c>
      <c r="H4844">
        <v>4737.3046999999997</v>
      </c>
      <c r="I4844" t="s">
        <v>62</v>
      </c>
      <c r="J4844" t="s">
        <v>63</v>
      </c>
      <c r="K4844" t="s">
        <v>70</v>
      </c>
    </row>
    <row r="4845" spans="1:11" x14ac:dyDescent="0.25">
      <c r="A4845" t="s">
        <v>11</v>
      </c>
      <c r="B4845" t="s">
        <v>12</v>
      </c>
      <c r="C4845" s="1">
        <v>0.27712962962962967</v>
      </c>
      <c r="D4845" s="1" t="e">
        <f>C4845+24-#REF!</f>
        <v>#REF!</v>
      </c>
      <c r="E4845" s="1" t="e">
        <f t="shared" si="75"/>
        <v>#REF!</v>
      </c>
      <c r="F4845">
        <v>0.51200000000000001</v>
      </c>
      <c r="G4845">
        <v>3531.4452999999999</v>
      </c>
      <c r="H4845">
        <v>4952.6367</v>
      </c>
      <c r="I4845" t="s">
        <v>62</v>
      </c>
      <c r="J4845" t="s">
        <v>63</v>
      </c>
      <c r="K4845" t="s">
        <v>70</v>
      </c>
    </row>
    <row r="4846" spans="1:11" x14ac:dyDescent="0.25">
      <c r="A4846" t="s">
        <v>11</v>
      </c>
      <c r="B4846" t="s">
        <v>12</v>
      </c>
      <c r="C4846" s="1">
        <v>0.27744212962962961</v>
      </c>
      <c r="D4846" s="1" t="e">
        <f>C4846+24-#REF!</f>
        <v>#REF!</v>
      </c>
      <c r="E4846" s="1" t="e">
        <f t="shared" si="75"/>
        <v>#REF!</v>
      </c>
      <c r="F4846">
        <v>0.84499999999999997</v>
      </c>
      <c r="G4846">
        <v>3875.9766</v>
      </c>
      <c r="H4846">
        <v>7235.1562999999996</v>
      </c>
      <c r="I4846" t="s">
        <v>62</v>
      </c>
      <c r="J4846" t="s">
        <v>63</v>
      </c>
      <c r="K4846" t="s">
        <v>64</v>
      </c>
    </row>
    <row r="4847" spans="1:11" x14ac:dyDescent="0.25">
      <c r="A4847" t="s">
        <v>11</v>
      </c>
      <c r="B4847" t="s">
        <v>12</v>
      </c>
      <c r="C4847" s="1">
        <v>0.27751157407407406</v>
      </c>
      <c r="D4847" s="1" t="e">
        <f>C4847+24-#REF!</f>
        <v>#REF!</v>
      </c>
      <c r="E4847" s="1" t="e">
        <f t="shared" si="75"/>
        <v>#REF!</v>
      </c>
      <c r="F4847">
        <v>3</v>
      </c>
      <c r="G4847">
        <v>3574.5117</v>
      </c>
      <c r="H4847">
        <v>7708.8867</v>
      </c>
      <c r="I4847" t="s">
        <v>49</v>
      </c>
      <c r="J4847" t="s">
        <v>50</v>
      </c>
      <c r="K4847" t="s">
        <v>51</v>
      </c>
    </row>
    <row r="4848" spans="1:11" x14ac:dyDescent="0.25">
      <c r="A4848" t="s">
        <v>11</v>
      </c>
      <c r="B4848" t="s">
        <v>12</v>
      </c>
      <c r="C4848" s="1">
        <v>0.27765046296296297</v>
      </c>
      <c r="D4848" s="1" t="e">
        <f>C4848+24-#REF!</f>
        <v>#REF!</v>
      </c>
      <c r="E4848" s="1" t="e">
        <f t="shared" si="75"/>
        <v>#REF!</v>
      </c>
      <c r="F4848">
        <v>0.95499999999999996</v>
      </c>
      <c r="G4848">
        <v>861.32809999999995</v>
      </c>
      <c r="H4848">
        <v>2282.5194999999999</v>
      </c>
      <c r="I4848" t="s">
        <v>81</v>
      </c>
      <c r="J4848" t="s">
        <v>52</v>
      </c>
      <c r="K4848" t="s">
        <v>231</v>
      </c>
    </row>
    <row r="4849" spans="1:11" x14ac:dyDescent="0.25">
      <c r="A4849" t="s">
        <v>11</v>
      </c>
      <c r="B4849" t="s">
        <v>12</v>
      </c>
      <c r="C4849" s="1">
        <v>0.27767361111111111</v>
      </c>
      <c r="D4849" s="1" t="e">
        <f>C4849+24-#REF!</f>
        <v>#REF!</v>
      </c>
      <c r="E4849" s="1" t="e">
        <f t="shared" si="75"/>
        <v>#REF!</v>
      </c>
      <c r="F4849">
        <v>0.44400000000000001</v>
      </c>
      <c r="G4849">
        <v>818.26170000000002</v>
      </c>
      <c r="H4849">
        <v>6589.1602000000003</v>
      </c>
      <c r="I4849" t="s">
        <v>81</v>
      </c>
      <c r="J4849" t="s">
        <v>52</v>
      </c>
      <c r="K4849" t="s">
        <v>82</v>
      </c>
    </row>
    <row r="4850" spans="1:11" x14ac:dyDescent="0.25">
      <c r="A4850" t="s">
        <v>11</v>
      </c>
      <c r="B4850" t="s">
        <v>12</v>
      </c>
      <c r="C4850" s="1">
        <v>0.27782407407407406</v>
      </c>
      <c r="D4850" s="1" t="e">
        <f>C4850+24-#REF!</f>
        <v>#REF!</v>
      </c>
      <c r="E4850" s="1" t="e">
        <f t="shared" si="75"/>
        <v>#REF!</v>
      </c>
      <c r="F4850">
        <v>0.55600000000000005</v>
      </c>
      <c r="G4850">
        <v>3488.3789000000002</v>
      </c>
      <c r="H4850">
        <v>4608.1054999999997</v>
      </c>
      <c r="I4850" t="s">
        <v>62</v>
      </c>
      <c r="J4850" t="s">
        <v>63</v>
      </c>
      <c r="K4850" t="s">
        <v>70</v>
      </c>
    </row>
    <row r="4851" spans="1:11" x14ac:dyDescent="0.25">
      <c r="A4851" t="s">
        <v>11</v>
      </c>
      <c r="B4851" t="s">
        <v>12</v>
      </c>
      <c r="C4851" s="1">
        <v>0.27788194444444442</v>
      </c>
      <c r="D4851" s="1" t="e">
        <f>C4851+24-#REF!</f>
        <v>#REF!</v>
      </c>
      <c r="E4851" s="1" t="e">
        <f t="shared" si="75"/>
        <v>#REF!</v>
      </c>
      <c r="F4851">
        <v>4.0659999999999998</v>
      </c>
      <c r="G4851">
        <v>1119.7266</v>
      </c>
      <c r="H4851">
        <v>2713.1835999999998</v>
      </c>
      <c r="I4851" t="s">
        <v>46</v>
      </c>
      <c r="J4851" t="s">
        <v>47</v>
      </c>
      <c r="K4851" t="s">
        <v>48</v>
      </c>
    </row>
    <row r="4852" spans="1:11" x14ac:dyDescent="0.25">
      <c r="A4852" t="s">
        <v>11</v>
      </c>
      <c r="B4852" t="s">
        <v>12</v>
      </c>
      <c r="C4852" s="1">
        <v>0.27819444444444447</v>
      </c>
      <c r="D4852" s="1" t="e">
        <f>C4852+24-#REF!</f>
        <v>#REF!</v>
      </c>
      <c r="E4852" s="1" t="e">
        <f t="shared" si="75"/>
        <v>#REF!</v>
      </c>
      <c r="F4852">
        <v>0.86699999999999999</v>
      </c>
      <c r="G4852">
        <v>1808.7891</v>
      </c>
      <c r="H4852">
        <v>4608.1054999999997</v>
      </c>
      <c r="I4852" t="s">
        <v>28</v>
      </c>
      <c r="J4852" t="s">
        <v>29</v>
      </c>
      <c r="K4852" t="s">
        <v>30</v>
      </c>
    </row>
    <row r="4853" spans="1:11" x14ac:dyDescent="0.25">
      <c r="A4853" t="s">
        <v>11</v>
      </c>
      <c r="B4853" t="s">
        <v>12</v>
      </c>
      <c r="C4853" s="1">
        <v>0.2784375</v>
      </c>
      <c r="D4853" s="1" t="e">
        <f>C4853+24-#REF!</f>
        <v>#REF!</v>
      </c>
      <c r="E4853" s="1" t="e">
        <f t="shared" si="75"/>
        <v>#REF!</v>
      </c>
      <c r="F4853">
        <v>3.5550000000000002</v>
      </c>
      <c r="G4853">
        <v>1593.4570000000001</v>
      </c>
      <c r="H4853">
        <v>3186.9141</v>
      </c>
      <c r="I4853" t="s">
        <v>46</v>
      </c>
      <c r="J4853" t="s">
        <v>47</v>
      </c>
      <c r="K4853" t="s">
        <v>48</v>
      </c>
    </row>
    <row r="4854" spans="1:11" x14ac:dyDescent="0.25">
      <c r="A4854" t="s">
        <v>11</v>
      </c>
      <c r="B4854" t="s">
        <v>12</v>
      </c>
      <c r="C4854" s="1">
        <v>0.27877314814814813</v>
      </c>
      <c r="D4854" s="1" t="e">
        <f>C4854+24-#REF!</f>
        <v>#REF!</v>
      </c>
      <c r="E4854" s="1" t="e">
        <f t="shared" si="75"/>
        <v>#REF!</v>
      </c>
      <c r="F4854">
        <v>3.4670000000000001</v>
      </c>
      <c r="G4854">
        <v>3875.9766</v>
      </c>
      <c r="H4854">
        <v>9043.9452999999994</v>
      </c>
      <c r="K4854" t="s">
        <v>27</v>
      </c>
    </row>
    <row r="4855" spans="1:11" x14ac:dyDescent="0.25">
      <c r="A4855" t="s">
        <v>11</v>
      </c>
      <c r="B4855" t="s">
        <v>12</v>
      </c>
      <c r="C4855" s="1">
        <v>0.27890046296296295</v>
      </c>
      <c r="D4855" s="1" t="e">
        <f>C4855+24-#REF!</f>
        <v>#REF!</v>
      </c>
      <c r="E4855" s="1" t="e">
        <f t="shared" si="75"/>
        <v>#REF!</v>
      </c>
      <c r="F4855">
        <v>4.2</v>
      </c>
      <c r="G4855">
        <v>1076.6602</v>
      </c>
      <c r="H4855">
        <v>2885.4492</v>
      </c>
      <c r="I4855" t="s">
        <v>46</v>
      </c>
      <c r="J4855" t="s">
        <v>47</v>
      </c>
      <c r="K4855" t="s">
        <v>48</v>
      </c>
    </row>
    <row r="4856" spans="1:11" x14ac:dyDescent="0.25">
      <c r="A4856" t="s">
        <v>11</v>
      </c>
      <c r="B4856" t="s">
        <v>12</v>
      </c>
      <c r="C4856" s="1">
        <v>0.27910879629629631</v>
      </c>
      <c r="D4856" s="1" t="e">
        <f>C4856+24-#REF!</f>
        <v>#REF!</v>
      </c>
      <c r="E4856" s="1" t="e">
        <f t="shared" si="75"/>
        <v>#REF!</v>
      </c>
      <c r="F4856">
        <v>0.51100000000000001</v>
      </c>
      <c r="G4856">
        <v>1076.6602</v>
      </c>
      <c r="H4856">
        <v>3789.8438000000001</v>
      </c>
      <c r="I4856" t="s">
        <v>81</v>
      </c>
      <c r="J4856" t="s">
        <v>52</v>
      </c>
      <c r="K4856" t="s">
        <v>82</v>
      </c>
    </row>
    <row r="4857" spans="1:11" x14ac:dyDescent="0.25">
      <c r="A4857" t="s">
        <v>11</v>
      </c>
      <c r="B4857" t="s">
        <v>12</v>
      </c>
      <c r="C4857" s="1">
        <v>0.27917824074074077</v>
      </c>
      <c r="D4857" s="1" t="e">
        <f>C4857+24-#REF!</f>
        <v>#REF!</v>
      </c>
      <c r="E4857" s="1" t="e">
        <f t="shared" si="75"/>
        <v>#REF!</v>
      </c>
      <c r="F4857">
        <v>0.34</v>
      </c>
      <c r="G4857">
        <v>689.0625</v>
      </c>
      <c r="H4857">
        <v>5038.7695000000003</v>
      </c>
      <c r="I4857" t="s">
        <v>81</v>
      </c>
      <c r="J4857" t="s">
        <v>52</v>
      </c>
      <c r="K4857" t="s">
        <v>82</v>
      </c>
    </row>
    <row r="4858" spans="1:11" x14ac:dyDescent="0.25">
      <c r="A4858" t="s">
        <v>11</v>
      </c>
      <c r="B4858" t="s">
        <v>12</v>
      </c>
      <c r="C4858" s="1">
        <v>0.27952546296296293</v>
      </c>
      <c r="D4858" s="1" t="e">
        <f>C4858+24-#REF!</f>
        <v>#REF!</v>
      </c>
      <c r="E4858" s="1" t="e">
        <f t="shared" si="75"/>
        <v>#REF!</v>
      </c>
      <c r="F4858">
        <v>3.133</v>
      </c>
      <c r="G4858">
        <v>3229.9805000000001</v>
      </c>
      <c r="H4858">
        <v>7019.8242</v>
      </c>
      <c r="I4858" t="s">
        <v>49</v>
      </c>
      <c r="J4858" t="s">
        <v>50</v>
      </c>
      <c r="K4858" t="s">
        <v>51</v>
      </c>
    </row>
    <row r="4859" spans="1:11" x14ac:dyDescent="0.25">
      <c r="A4859" t="s">
        <v>11</v>
      </c>
      <c r="B4859" t="s">
        <v>12</v>
      </c>
      <c r="C4859" s="1">
        <v>0.27969907407407407</v>
      </c>
      <c r="D4859" s="1" t="e">
        <f>C4859+24-#REF!</f>
        <v>#REF!</v>
      </c>
      <c r="E4859" s="1" t="e">
        <f t="shared" si="75"/>
        <v>#REF!</v>
      </c>
      <c r="F4859">
        <v>0.8</v>
      </c>
      <c r="G4859">
        <v>5340.2344000000003</v>
      </c>
      <c r="H4859">
        <v>7062.8905999999997</v>
      </c>
      <c r="I4859" t="s">
        <v>72</v>
      </c>
      <c r="J4859" t="s">
        <v>73</v>
      </c>
      <c r="K4859" t="s">
        <v>151</v>
      </c>
    </row>
    <row r="4860" spans="1:11" x14ac:dyDescent="0.25">
      <c r="A4860" t="s">
        <v>11</v>
      </c>
      <c r="B4860" t="s">
        <v>12</v>
      </c>
      <c r="C4860" s="1">
        <v>0.27984953703703702</v>
      </c>
      <c r="D4860" s="1" t="e">
        <f>C4860+24-#REF!</f>
        <v>#REF!</v>
      </c>
      <c r="E4860" s="1" t="e">
        <f t="shared" si="75"/>
        <v>#REF!</v>
      </c>
      <c r="F4860">
        <v>0.53300000000000003</v>
      </c>
      <c r="G4860">
        <v>2024.1211000000001</v>
      </c>
      <c r="H4860">
        <v>7450.4883</v>
      </c>
      <c r="I4860" t="s">
        <v>28</v>
      </c>
      <c r="J4860" t="s">
        <v>29</v>
      </c>
      <c r="K4860" t="s">
        <v>30</v>
      </c>
    </row>
    <row r="4861" spans="1:11" x14ac:dyDescent="0.25">
      <c r="A4861" t="s">
        <v>11</v>
      </c>
      <c r="B4861" t="s">
        <v>12</v>
      </c>
      <c r="C4861" s="1">
        <v>0.2800347222222222</v>
      </c>
      <c r="D4861" s="1" t="e">
        <f>C4861+24-#REF!</f>
        <v>#REF!</v>
      </c>
      <c r="E4861" s="1" t="e">
        <f t="shared" si="75"/>
        <v>#REF!</v>
      </c>
      <c r="F4861">
        <v>0.40500000000000003</v>
      </c>
      <c r="G4861">
        <v>775.19529999999997</v>
      </c>
      <c r="H4861">
        <v>7235.1562999999996</v>
      </c>
      <c r="I4861" t="s">
        <v>81</v>
      </c>
      <c r="J4861" t="s">
        <v>52</v>
      </c>
      <c r="K4861" t="s">
        <v>82</v>
      </c>
    </row>
    <row r="4862" spans="1:11" x14ac:dyDescent="0.25">
      <c r="A4862" t="s">
        <v>11</v>
      </c>
      <c r="B4862" t="s">
        <v>12</v>
      </c>
      <c r="C4862" s="1">
        <v>0.28045138888888888</v>
      </c>
      <c r="D4862" s="1" t="e">
        <f>C4862+24-#REF!</f>
        <v>#REF!</v>
      </c>
      <c r="E4862" s="1" t="e">
        <f t="shared" si="75"/>
        <v>#REF!</v>
      </c>
      <c r="F4862">
        <v>1.244</v>
      </c>
      <c r="G4862">
        <v>5297.1679999999997</v>
      </c>
      <c r="H4862">
        <v>7450.4883</v>
      </c>
      <c r="I4862" t="s">
        <v>72</v>
      </c>
      <c r="J4862" t="s">
        <v>73</v>
      </c>
      <c r="K4862" t="s">
        <v>151</v>
      </c>
    </row>
    <row r="4863" spans="1:11" x14ac:dyDescent="0.25">
      <c r="A4863" t="s">
        <v>11</v>
      </c>
      <c r="B4863" t="s">
        <v>12</v>
      </c>
      <c r="C4863" s="1">
        <v>0.28083333333333332</v>
      </c>
      <c r="D4863" s="1" t="e">
        <f>C4863+24-#REF!</f>
        <v>#REF!</v>
      </c>
      <c r="E4863" s="1" t="e">
        <f t="shared" si="75"/>
        <v>#REF!</v>
      </c>
      <c r="F4863">
        <v>0.51100000000000001</v>
      </c>
      <c r="G4863">
        <v>4608.1054999999997</v>
      </c>
      <c r="H4863">
        <v>8053.4179999999997</v>
      </c>
      <c r="I4863" t="s">
        <v>62</v>
      </c>
      <c r="J4863" t="s">
        <v>63</v>
      </c>
      <c r="K4863" t="s">
        <v>64</v>
      </c>
    </row>
    <row r="4864" spans="1:11" x14ac:dyDescent="0.25">
      <c r="A4864" t="s">
        <v>11</v>
      </c>
      <c r="B4864" t="s">
        <v>12</v>
      </c>
      <c r="C4864" s="1">
        <v>0.28104166666666669</v>
      </c>
      <c r="D4864" s="1" t="e">
        <f>C4864+24-#REF!</f>
        <v>#REF!</v>
      </c>
      <c r="E4864" s="1" t="e">
        <f t="shared" si="75"/>
        <v>#REF!</v>
      </c>
      <c r="F4864">
        <v>3.5779999999999998</v>
      </c>
      <c r="G4864">
        <v>1679.5898</v>
      </c>
      <c r="H4864">
        <v>3014.6484</v>
      </c>
      <c r="I4864" t="s">
        <v>46</v>
      </c>
      <c r="J4864" t="s">
        <v>47</v>
      </c>
      <c r="K4864" t="s">
        <v>48</v>
      </c>
    </row>
    <row r="4865" spans="1:11" x14ac:dyDescent="0.25">
      <c r="A4865" t="s">
        <v>11</v>
      </c>
      <c r="B4865" t="s">
        <v>12</v>
      </c>
      <c r="C4865" s="1">
        <v>0.28125</v>
      </c>
      <c r="D4865" s="1" t="e">
        <f>C4865+24-#REF!</f>
        <v>#REF!</v>
      </c>
      <c r="E4865" s="1" t="e">
        <f t="shared" si="75"/>
        <v>#REF!</v>
      </c>
      <c r="F4865">
        <v>0.73299999999999998</v>
      </c>
      <c r="G4865">
        <v>1119.7266</v>
      </c>
      <c r="H4865">
        <v>6890.625</v>
      </c>
      <c r="I4865" t="s">
        <v>213</v>
      </c>
      <c r="J4865" t="s">
        <v>214</v>
      </c>
      <c r="K4865" t="s">
        <v>241</v>
      </c>
    </row>
    <row r="4866" spans="1:11" x14ac:dyDescent="0.25">
      <c r="A4866" t="s">
        <v>11</v>
      </c>
      <c r="B4866" t="s">
        <v>12</v>
      </c>
      <c r="C4866" s="1">
        <v>0.28126157407407409</v>
      </c>
      <c r="D4866" s="1" t="e">
        <f>C4866+24-#REF!</f>
        <v>#REF!</v>
      </c>
      <c r="E4866" s="1" t="e">
        <f t="shared" ref="E4866:E4929" si="76">D4866+TIME(0,0,F4866)</f>
        <v>#REF!</v>
      </c>
      <c r="F4866">
        <v>0.53300000000000003</v>
      </c>
      <c r="G4866">
        <v>4823.4375</v>
      </c>
      <c r="H4866">
        <v>7967.2852000000003</v>
      </c>
      <c r="I4866" t="s">
        <v>62</v>
      </c>
      <c r="J4866" t="s">
        <v>63</v>
      </c>
      <c r="K4866" t="s">
        <v>64</v>
      </c>
    </row>
    <row r="4867" spans="1:11" x14ac:dyDescent="0.25">
      <c r="A4867" t="s">
        <v>11</v>
      </c>
      <c r="B4867" t="s">
        <v>12</v>
      </c>
      <c r="C4867" s="1">
        <v>0.28150462962962963</v>
      </c>
      <c r="D4867" s="1" t="e">
        <f>C4867+24-#REF!</f>
        <v>#REF!</v>
      </c>
      <c r="E4867" s="1" t="e">
        <f t="shared" si="76"/>
        <v>#REF!</v>
      </c>
      <c r="F4867">
        <v>0.77800000000000002</v>
      </c>
      <c r="G4867">
        <v>2885.4492</v>
      </c>
      <c r="H4867">
        <v>6072.3633</v>
      </c>
      <c r="I4867" t="s">
        <v>28</v>
      </c>
      <c r="J4867" t="s">
        <v>29</v>
      </c>
      <c r="K4867" t="s">
        <v>30</v>
      </c>
    </row>
    <row r="4868" spans="1:11" x14ac:dyDescent="0.25">
      <c r="A4868" t="s">
        <v>11</v>
      </c>
      <c r="B4868" t="s">
        <v>12</v>
      </c>
      <c r="C4868" s="1">
        <v>0.28151620370370373</v>
      </c>
      <c r="D4868" s="1" t="e">
        <f>C4868+24-#REF!</f>
        <v>#REF!</v>
      </c>
      <c r="E4868" s="1" t="e">
        <f t="shared" si="76"/>
        <v>#REF!</v>
      </c>
      <c r="F4868">
        <v>6.2220000000000004</v>
      </c>
      <c r="G4868">
        <v>1162.7929999999999</v>
      </c>
      <c r="H4868">
        <v>2713.1835999999998</v>
      </c>
      <c r="I4868" t="s">
        <v>46</v>
      </c>
      <c r="J4868" t="s">
        <v>47</v>
      </c>
      <c r="K4868" t="s">
        <v>48</v>
      </c>
    </row>
    <row r="4869" spans="1:11" x14ac:dyDescent="0.25">
      <c r="A4869" t="s">
        <v>11</v>
      </c>
      <c r="B4869" t="s">
        <v>12</v>
      </c>
      <c r="C4869" s="1">
        <v>0.28164351851851849</v>
      </c>
      <c r="D4869" s="1" t="e">
        <f>C4869+24-#REF!</f>
        <v>#REF!</v>
      </c>
      <c r="E4869" s="1" t="e">
        <f t="shared" si="76"/>
        <v>#REF!</v>
      </c>
      <c r="F4869">
        <v>0.46700000000000003</v>
      </c>
      <c r="G4869">
        <v>3703.7109</v>
      </c>
      <c r="H4869">
        <v>4780.3711000000003</v>
      </c>
      <c r="I4869" t="s">
        <v>62</v>
      </c>
      <c r="J4869" t="s">
        <v>63</v>
      </c>
      <c r="K4869" t="s">
        <v>70</v>
      </c>
    </row>
    <row r="4870" spans="1:11" x14ac:dyDescent="0.25">
      <c r="A4870" t="s">
        <v>11</v>
      </c>
      <c r="B4870" t="s">
        <v>12</v>
      </c>
      <c r="C4870" s="1">
        <v>0.2820138888888889</v>
      </c>
      <c r="D4870" s="1" t="e">
        <f>C4870+24-#REF!</f>
        <v>#REF!</v>
      </c>
      <c r="E4870" s="1" t="e">
        <f t="shared" si="76"/>
        <v>#REF!</v>
      </c>
      <c r="F4870">
        <v>0.51100000000000001</v>
      </c>
      <c r="G4870">
        <v>4737.3046999999997</v>
      </c>
      <c r="H4870">
        <v>7708.8867</v>
      </c>
      <c r="I4870" t="s">
        <v>62</v>
      </c>
      <c r="J4870" t="s">
        <v>63</v>
      </c>
      <c r="K4870" t="s">
        <v>64</v>
      </c>
    </row>
    <row r="4871" spans="1:11" x14ac:dyDescent="0.25">
      <c r="A4871" t="s">
        <v>11</v>
      </c>
      <c r="B4871" t="s">
        <v>12</v>
      </c>
      <c r="C4871" s="1">
        <v>0.28204861111111112</v>
      </c>
      <c r="D4871" s="1" t="e">
        <f>C4871+24-#REF!</f>
        <v>#REF!</v>
      </c>
      <c r="E4871" s="1" t="e">
        <f t="shared" si="76"/>
        <v>#REF!</v>
      </c>
      <c r="F4871">
        <v>0.35599999999999998</v>
      </c>
      <c r="G4871">
        <v>947.46090000000004</v>
      </c>
      <c r="H4871">
        <v>6115.4296999999997</v>
      </c>
      <c r="I4871" t="s">
        <v>81</v>
      </c>
      <c r="J4871" t="s">
        <v>52</v>
      </c>
      <c r="K4871" t="s">
        <v>82</v>
      </c>
    </row>
    <row r="4872" spans="1:11" x14ac:dyDescent="0.25">
      <c r="A4872" t="s">
        <v>11</v>
      </c>
      <c r="B4872" t="s">
        <v>12</v>
      </c>
      <c r="C4872" s="1">
        <v>0.28207175925925926</v>
      </c>
      <c r="D4872" s="1" t="e">
        <f>C4872+24-#REF!</f>
        <v>#REF!</v>
      </c>
      <c r="E4872" s="1" t="e">
        <f t="shared" si="76"/>
        <v>#REF!</v>
      </c>
      <c r="F4872">
        <v>0.68899999999999995</v>
      </c>
      <c r="G4872">
        <v>1722.6563000000001</v>
      </c>
      <c r="H4872">
        <v>3359.1797000000001</v>
      </c>
      <c r="I4872" t="s">
        <v>196</v>
      </c>
      <c r="J4872" t="s">
        <v>197</v>
      </c>
      <c r="K4872" t="s">
        <v>198</v>
      </c>
    </row>
    <row r="4873" spans="1:11" x14ac:dyDescent="0.25">
      <c r="A4873" t="s">
        <v>11</v>
      </c>
      <c r="B4873" t="s">
        <v>12</v>
      </c>
      <c r="C4873" s="1">
        <v>0.28212962962962962</v>
      </c>
      <c r="D4873" s="1" t="e">
        <f>C4873+24-#REF!</f>
        <v>#REF!</v>
      </c>
      <c r="E4873" s="1" t="e">
        <f t="shared" si="76"/>
        <v>#REF!</v>
      </c>
      <c r="F4873">
        <v>1.3779999999999999</v>
      </c>
      <c r="G4873">
        <v>1981.0546999999999</v>
      </c>
      <c r="H4873">
        <v>2971.5819999999999</v>
      </c>
      <c r="I4873" t="s">
        <v>39</v>
      </c>
      <c r="J4873" t="s">
        <v>40</v>
      </c>
      <c r="K4873" t="s">
        <v>67</v>
      </c>
    </row>
    <row r="4874" spans="1:11" x14ac:dyDescent="0.25">
      <c r="A4874" t="s">
        <v>11</v>
      </c>
      <c r="B4874" t="s">
        <v>12</v>
      </c>
      <c r="C4874" s="1">
        <v>0.28218749999999998</v>
      </c>
      <c r="D4874" s="1" t="e">
        <f>C4874+24-#REF!</f>
        <v>#REF!</v>
      </c>
      <c r="E4874" s="1" t="e">
        <f t="shared" si="76"/>
        <v>#REF!</v>
      </c>
      <c r="F4874">
        <v>1.2889999999999999</v>
      </c>
      <c r="G4874">
        <v>2067.1875</v>
      </c>
      <c r="H4874">
        <v>5900.0977000000003</v>
      </c>
      <c r="I4874" t="s">
        <v>28</v>
      </c>
      <c r="J4874" t="s">
        <v>29</v>
      </c>
      <c r="K4874" t="s">
        <v>30</v>
      </c>
    </row>
    <row r="4875" spans="1:11" x14ac:dyDescent="0.25">
      <c r="A4875" t="s">
        <v>11</v>
      </c>
      <c r="B4875" t="s">
        <v>12</v>
      </c>
      <c r="C4875" s="1">
        <v>0.28268518518518521</v>
      </c>
      <c r="D4875" s="1" t="e">
        <f>C4875+24-#REF!</f>
        <v>#REF!</v>
      </c>
      <c r="E4875" s="1" t="e">
        <f t="shared" si="76"/>
        <v>#REF!</v>
      </c>
      <c r="F4875">
        <v>0.68899999999999995</v>
      </c>
      <c r="G4875">
        <v>1981.0546999999999</v>
      </c>
      <c r="H4875">
        <v>4866.5038999999997</v>
      </c>
      <c r="I4875" t="s">
        <v>28</v>
      </c>
      <c r="J4875" t="s">
        <v>29</v>
      </c>
      <c r="K4875" t="s">
        <v>30</v>
      </c>
    </row>
    <row r="4876" spans="1:11" x14ac:dyDescent="0.25">
      <c r="A4876" t="s">
        <v>11</v>
      </c>
      <c r="B4876" t="s">
        <v>12</v>
      </c>
      <c r="C4876" s="1">
        <v>0.28310185185185183</v>
      </c>
      <c r="D4876" s="1" t="e">
        <f>C4876+24-#REF!</f>
        <v>#REF!</v>
      </c>
      <c r="E4876" s="1" t="e">
        <f t="shared" si="76"/>
        <v>#REF!</v>
      </c>
      <c r="F4876">
        <v>4.9770000000000003</v>
      </c>
      <c r="G4876">
        <v>1162.7929999999999</v>
      </c>
      <c r="H4876">
        <v>3445.3125</v>
      </c>
      <c r="I4876" t="s">
        <v>46</v>
      </c>
      <c r="J4876" t="s">
        <v>47</v>
      </c>
      <c r="K4876" t="s">
        <v>48</v>
      </c>
    </row>
    <row r="4877" spans="1:11" x14ac:dyDescent="0.25">
      <c r="A4877" t="s">
        <v>11</v>
      </c>
      <c r="B4877" t="s">
        <v>12</v>
      </c>
      <c r="C4877" s="1">
        <v>0.2832986111111111</v>
      </c>
      <c r="D4877" s="1" t="e">
        <f>C4877+24-#REF!</f>
        <v>#REF!</v>
      </c>
      <c r="E4877" s="1" t="e">
        <f t="shared" si="76"/>
        <v>#REF!</v>
      </c>
      <c r="F4877">
        <v>2.8889999999999998</v>
      </c>
      <c r="G4877">
        <v>2411.7188000000001</v>
      </c>
      <c r="H4877">
        <v>3875.9766</v>
      </c>
      <c r="I4877" t="s">
        <v>124</v>
      </c>
      <c r="J4877" t="s">
        <v>125</v>
      </c>
      <c r="K4877" t="s">
        <v>126</v>
      </c>
    </row>
    <row r="4878" spans="1:11" x14ac:dyDescent="0.25">
      <c r="A4878" t="s">
        <v>11</v>
      </c>
      <c r="B4878" t="s">
        <v>12</v>
      </c>
      <c r="C4878" s="1">
        <v>0.28347222222222224</v>
      </c>
      <c r="D4878" s="1" t="e">
        <f>C4878+24-#REF!</f>
        <v>#REF!</v>
      </c>
      <c r="E4878" s="1" t="e">
        <f t="shared" si="76"/>
        <v>#REF!</v>
      </c>
      <c r="F4878">
        <v>0.82199999999999995</v>
      </c>
      <c r="G4878">
        <v>1894.9219000000001</v>
      </c>
      <c r="H4878">
        <v>4737.3046999999997</v>
      </c>
      <c r="I4878" t="s">
        <v>28</v>
      </c>
      <c r="J4878" t="s">
        <v>29</v>
      </c>
      <c r="K4878" t="s">
        <v>30</v>
      </c>
    </row>
    <row r="4879" spans="1:11" x14ac:dyDescent="0.25">
      <c r="A4879" t="s">
        <v>11</v>
      </c>
      <c r="B4879" t="s">
        <v>12</v>
      </c>
      <c r="C4879" s="1">
        <v>0.28371527777777777</v>
      </c>
      <c r="D4879" s="1" t="e">
        <f>C4879+24-#REF!</f>
        <v>#REF!</v>
      </c>
      <c r="E4879" s="1" t="e">
        <f t="shared" si="76"/>
        <v>#REF!</v>
      </c>
      <c r="F4879">
        <v>0.68899999999999995</v>
      </c>
      <c r="G4879">
        <v>4737.3046999999997</v>
      </c>
      <c r="H4879">
        <v>8053.4179999999997</v>
      </c>
      <c r="I4879" t="s">
        <v>62</v>
      </c>
      <c r="J4879" t="s">
        <v>63</v>
      </c>
      <c r="K4879" t="s">
        <v>64</v>
      </c>
    </row>
    <row r="4880" spans="1:11" x14ac:dyDescent="0.25">
      <c r="A4880" t="s">
        <v>11</v>
      </c>
      <c r="B4880" t="s">
        <v>12</v>
      </c>
      <c r="C4880" s="1">
        <v>0.28400462962962963</v>
      </c>
      <c r="D4880" s="1" t="e">
        <f>C4880+24-#REF!</f>
        <v>#REF!</v>
      </c>
      <c r="E4880" s="1" t="e">
        <f t="shared" si="76"/>
        <v>#REF!</v>
      </c>
      <c r="F4880">
        <v>0.622</v>
      </c>
      <c r="G4880">
        <v>3488.3789000000002</v>
      </c>
      <c r="H4880">
        <v>4952.6367</v>
      </c>
      <c r="I4880" t="s">
        <v>62</v>
      </c>
      <c r="J4880" t="s">
        <v>63</v>
      </c>
      <c r="K4880" t="s">
        <v>70</v>
      </c>
    </row>
    <row r="4881" spans="1:11" x14ac:dyDescent="0.25">
      <c r="A4881" t="s">
        <v>11</v>
      </c>
      <c r="B4881" t="s">
        <v>12</v>
      </c>
      <c r="C4881" s="1">
        <v>0.28413194444444445</v>
      </c>
      <c r="D4881" s="1" t="e">
        <f>C4881+24-#REF!</f>
        <v>#REF!</v>
      </c>
      <c r="E4881" s="1" t="e">
        <f t="shared" si="76"/>
        <v>#REF!</v>
      </c>
      <c r="F4881">
        <v>0.71099999999999997</v>
      </c>
      <c r="G4881">
        <v>3488.3789000000002</v>
      </c>
      <c r="H4881">
        <v>4780.3711000000003</v>
      </c>
      <c r="I4881" t="s">
        <v>62</v>
      </c>
      <c r="J4881" t="s">
        <v>63</v>
      </c>
      <c r="K4881" t="s">
        <v>70</v>
      </c>
    </row>
    <row r="4882" spans="1:11" x14ac:dyDescent="0.25">
      <c r="A4882" t="s">
        <v>11</v>
      </c>
      <c r="B4882" t="s">
        <v>12</v>
      </c>
      <c r="C4882" s="1">
        <v>0.28537037037037033</v>
      </c>
      <c r="D4882" s="1" t="e">
        <f>C4882+24-#REF!</f>
        <v>#REF!</v>
      </c>
      <c r="E4882" s="1" t="e">
        <f t="shared" si="76"/>
        <v>#REF!</v>
      </c>
      <c r="F4882">
        <v>0.55600000000000005</v>
      </c>
      <c r="G4882">
        <v>2239.4531000000002</v>
      </c>
      <c r="H4882">
        <v>8785.5468999999994</v>
      </c>
      <c r="I4882" t="s">
        <v>128</v>
      </c>
      <c r="J4882" t="s">
        <v>129</v>
      </c>
      <c r="K4882" t="s">
        <v>130</v>
      </c>
    </row>
    <row r="4883" spans="1:11" x14ac:dyDescent="0.25">
      <c r="A4883" t="s">
        <v>11</v>
      </c>
      <c r="B4883" t="s">
        <v>12</v>
      </c>
      <c r="C4883" s="1">
        <v>0.28577546296296297</v>
      </c>
      <c r="D4883" s="1" t="e">
        <f>C4883+24-#REF!</f>
        <v>#REF!</v>
      </c>
      <c r="E4883" s="1" t="e">
        <f t="shared" si="76"/>
        <v>#REF!</v>
      </c>
      <c r="F4883">
        <v>2.6219999999999999</v>
      </c>
      <c r="G4883">
        <v>1119.7266</v>
      </c>
      <c r="H4883">
        <v>6890.625</v>
      </c>
      <c r="I4883" t="s">
        <v>59</v>
      </c>
      <c r="J4883" t="s">
        <v>60</v>
      </c>
      <c r="K4883" t="s">
        <v>66</v>
      </c>
    </row>
    <row r="4884" spans="1:11" x14ac:dyDescent="0.25">
      <c r="A4884" t="s">
        <v>11</v>
      </c>
      <c r="B4884" t="s">
        <v>12</v>
      </c>
      <c r="C4884" s="1">
        <v>0.28584490740740742</v>
      </c>
      <c r="D4884" s="1" t="e">
        <f>C4884+24-#REF!</f>
        <v>#REF!</v>
      </c>
      <c r="E4884" s="1" t="e">
        <f t="shared" si="76"/>
        <v>#REF!</v>
      </c>
      <c r="F4884">
        <v>4.8890000000000002</v>
      </c>
      <c r="G4884">
        <v>215.33199999999999</v>
      </c>
      <c r="H4884">
        <v>1205.8594000000001</v>
      </c>
      <c r="I4884" t="s">
        <v>121</v>
      </c>
      <c r="J4884" t="s">
        <v>122</v>
      </c>
      <c r="K4884" t="s">
        <v>123</v>
      </c>
    </row>
    <row r="4885" spans="1:11" x14ac:dyDescent="0.25">
      <c r="A4885" t="s">
        <v>11</v>
      </c>
      <c r="B4885" t="s">
        <v>12</v>
      </c>
      <c r="C4885" s="1">
        <v>0.28591435185185182</v>
      </c>
      <c r="D4885" s="1" t="e">
        <f>C4885+24-#REF!</f>
        <v>#REF!</v>
      </c>
      <c r="E4885" s="1" t="e">
        <f t="shared" si="76"/>
        <v>#REF!</v>
      </c>
      <c r="F4885">
        <v>1.3109999999999999</v>
      </c>
      <c r="G4885">
        <v>2153.3202999999999</v>
      </c>
      <c r="H4885">
        <v>4651.1719000000003</v>
      </c>
      <c r="I4885" t="s">
        <v>28</v>
      </c>
      <c r="J4885" t="s">
        <v>29</v>
      </c>
      <c r="K4885" t="s">
        <v>30</v>
      </c>
    </row>
    <row r="4886" spans="1:11" x14ac:dyDescent="0.25">
      <c r="A4886" t="s">
        <v>11</v>
      </c>
      <c r="B4886" t="s">
        <v>12</v>
      </c>
      <c r="C4886" s="1">
        <v>0.28623842592592591</v>
      </c>
      <c r="D4886" s="1" t="e">
        <f>C4886+24-#REF!</f>
        <v>#REF!</v>
      </c>
      <c r="E4886" s="1" t="e">
        <f t="shared" si="76"/>
        <v>#REF!</v>
      </c>
      <c r="F4886">
        <v>0.44500000000000001</v>
      </c>
      <c r="G4886">
        <v>1937.9883</v>
      </c>
      <c r="H4886">
        <v>8699.4141</v>
      </c>
      <c r="I4886" t="s">
        <v>128</v>
      </c>
      <c r="J4886" t="s">
        <v>129</v>
      </c>
      <c r="K4886" t="s">
        <v>130</v>
      </c>
    </row>
    <row r="4887" spans="1:11" x14ac:dyDescent="0.25">
      <c r="A4887" t="s">
        <v>11</v>
      </c>
      <c r="B4887" t="s">
        <v>12</v>
      </c>
      <c r="C4887" s="1">
        <v>0.28628472222222223</v>
      </c>
      <c r="D4887" s="1" t="e">
        <f>C4887+24-#REF!</f>
        <v>#REF!</v>
      </c>
      <c r="E4887" s="1" t="e">
        <f t="shared" si="76"/>
        <v>#REF!</v>
      </c>
      <c r="F4887">
        <v>3.8660000000000001</v>
      </c>
      <c r="G4887">
        <v>1076.6602</v>
      </c>
      <c r="H4887">
        <v>2497.8516</v>
      </c>
      <c r="I4887" t="s">
        <v>46</v>
      </c>
      <c r="J4887" t="s">
        <v>47</v>
      </c>
      <c r="K4887" t="s">
        <v>48</v>
      </c>
    </row>
    <row r="4888" spans="1:11" x14ac:dyDescent="0.25">
      <c r="A4888" t="s">
        <v>11</v>
      </c>
      <c r="B4888" t="s">
        <v>12</v>
      </c>
      <c r="C4888" s="1">
        <v>0.28635416666666669</v>
      </c>
      <c r="D4888" s="1" t="e">
        <f>C4888+24-#REF!</f>
        <v>#REF!</v>
      </c>
      <c r="E4888" s="1" t="e">
        <f t="shared" si="76"/>
        <v>#REF!</v>
      </c>
      <c r="F4888">
        <v>4.3559999999999999</v>
      </c>
      <c r="G4888">
        <v>430.66410000000002</v>
      </c>
      <c r="H4888">
        <v>1205.8594000000001</v>
      </c>
      <c r="I4888" t="s">
        <v>121</v>
      </c>
      <c r="J4888" t="s">
        <v>122</v>
      </c>
      <c r="K4888" t="s">
        <v>123</v>
      </c>
    </row>
    <row r="4889" spans="1:11" x14ac:dyDescent="0.25">
      <c r="A4889" t="s">
        <v>11</v>
      </c>
      <c r="B4889" t="s">
        <v>12</v>
      </c>
      <c r="C4889" s="1">
        <v>0.28684027777777776</v>
      </c>
      <c r="D4889" s="1" t="e">
        <f>C4889+24-#REF!</f>
        <v>#REF!</v>
      </c>
      <c r="E4889" s="1" t="e">
        <f t="shared" si="76"/>
        <v>#REF!</v>
      </c>
      <c r="F4889">
        <v>4.6440000000000001</v>
      </c>
      <c r="G4889">
        <v>301.46480000000003</v>
      </c>
      <c r="H4889">
        <v>1248.9258</v>
      </c>
      <c r="I4889" t="s">
        <v>121</v>
      </c>
      <c r="J4889" t="s">
        <v>122</v>
      </c>
      <c r="K4889" t="s">
        <v>123</v>
      </c>
    </row>
    <row r="4890" spans="1:11" x14ac:dyDescent="0.25">
      <c r="A4890" t="s">
        <v>11</v>
      </c>
      <c r="B4890" t="s">
        <v>12</v>
      </c>
      <c r="C4890" s="1">
        <v>0.28706018518518522</v>
      </c>
      <c r="D4890" s="1" t="e">
        <f>C4890+24-#REF!</f>
        <v>#REF!</v>
      </c>
      <c r="E4890" s="1" t="e">
        <f t="shared" si="76"/>
        <v>#REF!</v>
      </c>
      <c r="F4890">
        <v>4.1779999999999999</v>
      </c>
      <c r="G4890">
        <v>1464.2578000000001</v>
      </c>
      <c r="H4890">
        <v>3574.5117</v>
      </c>
      <c r="I4890" t="s">
        <v>46</v>
      </c>
      <c r="J4890" t="s">
        <v>47</v>
      </c>
      <c r="K4890" t="s">
        <v>48</v>
      </c>
    </row>
    <row r="4891" spans="1:11" x14ac:dyDescent="0.25">
      <c r="A4891" t="s">
        <v>11</v>
      </c>
      <c r="B4891" t="s">
        <v>12</v>
      </c>
      <c r="C4891" s="1">
        <v>0.28760416666666666</v>
      </c>
      <c r="D4891" s="1" t="e">
        <f>C4891+24-#REF!</f>
        <v>#REF!</v>
      </c>
      <c r="E4891" s="1" t="e">
        <f t="shared" si="76"/>
        <v>#REF!</v>
      </c>
      <c r="F4891">
        <v>7.4660000000000002</v>
      </c>
      <c r="G4891">
        <v>301.46480000000003</v>
      </c>
      <c r="H4891">
        <v>1033.5938000000001</v>
      </c>
      <c r="I4891" t="s">
        <v>121</v>
      </c>
      <c r="J4891" t="s">
        <v>122</v>
      </c>
      <c r="K4891" t="s">
        <v>123</v>
      </c>
    </row>
    <row r="4892" spans="1:11" x14ac:dyDescent="0.25">
      <c r="A4892" t="s">
        <v>11</v>
      </c>
      <c r="B4892" t="s">
        <v>12</v>
      </c>
      <c r="C4892" s="1">
        <v>0.28769675925925925</v>
      </c>
      <c r="D4892" s="1" t="e">
        <f>C4892+24-#REF!</f>
        <v>#REF!</v>
      </c>
      <c r="E4892" s="1" t="e">
        <f t="shared" si="76"/>
        <v>#REF!</v>
      </c>
      <c r="F4892">
        <v>9.5329999999999995</v>
      </c>
      <c r="G4892">
        <v>1248.9258</v>
      </c>
      <c r="H4892">
        <v>3100.7813000000001</v>
      </c>
      <c r="I4892" t="s">
        <v>46</v>
      </c>
      <c r="J4892" t="s">
        <v>47</v>
      </c>
      <c r="K4892" t="s">
        <v>48</v>
      </c>
    </row>
    <row r="4893" spans="1:11" x14ac:dyDescent="0.25">
      <c r="A4893" t="s">
        <v>11</v>
      </c>
      <c r="B4893" t="s">
        <v>12</v>
      </c>
      <c r="C4893" s="1">
        <v>0.28777777777777774</v>
      </c>
      <c r="D4893" s="1" t="e">
        <f>C4893+24-#REF!</f>
        <v>#REF!</v>
      </c>
      <c r="E4893" s="1" t="e">
        <f t="shared" si="76"/>
        <v>#REF!</v>
      </c>
      <c r="F4893">
        <v>1.6220000000000001</v>
      </c>
      <c r="G4893">
        <v>5943.1641</v>
      </c>
      <c r="H4893">
        <v>8785.5468999999994</v>
      </c>
      <c r="K4893" t="s">
        <v>27</v>
      </c>
    </row>
    <row r="4894" spans="1:11" x14ac:dyDescent="0.25">
      <c r="A4894" t="s">
        <v>11</v>
      </c>
      <c r="B4894" t="s">
        <v>12</v>
      </c>
      <c r="C4894" s="1">
        <v>0.2880092592592593</v>
      </c>
      <c r="D4894" s="1" t="e">
        <f>C4894+24-#REF!</f>
        <v>#REF!</v>
      </c>
      <c r="E4894" s="1" t="e">
        <f t="shared" si="76"/>
        <v>#REF!</v>
      </c>
      <c r="F4894">
        <v>0.68799999999999994</v>
      </c>
      <c r="G4894">
        <v>4435.8397999999997</v>
      </c>
      <c r="H4894">
        <v>7967.2852000000003</v>
      </c>
      <c r="I4894" t="s">
        <v>62</v>
      </c>
      <c r="J4894" t="s">
        <v>63</v>
      </c>
      <c r="K4894" t="s">
        <v>64</v>
      </c>
    </row>
    <row r="4895" spans="1:11" x14ac:dyDescent="0.25">
      <c r="A4895" t="s">
        <v>11</v>
      </c>
      <c r="B4895" t="s">
        <v>12</v>
      </c>
      <c r="C4895" s="1">
        <v>0.28820601851851851</v>
      </c>
      <c r="D4895" s="1" t="e">
        <f>C4895+24-#REF!</f>
        <v>#REF!</v>
      </c>
      <c r="E4895" s="1" t="e">
        <f t="shared" si="76"/>
        <v>#REF!</v>
      </c>
      <c r="F4895">
        <v>0.5</v>
      </c>
      <c r="G4895">
        <v>500</v>
      </c>
      <c r="H4895">
        <v>1000</v>
      </c>
      <c r="I4895" t="s">
        <v>121</v>
      </c>
      <c r="K4895" t="s">
        <v>203</v>
      </c>
    </row>
    <row r="4896" spans="1:11" x14ac:dyDescent="0.25">
      <c r="A4896" t="s">
        <v>11</v>
      </c>
      <c r="B4896" t="s">
        <v>12</v>
      </c>
      <c r="C4896" s="1">
        <v>0.28820601851851851</v>
      </c>
      <c r="D4896" s="1" t="e">
        <f>C4896+24-#REF!</f>
        <v>#REF!</v>
      </c>
      <c r="E4896" s="1" t="e">
        <f t="shared" si="76"/>
        <v>#REF!</v>
      </c>
      <c r="F4896">
        <v>9.3780000000000001</v>
      </c>
      <c r="G4896">
        <v>301.46480000000003</v>
      </c>
      <c r="H4896">
        <v>1248.9258</v>
      </c>
      <c r="I4896" t="s">
        <v>121</v>
      </c>
      <c r="J4896" t="s">
        <v>122</v>
      </c>
      <c r="K4896" t="s">
        <v>123</v>
      </c>
    </row>
    <row r="4897" spans="1:11" x14ac:dyDescent="0.25">
      <c r="A4897" t="s">
        <v>11</v>
      </c>
      <c r="B4897" t="s">
        <v>12</v>
      </c>
      <c r="C4897" s="1">
        <v>0.28821759259259255</v>
      </c>
      <c r="D4897" s="1" t="e">
        <f>C4897+24-#REF!</f>
        <v>#REF!</v>
      </c>
      <c r="E4897" s="1" t="e">
        <f t="shared" si="76"/>
        <v>#REF!</v>
      </c>
      <c r="F4897">
        <v>0.5</v>
      </c>
      <c r="G4897">
        <v>500</v>
      </c>
      <c r="H4897">
        <v>1000</v>
      </c>
      <c r="I4897" t="s">
        <v>121</v>
      </c>
      <c r="K4897" t="s">
        <v>203</v>
      </c>
    </row>
    <row r="4898" spans="1:11" x14ac:dyDescent="0.25">
      <c r="A4898" t="s">
        <v>11</v>
      </c>
      <c r="B4898" t="s">
        <v>12</v>
      </c>
      <c r="C4898" s="1">
        <v>0.28824074074074074</v>
      </c>
      <c r="D4898" s="1" t="e">
        <f>C4898+24-#REF!</f>
        <v>#REF!</v>
      </c>
      <c r="E4898" s="1" t="e">
        <f t="shared" si="76"/>
        <v>#REF!</v>
      </c>
      <c r="F4898">
        <v>0.5</v>
      </c>
      <c r="G4898">
        <v>500</v>
      </c>
      <c r="H4898">
        <v>1000</v>
      </c>
      <c r="I4898" t="s">
        <v>121</v>
      </c>
      <c r="K4898" t="s">
        <v>203</v>
      </c>
    </row>
    <row r="4899" spans="1:11" x14ac:dyDescent="0.25">
      <c r="A4899" t="s">
        <v>11</v>
      </c>
      <c r="B4899" t="s">
        <v>12</v>
      </c>
      <c r="C4899" s="1">
        <v>0.28826388888888888</v>
      </c>
      <c r="D4899" s="1" t="e">
        <f>C4899+24-#REF!</f>
        <v>#REF!</v>
      </c>
      <c r="E4899" s="1" t="e">
        <f t="shared" si="76"/>
        <v>#REF!</v>
      </c>
      <c r="F4899">
        <v>0.6</v>
      </c>
      <c r="G4899">
        <v>500</v>
      </c>
      <c r="H4899">
        <v>1000</v>
      </c>
      <c r="I4899" t="s">
        <v>121</v>
      </c>
      <c r="K4899" t="s">
        <v>203</v>
      </c>
    </row>
    <row r="4900" spans="1:11" x14ac:dyDescent="0.25">
      <c r="A4900" t="s">
        <v>11</v>
      </c>
      <c r="B4900" t="s">
        <v>12</v>
      </c>
      <c r="C4900" s="1">
        <v>0.28827546296296297</v>
      </c>
      <c r="D4900" s="1" t="e">
        <f>C4900+24-#REF!</f>
        <v>#REF!</v>
      </c>
      <c r="E4900" s="1" t="e">
        <f t="shared" si="76"/>
        <v>#REF!</v>
      </c>
      <c r="F4900">
        <v>0.5</v>
      </c>
      <c r="G4900">
        <v>500</v>
      </c>
      <c r="H4900">
        <v>1000</v>
      </c>
      <c r="I4900" t="s">
        <v>121</v>
      </c>
      <c r="K4900" t="s">
        <v>203</v>
      </c>
    </row>
    <row r="4901" spans="1:11" x14ac:dyDescent="0.25">
      <c r="A4901" t="s">
        <v>11</v>
      </c>
      <c r="B4901" t="s">
        <v>12</v>
      </c>
      <c r="C4901" s="1">
        <v>0.2882986111111111</v>
      </c>
      <c r="D4901" s="1" t="e">
        <f>C4901+24-#REF!</f>
        <v>#REF!</v>
      </c>
      <c r="E4901" s="1" t="e">
        <f t="shared" si="76"/>
        <v>#REF!</v>
      </c>
      <c r="F4901">
        <v>0.65</v>
      </c>
      <c r="G4901">
        <v>500</v>
      </c>
      <c r="H4901">
        <v>1000</v>
      </c>
      <c r="I4901" t="s">
        <v>121</v>
      </c>
      <c r="K4901" t="s">
        <v>203</v>
      </c>
    </row>
    <row r="4902" spans="1:11" x14ac:dyDescent="0.25">
      <c r="A4902" t="s">
        <v>11</v>
      </c>
      <c r="B4902" t="s">
        <v>12</v>
      </c>
      <c r="C4902" s="1">
        <v>0.28835648148148146</v>
      </c>
      <c r="D4902" s="1" t="e">
        <f>C4902+24-#REF!</f>
        <v>#REF!</v>
      </c>
      <c r="E4902" s="1" t="e">
        <f t="shared" si="76"/>
        <v>#REF!</v>
      </c>
      <c r="F4902">
        <v>2.1</v>
      </c>
      <c r="G4902">
        <v>1900</v>
      </c>
      <c r="H4902">
        <v>6000</v>
      </c>
      <c r="I4902" t="s">
        <v>56</v>
      </c>
      <c r="K4902" t="s">
        <v>203</v>
      </c>
    </row>
    <row r="4903" spans="1:11" x14ac:dyDescent="0.25">
      <c r="A4903" t="s">
        <v>11</v>
      </c>
      <c r="B4903" t="s">
        <v>12</v>
      </c>
      <c r="C4903" s="1">
        <v>0.28835648148148146</v>
      </c>
      <c r="D4903" s="1" t="e">
        <f>C4903+24-#REF!</f>
        <v>#REF!</v>
      </c>
      <c r="E4903" s="1" t="e">
        <f t="shared" si="76"/>
        <v>#REF!</v>
      </c>
      <c r="F4903">
        <v>3</v>
      </c>
      <c r="G4903">
        <v>1722.6563000000001</v>
      </c>
      <c r="H4903">
        <v>7579.6875</v>
      </c>
      <c r="I4903" t="s">
        <v>56</v>
      </c>
      <c r="J4903" t="s">
        <v>57</v>
      </c>
      <c r="K4903" t="s">
        <v>114</v>
      </c>
    </row>
    <row r="4904" spans="1:11" x14ac:dyDescent="0.25">
      <c r="A4904" t="s">
        <v>11</v>
      </c>
      <c r="B4904" t="s">
        <v>12</v>
      </c>
      <c r="C4904" s="1">
        <v>0.28840277777777779</v>
      </c>
      <c r="D4904" s="1" t="e">
        <f>C4904+24-#REF!</f>
        <v>#REF!</v>
      </c>
      <c r="E4904" s="1" t="e">
        <f t="shared" si="76"/>
        <v>#REF!</v>
      </c>
      <c r="F4904">
        <v>0.40639999999999998</v>
      </c>
      <c r="G4904">
        <v>4306.6405999999997</v>
      </c>
      <c r="H4904">
        <v>10852.734399999999</v>
      </c>
      <c r="I4904" t="s">
        <v>16</v>
      </c>
    </row>
    <row r="4905" spans="1:11" x14ac:dyDescent="0.25">
      <c r="A4905" t="s">
        <v>11</v>
      </c>
      <c r="B4905" t="s">
        <v>12</v>
      </c>
      <c r="C4905" s="1">
        <v>0.28869212962962965</v>
      </c>
      <c r="D4905" s="1" t="e">
        <f>C4905+24-#REF!</f>
        <v>#REF!</v>
      </c>
      <c r="E4905" s="1" t="e">
        <f t="shared" si="76"/>
        <v>#REF!</v>
      </c>
      <c r="F4905">
        <v>0.54569999999999996</v>
      </c>
      <c r="G4905">
        <v>3273.0468999999998</v>
      </c>
      <c r="H4905">
        <v>11627.929700000001</v>
      </c>
      <c r="I4905" t="s">
        <v>16</v>
      </c>
    </row>
    <row r="4906" spans="1:11" x14ac:dyDescent="0.25">
      <c r="A4906" t="s">
        <v>11</v>
      </c>
      <c r="B4906" t="s">
        <v>12</v>
      </c>
      <c r="C4906" s="1">
        <v>0.28870370370370368</v>
      </c>
      <c r="D4906" s="1" t="e">
        <f>C4906+24-#REF!</f>
        <v>#REF!</v>
      </c>
      <c r="E4906" s="1" t="e">
        <f t="shared" si="76"/>
        <v>#REF!</v>
      </c>
      <c r="F4906">
        <v>0.53410000000000002</v>
      </c>
      <c r="G4906">
        <v>3100.7813000000001</v>
      </c>
      <c r="H4906">
        <v>11197.265600000001</v>
      </c>
      <c r="I4906" t="s">
        <v>16</v>
      </c>
    </row>
    <row r="4907" spans="1:11" x14ac:dyDescent="0.25">
      <c r="A4907" t="s">
        <v>11</v>
      </c>
      <c r="B4907" t="s">
        <v>12</v>
      </c>
      <c r="C4907" s="1">
        <v>0.29008101851851853</v>
      </c>
      <c r="D4907" s="1" t="e">
        <f>C4907+24-#REF!</f>
        <v>#REF!</v>
      </c>
      <c r="E4907" s="1" t="e">
        <f t="shared" si="76"/>
        <v>#REF!</v>
      </c>
      <c r="F4907">
        <v>2.5779999999999998</v>
      </c>
      <c r="G4907">
        <v>4737.3046999999997</v>
      </c>
      <c r="H4907">
        <v>9431.5429999999997</v>
      </c>
      <c r="K4907" t="s">
        <v>27</v>
      </c>
    </row>
    <row r="4908" spans="1:11" x14ac:dyDescent="0.25">
      <c r="A4908" t="s">
        <v>11</v>
      </c>
      <c r="B4908" t="s">
        <v>12</v>
      </c>
      <c r="C4908" s="1">
        <v>0.29010416666666666</v>
      </c>
      <c r="D4908" s="1" t="e">
        <f>C4908+24-#REF!</f>
        <v>#REF!</v>
      </c>
      <c r="E4908" s="1" t="e">
        <f t="shared" si="76"/>
        <v>#REF!</v>
      </c>
      <c r="F4908">
        <v>17.844999999999999</v>
      </c>
      <c r="G4908">
        <v>2239.4531000000002</v>
      </c>
      <c r="H4908">
        <v>2971.5819999999999</v>
      </c>
      <c r="I4908" t="s">
        <v>39</v>
      </c>
      <c r="J4908" t="s">
        <v>40</v>
      </c>
      <c r="K4908" t="s">
        <v>240</v>
      </c>
    </row>
    <row r="4909" spans="1:11" x14ac:dyDescent="0.25">
      <c r="A4909" t="s">
        <v>11</v>
      </c>
      <c r="B4909" t="s">
        <v>12</v>
      </c>
      <c r="C4909" s="1">
        <v>0.29017361111111112</v>
      </c>
      <c r="D4909" s="1" t="e">
        <f>C4909+24-#REF!</f>
        <v>#REF!</v>
      </c>
      <c r="E4909" s="1" t="e">
        <f t="shared" si="76"/>
        <v>#REF!</v>
      </c>
      <c r="F4909">
        <v>4.2220000000000004</v>
      </c>
      <c r="G4909">
        <v>1937.9883</v>
      </c>
      <c r="H4909">
        <v>6244.6288999999997</v>
      </c>
      <c r="I4909" t="s">
        <v>28</v>
      </c>
      <c r="J4909" t="s">
        <v>29</v>
      </c>
      <c r="K4909" t="s">
        <v>30</v>
      </c>
    </row>
    <row r="4910" spans="1:11" x14ac:dyDescent="0.25">
      <c r="A4910" t="s">
        <v>11</v>
      </c>
      <c r="B4910" t="s">
        <v>12</v>
      </c>
      <c r="C4910" s="1">
        <v>0.29042824074074075</v>
      </c>
      <c r="D4910" s="1" t="e">
        <f>C4910+24-#REF!</f>
        <v>#REF!</v>
      </c>
      <c r="E4910" s="1" t="e">
        <f t="shared" si="76"/>
        <v>#REF!</v>
      </c>
      <c r="F4910">
        <v>3.9550000000000001</v>
      </c>
      <c r="G4910">
        <v>2153.3202999999999</v>
      </c>
      <c r="H4910">
        <v>2971.5819999999999</v>
      </c>
      <c r="I4910" t="s">
        <v>39</v>
      </c>
      <c r="J4910" t="s">
        <v>40</v>
      </c>
      <c r="K4910" t="s">
        <v>240</v>
      </c>
    </row>
    <row r="4911" spans="1:11" x14ac:dyDescent="0.25">
      <c r="A4911" t="s">
        <v>11</v>
      </c>
      <c r="B4911" t="s">
        <v>12</v>
      </c>
      <c r="C4911" s="1">
        <v>0.29100694444444447</v>
      </c>
      <c r="D4911" s="1" t="e">
        <f>C4911+24-#REF!</f>
        <v>#REF!</v>
      </c>
      <c r="E4911" s="1" t="e">
        <f t="shared" si="76"/>
        <v>#REF!</v>
      </c>
      <c r="F4911">
        <v>2.6669999999999998</v>
      </c>
      <c r="G4911">
        <v>1937.9883</v>
      </c>
      <c r="H4911">
        <v>2928.5156000000002</v>
      </c>
      <c r="I4911" t="s">
        <v>39</v>
      </c>
      <c r="J4911" t="s">
        <v>40</v>
      </c>
      <c r="K4911" t="s">
        <v>240</v>
      </c>
    </row>
    <row r="4912" spans="1:11" x14ac:dyDescent="0.25">
      <c r="A4912" t="s">
        <v>11</v>
      </c>
      <c r="B4912" t="s">
        <v>12</v>
      </c>
      <c r="C4912" s="1">
        <v>0.29267361111111112</v>
      </c>
      <c r="D4912" s="1" t="e">
        <f>C4912+24-#REF!</f>
        <v>#REF!</v>
      </c>
      <c r="E4912" s="1" t="e">
        <f t="shared" si="76"/>
        <v>#REF!</v>
      </c>
      <c r="F4912">
        <v>1.9550000000000001</v>
      </c>
      <c r="G4912">
        <v>3186.9141</v>
      </c>
      <c r="H4912">
        <v>4952.6367</v>
      </c>
      <c r="I4912" t="s">
        <v>59</v>
      </c>
      <c r="J4912" t="s">
        <v>60</v>
      </c>
      <c r="K4912" t="s">
        <v>66</v>
      </c>
    </row>
    <row r="4913" spans="1:11" x14ac:dyDescent="0.25">
      <c r="A4913" t="s">
        <v>11</v>
      </c>
      <c r="B4913" t="s">
        <v>12</v>
      </c>
      <c r="C4913" s="1">
        <v>0.2930787037037037</v>
      </c>
      <c r="D4913" s="1" t="e">
        <f>C4913+24-#REF!</f>
        <v>#REF!</v>
      </c>
      <c r="E4913" s="1" t="e">
        <f t="shared" si="76"/>
        <v>#REF!</v>
      </c>
      <c r="F4913">
        <v>2.6669999999999998</v>
      </c>
      <c r="G4913">
        <v>3660.6444999999999</v>
      </c>
      <c r="H4913">
        <v>5340.2344000000003</v>
      </c>
      <c r="I4913" t="s">
        <v>59</v>
      </c>
      <c r="J4913" t="s">
        <v>60</v>
      </c>
      <c r="K4913" t="s">
        <v>66</v>
      </c>
    </row>
    <row r="4914" spans="1:11" x14ac:dyDescent="0.25">
      <c r="A4914" t="s">
        <v>11</v>
      </c>
      <c r="B4914" t="s">
        <v>12</v>
      </c>
      <c r="C4914" s="1">
        <v>0.29381944444444447</v>
      </c>
      <c r="D4914" s="1" t="e">
        <f>C4914+24-#REF!</f>
        <v>#REF!</v>
      </c>
      <c r="E4914" s="1" t="e">
        <f t="shared" si="76"/>
        <v>#REF!</v>
      </c>
      <c r="F4914">
        <v>3.6890000000000001</v>
      </c>
      <c r="G4914">
        <v>3100.7813000000001</v>
      </c>
      <c r="H4914">
        <v>4737.3046999999997</v>
      </c>
      <c r="I4914" t="s">
        <v>72</v>
      </c>
      <c r="J4914" t="s">
        <v>73</v>
      </c>
      <c r="K4914" t="s">
        <v>74</v>
      </c>
    </row>
    <row r="4915" spans="1:11" x14ac:dyDescent="0.25">
      <c r="A4915" t="s">
        <v>11</v>
      </c>
      <c r="B4915" t="s">
        <v>12</v>
      </c>
      <c r="C4915" s="1">
        <v>0.2940625</v>
      </c>
      <c r="D4915" s="1" t="e">
        <f>C4915+24-#REF!</f>
        <v>#REF!</v>
      </c>
      <c r="E4915" s="1" t="e">
        <f t="shared" si="76"/>
        <v>#REF!</v>
      </c>
      <c r="F4915">
        <v>6.7329999999999997</v>
      </c>
      <c r="G4915">
        <v>2971.5819999999999</v>
      </c>
      <c r="H4915">
        <v>9173.1445000000003</v>
      </c>
      <c r="I4915" t="s">
        <v>87</v>
      </c>
      <c r="J4915" t="s">
        <v>88</v>
      </c>
      <c r="K4915" t="s">
        <v>89</v>
      </c>
    </row>
    <row r="4916" spans="1:11" x14ac:dyDescent="0.25">
      <c r="A4916" t="s">
        <v>11</v>
      </c>
      <c r="B4916" t="s">
        <v>12</v>
      </c>
      <c r="C4916" s="1">
        <v>0.29481481481481481</v>
      </c>
      <c r="D4916" s="1" t="e">
        <f>C4916+24-#REF!</f>
        <v>#REF!</v>
      </c>
      <c r="E4916" s="1" t="e">
        <f t="shared" si="76"/>
        <v>#REF!</v>
      </c>
      <c r="F4916">
        <v>3.1110000000000002</v>
      </c>
      <c r="G4916">
        <v>2153.3202999999999</v>
      </c>
      <c r="H4916">
        <v>5211.0352000000003</v>
      </c>
      <c r="I4916" t="s">
        <v>56</v>
      </c>
      <c r="J4916" t="s">
        <v>57</v>
      </c>
      <c r="K4916" t="s">
        <v>58</v>
      </c>
    </row>
    <row r="4917" spans="1:11" x14ac:dyDescent="0.25">
      <c r="A4917" t="s">
        <v>11</v>
      </c>
      <c r="B4917" t="s">
        <v>12</v>
      </c>
      <c r="C4917" s="1">
        <v>0.2951273148148148</v>
      </c>
      <c r="D4917" s="1" t="e">
        <f>C4917+24-#REF!</f>
        <v>#REF!</v>
      </c>
      <c r="E4917" s="1" t="e">
        <f t="shared" si="76"/>
        <v>#REF!</v>
      </c>
      <c r="F4917">
        <v>4.867</v>
      </c>
      <c r="G4917">
        <v>1162.7929999999999</v>
      </c>
      <c r="H4917">
        <v>2885.4492</v>
      </c>
      <c r="I4917" t="s">
        <v>46</v>
      </c>
      <c r="J4917" t="s">
        <v>47</v>
      </c>
      <c r="K4917" t="s">
        <v>48</v>
      </c>
    </row>
    <row r="4918" spans="1:11" x14ac:dyDescent="0.25">
      <c r="A4918" t="s">
        <v>11</v>
      </c>
      <c r="B4918" t="s">
        <v>12</v>
      </c>
      <c r="C4918" s="1">
        <v>0.29633101851851851</v>
      </c>
      <c r="D4918" s="1" t="e">
        <f>C4918+24-#REF!</f>
        <v>#REF!</v>
      </c>
      <c r="E4918" s="1" t="e">
        <f t="shared" si="76"/>
        <v>#REF!</v>
      </c>
      <c r="F4918">
        <v>76.228999999999999</v>
      </c>
      <c r="G4918">
        <v>1119.7266</v>
      </c>
      <c r="H4918">
        <v>2454.7851999999998</v>
      </c>
      <c r="I4918" t="s">
        <v>46</v>
      </c>
      <c r="J4918" t="s">
        <v>47</v>
      </c>
      <c r="K4918" t="s">
        <v>48</v>
      </c>
    </row>
    <row r="4919" spans="1:11" x14ac:dyDescent="0.25">
      <c r="A4919" t="s">
        <v>11</v>
      </c>
      <c r="B4919" t="s">
        <v>12</v>
      </c>
      <c r="C4919" s="1">
        <v>0.29682870370370368</v>
      </c>
      <c r="D4919" s="1" t="e">
        <f>C4919+24-#REF!</f>
        <v>#REF!</v>
      </c>
      <c r="E4919" s="1" t="e">
        <f t="shared" si="76"/>
        <v>#REF!</v>
      </c>
      <c r="F4919">
        <v>1.488</v>
      </c>
      <c r="G4919">
        <v>2196.3867</v>
      </c>
      <c r="H4919">
        <v>2971.5819999999999</v>
      </c>
      <c r="I4919" t="s">
        <v>39</v>
      </c>
      <c r="J4919" t="s">
        <v>40</v>
      </c>
      <c r="K4919" t="s">
        <v>240</v>
      </c>
    </row>
    <row r="4920" spans="1:11" x14ac:dyDescent="0.25">
      <c r="A4920" t="s">
        <v>11</v>
      </c>
      <c r="B4920" t="s">
        <v>12</v>
      </c>
      <c r="C4920" s="1">
        <v>0.29707175925925927</v>
      </c>
      <c r="D4920" s="1" t="e">
        <f>C4920+24-#REF!</f>
        <v>#REF!</v>
      </c>
      <c r="E4920" s="1" t="e">
        <f t="shared" si="76"/>
        <v>#REF!</v>
      </c>
      <c r="F4920">
        <v>1.9330000000000001</v>
      </c>
      <c r="G4920">
        <v>4435.8397999999997</v>
      </c>
      <c r="H4920">
        <v>9431.5429999999997</v>
      </c>
      <c r="K4920" t="s">
        <v>27</v>
      </c>
    </row>
    <row r="4921" spans="1:11" x14ac:dyDescent="0.25">
      <c r="A4921" t="s">
        <v>11</v>
      </c>
      <c r="B4921" t="s">
        <v>12</v>
      </c>
      <c r="C4921" s="1">
        <v>0.29775462962962962</v>
      </c>
      <c r="D4921" s="1" t="e">
        <f>C4921+24-#REF!</f>
        <v>#REF!</v>
      </c>
      <c r="E4921" s="1" t="e">
        <f t="shared" si="76"/>
        <v>#REF!</v>
      </c>
      <c r="F4921">
        <v>5.2</v>
      </c>
      <c r="G4921">
        <v>1291.9921999999999</v>
      </c>
      <c r="H4921">
        <v>2239.4531000000002</v>
      </c>
      <c r="I4921" t="s">
        <v>46</v>
      </c>
      <c r="J4921" t="s">
        <v>47</v>
      </c>
      <c r="K4921" t="s">
        <v>48</v>
      </c>
    </row>
    <row r="4922" spans="1:11" x14ac:dyDescent="0.25">
      <c r="A4922" t="s">
        <v>11</v>
      </c>
      <c r="B4922" t="s">
        <v>12</v>
      </c>
      <c r="C4922" s="1">
        <v>0.29820601851851852</v>
      </c>
      <c r="D4922" s="1" t="e">
        <f>C4922+24-#REF!</f>
        <v>#REF!</v>
      </c>
      <c r="E4922" s="1" t="e">
        <f t="shared" si="76"/>
        <v>#REF!</v>
      </c>
      <c r="F4922">
        <v>2.2000000000000002</v>
      </c>
      <c r="G4922">
        <v>1894.9219000000001</v>
      </c>
      <c r="H4922">
        <v>3832.9101999999998</v>
      </c>
      <c r="I4922" t="s">
        <v>28</v>
      </c>
      <c r="J4922" t="s">
        <v>29</v>
      </c>
      <c r="K4922" t="s">
        <v>30</v>
      </c>
    </row>
    <row r="4923" spans="1:11" x14ac:dyDescent="0.25">
      <c r="A4923" t="s">
        <v>11</v>
      </c>
      <c r="B4923" t="s">
        <v>12</v>
      </c>
      <c r="C4923" s="1">
        <v>0.29828703703703702</v>
      </c>
      <c r="D4923" s="1" t="e">
        <f>C4923+24-#REF!</f>
        <v>#REF!</v>
      </c>
      <c r="E4923" s="1" t="e">
        <f t="shared" si="76"/>
        <v>#REF!</v>
      </c>
      <c r="F4923">
        <v>6.4889999999999999</v>
      </c>
      <c r="G4923">
        <v>1248.9258</v>
      </c>
      <c r="H4923">
        <v>2540.9180000000001</v>
      </c>
      <c r="I4923" t="s">
        <v>46</v>
      </c>
      <c r="J4923" t="s">
        <v>47</v>
      </c>
      <c r="K4923" t="s">
        <v>48</v>
      </c>
    </row>
    <row r="4924" spans="1:11" x14ac:dyDescent="0.25">
      <c r="A4924" t="s">
        <v>11</v>
      </c>
      <c r="B4924" t="s">
        <v>12</v>
      </c>
      <c r="C4924" s="1">
        <v>0.29855324074074074</v>
      </c>
      <c r="D4924" s="1" t="e">
        <f>C4924+24-#REF!</f>
        <v>#REF!</v>
      </c>
      <c r="E4924" s="1" t="e">
        <f t="shared" si="76"/>
        <v>#REF!</v>
      </c>
      <c r="F4924">
        <v>2.089</v>
      </c>
      <c r="G4924">
        <v>4177.4413999999997</v>
      </c>
      <c r="H4924">
        <v>8957.8125</v>
      </c>
      <c r="K4924" t="s">
        <v>27</v>
      </c>
    </row>
    <row r="4925" spans="1:11" x14ac:dyDescent="0.25">
      <c r="A4925" t="s">
        <v>11</v>
      </c>
      <c r="B4925" t="s">
        <v>12</v>
      </c>
      <c r="C4925" s="1">
        <v>0.29986111111111108</v>
      </c>
      <c r="D4925" s="1" t="e">
        <f>C4925+24-#REF!</f>
        <v>#REF!</v>
      </c>
      <c r="E4925" s="1" t="e">
        <f t="shared" si="76"/>
        <v>#REF!</v>
      </c>
      <c r="F4925">
        <v>4.1779999999999999</v>
      </c>
      <c r="G4925">
        <v>2885.4492</v>
      </c>
      <c r="H4925">
        <v>5986.2304999999997</v>
      </c>
      <c r="I4925" t="s">
        <v>72</v>
      </c>
      <c r="J4925" t="s">
        <v>73</v>
      </c>
      <c r="K4925" t="s">
        <v>74</v>
      </c>
    </row>
    <row r="4926" spans="1:11" x14ac:dyDescent="0.25">
      <c r="A4926" t="s">
        <v>11</v>
      </c>
      <c r="B4926" t="s">
        <v>12</v>
      </c>
      <c r="C4926" s="1">
        <v>0.30008101851851848</v>
      </c>
      <c r="D4926" s="1" t="e">
        <f>C4926+24-#REF!</f>
        <v>#REF!</v>
      </c>
      <c r="E4926" s="1" t="e">
        <f t="shared" si="76"/>
        <v>#REF!</v>
      </c>
      <c r="F4926">
        <v>2.0219999999999998</v>
      </c>
      <c r="G4926">
        <v>3100.7813000000001</v>
      </c>
      <c r="H4926">
        <v>5555.5663999999997</v>
      </c>
      <c r="I4926" t="s">
        <v>72</v>
      </c>
      <c r="J4926" t="s">
        <v>73</v>
      </c>
      <c r="K4926" t="s">
        <v>74</v>
      </c>
    </row>
    <row r="4927" spans="1:11" x14ac:dyDescent="0.25">
      <c r="A4927" t="s">
        <v>11</v>
      </c>
      <c r="B4927" t="s">
        <v>12</v>
      </c>
      <c r="C4927" s="1">
        <v>0.30011574074074071</v>
      </c>
      <c r="D4927" s="1" t="e">
        <f>C4927+24-#REF!</f>
        <v>#REF!</v>
      </c>
      <c r="E4927" s="1" t="e">
        <f t="shared" si="76"/>
        <v>#REF!</v>
      </c>
      <c r="F4927">
        <v>1.3109999999999999</v>
      </c>
      <c r="G4927">
        <v>2067.1875</v>
      </c>
      <c r="H4927">
        <v>5770.8984</v>
      </c>
      <c r="I4927" t="s">
        <v>56</v>
      </c>
      <c r="J4927" t="s">
        <v>57</v>
      </c>
      <c r="K4927" t="s">
        <v>114</v>
      </c>
    </row>
    <row r="4928" spans="1:11" x14ac:dyDescent="0.25">
      <c r="A4928" t="s">
        <v>11</v>
      </c>
      <c r="B4928" t="s">
        <v>12</v>
      </c>
      <c r="C4928" s="1">
        <v>0.3001388888888889</v>
      </c>
      <c r="D4928" s="1" t="e">
        <f>C4928+24-#REF!</f>
        <v>#REF!</v>
      </c>
      <c r="E4928" s="1" t="e">
        <f t="shared" si="76"/>
        <v>#REF!</v>
      </c>
      <c r="F4928">
        <v>0.46700000000000003</v>
      </c>
      <c r="G4928">
        <v>3402.2460999999998</v>
      </c>
      <c r="H4928">
        <v>4392.7734</v>
      </c>
      <c r="I4928" t="s">
        <v>72</v>
      </c>
      <c r="J4928" t="s">
        <v>73</v>
      </c>
      <c r="K4928" t="s">
        <v>101</v>
      </c>
    </row>
    <row r="4929" spans="1:11" x14ac:dyDescent="0.25">
      <c r="A4929" t="s">
        <v>11</v>
      </c>
      <c r="B4929" t="s">
        <v>12</v>
      </c>
      <c r="C4929" s="1">
        <v>0.30018518518518517</v>
      </c>
      <c r="D4929" s="1" t="e">
        <f>C4929+24-#REF!</f>
        <v>#REF!</v>
      </c>
      <c r="E4929" s="1" t="e">
        <f t="shared" si="76"/>
        <v>#REF!</v>
      </c>
      <c r="F4929">
        <v>1.7330000000000001</v>
      </c>
      <c r="G4929">
        <v>1981.0546999999999</v>
      </c>
      <c r="H4929">
        <v>2842.3827999999999</v>
      </c>
      <c r="I4929" t="s">
        <v>39</v>
      </c>
      <c r="J4929" t="s">
        <v>40</v>
      </c>
      <c r="K4929" t="s">
        <v>240</v>
      </c>
    </row>
    <row r="4930" spans="1:11" x14ac:dyDescent="0.25">
      <c r="A4930" t="s">
        <v>11</v>
      </c>
      <c r="B4930" t="s">
        <v>12</v>
      </c>
      <c r="C4930" s="1">
        <v>0.30030092592592594</v>
      </c>
      <c r="D4930" s="1" t="e">
        <f>C4930+24-#REF!</f>
        <v>#REF!</v>
      </c>
      <c r="E4930" s="1" t="e">
        <f t="shared" ref="E4930:E4993" si="77">D4930+TIME(0,0,F4930)</f>
        <v>#REF!</v>
      </c>
      <c r="F4930">
        <v>0.4</v>
      </c>
      <c r="G4930">
        <v>4177.4413999999997</v>
      </c>
      <c r="H4930">
        <v>8742.4804999999997</v>
      </c>
      <c r="I4930" t="s">
        <v>62</v>
      </c>
      <c r="J4930" t="s">
        <v>63</v>
      </c>
      <c r="K4930" t="s">
        <v>64</v>
      </c>
    </row>
    <row r="4931" spans="1:11" x14ac:dyDescent="0.25">
      <c r="A4931" t="s">
        <v>11</v>
      </c>
      <c r="B4931" t="s">
        <v>12</v>
      </c>
      <c r="C4931" s="1">
        <v>0.30074074074074075</v>
      </c>
      <c r="D4931" s="1" t="e">
        <f>C4931+24-#REF!</f>
        <v>#REF!</v>
      </c>
      <c r="E4931" s="1" t="e">
        <f t="shared" si="77"/>
        <v>#REF!</v>
      </c>
      <c r="F4931">
        <v>0.622</v>
      </c>
      <c r="G4931">
        <v>3617.5781000000002</v>
      </c>
      <c r="H4931">
        <v>4435.8397999999997</v>
      </c>
      <c r="I4931" t="s">
        <v>72</v>
      </c>
      <c r="J4931" t="s">
        <v>73</v>
      </c>
      <c r="K4931" t="s">
        <v>101</v>
      </c>
    </row>
    <row r="4932" spans="1:11" x14ac:dyDescent="0.25">
      <c r="A4932" t="s">
        <v>11</v>
      </c>
      <c r="B4932" t="s">
        <v>12</v>
      </c>
      <c r="C4932" s="1">
        <v>0.3009027777777778</v>
      </c>
      <c r="D4932" s="1" t="e">
        <f>C4932+24-#REF!</f>
        <v>#REF!</v>
      </c>
      <c r="E4932" s="1" t="e">
        <f t="shared" si="77"/>
        <v>#REF!</v>
      </c>
      <c r="F4932">
        <v>0.75600000000000001</v>
      </c>
      <c r="G4932">
        <v>4478.9062999999996</v>
      </c>
      <c r="H4932">
        <v>8010.3516</v>
      </c>
      <c r="I4932" t="s">
        <v>62</v>
      </c>
      <c r="J4932" t="s">
        <v>63</v>
      </c>
      <c r="K4932" t="s">
        <v>64</v>
      </c>
    </row>
    <row r="4933" spans="1:11" x14ac:dyDescent="0.25">
      <c r="A4933" t="s">
        <v>11</v>
      </c>
      <c r="B4933" t="s">
        <v>12</v>
      </c>
      <c r="C4933" s="1">
        <v>0.30108796296296297</v>
      </c>
      <c r="D4933" s="1" t="e">
        <f>C4933+24-#REF!</f>
        <v>#REF!</v>
      </c>
      <c r="E4933" s="1" t="e">
        <f t="shared" si="77"/>
        <v>#REF!</v>
      </c>
      <c r="F4933">
        <v>0.44400000000000001</v>
      </c>
      <c r="G4933">
        <v>2067.1875</v>
      </c>
      <c r="H4933">
        <v>7105.9570000000003</v>
      </c>
      <c r="I4933" t="s">
        <v>128</v>
      </c>
      <c r="J4933" t="s">
        <v>129</v>
      </c>
      <c r="K4933" t="s">
        <v>130</v>
      </c>
    </row>
    <row r="4934" spans="1:11" x14ac:dyDescent="0.25">
      <c r="A4934" t="s">
        <v>11</v>
      </c>
      <c r="B4934" t="s">
        <v>12</v>
      </c>
      <c r="C4934" s="1">
        <v>0.30130787037037038</v>
      </c>
      <c r="D4934" s="1" t="e">
        <f>C4934+24-#REF!</f>
        <v>#REF!</v>
      </c>
      <c r="E4934" s="1" t="e">
        <f t="shared" si="77"/>
        <v>#REF!</v>
      </c>
      <c r="F4934">
        <v>4.266</v>
      </c>
      <c r="G4934">
        <v>1335.0586000000001</v>
      </c>
      <c r="H4934">
        <v>3014.6484</v>
      </c>
      <c r="I4934" t="s">
        <v>46</v>
      </c>
      <c r="J4934" t="s">
        <v>47</v>
      </c>
      <c r="K4934" t="s">
        <v>48</v>
      </c>
    </row>
    <row r="4935" spans="1:11" x14ac:dyDescent="0.25">
      <c r="A4935" t="s">
        <v>11</v>
      </c>
      <c r="B4935" t="s">
        <v>12</v>
      </c>
      <c r="C4935" s="1">
        <v>0.3014236111111111</v>
      </c>
      <c r="D4935" s="1" t="e">
        <f>C4935+24-#REF!</f>
        <v>#REF!</v>
      </c>
      <c r="E4935" s="1" t="e">
        <f t="shared" si="77"/>
        <v>#REF!</v>
      </c>
      <c r="F4935">
        <v>2</v>
      </c>
      <c r="G4935">
        <v>2540.9180000000001</v>
      </c>
      <c r="H4935">
        <v>4435.8397999999997</v>
      </c>
      <c r="I4935" t="s">
        <v>59</v>
      </c>
      <c r="J4935" t="s">
        <v>60</v>
      </c>
      <c r="K4935" t="s">
        <v>66</v>
      </c>
    </row>
    <row r="4936" spans="1:11" x14ac:dyDescent="0.25">
      <c r="A4936" t="s">
        <v>11</v>
      </c>
      <c r="B4936" t="s">
        <v>12</v>
      </c>
      <c r="C4936" s="1">
        <v>0.30182870370370368</v>
      </c>
      <c r="D4936" s="1" t="e">
        <f>C4936+24-#REF!</f>
        <v>#REF!</v>
      </c>
      <c r="E4936" s="1" t="e">
        <f t="shared" si="77"/>
        <v>#REF!</v>
      </c>
      <c r="F4936">
        <v>1.2</v>
      </c>
      <c r="G4936">
        <v>4392.7734</v>
      </c>
      <c r="H4936">
        <v>8957.8125</v>
      </c>
      <c r="K4936" t="s">
        <v>27</v>
      </c>
    </row>
    <row r="4937" spans="1:11" x14ac:dyDescent="0.25">
      <c r="A4937" t="s">
        <v>11</v>
      </c>
      <c r="B4937" t="s">
        <v>12</v>
      </c>
      <c r="C4937" s="1">
        <v>0.30186342592592591</v>
      </c>
      <c r="D4937" s="1" t="e">
        <f>C4937+24-#REF!</f>
        <v>#REF!</v>
      </c>
      <c r="E4937" s="1" t="e">
        <f t="shared" si="77"/>
        <v>#REF!</v>
      </c>
      <c r="F4937">
        <v>0.73399999999999999</v>
      </c>
      <c r="G4937">
        <v>4823.4375</v>
      </c>
      <c r="H4937">
        <v>8484.0820000000003</v>
      </c>
      <c r="I4937" t="s">
        <v>62</v>
      </c>
      <c r="J4937" t="s">
        <v>63</v>
      </c>
      <c r="K4937" t="s">
        <v>64</v>
      </c>
    </row>
    <row r="4938" spans="1:11" x14ac:dyDescent="0.25">
      <c r="A4938" t="s">
        <v>11</v>
      </c>
      <c r="B4938" t="s">
        <v>12</v>
      </c>
      <c r="C4938" s="1">
        <v>0.30206018518518518</v>
      </c>
      <c r="D4938" s="1" t="e">
        <f>C4938+24-#REF!</f>
        <v>#REF!</v>
      </c>
      <c r="E4938" s="1" t="e">
        <f t="shared" si="77"/>
        <v>#REF!</v>
      </c>
      <c r="F4938">
        <v>7.3559999999999999</v>
      </c>
      <c r="G4938">
        <v>2325.5859</v>
      </c>
      <c r="H4938">
        <v>3531.4452999999999</v>
      </c>
      <c r="I4938" t="s">
        <v>124</v>
      </c>
      <c r="J4938" t="s">
        <v>125</v>
      </c>
      <c r="K4938" t="s">
        <v>126</v>
      </c>
    </row>
    <row r="4939" spans="1:11" x14ac:dyDescent="0.25">
      <c r="A4939" t="s">
        <v>11</v>
      </c>
      <c r="B4939" t="s">
        <v>12</v>
      </c>
      <c r="C4939" s="1">
        <v>0.30236111111111114</v>
      </c>
      <c r="D4939" s="1" t="e">
        <f>C4939+24-#REF!</f>
        <v>#REF!</v>
      </c>
      <c r="E4939" s="1" t="e">
        <f t="shared" si="77"/>
        <v>#REF!</v>
      </c>
      <c r="F4939">
        <v>0.28899999999999998</v>
      </c>
      <c r="G4939">
        <v>689.0625</v>
      </c>
      <c r="H4939">
        <v>3273.0468999999998</v>
      </c>
      <c r="I4939" t="s">
        <v>81</v>
      </c>
      <c r="J4939" t="s">
        <v>52</v>
      </c>
      <c r="K4939" t="s">
        <v>82</v>
      </c>
    </row>
    <row r="4940" spans="1:11" x14ac:dyDescent="0.25">
      <c r="A4940" t="s">
        <v>11</v>
      </c>
      <c r="B4940" t="s">
        <v>12</v>
      </c>
      <c r="C4940" s="1">
        <v>0.30305555555555558</v>
      </c>
      <c r="D4940" s="1" t="e">
        <f>C4940+24-#REF!</f>
        <v>#REF!</v>
      </c>
      <c r="E4940" s="1" t="e">
        <f t="shared" si="77"/>
        <v>#REF!</v>
      </c>
      <c r="F4940">
        <v>0.48899999999999999</v>
      </c>
      <c r="G4940">
        <v>3229.9805000000001</v>
      </c>
      <c r="H4940">
        <v>5124.9022999999997</v>
      </c>
      <c r="I4940" t="s">
        <v>180</v>
      </c>
      <c r="J4940" t="s">
        <v>181</v>
      </c>
      <c r="K4940" t="s">
        <v>216</v>
      </c>
    </row>
    <row r="4941" spans="1:11" x14ac:dyDescent="0.25">
      <c r="A4941" t="s">
        <v>11</v>
      </c>
      <c r="B4941" t="s">
        <v>12</v>
      </c>
      <c r="C4941" s="1">
        <v>0.30318287037037034</v>
      </c>
      <c r="D4941" s="1" t="e">
        <f>C4941+24-#REF!</f>
        <v>#REF!</v>
      </c>
      <c r="E4941" s="1" t="e">
        <f t="shared" si="77"/>
        <v>#REF!</v>
      </c>
      <c r="F4941">
        <v>0.35499999999999998</v>
      </c>
      <c r="G4941">
        <v>2110.2539000000002</v>
      </c>
      <c r="H4941">
        <v>7924.2187999999996</v>
      </c>
      <c r="I4941" t="s">
        <v>128</v>
      </c>
      <c r="J4941" t="s">
        <v>129</v>
      </c>
      <c r="K4941" t="s">
        <v>130</v>
      </c>
    </row>
    <row r="4942" spans="1:11" x14ac:dyDescent="0.25">
      <c r="A4942" t="s">
        <v>11</v>
      </c>
      <c r="B4942" t="s">
        <v>12</v>
      </c>
      <c r="C4942" s="1">
        <v>0.30328703703703702</v>
      </c>
      <c r="D4942" s="1" t="e">
        <f>C4942+24-#REF!</f>
        <v>#REF!</v>
      </c>
      <c r="E4942" s="1" t="e">
        <f t="shared" si="77"/>
        <v>#REF!</v>
      </c>
      <c r="F4942">
        <v>4.867</v>
      </c>
      <c r="G4942">
        <v>1205.8594000000001</v>
      </c>
      <c r="H4942">
        <v>3057.7148000000002</v>
      </c>
      <c r="I4942" t="s">
        <v>46</v>
      </c>
      <c r="J4942" t="s">
        <v>47</v>
      </c>
      <c r="K4942" t="s">
        <v>48</v>
      </c>
    </row>
    <row r="4943" spans="1:11" x14ac:dyDescent="0.25">
      <c r="A4943" t="s">
        <v>11</v>
      </c>
      <c r="B4943" t="s">
        <v>12</v>
      </c>
      <c r="C4943" s="1">
        <v>0.30335648148148148</v>
      </c>
      <c r="D4943" s="1" t="e">
        <f>C4943+24-#REF!</f>
        <v>#REF!</v>
      </c>
      <c r="E4943" s="1" t="e">
        <f t="shared" si="77"/>
        <v>#REF!</v>
      </c>
      <c r="F4943">
        <v>0.57799999999999996</v>
      </c>
      <c r="G4943">
        <v>2239.4531000000002</v>
      </c>
      <c r="H4943">
        <v>7450.4883</v>
      </c>
      <c r="I4943" t="s">
        <v>180</v>
      </c>
      <c r="J4943" t="s">
        <v>181</v>
      </c>
      <c r="K4943" t="s">
        <v>271</v>
      </c>
    </row>
    <row r="4944" spans="1:11" x14ac:dyDescent="0.25">
      <c r="A4944" t="s">
        <v>11</v>
      </c>
      <c r="B4944" t="s">
        <v>12</v>
      </c>
      <c r="C4944" s="1">
        <v>0.3039236111111111</v>
      </c>
      <c r="D4944" s="1" t="e">
        <f>C4944+24-#REF!</f>
        <v>#REF!</v>
      </c>
      <c r="E4944" s="1" t="e">
        <f t="shared" si="77"/>
        <v>#REF!</v>
      </c>
      <c r="F4944">
        <v>0.46700000000000003</v>
      </c>
      <c r="G4944">
        <v>3273.0468999999998</v>
      </c>
      <c r="H4944">
        <v>4392.7734</v>
      </c>
      <c r="I4944" t="s">
        <v>72</v>
      </c>
      <c r="J4944" t="s">
        <v>73</v>
      </c>
      <c r="K4944" t="s">
        <v>101</v>
      </c>
    </row>
    <row r="4945" spans="1:11" x14ac:dyDescent="0.25">
      <c r="A4945" t="s">
        <v>11</v>
      </c>
      <c r="B4945" t="s">
        <v>12</v>
      </c>
      <c r="C4945" s="1">
        <v>0.3039351851851852</v>
      </c>
      <c r="D4945" s="1" t="e">
        <f>C4945+24-#REF!</f>
        <v>#REF!</v>
      </c>
      <c r="E4945" s="1" t="e">
        <f t="shared" si="77"/>
        <v>#REF!</v>
      </c>
      <c r="F4945">
        <v>0.55600000000000005</v>
      </c>
      <c r="G4945">
        <v>3832.9101999999998</v>
      </c>
      <c r="H4945">
        <v>6029.2969000000003</v>
      </c>
      <c r="I4945" t="s">
        <v>72</v>
      </c>
      <c r="J4945" t="s">
        <v>73</v>
      </c>
      <c r="K4945" t="s">
        <v>100</v>
      </c>
    </row>
    <row r="4946" spans="1:11" x14ac:dyDescent="0.25">
      <c r="A4946" t="s">
        <v>11</v>
      </c>
      <c r="B4946" t="s">
        <v>12</v>
      </c>
      <c r="C4946" s="1">
        <v>0.30408564814814815</v>
      </c>
      <c r="D4946" s="1" t="e">
        <f>C4946+24-#REF!</f>
        <v>#REF!</v>
      </c>
      <c r="E4946" s="1" t="e">
        <f t="shared" si="77"/>
        <v>#REF!</v>
      </c>
      <c r="F4946">
        <v>6.0670000000000002</v>
      </c>
      <c r="G4946">
        <v>1119.7266</v>
      </c>
      <c r="H4946">
        <v>2971.5819999999999</v>
      </c>
      <c r="I4946" t="s">
        <v>46</v>
      </c>
      <c r="J4946" t="s">
        <v>47</v>
      </c>
      <c r="K4946" t="s">
        <v>48</v>
      </c>
    </row>
    <row r="4947" spans="1:11" x14ac:dyDescent="0.25">
      <c r="A4947" t="s">
        <v>11</v>
      </c>
      <c r="B4947" t="s">
        <v>12</v>
      </c>
      <c r="C4947" s="1">
        <v>0.30425925925925928</v>
      </c>
      <c r="D4947" s="1" t="e">
        <f>C4947+24-#REF!</f>
        <v>#REF!</v>
      </c>
      <c r="E4947" s="1" t="e">
        <f t="shared" si="77"/>
        <v>#REF!</v>
      </c>
      <c r="F4947">
        <v>1.4450000000000001</v>
      </c>
      <c r="G4947">
        <v>4177.4413999999997</v>
      </c>
      <c r="H4947">
        <v>8527.1484</v>
      </c>
      <c r="I4947" t="s">
        <v>62</v>
      </c>
      <c r="J4947" t="s">
        <v>63</v>
      </c>
      <c r="K4947" t="s">
        <v>68</v>
      </c>
    </row>
    <row r="4948" spans="1:11" x14ac:dyDescent="0.25">
      <c r="A4948" t="s">
        <v>11</v>
      </c>
      <c r="B4948" t="s">
        <v>12</v>
      </c>
      <c r="C4948" s="1">
        <v>0.30480324074074078</v>
      </c>
      <c r="D4948" s="1" t="e">
        <f>C4948+24-#REF!</f>
        <v>#REF!</v>
      </c>
      <c r="E4948" s="1" t="e">
        <f t="shared" si="77"/>
        <v>#REF!</v>
      </c>
      <c r="F4948">
        <v>0.53300000000000003</v>
      </c>
      <c r="G4948">
        <v>2067.1875</v>
      </c>
      <c r="H4948">
        <v>9087.0116999999991</v>
      </c>
      <c r="I4948" t="s">
        <v>128</v>
      </c>
      <c r="J4948" t="s">
        <v>129</v>
      </c>
      <c r="K4948" t="s">
        <v>130</v>
      </c>
    </row>
    <row r="4949" spans="1:11" x14ac:dyDescent="0.25">
      <c r="A4949" t="s">
        <v>11</v>
      </c>
      <c r="B4949" t="s">
        <v>12</v>
      </c>
      <c r="C4949" s="1">
        <v>0.30489583333333331</v>
      </c>
      <c r="D4949" s="1" t="e">
        <f>C4949+24-#REF!</f>
        <v>#REF!</v>
      </c>
      <c r="E4949" s="1" t="e">
        <f t="shared" si="77"/>
        <v>#REF!</v>
      </c>
      <c r="F4949">
        <v>0.48899999999999999</v>
      </c>
      <c r="G4949">
        <v>1894.9219000000001</v>
      </c>
      <c r="H4949">
        <v>9991.4063000000006</v>
      </c>
      <c r="I4949" t="s">
        <v>272</v>
      </c>
      <c r="J4949" t="s">
        <v>273</v>
      </c>
      <c r="K4949" t="s">
        <v>274</v>
      </c>
    </row>
    <row r="4950" spans="1:11" x14ac:dyDescent="0.25">
      <c r="A4950" t="s">
        <v>11</v>
      </c>
      <c r="B4950" t="s">
        <v>12</v>
      </c>
      <c r="C4950" s="1">
        <v>0.30494212962962963</v>
      </c>
      <c r="D4950" s="1" t="e">
        <f>C4950+24-#REF!</f>
        <v>#REF!</v>
      </c>
      <c r="E4950" s="1" t="e">
        <f t="shared" si="77"/>
        <v>#REF!</v>
      </c>
      <c r="F4950">
        <v>2.2890000000000001</v>
      </c>
      <c r="G4950">
        <v>2928.5156000000002</v>
      </c>
      <c r="H4950">
        <v>8957.8125</v>
      </c>
      <c r="I4950" t="s">
        <v>272</v>
      </c>
      <c r="J4950" t="s">
        <v>273</v>
      </c>
      <c r="K4950" t="s">
        <v>275</v>
      </c>
    </row>
    <row r="4951" spans="1:11" x14ac:dyDescent="0.25">
      <c r="A4951" t="s">
        <v>11</v>
      </c>
      <c r="B4951" t="s">
        <v>12</v>
      </c>
      <c r="C4951" s="1">
        <v>0.30506944444444445</v>
      </c>
      <c r="D4951" s="1" t="e">
        <f>C4951+24-#REF!</f>
        <v>#REF!</v>
      </c>
      <c r="E4951" s="1" t="e">
        <f t="shared" si="77"/>
        <v>#REF!</v>
      </c>
      <c r="F4951">
        <v>5.8</v>
      </c>
      <c r="G4951">
        <v>1464.2578000000001</v>
      </c>
      <c r="H4951">
        <v>2885.4492</v>
      </c>
      <c r="I4951" t="s">
        <v>46</v>
      </c>
      <c r="J4951" t="s">
        <v>47</v>
      </c>
      <c r="K4951" t="s">
        <v>48</v>
      </c>
    </row>
    <row r="4952" spans="1:11" x14ac:dyDescent="0.25">
      <c r="A4952" t="s">
        <v>11</v>
      </c>
      <c r="B4952" t="s">
        <v>12</v>
      </c>
      <c r="C4952" s="1">
        <v>0.30517361111111113</v>
      </c>
      <c r="D4952" s="1" t="e">
        <f>C4952+24-#REF!</f>
        <v>#REF!</v>
      </c>
      <c r="E4952" s="1" t="e">
        <f t="shared" si="77"/>
        <v>#REF!</v>
      </c>
      <c r="F4952">
        <v>0.68899999999999995</v>
      </c>
      <c r="G4952">
        <v>4521.9727000000003</v>
      </c>
      <c r="H4952">
        <v>8742.4804999999997</v>
      </c>
      <c r="I4952" t="s">
        <v>62</v>
      </c>
      <c r="J4952" t="s">
        <v>63</v>
      </c>
      <c r="K4952" t="s">
        <v>64</v>
      </c>
    </row>
    <row r="4953" spans="1:11" x14ac:dyDescent="0.25">
      <c r="A4953" t="s">
        <v>11</v>
      </c>
      <c r="B4953" t="s">
        <v>12</v>
      </c>
      <c r="C4953" s="1">
        <v>0.30563657407407407</v>
      </c>
      <c r="D4953" s="1" t="e">
        <f>C4953+24-#REF!</f>
        <v>#REF!</v>
      </c>
      <c r="E4953" s="1" t="e">
        <f t="shared" si="77"/>
        <v>#REF!</v>
      </c>
      <c r="F4953">
        <v>0.86699999999999999</v>
      </c>
      <c r="G4953">
        <v>1421.1913999999999</v>
      </c>
      <c r="H4953">
        <v>9517.6758000000009</v>
      </c>
      <c r="I4953" t="s">
        <v>272</v>
      </c>
      <c r="J4953" t="s">
        <v>273</v>
      </c>
      <c r="K4953" t="s">
        <v>274</v>
      </c>
    </row>
    <row r="4954" spans="1:11" x14ac:dyDescent="0.25">
      <c r="A4954" t="s">
        <v>11</v>
      </c>
      <c r="B4954" t="s">
        <v>12</v>
      </c>
      <c r="C4954" s="1">
        <v>0.30574074074074076</v>
      </c>
      <c r="D4954" s="1" t="e">
        <f>C4954+24-#REF!</f>
        <v>#REF!</v>
      </c>
      <c r="E4954" s="1" t="e">
        <f t="shared" si="77"/>
        <v>#REF!</v>
      </c>
      <c r="F4954">
        <v>3.4220000000000002</v>
      </c>
      <c r="G4954">
        <v>1550.3905999999999</v>
      </c>
      <c r="H4954">
        <v>9560.7422000000006</v>
      </c>
      <c r="I4954" t="s">
        <v>272</v>
      </c>
      <c r="J4954" t="s">
        <v>273</v>
      </c>
      <c r="K4954" t="s">
        <v>275</v>
      </c>
    </row>
    <row r="4955" spans="1:11" x14ac:dyDescent="0.25">
      <c r="A4955" t="s">
        <v>11</v>
      </c>
      <c r="B4955" t="s">
        <v>12</v>
      </c>
      <c r="C4955" s="1">
        <v>0.30621527777777779</v>
      </c>
      <c r="D4955" s="1" t="e">
        <f>C4955+24-#REF!</f>
        <v>#REF!</v>
      </c>
      <c r="E4955" s="1" t="e">
        <f t="shared" si="77"/>
        <v>#REF!</v>
      </c>
      <c r="F4955">
        <v>3.2669999999999999</v>
      </c>
      <c r="G4955">
        <v>1162.7929999999999</v>
      </c>
      <c r="H4955">
        <v>2842.3827999999999</v>
      </c>
      <c r="I4955" t="s">
        <v>46</v>
      </c>
      <c r="J4955" t="s">
        <v>47</v>
      </c>
      <c r="K4955" t="s">
        <v>48</v>
      </c>
    </row>
    <row r="4956" spans="1:11" x14ac:dyDescent="0.25">
      <c r="A4956" t="s">
        <v>11</v>
      </c>
      <c r="B4956" t="s">
        <v>12</v>
      </c>
      <c r="C4956" s="1">
        <v>0.3064236111111111</v>
      </c>
      <c r="D4956" s="1" t="e">
        <f>C4956+24-#REF!</f>
        <v>#REF!</v>
      </c>
      <c r="E4956" s="1" t="e">
        <f t="shared" si="77"/>
        <v>#REF!</v>
      </c>
      <c r="F4956">
        <v>3.8</v>
      </c>
      <c r="G4956">
        <v>1033.5938000000001</v>
      </c>
      <c r="H4956">
        <v>3703.7109</v>
      </c>
      <c r="I4956" t="s">
        <v>46</v>
      </c>
      <c r="J4956" t="s">
        <v>47</v>
      </c>
      <c r="K4956" t="s">
        <v>48</v>
      </c>
    </row>
    <row r="4957" spans="1:11" x14ac:dyDescent="0.25">
      <c r="A4957" t="s">
        <v>11</v>
      </c>
      <c r="B4957" t="s">
        <v>12</v>
      </c>
      <c r="C4957" s="1">
        <v>0.30662037037037038</v>
      </c>
      <c r="D4957" s="1" t="e">
        <f>C4957+24-#REF!</f>
        <v>#REF!</v>
      </c>
      <c r="E4957" s="1" t="e">
        <f t="shared" si="77"/>
        <v>#REF!</v>
      </c>
      <c r="F4957">
        <v>1.889</v>
      </c>
      <c r="G4957">
        <v>3531.4452999999999</v>
      </c>
      <c r="H4957">
        <v>9474.6093999999994</v>
      </c>
      <c r="K4957" t="s">
        <v>27</v>
      </c>
    </row>
    <row r="4958" spans="1:11" x14ac:dyDescent="0.25">
      <c r="A4958" t="s">
        <v>11</v>
      </c>
      <c r="B4958" t="s">
        <v>12</v>
      </c>
      <c r="C4958" s="1">
        <v>0.30686342592592591</v>
      </c>
      <c r="D4958" s="1" t="e">
        <f>C4958+24-#REF!</f>
        <v>#REF!</v>
      </c>
      <c r="E4958" s="1" t="e">
        <f t="shared" si="77"/>
        <v>#REF!</v>
      </c>
      <c r="F4958">
        <v>0.53300000000000003</v>
      </c>
      <c r="G4958">
        <v>3746.7773000000002</v>
      </c>
      <c r="H4958">
        <v>4694.2383</v>
      </c>
      <c r="I4958" t="s">
        <v>62</v>
      </c>
      <c r="J4958" t="s">
        <v>63</v>
      </c>
      <c r="K4958" t="s">
        <v>70</v>
      </c>
    </row>
    <row r="4959" spans="1:11" x14ac:dyDescent="0.25">
      <c r="A4959" t="s">
        <v>11</v>
      </c>
      <c r="B4959" t="s">
        <v>12</v>
      </c>
      <c r="C4959" s="1">
        <v>0.30710648148148151</v>
      </c>
      <c r="D4959" s="1" t="e">
        <f>C4959+24-#REF!</f>
        <v>#REF!</v>
      </c>
      <c r="E4959" s="1" t="e">
        <f t="shared" si="77"/>
        <v>#REF!</v>
      </c>
      <c r="F4959">
        <v>0.6</v>
      </c>
      <c r="G4959">
        <v>5469.4336000000003</v>
      </c>
      <c r="H4959">
        <v>8699.4141</v>
      </c>
      <c r="K4959" t="s">
        <v>27</v>
      </c>
    </row>
    <row r="4960" spans="1:11" x14ac:dyDescent="0.25">
      <c r="A4960" t="s">
        <v>11</v>
      </c>
      <c r="B4960" t="s">
        <v>12</v>
      </c>
      <c r="C4960" s="1">
        <v>0.3074884259259259</v>
      </c>
      <c r="D4960" s="1" t="e">
        <f>C4960+24-#REF!</f>
        <v>#REF!</v>
      </c>
      <c r="E4960" s="1" t="e">
        <f t="shared" si="77"/>
        <v>#REF!</v>
      </c>
      <c r="F4960">
        <v>2.5110000000000001</v>
      </c>
      <c r="G4960">
        <v>1722.6563000000001</v>
      </c>
      <c r="H4960">
        <v>10680.468800000001</v>
      </c>
      <c r="I4960" t="s">
        <v>272</v>
      </c>
      <c r="J4960" t="s">
        <v>273</v>
      </c>
      <c r="K4960" t="s">
        <v>275</v>
      </c>
    </row>
    <row r="4961" spans="1:11" x14ac:dyDescent="0.25">
      <c r="A4961" t="s">
        <v>11</v>
      </c>
      <c r="B4961" t="s">
        <v>12</v>
      </c>
      <c r="C4961" s="1">
        <v>0.30761574074074077</v>
      </c>
      <c r="D4961" s="1" t="e">
        <f>C4961+24-#REF!</f>
        <v>#REF!</v>
      </c>
      <c r="E4961" s="1" t="e">
        <f t="shared" si="77"/>
        <v>#REF!</v>
      </c>
      <c r="F4961">
        <v>0.88900000000000001</v>
      </c>
      <c r="G4961">
        <v>1722.6563000000001</v>
      </c>
      <c r="H4961">
        <v>10895.800800000001</v>
      </c>
      <c r="I4961" t="s">
        <v>272</v>
      </c>
      <c r="J4961" t="s">
        <v>273</v>
      </c>
      <c r="K4961" t="s">
        <v>274</v>
      </c>
    </row>
    <row r="4962" spans="1:11" x14ac:dyDescent="0.25">
      <c r="A4962" t="s">
        <v>11</v>
      </c>
      <c r="B4962" t="s">
        <v>12</v>
      </c>
      <c r="C4962" s="1">
        <v>0.30778935185185186</v>
      </c>
      <c r="D4962" s="1" t="e">
        <f>C4962+24-#REF!</f>
        <v>#REF!</v>
      </c>
      <c r="E4962" s="1" t="e">
        <f t="shared" si="77"/>
        <v>#REF!</v>
      </c>
      <c r="F4962">
        <v>2.3330000000000002</v>
      </c>
      <c r="G4962">
        <v>3014.6484</v>
      </c>
      <c r="H4962">
        <v>6115.4296999999997</v>
      </c>
      <c r="I4962" t="s">
        <v>72</v>
      </c>
      <c r="J4962" t="s">
        <v>73</v>
      </c>
      <c r="K4962" t="s">
        <v>74</v>
      </c>
    </row>
    <row r="4963" spans="1:11" x14ac:dyDescent="0.25">
      <c r="A4963" t="s">
        <v>11</v>
      </c>
      <c r="B4963" t="s">
        <v>12</v>
      </c>
      <c r="C4963" s="1">
        <v>0.30791666666666667</v>
      </c>
      <c r="D4963" s="1" t="e">
        <f>C4963+24-#REF!</f>
        <v>#REF!</v>
      </c>
      <c r="E4963" s="1" t="e">
        <f t="shared" si="77"/>
        <v>#REF!</v>
      </c>
      <c r="F4963">
        <v>0.53300000000000003</v>
      </c>
      <c r="G4963">
        <v>3100.7813000000001</v>
      </c>
      <c r="H4963">
        <v>6115.4296999999997</v>
      </c>
      <c r="I4963" t="s">
        <v>72</v>
      </c>
      <c r="J4963" t="s">
        <v>73</v>
      </c>
      <c r="K4963" t="s">
        <v>100</v>
      </c>
    </row>
    <row r="4964" spans="1:11" x14ac:dyDescent="0.25">
      <c r="A4964" t="s">
        <v>11</v>
      </c>
      <c r="B4964" t="s">
        <v>12</v>
      </c>
      <c r="C4964" s="1">
        <v>0.30796296296296294</v>
      </c>
      <c r="D4964" s="1" t="e">
        <f>C4964+24-#REF!</f>
        <v>#REF!</v>
      </c>
      <c r="E4964" s="1" t="e">
        <f t="shared" si="77"/>
        <v>#REF!</v>
      </c>
      <c r="F4964">
        <v>0.93300000000000005</v>
      </c>
      <c r="G4964">
        <v>2885.4492</v>
      </c>
      <c r="H4964">
        <v>7751.9530999999997</v>
      </c>
      <c r="I4964" t="s">
        <v>72</v>
      </c>
      <c r="J4964" t="s">
        <v>73</v>
      </c>
      <c r="K4964" t="s">
        <v>151</v>
      </c>
    </row>
    <row r="4965" spans="1:11" x14ac:dyDescent="0.25">
      <c r="A4965" t="s">
        <v>11</v>
      </c>
      <c r="B4965" t="s">
        <v>12</v>
      </c>
      <c r="C4965" s="1">
        <v>0.30837962962962961</v>
      </c>
      <c r="D4965" s="1" t="e">
        <f>C4965+24-#REF!</f>
        <v>#REF!</v>
      </c>
      <c r="E4965" s="1" t="e">
        <f t="shared" si="77"/>
        <v>#REF!</v>
      </c>
      <c r="F4965">
        <v>1.0449999999999999</v>
      </c>
      <c r="G4965">
        <v>3014.6484</v>
      </c>
      <c r="H4965">
        <v>7665.8203000000003</v>
      </c>
      <c r="I4965" t="s">
        <v>72</v>
      </c>
      <c r="J4965" t="s">
        <v>73</v>
      </c>
      <c r="K4965" t="s">
        <v>151</v>
      </c>
    </row>
    <row r="4966" spans="1:11" x14ac:dyDescent="0.25">
      <c r="A4966" t="s">
        <v>11</v>
      </c>
      <c r="B4966" t="s">
        <v>12</v>
      </c>
      <c r="C4966" s="1">
        <v>0.30863425925925925</v>
      </c>
      <c r="D4966" s="1" t="e">
        <f>C4966+24-#REF!</f>
        <v>#REF!</v>
      </c>
      <c r="E4966" s="1" t="e">
        <f t="shared" si="77"/>
        <v>#REF!</v>
      </c>
      <c r="F4966">
        <v>1.5329999999999999</v>
      </c>
      <c r="G4966">
        <v>1076.6602</v>
      </c>
      <c r="H4966">
        <v>2583.9843999999998</v>
      </c>
      <c r="I4966" t="s">
        <v>46</v>
      </c>
      <c r="J4966" t="s">
        <v>47</v>
      </c>
      <c r="K4966" t="s">
        <v>48</v>
      </c>
    </row>
    <row r="4967" spans="1:11" x14ac:dyDescent="0.25">
      <c r="A4967" t="s">
        <v>11</v>
      </c>
      <c r="B4967" t="s">
        <v>12</v>
      </c>
      <c r="C4967" s="1">
        <v>0.30886574074074075</v>
      </c>
      <c r="D4967" s="1" t="e">
        <f>C4967+24-#REF!</f>
        <v>#REF!</v>
      </c>
      <c r="E4967" s="1" t="e">
        <f t="shared" si="77"/>
        <v>#REF!</v>
      </c>
      <c r="F4967">
        <v>0.57699999999999996</v>
      </c>
      <c r="G4967">
        <v>2067.1875</v>
      </c>
      <c r="H4967">
        <v>9345.4102000000003</v>
      </c>
      <c r="I4967" t="s">
        <v>272</v>
      </c>
      <c r="J4967" t="s">
        <v>273</v>
      </c>
      <c r="K4967" t="s">
        <v>274</v>
      </c>
    </row>
    <row r="4968" spans="1:11" x14ac:dyDescent="0.25">
      <c r="A4968" t="s">
        <v>11</v>
      </c>
      <c r="B4968" t="s">
        <v>12</v>
      </c>
      <c r="C4968" s="1">
        <v>0.30908564814814815</v>
      </c>
      <c r="D4968" s="1" t="e">
        <f>C4968+24-#REF!</f>
        <v>#REF!</v>
      </c>
      <c r="E4968" s="1" t="e">
        <f t="shared" si="77"/>
        <v>#REF!</v>
      </c>
      <c r="F4968">
        <v>1.2</v>
      </c>
      <c r="G4968">
        <v>2842.3827999999999</v>
      </c>
      <c r="H4968">
        <v>9474.6093999999994</v>
      </c>
      <c r="I4968" t="s">
        <v>72</v>
      </c>
      <c r="J4968" t="s">
        <v>73</v>
      </c>
      <c r="K4968" t="s">
        <v>151</v>
      </c>
    </row>
    <row r="4969" spans="1:11" x14ac:dyDescent="0.25">
      <c r="A4969" t="s">
        <v>11</v>
      </c>
      <c r="B4969" t="s">
        <v>12</v>
      </c>
      <c r="C4969" s="1">
        <v>0.30921296296296297</v>
      </c>
      <c r="D4969" s="1" t="e">
        <f>C4969+24-#REF!</f>
        <v>#REF!</v>
      </c>
      <c r="E4969" s="1" t="e">
        <f t="shared" si="77"/>
        <v>#REF!</v>
      </c>
      <c r="F4969">
        <v>0.77700000000000002</v>
      </c>
      <c r="G4969">
        <v>990.52729999999997</v>
      </c>
      <c r="H4969">
        <v>2153.3202999999999</v>
      </c>
      <c r="I4969" t="s">
        <v>81</v>
      </c>
      <c r="J4969" t="s">
        <v>52</v>
      </c>
      <c r="K4969" t="s">
        <v>231</v>
      </c>
    </row>
    <row r="4970" spans="1:11" x14ac:dyDescent="0.25">
      <c r="A4970" t="s">
        <v>11</v>
      </c>
      <c r="B4970" t="s">
        <v>12</v>
      </c>
      <c r="C4970" s="1">
        <v>0.30940972222222224</v>
      </c>
      <c r="D4970" s="1" t="e">
        <f>C4970+24-#REF!</f>
        <v>#REF!</v>
      </c>
      <c r="E4970" s="1" t="e">
        <f t="shared" si="77"/>
        <v>#REF!</v>
      </c>
      <c r="F4970">
        <v>0.51100000000000001</v>
      </c>
      <c r="G4970">
        <v>1722.6563000000001</v>
      </c>
      <c r="H4970">
        <v>10077.5391</v>
      </c>
      <c r="I4970" t="s">
        <v>272</v>
      </c>
      <c r="J4970" t="s">
        <v>273</v>
      </c>
      <c r="K4970" t="s">
        <v>274</v>
      </c>
    </row>
    <row r="4971" spans="1:11" x14ac:dyDescent="0.25">
      <c r="A4971" t="s">
        <v>11</v>
      </c>
      <c r="B4971" t="s">
        <v>12</v>
      </c>
      <c r="C4971" s="1">
        <v>0.30951388888888892</v>
      </c>
      <c r="D4971" s="1" t="e">
        <f>C4971+24-#REF!</f>
        <v>#REF!</v>
      </c>
      <c r="E4971" s="1" t="e">
        <f t="shared" si="77"/>
        <v>#REF!</v>
      </c>
      <c r="F4971">
        <v>0.4</v>
      </c>
      <c r="G4971">
        <v>818.26170000000002</v>
      </c>
      <c r="H4971">
        <v>2971.5819999999999</v>
      </c>
      <c r="I4971" t="s">
        <v>81</v>
      </c>
      <c r="J4971" t="s">
        <v>52</v>
      </c>
      <c r="K4971" t="s">
        <v>82</v>
      </c>
    </row>
    <row r="4972" spans="1:11" x14ac:dyDescent="0.25">
      <c r="A4972" t="s">
        <v>11</v>
      </c>
      <c r="B4972" t="s">
        <v>12</v>
      </c>
      <c r="C4972" s="1">
        <v>0.30975694444444446</v>
      </c>
      <c r="D4972" s="1" t="e">
        <f>C4972+24-#REF!</f>
        <v>#REF!</v>
      </c>
      <c r="E4972" s="1" t="e">
        <f t="shared" si="77"/>
        <v>#REF!</v>
      </c>
      <c r="F4972">
        <v>0.76200000000000001</v>
      </c>
      <c r="G4972">
        <v>2282.5194999999999</v>
      </c>
      <c r="H4972">
        <v>8441.0156000000006</v>
      </c>
      <c r="I4972" t="s">
        <v>72</v>
      </c>
      <c r="J4972" t="s">
        <v>73</v>
      </c>
      <c r="K4972" t="s">
        <v>151</v>
      </c>
    </row>
    <row r="4973" spans="1:11" x14ac:dyDescent="0.25">
      <c r="A4973" t="s">
        <v>11</v>
      </c>
      <c r="B4973" t="s">
        <v>12</v>
      </c>
      <c r="C4973" s="1">
        <v>0.30987268518518518</v>
      </c>
      <c r="D4973" s="1" t="e">
        <f>C4973+24-#REF!</f>
        <v>#REF!</v>
      </c>
      <c r="E4973" s="1" t="e">
        <f t="shared" si="77"/>
        <v>#REF!</v>
      </c>
      <c r="F4973">
        <v>3.4</v>
      </c>
      <c r="G4973">
        <v>1421.1913999999999</v>
      </c>
      <c r="H4973">
        <v>2971.5819999999999</v>
      </c>
      <c r="I4973" t="s">
        <v>46</v>
      </c>
      <c r="J4973" t="s">
        <v>47</v>
      </c>
      <c r="K4973" t="s">
        <v>48</v>
      </c>
    </row>
    <row r="4974" spans="1:11" x14ac:dyDescent="0.25">
      <c r="A4974" t="s">
        <v>11</v>
      </c>
      <c r="B4974" t="s">
        <v>12</v>
      </c>
      <c r="C4974" s="1">
        <v>0.31011574074074072</v>
      </c>
      <c r="D4974" s="1" t="e">
        <f>C4974+24-#REF!</f>
        <v>#REF!</v>
      </c>
      <c r="E4974" s="1" t="e">
        <f t="shared" si="77"/>
        <v>#REF!</v>
      </c>
      <c r="F4974">
        <v>0.51100000000000001</v>
      </c>
      <c r="G4974">
        <v>1335.0586000000001</v>
      </c>
      <c r="H4974">
        <v>2928.5156000000002</v>
      </c>
      <c r="I4974" t="s">
        <v>105</v>
      </c>
      <c r="J4974" t="s">
        <v>106</v>
      </c>
      <c r="K4974" t="s">
        <v>107</v>
      </c>
    </row>
    <row r="4975" spans="1:11" x14ac:dyDescent="0.25">
      <c r="A4975" t="s">
        <v>11</v>
      </c>
      <c r="B4975" t="s">
        <v>12</v>
      </c>
      <c r="C4975" s="1">
        <v>0.31012731481481481</v>
      </c>
      <c r="D4975" s="1" t="e">
        <f>C4975+24-#REF!</f>
        <v>#REF!</v>
      </c>
      <c r="E4975" s="1" t="e">
        <f t="shared" si="77"/>
        <v>#REF!</v>
      </c>
      <c r="F4975">
        <v>10.622</v>
      </c>
      <c r="G4975">
        <v>4134.375</v>
      </c>
      <c r="H4975">
        <v>8354.8827999999994</v>
      </c>
      <c r="I4975" t="s">
        <v>87</v>
      </c>
      <c r="J4975" t="s">
        <v>88</v>
      </c>
      <c r="K4975" t="s">
        <v>90</v>
      </c>
    </row>
    <row r="4976" spans="1:11" x14ac:dyDescent="0.25">
      <c r="A4976" t="s">
        <v>11</v>
      </c>
      <c r="B4976" t="s">
        <v>12</v>
      </c>
      <c r="C4976" s="1">
        <v>0.3105208333333333</v>
      </c>
      <c r="D4976" s="1" t="e">
        <f>C4976+24-#REF!</f>
        <v>#REF!</v>
      </c>
      <c r="E4976" s="1" t="e">
        <f t="shared" si="77"/>
        <v>#REF!</v>
      </c>
      <c r="F4976">
        <v>6.8890000000000002</v>
      </c>
      <c r="G4976">
        <v>3186.9141</v>
      </c>
      <c r="H4976">
        <v>11025</v>
      </c>
      <c r="I4976" t="s">
        <v>16</v>
      </c>
      <c r="J4976" t="s">
        <v>17</v>
      </c>
      <c r="K4976" t="s">
        <v>18</v>
      </c>
    </row>
    <row r="4977" spans="1:11" x14ac:dyDescent="0.25">
      <c r="A4977" t="s">
        <v>11</v>
      </c>
      <c r="B4977" t="s">
        <v>12</v>
      </c>
      <c r="C4977" s="1">
        <v>0.31081018518518516</v>
      </c>
      <c r="D4977" s="1" t="e">
        <f>C4977+24-#REF!</f>
        <v>#REF!</v>
      </c>
      <c r="E4977" s="1" t="e">
        <f t="shared" si="77"/>
        <v>#REF!</v>
      </c>
      <c r="F4977">
        <v>8.3339999999999996</v>
      </c>
      <c r="G4977">
        <v>1636.5234</v>
      </c>
      <c r="H4977">
        <v>3100.7813000000001</v>
      </c>
      <c r="I4977" t="s">
        <v>46</v>
      </c>
      <c r="J4977" t="s">
        <v>47</v>
      </c>
      <c r="K4977" t="s">
        <v>48</v>
      </c>
    </row>
    <row r="4978" spans="1:11" x14ac:dyDescent="0.25">
      <c r="A4978" t="s">
        <v>11</v>
      </c>
      <c r="B4978" t="s">
        <v>12</v>
      </c>
      <c r="C4978" s="1">
        <v>0.31152777777777779</v>
      </c>
      <c r="D4978" s="1" t="e">
        <f>C4978+24-#REF!</f>
        <v>#REF!</v>
      </c>
      <c r="E4978" s="1" t="e">
        <f t="shared" si="77"/>
        <v>#REF!</v>
      </c>
      <c r="F4978">
        <v>3.2440000000000002</v>
      </c>
      <c r="G4978">
        <v>1335.0586000000001</v>
      </c>
      <c r="H4978">
        <v>2842.3827999999999</v>
      </c>
      <c r="I4978" t="s">
        <v>46</v>
      </c>
      <c r="J4978" t="s">
        <v>47</v>
      </c>
      <c r="K4978" t="s">
        <v>48</v>
      </c>
    </row>
    <row r="4979" spans="1:11" x14ac:dyDescent="0.25">
      <c r="A4979" t="s">
        <v>11</v>
      </c>
      <c r="B4979" t="s">
        <v>12</v>
      </c>
      <c r="C4979" s="1">
        <v>0.31162037037037038</v>
      </c>
      <c r="D4979" s="1" t="e">
        <f>C4979+24-#REF!</f>
        <v>#REF!</v>
      </c>
      <c r="E4979" s="1" t="e">
        <f t="shared" si="77"/>
        <v>#REF!</v>
      </c>
      <c r="F4979">
        <v>0.88500000000000001</v>
      </c>
      <c r="G4979">
        <v>3445.3125</v>
      </c>
      <c r="H4979">
        <v>8699.4141</v>
      </c>
      <c r="I4979" t="s">
        <v>72</v>
      </c>
      <c r="J4979" t="s">
        <v>73</v>
      </c>
      <c r="K4979" t="s">
        <v>151</v>
      </c>
    </row>
    <row r="4980" spans="1:11" x14ac:dyDescent="0.25">
      <c r="A4980" t="s">
        <v>11</v>
      </c>
      <c r="B4980" t="s">
        <v>12</v>
      </c>
      <c r="C4980" s="1">
        <v>0.31168981481481478</v>
      </c>
      <c r="D4980" s="1" t="e">
        <f>C4980+24-#REF!</f>
        <v>#REF!</v>
      </c>
      <c r="E4980" s="1" t="e">
        <f t="shared" si="77"/>
        <v>#REF!</v>
      </c>
      <c r="F4980">
        <v>1.4</v>
      </c>
      <c r="G4980">
        <v>3962.1093999999998</v>
      </c>
      <c r="H4980">
        <v>8139.5508</v>
      </c>
      <c r="K4980" t="s">
        <v>27</v>
      </c>
    </row>
    <row r="4981" spans="1:11" x14ac:dyDescent="0.25">
      <c r="A4981" t="s">
        <v>11</v>
      </c>
      <c r="B4981" t="s">
        <v>12</v>
      </c>
      <c r="C4981" s="1">
        <v>0.31187500000000001</v>
      </c>
      <c r="D4981" s="1" t="e">
        <f>C4981+24-#REF!</f>
        <v>#REF!</v>
      </c>
      <c r="E4981" s="1" t="e">
        <f t="shared" si="77"/>
        <v>#REF!</v>
      </c>
      <c r="F4981">
        <v>2.4889999999999999</v>
      </c>
      <c r="G4981">
        <v>1421.1913999999999</v>
      </c>
      <c r="H4981">
        <v>2885.4492</v>
      </c>
      <c r="I4981" t="s">
        <v>46</v>
      </c>
      <c r="J4981" t="s">
        <v>47</v>
      </c>
      <c r="K4981" t="s">
        <v>48</v>
      </c>
    </row>
    <row r="4982" spans="1:11" x14ac:dyDescent="0.25">
      <c r="A4982" t="s">
        <v>11</v>
      </c>
      <c r="B4982" t="s">
        <v>12</v>
      </c>
      <c r="C4982" s="1">
        <v>0.31197916666666664</v>
      </c>
      <c r="D4982" s="1" t="e">
        <f>C4982+24-#REF!</f>
        <v>#REF!</v>
      </c>
      <c r="E4982" s="1" t="e">
        <f t="shared" si="77"/>
        <v>#REF!</v>
      </c>
      <c r="F4982">
        <v>0.6</v>
      </c>
      <c r="G4982">
        <v>3703.7109</v>
      </c>
      <c r="H4982">
        <v>8268.75</v>
      </c>
      <c r="I4982" t="s">
        <v>72</v>
      </c>
      <c r="J4982" t="s">
        <v>73</v>
      </c>
      <c r="K4982" t="s">
        <v>151</v>
      </c>
    </row>
    <row r="4983" spans="1:11" x14ac:dyDescent="0.25">
      <c r="A4983" t="s">
        <v>11</v>
      </c>
      <c r="B4983" t="s">
        <v>12</v>
      </c>
      <c r="C4983" s="1">
        <v>0.31209490740740742</v>
      </c>
      <c r="D4983" s="1" t="e">
        <f>C4983+24-#REF!</f>
        <v>#REF!</v>
      </c>
      <c r="E4983" s="1" t="e">
        <f t="shared" si="77"/>
        <v>#REF!</v>
      </c>
      <c r="F4983">
        <v>0.4</v>
      </c>
      <c r="G4983">
        <v>3273.0468999999998</v>
      </c>
      <c r="H4983">
        <v>5900.0977000000003</v>
      </c>
      <c r="I4983" t="s">
        <v>72</v>
      </c>
      <c r="J4983" t="s">
        <v>73</v>
      </c>
      <c r="K4983" t="s">
        <v>100</v>
      </c>
    </row>
    <row r="4984" spans="1:11" x14ac:dyDescent="0.25">
      <c r="A4984" t="s">
        <v>11</v>
      </c>
      <c r="B4984" t="s">
        <v>12</v>
      </c>
      <c r="C4984" s="1">
        <v>0.31217592592592591</v>
      </c>
      <c r="D4984" s="1" t="e">
        <f>C4984+24-#REF!</f>
        <v>#REF!</v>
      </c>
      <c r="E4984" s="1" t="e">
        <f t="shared" si="77"/>
        <v>#REF!</v>
      </c>
      <c r="F4984">
        <v>0.44500000000000001</v>
      </c>
      <c r="G4984">
        <v>775.19529999999997</v>
      </c>
      <c r="H4984">
        <v>4005.1758</v>
      </c>
      <c r="I4984" t="s">
        <v>81</v>
      </c>
      <c r="J4984" t="s">
        <v>52</v>
      </c>
      <c r="K4984" t="s">
        <v>82</v>
      </c>
    </row>
    <row r="4985" spans="1:11" x14ac:dyDescent="0.25">
      <c r="A4985" t="s">
        <v>11</v>
      </c>
      <c r="B4985" t="s">
        <v>12</v>
      </c>
      <c r="C4985" s="1">
        <v>0.31218750000000001</v>
      </c>
      <c r="D4985" s="1" t="e">
        <f>C4985+24-#REF!</f>
        <v>#REF!</v>
      </c>
      <c r="E4985" s="1" t="e">
        <f t="shared" si="77"/>
        <v>#REF!</v>
      </c>
      <c r="F4985">
        <v>1.889</v>
      </c>
      <c r="G4985">
        <v>4565.0391</v>
      </c>
      <c r="H4985">
        <v>8570.2147999999997</v>
      </c>
      <c r="K4985" t="s">
        <v>27</v>
      </c>
    </row>
    <row r="4986" spans="1:11" x14ac:dyDescent="0.25">
      <c r="A4986" t="s">
        <v>11</v>
      </c>
      <c r="B4986" t="s">
        <v>12</v>
      </c>
      <c r="C4986" s="1">
        <v>0.31229166666666669</v>
      </c>
      <c r="D4986" s="1" t="e">
        <f>C4986+24-#REF!</f>
        <v>#REF!</v>
      </c>
      <c r="E4986" s="1" t="e">
        <f t="shared" si="77"/>
        <v>#REF!</v>
      </c>
      <c r="F4986">
        <v>0.64400000000000002</v>
      </c>
      <c r="G4986">
        <v>861.32809999999995</v>
      </c>
      <c r="H4986">
        <v>3402.2460999999998</v>
      </c>
      <c r="I4986" t="s">
        <v>81</v>
      </c>
      <c r="J4986" t="s">
        <v>52</v>
      </c>
      <c r="K4986" t="s">
        <v>231</v>
      </c>
    </row>
    <row r="4987" spans="1:11" x14ac:dyDescent="0.25">
      <c r="A4987" t="s">
        <v>11</v>
      </c>
      <c r="B4987" t="s">
        <v>12</v>
      </c>
      <c r="C4987" s="1">
        <v>0.31251157407407409</v>
      </c>
      <c r="D4987" s="1" t="e">
        <f>C4987+24-#REF!</f>
        <v>#REF!</v>
      </c>
      <c r="E4987" s="1" t="e">
        <f t="shared" si="77"/>
        <v>#REF!</v>
      </c>
      <c r="F4987">
        <v>0.55500000000000005</v>
      </c>
      <c r="G4987">
        <v>904.39449999999999</v>
      </c>
      <c r="H4987">
        <v>3229.9805000000001</v>
      </c>
      <c r="I4987" t="s">
        <v>81</v>
      </c>
      <c r="J4987" t="s">
        <v>52</v>
      </c>
      <c r="K4987" t="s">
        <v>82</v>
      </c>
    </row>
    <row r="4988" spans="1:11" x14ac:dyDescent="0.25">
      <c r="A4988" t="s">
        <v>11</v>
      </c>
      <c r="B4988" t="s">
        <v>12</v>
      </c>
      <c r="C4988" s="1">
        <v>0.31255787037037036</v>
      </c>
      <c r="D4988" s="1" t="e">
        <f>C4988+24-#REF!</f>
        <v>#REF!</v>
      </c>
      <c r="E4988" s="1" t="e">
        <f t="shared" si="77"/>
        <v>#REF!</v>
      </c>
      <c r="F4988">
        <v>1.022</v>
      </c>
      <c r="G4988">
        <v>2325.5859</v>
      </c>
      <c r="H4988">
        <v>7924.2187999999996</v>
      </c>
      <c r="I4988" t="s">
        <v>72</v>
      </c>
      <c r="J4988" t="s">
        <v>73</v>
      </c>
      <c r="K4988" t="s">
        <v>151</v>
      </c>
    </row>
    <row r="4989" spans="1:11" x14ac:dyDescent="0.25">
      <c r="A4989" t="s">
        <v>11</v>
      </c>
      <c r="B4989" t="s">
        <v>12</v>
      </c>
      <c r="C4989" s="1">
        <v>0.3127314814814815</v>
      </c>
      <c r="D4989" s="1" t="e">
        <f>C4989+24-#REF!</f>
        <v>#REF!</v>
      </c>
      <c r="E4989" s="1" t="e">
        <f t="shared" si="77"/>
        <v>#REF!</v>
      </c>
      <c r="F4989">
        <v>0.64500000000000002</v>
      </c>
      <c r="G4989">
        <v>3402.2460999999998</v>
      </c>
      <c r="H4989">
        <v>5038.7695000000003</v>
      </c>
      <c r="I4989" t="s">
        <v>62</v>
      </c>
      <c r="J4989" t="s">
        <v>63</v>
      </c>
      <c r="K4989" t="s">
        <v>70</v>
      </c>
    </row>
    <row r="4990" spans="1:11" x14ac:dyDescent="0.25">
      <c r="A4990" t="s">
        <v>11</v>
      </c>
      <c r="B4990" t="s">
        <v>12</v>
      </c>
      <c r="C4990" s="1">
        <v>0.31289351851851849</v>
      </c>
      <c r="D4990" s="1" t="e">
        <f>C4990+24-#REF!</f>
        <v>#REF!</v>
      </c>
      <c r="E4990" s="1" t="e">
        <f t="shared" si="77"/>
        <v>#REF!</v>
      </c>
      <c r="F4990">
        <v>0.6</v>
      </c>
      <c r="G4990">
        <v>4349.7070000000003</v>
      </c>
      <c r="H4990">
        <v>7967.2852000000003</v>
      </c>
      <c r="I4990" t="s">
        <v>62</v>
      </c>
      <c r="J4990" t="s">
        <v>63</v>
      </c>
      <c r="K4990" t="s">
        <v>64</v>
      </c>
    </row>
    <row r="4991" spans="1:11" x14ac:dyDescent="0.25">
      <c r="A4991" t="s">
        <v>11</v>
      </c>
      <c r="B4991" t="s">
        <v>12</v>
      </c>
      <c r="C4991" s="1">
        <v>0.31318287037037035</v>
      </c>
      <c r="D4991" s="1" t="e">
        <f>C4991+24-#REF!</f>
        <v>#REF!</v>
      </c>
      <c r="E4991" s="1" t="e">
        <f t="shared" si="77"/>
        <v>#REF!</v>
      </c>
      <c r="F4991">
        <v>0.42199999999999999</v>
      </c>
      <c r="G4991">
        <v>2282.5194999999999</v>
      </c>
      <c r="H4991">
        <v>7795.0195000000003</v>
      </c>
      <c r="I4991" t="s">
        <v>128</v>
      </c>
      <c r="J4991" t="s">
        <v>129</v>
      </c>
      <c r="K4991" t="s">
        <v>130</v>
      </c>
    </row>
    <row r="4992" spans="1:11" x14ac:dyDescent="0.25">
      <c r="A4992" t="s">
        <v>11</v>
      </c>
      <c r="B4992" t="s">
        <v>12</v>
      </c>
      <c r="C4992" s="1">
        <v>0.31319444444444444</v>
      </c>
      <c r="D4992" s="1" t="e">
        <f>C4992+24-#REF!</f>
        <v>#REF!</v>
      </c>
      <c r="E4992" s="1" t="e">
        <f t="shared" si="77"/>
        <v>#REF!</v>
      </c>
      <c r="F4992">
        <v>2.823</v>
      </c>
      <c r="G4992">
        <v>645.99609999999996</v>
      </c>
      <c r="H4992">
        <v>1593.4570000000001</v>
      </c>
      <c r="I4992" t="s">
        <v>276</v>
      </c>
      <c r="J4992" t="s">
        <v>277</v>
      </c>
      <c r="K4992" t="s">
        <v>278</v>
      </c>
    </row>
    <row r="4993" spans="1:11" x14ac:dyDescent="0.25">
      <c r="A4993" t="s">
        <v>11</v>
      </c>
      <c r="B4993" t="s">
        <v>12</v>
      </c>
      <c r="C4993" s="1">
        <v>0.31320601851851854</v>
      </c>
      <c r="D4993" s="1" t="e">
        <f>C4993+24-#REF!</f>
        <v>#REF!</v>
      </c>
      <c r="E4993" s="1" t="e">
        <f t="shared" si="77"/>
        <v>#REF!</v>
      </c>
      <c r="F4993">
        <v>1.022</v>
      </c>
      <c r="G4993">
        <v>3617.5781000000002</v>
      </c>
      <c r="H4993">
        <v>8268.75</v>
      </c>
      <c r="I4993" t="s">
        <v>72</v>
      </c>
      <c r="J4993" t="s">
        <v>73</v>
      </c>
      <c r="K4993" t="s">
        <v>151</v>
      </c>
    </row>
    <row r="4994" spans="1:11" x14ac:dyDescent="0.25">
      <c r="A4994" t="s">
        <v>11</v>
      </c>
      <c r="B4994" t="s">
        <v>12</v>
      </c>
      <c r="C4994" s="1">
        <v>0.3132638888888889</v>
      </c>
      <c r="D4994" s="1" t="e">
        <f>C4994+24-#REF!</f>
        <v>#REF!</v>
      </c>
      <c r="E4994" s="1" t="e">
        <f t="shared" ref="E4994:E5057" si="78">D4994+TIME(0,0,F4994)</f>
        <v>#REF!</v>
      </c>
      <c r="F4994">
        <v>0.66300000000000003</v>
      </c>
      <c r="G4994">
        <v>775.19529999999997</v>
      </c>
      <c r="H4994">
        <v>4220.5078000000003</v>
      </c>
      <c r="I4994" t="s">
        <v>81</v>
      </c>
      <c r="J4994" t="s">
        <v>52</v>
      </c>
      <c r="K4994" t="s">
        <v>82</v>
      </c>
    </row>
    <row r="4995" spans="1:11" x14ac:dyDescent="0.25">
      <c r="A4995" t="s">
        <v>11</v>
      </c>
      <c r="B4995" t="s">
        <v>12</v>
      </c>
      <c r="C4995" s="1">
        <v>0.31357638888888889</v>
      </c>
      <c r="D4995" s="1" t="e">
        <f>C4995+24-#REF!</f>
        <v>#REF!</v>
      </c>
      <c r="E4995" s="1" t="e">
        <f t="shared" si="78"/>
        <v>#REF!</v>
      </c>
      <c r="F4995">
        <v>0.48899999999999999</v>
      </c>
      <c r="G4995">
        <v>2885.4492</v>
      </c>
      <c r="H4995">
        <v>8871.6797000000006</v>
      </c>
      <c r="I4995" t="s">
        <v>272</v>
      </c>
      <c r="J4995" t="s">
        <v>273</v>
      </c>
      <c r="K4995" t="s">
        <v>274</v>
      </c>
    </row>
    <row r="4996" spans="1:11" x14ac:dyDescent="0.25">
      <c r="A4996" t="s">
        <v>11</v>
      </c>
      <c r="B4996" t="s">
        <v>12</v>
      </c>
      <c r="C4996" s="1">
        <v>0.31361111111111112</v>
      </c>
      <c r="D4996" s="1" t="e">
        <f>C4996+24-#REF!</f>
        <v>#REF!</v>
      </c>
      <c r="E4996" s="1" t="e">
        <f t="shared" si="78"/>
        <v>#REF!</v>
      </c>
      <c r="F4996">
        <v>2.2000000000000002</v>
      </c>
      <c r="G4996">
        <v>1550.3905999999999</v>
      </c>
      <c r="H4996">
        <v>5770.8984</v>
      </c>
      <c r="I4996" t="s">
        <v>272</v>
      </c>
      <c r="J4996" t="s">
        <v>273</v>
      </c>
      <c r="K4996" t="s">
        <v>275</v>
      </c>
    </row>
    <row r="4997" spans="1:11" x14ac:dyDescent="0.25">
      <c r="A4997" t="s">
        <v>11</v>
      </c>
      <c r="B4997" t="s">
        <v>12</v>
      </c>
      <c r="C4997" s="1">
        <v>0.31365740740740738</v>
      </c>
      <c r="D4997" s="1" t="e">
        <f>C4997+24-#REF!</f>
        <v>#REF!</v>
      </c>
      <c r="E4997" s="1" t="e">
        <f t="shared" si="78"/>
        <v>#REF!</v>
      </c>
      <c r="F4997">
        <v>1.222</v>
      </c>
      <c r="G4997">
        <v>4737.3046999999997</v>
      </c>
      <c r="H4997">
        <v>7536.6211000000003</v>
      </c>
      <c r="K4997" t="s">
        <v>27</v>
      </c>
    </row>
    <row r="4998" spans="1:11" x14ac:dyDescent="0.25">
      <c r="A4998" t="s">
        <v>11</v>
      </c>
      <c r="B4998" t="s">
        <v>12</v>
      </c>
      <c r="C4998" s="1">
        <v>0.31395833333333334</v>
      </c>
      <c r="D4998" s="1" t="e">
        <f>C4998+24-#REF!</f>
        <v>#REF!</v>
      </c>
      <c r="E4998" s="1" t="e">
        <f t="shared" si="78"/>
        <v>#REF!</v>
      </c>
      <c r="F4998">
        <v>0.50700000000000001</v>
      </c>
      <c r="G4998">
        <v>3316.1133</v>
      </c>
      <c r="H4998">
        <v>8656.3477000000003</v>
      </c>
      <c r="I4998" t="s">
        <v>272</v>
      </c>
      <c r="J4998" t="s">
        <v>273</v>
      </c>
      <c r="K4998" t="s">
        <v>274</v>
      </c>
    </row>
    <row r="4999" spans="1:11" x14ac:dyDescent="0.25">
      <c r="A4999" t="s">
        <v>11</v>
      </c>
      <c r="B4999" t="s">
        <v>12</v>
      </c>
      <c r="C4999" s="1">
        <v>0.31396990740740743</v>
      </c>
      <c r="D4999" s="1" t="e">
        <f>C4999+24-#REF!</f>
        <v>#REF!</v>
      </c>
      <c r="E4999" s="1" t="e">
        <f t="shared" si="78"/>
        <v>#REF!</v>
      </c>
      <c r="F4999">
        <v>0.71099999999999997</v>
      </c>
      <c r="G4999">
        <v>689.0625</v>
      </c>
      <c r="H4999">
        <v>2928.5156000000002</v>
      </c>
      <c r="I4999" t="s">
        <v>81</v>
      </c>
      <c r="J4999" t="s">
        <v>52</v>
      </c>
      <c r="K4999" t="s">
        <v>82</v>
      </c>
    </row>
    <row r="5000" spans="1:11" x14ac:dyDescent="0.25">
      <c r="A5000" t="s">
        <v>11</v>
      </c>
      <c r="B5000" t="s">
        <v>12</v>
      </c>
      <c r="C5000" s="1">
        <v>0.31459490740740742</v>
      </c>
      <c r="D5000" s="1" t="e">
        <f>C5000+24-#REF!</f>
        <v>#REF!</v>
      </c>
      <c r="E5000" s="1" t="e">
        <f t="shared" si="78"/>
        <v>#REF!</v>
      </c>
      <c r="F5000">
        <v>0.6</v>
      </c>
      <c r="G5000">
        <v>645.99609999999996</v>
      </c>
      <c r="H5000">
        <v>3359.1797000000001</v>
      </c>
      <c r="I5000" t="s">
        <v>81</v>
      </c>
      <c r="J5000" t="s">
        <v>52</v>
      </c>
      <c r="K5000" t="s">
        <v>82</v>
      </c>
    </row>
    <row r="5001" spans="1:11" x14ac:dyDescent="0.25">
      <c r="A5001" t="s">
        <v>11</v>
      </c>
      <c r="B5001" t="s">
        <v>12</v>
      </c>
      <c r="C5001" s="1">
        <v>0.31525462962962963</v>
      </c>
      <c r="D5001" s="1" t="e">
        <f>C5001+24-#REF!</f>
        <v>#REF!</v>
      </c>
      <c r="E5001" s="1" t="e">
        <f t="shared" si="78"/>
        <v>#REF!</v>
      </c>
      <c r="F5001">
        <v>1.534</v>
      </c>
      <c r="G5001">
        <v>1981.0546999999999</v>
      </c>
      <c r="H5001">
        <v>4177.4413999999997</v>
      </c>
      <c r="I5001" t="s">
        <v>28</v>
      </c>
      <c r="J5001" t="s">
        <v>29</v>
      </c>
      <c r="K5001" t="s">
        <v>30</v>
      </c>
    </row>
    <row r="5002" spans="1:11" x14ac:dyDescent="0.25">
      <c r="A5002" t="s">
        <v>11</v>
      </c>
      <c r="B5002" t="s">
        <v>12</v>
      </c>
      <c r="C5002" s="1">
        <v>0.31532407407407409</v>
      </c>
      <c r="D5002" s="1" t="e">
        <f>C5002+24-#REF!</f>
        <v>#REF!</v>
      </c>
      <c r="E5002" s="1" t="e">
        <f t="shared" si="78"/>
        <v>#REF!</v>
      </c>
      <c r="F5002">
        <v>5.2220000000000004</v>
      </c>
      <c r="G5002">
        <v>1162.7929999999999</v>
      </c>
      <c r="H5002">
        <v>3445.3125</v>
      </c>
      <c r="I5002" t="s">
        <v>46</v>
      </c>
      <c r="J5002" t="s">
        <v>47</v>
      </c>
      <c r="K5002" t="s">
        <v>48</v>
      </c>
    </row>
    <row r="5003" spans="1:11" x14ac:dyDescent="0.25">
      <c r="A5003" t="s">
        <v>11</v>
      </c>
      <c r="B5003" t="s">
        <v>12</v>
      </c>
      <c r="C5003" s="1">
        <v>0.31585648148148149</v>
      </c>
      <c r="D5003" s="1" t="e">
        <f>C5003+24-#REF!</f>
        <v>#REF!</v>
      </c>
      <c r="E5003" s="1" t="e">
        <f t="shared" si="78"/>
        <v>#REF!</v>
      </c>
      <c r="F5003">
        <v>0.93300000000000005</v>
      </c>
      <c r="G5003">
        <v>2282.5194999999999</v>
      </c>
      <c r="H5003">
        <v>7235.1562999999996</v>
      </c>
      <c r="I5003" t="s">
        <v>72</v>
      </c>
      <c r="J5003" t="s">
        <v>73</v>
      </c>
      <c r="K5003" t="s">
        <v>151</v>
      </c>
    </row>
    <row r="5004" spans="1:11" x14ac:dyDescent="0.25">
      <c r="A5004" t="s">
        <v>11</v>
      </c>
      <c r="B5004" t="s">
        <v>12</v>
      </c>
      <c r="C5004" s="1">
        <v>0.31601851851851853</v>
      </c>
      <c r="D5004" s="1" t="e">
        <f>C5004+24-#REF!</f>
        <v>#REF!</v>
      </c>
      <c r="E5004" s="1" t="e">
        <f t="shared" si="78"/>
        <v>#REF!</v>
      </c>
      <c r="F5004">
        <v>0.8</v>
      </c>
      <c r="G5004">
        <v>2067.1875</v>
      </c>
      <c r="H5004">
        <v>7967.2852000000003</v>
      </c>
      <c r="I5004" t="s">
        <v>72</v>
      </c>
      <c r="J5004" t="s">
        <v>73</v>
      </c>
      <c r="K5004" t="s">
        <v>151</v>
      </c>
    </row>
    <row r="5005" spans="1:11" x14ac:dyDescent="0.25">
      <c r="A5005" t="s">
        <v>11</v>
      </c>
      <c r="B5005" t="s">
        <v>12</v>
      </c>
      <c r="C5005" s="1">
        <v>0.3160648148148148</v>
      </c>
      <c r="D5005" s="1" t="e">
        <f>C5005+24-#REF!</f>
        <v>#REF!</v>
      </c>
      <c r="E5005" s="1" t="e">
        <f t="shared" si="78"/>
        <v>#REF!</v>
      </c>
      <c r="F5005">
        <v>2.4670000000000001</v>
      </c>
      <c r="G5005">
        <v>1291.9921999999999</v>
      </c>
      <c r="H5005">
        <v>3014.6484</v>
      </c>
      <c r="I5005" t="s">
        <v>46</v>
      </c>
      <c r="J5005" t="s">
        <v>47</v>
      </c>
      <c r="K5005" t="s">
        <v>48</v>
      </c>
    </row>
    <row r="5006" spans="1:11" x14ac:dyDescent="0.25">
      <c r="A5006" t="s">
        <v>11</v>
      </c>
      <c r="B5006" t="s">
        <v>12</v>
      </c>
      <c r="C5006" s="1">
        <v>0.3172800925925926</v>
      </c>
      <c r="D5006" s="1" t="e">
        <f>C5006+24-#REF!</f>
        <v>#REF!</v>
      </c>
      <c r="E5006" s="1" t="e">
        <f t="shared" si="78"/>
        <v>#REF!</v>
      </c>
      <c r="F5006">
        <v>0.42199999999999999</v>
      </c>
      <c r="G5006">
        <v>1981.0546999999999</v>
      </c>
      <c r="H5006">
        <v>7838.0859</v>
      </c>
      <c r="I5006" t="s">
        <v>128</v>
      </c>
      <c r="J5006" t="s">
        <v>129</v>
      </c>
      <c r="K5006" t="s">
        <v>130</v>
      </c>
    </row>
    <row r="5007" spans="1:11" x14ac:dyDescent="0.25">
      <c r="A5007" t="s">
        <v>11</v>
      </c>
      <c r="B5007" t="s">
        <v>12</v>
      </c>
      <c r="C5007" s="1">
        <v>0.31732638888888892</v>
      </c>
      <c r="D5007" s="1" t="e">
        <f>C5007+24-#REF!</f>
        <v>#REF!</v>
      </c>
      <c r="E5007" s="1" t="e">
        <f t="shared" si="78"/>
        <v>#REF!</v>
      </c>
      <c r="F5007">
        <v>6</v>
      </c>
      <c r="G5007">
        <v>1335.0586000000001</v>
      </c>
      <c r="H5007">
        <v>3014.6484</v>
      </c>
      <c r="I5007" t="s">
        <v>46</v>
      </c>
      <c r="J5007" t="s">
        <v>47</v>
      </c>
      <c r="K5007" t="s">
        <v>48</v>
      </c>
    </row>
    <row r="5008" spans="1:11" x14ac:dyDescent="0.25">
      <c r="A5008" t="s">
        <v>11</v>
      </c>
      <c r="B5008" t="s">
        <v>12</v>
      </c>
      <c r="C5008" s="1">
        <v>0.31774305555555554</v>
      </c>
      <c r="D5008" s="1" t="e">
        <f>C5008+24-#REF!</f>
        <v>#REF!</v>
      </c>
      <c r="E5008" s="1" t="e">
        <f t="shared" si="78"/>
        <v>#REF!</v>
      </c>
      <c r="F5008">
        <v>0.55500000000000005</v>
      </c>
      <c r="G5008">
        <v>4694.2383</v>
      </c>
      <c r="H5008">
        <v>8656.3477000000003</v>
      </c>
      <c r="I5008" t="s">
        <v>62</v>
      </c>
      <c r="J5008" t="s">
        <v>63</v>
      </c>
      <c r="K5008" t="s">
        <v>64</v>
      </c>
    </row>
    <row r="5009" spans="1:11" x14ac:dyDescent="0.25">
      <c r="A5009" t="s">
        <v>11</v>
      </c>
      <c r="B5009" t="s">
        <v>12</v>
      </c>
      <c r="C5009" s="1">
        <v>0.318275462962963</v>
      </c>
      <c r="D5009" s="1" t="e">
        <f>C5009+24-#REF!</f>
        <v>#REF!</v>
      </c>
      <c r="E5009" s="1" t="e">
        <f t="shared" si="78"/>
        <v>#REF!</v>
      </c>
      <c r="F5009">
        <v>3.355</v>
      </c>
      <c r="G5009">
        <v>1205.8594000000001</v>
      </c>
      <c r="H5009">
        <v>2670.1172000000001</v>
      </c>
      <c r="I5009" t="s">
        <v>46</v>
      </c>
      <c r="J5009" t="s">
        <v>47</v>
      </c>
      <c r="K5009" t="s">
        <v>48</v>
      </c>
    </row>
    <row r="5010" spans="1:11" x14ac:dyDescent="0.25">
      <c r="A5010" t="s">
        <v>11</v>
      </c>
      <c r="B5010" t="s">
        <v>12</v>
      </c>
      <c r="C5010" s="1">
        <v>0.3183333333333333</v>
      </c>
      <c r="D5010" s="1" t="e">
        <f>C5010+24-#REF!</f>
        <v>#REF!</v>
      </c>
      <c r="E5010" s="1" t="e">
        <f t="shared" si="78"/>
        <v>#REF!</v>
      </c>
      <c r="F5010">
        <v>0.75600000000000001</v>
      </c>
      <c r="G5010">
        <v>2454.7851999999998</v>
      </c>
      <c r="H5010">
        <v>8354.8827999999994</v>
      </c>
      <c r="I5010" t="s">
        <v>72</v>
      </c>
      <c r="J5010" t="s">
        <v>73</v>
      </c>
      <c r="K5010" t="s">
        <v>151</v>
      </c>
    </row>
    <row r="5011" spans="1:11" x14ac:dyDescent="0.25">
      <c r="A5011" t="s">
        <v>11</v>
      </c>
      <c r="B5011" t="s">
        <v>12</v>
      </c>
      <c r="C5011" s="1">
        <v>0.31848379629629631</v>
      </c>
      <c r="D5011" s="1" t="e">
        <f>C5011+24-#REF!</f>
        <v>#REF!</v>
      </c>
      <c r="E5011" s="1" t="e">
        <f t="shared" si="78"/>
        <v>#REF!</v>
      </c>
      <c r="F5011">
        <v>0.48799999999999999</v>
      </c>
      <c r="G5011">
        <v>1851.8554999999999</v>
      </c>
      <c r="H5011">
        <v>9345.4102000000003</v>
      </c>
      <c r="I5011" t="s">
        <v>272</v>
      </c>
      <c r="J5011" t="s">
        <v>273</v>
      </c>
      <c r="K5011" t="s">
        <v>274</v>
      </c>
    </row>
    <row r="5012" spans="1:11" x14ac:dyDescent="0.25">
      <c r="A5012" t="s">
        <v>11</v>
      </c>
      <c r="B5012" t="s">
        <v>12</v>
      </c>
      <c r="C5012" s="1">
        <v>0.31855324074074076</v>
      </c>
      <c r="D5012" s="1" t="e">
        <f>C5012+24-#REF!</f>
        <v>#REF!</v>
      </c>
      <c r="E5012" s="1" t="e">
        <f t="shared" si="78"/>
        <v>#REF!</v>
      </c>
      <c r="F5012">
        <v>2</v>
      </c>
      <c r="G5012">
        <v>2196.3867</v>
      </c>
      <c r="H5012">
        <v>2627.0508</v>
      </c>
      <c r="I5012" t="s">
        <v>39</v>
      </c>
      <c r="J5012" t="s">
        <v>40</v>
      </c>
      <c r="K5012" t="s">
        <v>240</v>
      </c>
    </row>
    <row r="5013" spans="1:11" x14ac:dyDescent="0.25">
      <c r="A5013" t="s">
        <v>11</v>
      </c>
      <c r="B5013" t="s">
        <v>12</v>
      </c>
      <c r="C5013" s="1">
        <v>0.31900462962962961</v>
      </c>
      <c r="D5013" s="1" t="e">
        <f>C5013+24-#REF!</f>
        <v>#REF!</v>
      </c>
      <c r="E5013" s="1" t="e">
        <f t="shared" si="78"/>
        <v>#REF!</v>
      </c>
      <c r="F5013">
        <v>4</v>
      </c>
      <c r="G5013">
        <v>1076.6602</v>
      </c>
      <c r="H5013">
        <v>10809.668</v>
      </c>
      <c r="I5013" t="s">
        <v>46</v>
      </c>
      <c r="J5013" t="s">
        <v>47</v>
      </c>
      <c r="K5013" t="s">
        <v>83</v>
      </c>
    </row>
    <row r="5014" spans="1:11" x14ac:dyDescent="0.25">
      <c r="A5014" t="s">
        <v>11</v>
      </c>
      <c r="B5014" t="s">
        <v>12</v>
      </c>
      <c r="C5014" s="1">
        <v>0.31910879629629629</v>
      </c>
      <c r="D5014" s="1" t="e">
        <f>C5014+24-#REF!</f>
        <v>#REF!</v>
      </c>
      <c r="E5014" s="1" t="e">
        <f t="shared" si="78"/>
        <v>#REF!</v>
      </c>
      <c r="F5014">
        <v>4.4219999999999997</v>
      </c>
      <c r="G5014">
        <v>947.46090000000004</v>
      </c>
      <c r="H5014">
        <v>2756.25</v>
      </c>
      <c r="I5014" t="s">
        <v>46</v>
      </c>
      <c r="J5014" t="s">
        <v>47</v>
      </c>
      <c r="K5014" t="s">
        <v>48</v>
      </c>
    </row>
    <row r="5015" spans="1:11" x14ac:dyDescent="0.25">
      <c r="A5015" t="s">
        <v>11</v>
      </c>
      <c r="B5015" t="s">
        <v>12</v>
      </c>
      <c r="C5015" s="1">
        <v>0.31940972222222225</v>
      </c>
      <c r="D5015" s="1" t="e">
        <f>C5015+24-#REF!</f>
        <v>#REF!</v>
      </c>
      <c r="E5015" s="1" t="e">
        <f t="shared" si="78"/>
        <v>#REF!</v>
      </c>
      <c r="F5015">
        <v>0.51100000000000001</v>
      </c>
      <c r="G5015">
        <v>2282.5194999999999</v>
      </c>
      <c r="H5015">
        <v>3919.0430000000001</v>
      </c>
      <c r="I5015" t="s">
        <v>56</v>
      </c>
      <c r="J5015" t="s">
        <v>57</v>
      </c>
      <c r="K5015" t="s">
        <v>149</v>
      </c>
    </row>
    <row r="5016" spans="1:11" x14ac:dyDescent="0.25">
      <c r="A5016" t="s">
        <v>11</v>
      </c>
      <c r="B5016" t="s">
        <v>12</v>
      </c>
      <c r="C5016" s="1">
        <v>0.3194791666666667</v>
      </c>
      <c r="D5016" s="1" t="e">
        <f>C5016+24-#REF!</f>
        <v>#REF!</v>
      </c>
      <c r="E5016" s="1" t="e">
        <f t="shared" si="78"/>
        <v>#REF!</v>
      </c>
      <c r="F5016">
        <v>2.8660000000000001</v>
      </c>
      <c r="G5016">
        <v>1291.9921999999999</v>
      </c>
      <c r="H5016">
        <v>2971.5819999999999</v>
      </c>
      <c r="I5016" t="s">
        <v>46</v>
      </c>
      <c r="J5016" t="s">
        <v>47</v>
      </c>
      <c r="K5016" t="s">
        <v>48</v>
      </c>
    </row>
    <row r="5017" spans="1:11" x14ac:dyDescent="0.25">
      <c r="A5017" t="s">
        <v>11</v>
      </c>
      <c r="B5017" t="s">
        <v>12</v>
      </c>
      <c r="C5017" s="1">
        <v>0.31952546296296297</v>
      </c>
      <c r="D5017" s="1" t="e">
        <f>C5017+24-#REF!</f>
        <v>#REF!</v>
      </c>
      <c r="E5017" s="1" t="e">
        <f t="shared" si="78"/>
        <v>#REF!</v>
      </c>
      <c r="F5017">
        <v>0.51100000000000001</v>
      </c>
      <c r="G5017">
        <v>2411.7188000000001</v>
      </c>
      <c r="H5017">
        <v>4005.1758</v>
      </c>
      <c r="I5017" t="s">
        <v>56</v>
      </c>
      <c r="J5017" t="s">
        <v>57</v>
      </c>
      <c r="K5017" t="s">
        <v>149</v>
      </c>
    </row>
    <row r="5018" spans="1:11" x14ac:dyDescent="0.25">
      <c r="A5018" t="s">
        <v>11</v>
      </c>
      <c r="B5018" t="s">
        <v>12</v>
      </c>
      <c r="C5018" s="1">
        <v>0.3195486111111111</v>
      </c>
      <c r="D5018" s="1" t="e">
        <f>C5018+24-#REF!</f>
        <v>#REF!</v>
      </c>
      <c r="E5018" s="1" t="e">
        <f t="shared" si="78"/>
        <v>#REF!</v>
      </c>
      <c r="F5018">
        <v>0.378</v>
      </c>
      <c r="G5018">
        <v>732.12890000000004</v>
      </c>
      <c r="H5018">
        <v>3143.8476999999998</v>
      </c>
      <c r="I5018" t="s">
        <v>81</v>
      </c>
      <c r="J5018" t="s">
        <v>52</v>
      </c>
      <c r="K5018" t="s">
        <v>82</v>
      </c>
    </row>
    <row r="5019" spans="1:11" x14ac:dyDescent="0.25">
      <c r="A5019" t="s">
        <v>11</v>
      </c>
      <c r="B5019" t="s">
        <v>12</v>
      </c>
      <c r="C5019" s="1">
        <v>0.31973379629629628</v>
      </c>
      <c r="D5019" s="1" t="e">
        <f>C5019+24-#REF!</f>
        <v>#REF!</v>
      </c>
      <c r="E5019" s="1" t="e">
        <f t="shared" si="78"/>
        <v>#REF!</v>
      </c>
      <c r="F5019">
        <v>0.73299999999999998</v>
      </c>
      <c r="G5019">
        <v>861.32809999999995</v>
      </c>
      <c r="H5019">
        <v>3186.9141</v>
      </c>
      <c r="I5019" t="s">
        <v>81</v>
      </c>
      <c r="J5019" t="s">
        <v>52</v>
      </c>
      <c r="K5019" t="s">
        <v>231</v>
      </c>
    </row>
    <row r="5020" spans="1:11" x14ac:dyDescent="0.25">
      <c r="A5020" t="s">
        <v>11</v>
      </c>
      <c r="B5020" t="s">
        <v>12</v>
      </c>
      <c r="C5020" s="1">
        <v>0.31989583333333332</v>
      </c>
      <c r="D5020" s="1" t="e">
        <f>C5020+24-#REF!</f>
        <v>#REF!</v>
      </c>
      <c r="E5020" s="1" t="e">
        <f t="shared" si="78"/>
        <v>#REF!</v>
      </c>
      <c r="F5020">
        <v>4.7329999999999997</v>
      </c>
      <c r="G5020">
        <v>1981.0546999999999</v>
      </c>
      <c r="H5020">
        <v>5943.1641</v>
      </c>
      <c r="I5020" t="s">
        <v>46</v>
      </c>
      <c r="J5020" t="s">
        <v>47</v>
      </c>
      <c r="K5020" t="s">
        <v>230</v>
      </c>
    </row>
    <row r="5021" spans="1:11" x14ac:dyDescent="0.25">
      <c r="A5021" t="s">
        <v>11</v>
      </c>
      <c r="B5021" t="s">
        <v>12</v>
      </c>
      <c r="C5021" s="1">
        <v>0.32024305555555554</v>
      </c>
      <c r="D5021" s="1" t="e">
        <f>C5021+24-#REF!</f>
        <v>#REF!</v>
      </c>
      <c r="E5021" s="1" t="e">
        <f t="shared" si="78"/>
        <v>#REF!</v>
      </c>
      <c r="F5021">
        <v>2.355</v>
      </c>
      <c r="G5021">
        <v>602.92970000000003</v>
      </c>
      <c r="H5021">
        <v>9991.4063000000006</v>
      </c>
      <c r="I5021" t="s">
        <v>46</v>
      </c>
      <c r="J5021" t="s">
        <v>47</v>
      </c>
      <c r="K5021" t="s">
        <v>83</v>
      </c>
    </row>
    <row r="5022" spans="1:11" x14ac:dyDescent="0.25">
      <c r="A5022" t="s">
        <v>11</v>
      </c>
      <c r="B5022" t="s">
        <v>12</v>
      </c>
      <c r="C5022" s="1">
        <v>0.32043981481481482</v>
      </c>
      <c r="D5022" s="1" t="e">
        <f>C5022+24-#REF!</f>
        <v>#REF!</v>
      </c>
      <c r="E5022" s="1" t="e">
        <f t="shared" si="78"/>
        <v>#REF!</v>
      </c>
      <c r="F5022">
        <v>3.4670000000000001</v>
      </c>
      <c r="G5022">
        <v>1076.6602</v>
      </c>
      <c r="H5022">
        <v>2627.0508</v>
      </c>
      <c r="I5022" t="s">
        <v>46</v>
      </c>
      <c r="J5022" t="s">
        <v>47</v>
      </c>
      <c r="K5022" t="s">
        <v>48</v>
      </c>
    </row>
    <row r="5023" spans="1:11" x14ac:dyDescent="0.25">
      <c r="A5023" t="s">
        <v>11</v>
      </c>
      <c r="B5023" t="s">
        <v>12</v>
      </c>
      <c r="C5023" s="1">
        <v>0.32064814814814818</v>
      </c>
      <c r="D5023" s="1" t="e">
        <f>C5023+24-#REF!</f>
        <v>#REF!</v>
      </c>
      <c r="E5023" s="1" t="e">
        <f t="shared" si="78"/>
        <v>#REF!</v>
      </c>
      <c r="F5023">
        <v>0.311</v>
      </c>
      <c r="G5023">
        <v>732.12890000000004</v>
      </c>
      <c r="H5023">
        <v>3229.9805000000001</v>
      </c>
      <c r="I5023" t="s">
        <v>81</v>
      </c>
      <c r="J5023" t="s">
        <v>52</v>
      </c>
      <c r="K5023" t="s">
        <v>82</v>
      </c>
    </row>
    <row r="5024" spans="1:11" x14ac:dyDescent="0.25">
      <c r="A5024" t="s">
        <v>11</v>
      </c>
      <c r="B5024" t="s">
        <v>12</v>
      </c>
      <c r="C5024" s="1">
        <v>0.32072916666666668</v>
      </c>
      <c r="D5024" s="1" t="e">
        <f>C5024+24-#REF!</f>
        <v>#REF!</v>
      </c>
      <c r="E5024" s="1" t="e">
        <f t="shared" si="78"/>
        <v>#REF!</v>
      </c>
      <c r="F5024">
        <v>0.6</v>
      </c>
      <c r="G5024">
        <v>4177.4413999999997</v>
      </c>
      <c r="H5024">
        <v>8785.5468999999994</v>
      </c>
      <c r="I5024" t="s">
        <v>62</v>
      </c>
      <c r="J5024" t="s">
        <v>63</v>
      </c>
      <c r="K5024" t="s">
        <v>68</v>
      </c>
    </row>
    <row r="5025" spans="1:11" x14ac:dyDescent="0.25">
      <c r="A5025" t="s">
        <v>11</v>
      </c>
      <c r="B5025" t="s">
        <v>12</v>
      </c>
      <c r="C5025" s="1">
        <v>0.32083333333333336</v>
      </c>
      <c r="D5025" s="1" t="e">
        <f>C5025+24-#REF!</f>
        <v>#REF!</v>
      </c>
      <c r="E5025" s="1" t="e">
        <f t="shared" si="78"/>
        <v>#REF!</v>
      </c>
      <c r="F5025">
        <v>2.2000000000000002</v>
      </c>
      <c r="G5025">
        <v>1937.9883</v>
      </c>
      <c r="H5025">
        <v>9733.0077999999994</v>
      </c>
      <c r="I5025" t="s">
        <v>46</v>
      </c>
      <c r="J5025" t="s">
        <v>47</v>
      </c>
      <c r="K5025" t="s">
        <v>83</v>
      </c>
    </row>
    <row r="5026" spans="1:11" x14ac:dyDescent="0.25">
      <c r="A5026" t="s">
        <v>11</v>
      </c>
      <c r="B5026" t="s">
        <v>12</v>
      </c>
      <c r="C5026" s="1">
        <v>0.32097222222222221</v>
      </c>
      <c r="D5026" s="1" t="e">
        <f>C5026+24-#REF!</f>
        <v>#REF!</v>
      </c>
      <c r="E5026" s="1" t="e">
        <f t="shared" si="78"/>
        <v>#REF!</v>
      </c>
      <c r="F5026">
        <v>0.311</v>
      </c>
      <c r="G5026">
        <v>732.12890000000004</v>
      </c>
      <c r="H5026">
        <v>5124.9022999999997</v>
      </c>
      <c r="I5026" t="s">
        <v>81</v>
      </c>
      <c r="J5026" t="s">
        <v>52</v>
      </c>
      <c r="K5026" t="s">
        <v>82</v>
      </c>
    </row>
    <row r="5027" spans="1:11" x14ac:dyDescent="0.25">
      <c r="A5027" t="s">
        <v>11</v>
      </c>
      <c r="B5027" t="s">
        <v>12</v>
      </c>
      <c r="C5027" s="1">
        <v>0.32127314814814817</v>
      </c>
      <c r="D5027" s="1" t="e">
        <f>C5027+24-#REF!</f>
        <v>#REF!</v>
      </c>
      <c r="E5027" s="1" t="e">
        <f t="shared" si="78"/>
        <v>#REF!</v>
      </c>
      <c r="F5027">
        <v>0.55600000000000005</v>
      </c>
      <c r="G5027">
        <v>3789.8438000000001</v>
      </c>
      <c r="H5027">
        <v>4995.7030999999997</v>
      </c>
      <c r="I5027" t="s">
        <v>72</v>
      </c>
      <c r="J5027" t="s">
        <v>73</v>
      </c>
      <c r="K5027" t="s">
        <v>101</v>
      </c>
    </row>
    <row r="5028" spans="1:11" x14ac:dyDescent="0.25">
      <c r="A5028" t="s">
        <v>11</v>
      </c>
      <c r="B5028" t="s">
        <v>12</v>
      </c>
      <c r="C5028" s="1">
        <v>0.3212962962962963</v>
      </c>
      <c r="D5028" s="1" t="e">
        <f>C5028+24-#REF!</f>
        <v>#REF!</v>
      </c>
      <c r="E5028" s="1" t="e">
        <f t="shared" si="78"/>
        <v>#REF!</v>
      </c>
      <c r="F5028">
        <v>1.823</v>
      </c>
      <c r="G5028">
        <v>2024.1211000000001</v>
      </c>
      <c r="H5028">
        <v>3057.7148000000002</v>
      </c>
      <c r="I5028" t="s">
        <v>39</v>
      </c>
      <c r="J5028" t="s">
        <v>40</v>
      </c>
      <c r="K5028" t="s">
        <v>240</v>
      </c>
    </row>
    <row r="5029" spans="1:11" x14ac:dyDescent="0.25">
      <c r="A5029" t="s">
        <v>11</v>
      </c>
      <c r="B5029" t="s">
        <v>12</v>
      </c>
      <c r="C5029" s="1">
        <v>0.32153935185185184</v>
      </c>
      <c r="D5029" s="1" t="e">
        <f>C5029+24-#REF!</f>
        <v>#REF!</v>
      </c>
      <c r="E5029" s="1" t="e">
        <f t="shared" si="78"/>
        <v>#REF!</v>
      </c>
      <c r="F5029">
        <v>4.7779999999999996</v>
      </c>
      <c r="G5029">
        <v>2024.1211000000001</v>
      </c>
      <c r="H5029">
        <v>2799.3164000000002</v>
      </c>
      <c r="I5029" t="s">
        <v>39</v>
      </c>
      <c r="J5029" t="s">
        <v>40</v>
      </c>
      <c r="K5029" t="s">
        <v>240</v>
      </c>
    </row>
    <row r="5030" spans="1:11" x14ac:dyDescent="0.25">
      <c r="A5030" t="s">
        <v>11</v>
      </c>
      <c r="B5030" t="s">
        <v>12</v>
      </c>
      <c r="C5030" s="1">
        <v>0.32175925925925924</v>
      </c>
      <c r="D5030" s="1" t="e">
        <f>C5030+24-#REF!</f>
        <v>#REF!</v>
      </c>
      <c r="E5030" s="1" t="e">
        <f t="shared" si="78"/>
        <v>#REF!</v>
      </c>
      <c r="F5030">
        <v>3.8</v>
      </c>
      <c r="G5030">
        <v>1636.5234</v>
      </c>
      <c r="H5030">
        <v>3229.9805000000001</v>
      </c>
      <c r="I5030" t="s">
        <v>46</v>
      </c>
      <c r="J5030" t="s">
        <v>47</v>
      </c>
      <c r="K5030" t="s">
        <v>48</v>
      </c>
    </row>
    <row r="5031" spans="1:11" x14ac:dyDescent="0.25">
      <c r="A5031" t="s">
        <v>11</v>
      </c>
      <c r="B5031" t="s">
        <v>12</v>
      </c>
      <c r="C5031" s="1">
        <v>0.32255787037037037</v>
      </c>
      <c r="D5031" s="1" t="e">
        <f>C5031+24-#REF!</f>
        <v>#REF!</v>
      </c>
      <c r="E5031" s="1" t="e">
        <f t="shared" si="78"/>
        <v>#REF!</v>
      </c>
      <c r="F5031">
        <v>0.46700000000000003</v>
      </c>
      <c r="G5031">
        <v>1162.7929999999999</v>
      </c>
      <c r="H5031">
        <v>7321.2891</v>
      </c>
      <c r="I5031" t="s">
        <v>132</v>
      </c>
      <c r="J5031" t="s">
        <v>133</v>
      </c>
      <c r="K5031" t="s">
        <v>264</v>
      </c>
    </row>
    <row r="5032" spans="1:11" x14ac:dyDescent="0.25">
      <c r="A5032" t="s">
        <v>11</v>
      </c>
      <c r="B5032" t="s">
        <v>12</v>
      </c>
      <c r="C5032" s="1">
        <v>0.32293981481481482</v>
      </c>
      <c r="D5032" s="1" t="e">
        <f>C5032+24-#REF!</f>
        <v>#REF!</v>
      </c>
      <c r="E5032" s="1" t="e">
        <f t="shared" si="78"/>
        <v>#REF!</v>
      </c>
      <c r="F5032">
        <v>1.1559999999999999</v>
      </c>
      <c r="G5032">
        <v>1205.8594000000001</v>
      </c>
      <c r="H5032">
        <v>10680.468800000001</v>
      </c>
      <c r="I5032" t="s">
        <v>128</v>
      </c>
      <c r="J5032" t="s">
        <v>129</v>
      </c>
      <c r="K5032" t="s">
        <v>130</v>
      </c>
    </row>
    <row r="5033" spans="1:11" x14ac:dyDescent="0.25">
      <c r="A5033" t="s">
        <v>11</v>
      </c>
      <c r="B5033" t="s">
        <v>12</v>
      </c>
      <c r="C5033" s="1">
        <v>0.32333333333333331</v>
      </c>
      <c r="D5033" s="1" t="e">
        <f>C5033+24-#REF!</f>
        <v>#REF!</v>
      </c>
      <c r="E5033" s="1" t="e">
        <f t="shared" si="78"/>
        <v>#REF!</v>
      </c>
      <c r="F5033">
        <v>0.71099999999999997</v>
      </c>
      <c r="G5033">
        <v>775.19529999999997</v>
      </c>
      <c r="H5033">
        <v>2540.9180000000001</v>
      </c>
      <c r="I5033" t="s">
        <v>81</v>
      </c>
      <c r="J5033" t="s">
        <v>52</v>
      </c>
      <c r="K5033" t="s">
        <v>231</v>
      </c>
    </row>
    <row r="5034" spans="1:11" x14ac:dyDescent="0.25">
      <c r="A5034" t="s">
        <v>11</v>
      </c>
      <c r="B5034" t="s">
        <v>12</v>
      </c>
      <c r="C5034" s="1">
        <v>0.32425925925925925</v>
      </c>
      <c r="D5034" s="1" t="e">
        <f>C5034+24-#REF!</f>
        <v>#REF!</v>
      </c>
      <c r="E5034" s="1" t="e">
        <f t="shared" si="78"/>
        <v>#REF!</v>
      </c>
      <c r="F5034">
        <v>0.622</v>
      </c>
      <c r="G5034">
        <v>1291.9921999999999</v>
      </c>
      <c r="H5034">
        <v>4952.6367</v>
      </c>
      <c r="I5034" t="s">
        <v>132</v>
      </c>
      <c r="J5034" t="s">
        <v>133</v>
      </c>
      <c r="K5034" t="s">
        <v>264</v>
      </c>
    </row>
    <row r="5035" spans="1:11" x14ac:dyDescent="0.25">
      <c r="A5035" t="s">
        <v>11</v>
      </c>
      <c r="B5035" t="s">
        <v>12</v>
      </c>
      <c r="C5035" s="1">
        <v>0.32429398148148147</v>
      </c>
      <c r="D5035" s="1" t="e">
        <f>C5035+24-#REF!</f>
        <v>#REF!</v>
      </c>
      <c r="E5035" s="1" t="e">
        <f t="shared" si="78"/>
        <v>#REF!</v>
      </c>
      <c r="F5035">
        <v>0.48899999999999999</v>
      </c>
      <c r="G5035">
        <v>689.0625</v>
      </c>
      <c r="H5035">
        <v>4435.8397999999997</v>
      </c>
      <c r="I5035" t="s">
        <v>81</v>
      </c>
      <c r="J5035" t="s">
        <v>52</v>
      </c>
      <c r="K5035" t="s">
        <v>82</v>
      </c>
    </row>
    <row r="5036" spans="1:11" x14ac:dyDescent="0.25">
      <c r="A5036" t="s">
        <v>11</v>
      </c>
      <c r="B5036" t="s">
        <v>12</v>
      </c>
      <c r="C5036" s="1">
        <v>0.32430555555555557</v>
      </c>
      <c r="D5036" s="1" t="e">
        <f>C5036+24-#REF!</f>
        <v>#REF!</v>
      </c>
      <c r="E5036" s="1" t="e">
        <f t="shared" si="78"/>
        <v>#REF!</v>
      </c>
      <c r="F5036">
        <v>4.8659999999999997</v>
      </c>
      <c r="G5036">
        <v>1119.7266</v>
      </c>
      <c r="H5036">
        <v>3402.2460999999998</v>
      </c>
      <c r="I5036" t="s">
        <v>46</v>
      </c>
      <c r="J5036" t="s">
        <v>47</v>
      </c>
      <c r="K5036" t="s">
        <v>48</v>
      </c>
    </row>
    <row r="5037" spans="1:11" x14ac:dyDescent="0.25">
      <c r="A5037" t="s">
        <v>11</v>
      </c>
      <c r="B5037" t="s">
        <v>12</v>
      </c>
      <c r="C5037" s="1">
        <v>0.32460648148148147</v>
      </c>
      <c r="D5037" s="1" t="e">
        <f>C5037+24-#REF!</f>
        <v>#REF!</v>
      </c>
      <c r="E5037" s="1" t="e">
        <f t="shared" si="78"/>
        <v>#REF!</v>
      </c>
      <c r="F5037">
        <v>0.86599999999999999</v>
      </c>
      <c r="G5037">
        <v>732.12890000000004</v>
      </c>
      <c r="H5037">
        <v>3445.3125</v>
      </c>
      <c r="I5037" t="s">
        <v>81</v>
      </c>
      <c r="J5037" t="s">
        <v>52</v>
      </c>
      <c r="K5037" t="s">
        <v>231</v>
      </c>
    </row>
    <row r="5038" spans="1:11" x14ac:dyDescent="0.25">
      <c r="A5038" t="s">
        <v>11</v>
      </c>
      <c r="B5038" t="s">
        <v>12</v>
      </c>
      <c r="C5038" s="1">
        <v>0.32484953703703706</v>
      </c>
      <c r="D5038" s="1" t="e">
        <f>C5038+24-#REF!</f>
        <v>#REF!</v>
      </c>
      <c r="E5038" s="1" t="e">
        <f t="shared" si="78"/>
        <v>#REF!</v>
      </c>
      <c r="F5038">
        <v>0.46700000000000003</v>
      </c>
      <c r="G5038">
        <v>1894.9219000000001</v>
      </c>
      <c r="H5038">
        <v>5641.6992</v>
      </c>
      <c r="I5038" t="s">
        <v>132</v>
      </c>
      <c r="J5038" t="s">
        <v>133</v>
      </c>
      <c r="K5038" t="s">
        <v>264</v>
      </c>
    </row>
    <row r="5039" spans="1:11" x14ac:dyDescent="0.25">
      <c r="A5039" t="s">
        <v>11</v>
      </c>
      <c r="B5039" t="s">
        <v>12</v>
      </c>
      <c r="C5039" s="1">
        <v>0.32502314814814814</v>
      </c>
      <c r="D5039" s="1" t="e">
        <f>C5039+24-#REF!</f>
        <v>#REF!</v>
      </c>
      <c r="E5039" s="1" t="e">
        <f t="shared" si="78"/>
        <v>#REF!</v>
      </c>
      <c r="F5039">
        <v>4.3769999999999998</v>
      </c>
      <c r="G5039">
        <v>1076.6602</v>
      </c>
      <c r="H5039">
        <v>3186.9141</v>
      </c>
      <c r="I5039" t="s">
        <v>46</v>
      </c>
      <c r="J5039" t="s">
        <v>47</v>
      </c>
      <c r="K5039" t="s">
        <v>48</v>
      </c>
    </row>
    <row r="5040" spans="1:11" x14ac:dyDescent="0.25">
      <c r="A5040" t="s">
        <v>11</v>
      </c>
      <c r="B5040" t="s">
        <v>12</v>
      </c>
      <c r="C5040" s="1">
        <v>0.32512731481481483</v>
      </c>
      <c r="D5040" s="1" t="e">
        <f>C5040+24-#REF!</f>
        <v>#REF!</v>
      </c>
      <c r="E5040" s="1" t="e">
        <f t="shared" si="78"/>
        <v>#REF!</v>
      </c>
      <c r="F5040">
        <v>0.71199999999999997</v>
      </c>
      <c r="G5040">
        <v>775.19529999999997</v>
      </c>
      <c r="H5040">
        <v>2540.9180000000001</v>
      </c>
      <c r="I5040" t="s">
        <v>81</v>
      </c>
      <c r="J5040" t="s">
        <v>52</v>
      </c>
      <c r="K5040" t="s">
        <v>231</v>
      </c>
    </row>
    <row r="5041" spans="1:11" x14ac:dyDescent="0.25">
      <c r="A5041" t="s">
        <v>11</v>
      </c>
      <c r="B5041" t="s">
        <v>12</v>
      </c>
      <c r="C5041" s="1">
        <v>0.325162037037037</v>
      </c>
      <c r="D5041" s="1" t="e">
        <f>C5041+24-#REF!</f>
        <v>#REF!</v>
      </c>
      <c r="E5041" s="1" t="e">
        <f t="shared" si="78"/>
        <v>#REF!</v>
      </c>
      <c r="F5041">
        <v>0.48899999999999999</v>
      </c>
      <c r="G5041">
        <v>775.19529999999997</v>
      </c>
      <c r="H5041">
        <v>4478.9062999999996</v>
      </c>
      <c r="I5041" t="s">
        <v>81</v>
      </c>
      <c r="J5041" t="s">
        <v>52</v>
      </c>
      <c r="K5041" t="s">
        <v>82</v>
      </c>
    </row>
    <row r="5042" spans="1:11" x14ac:dyDescent="0.25">
      <c r="A5042" t="s">
        <v>11</v>
      </c>
      <c r="B5042" t="s">
        <v>12</v>
      </c>
      <c r="C5042" s="1">
        <v>0.32589120370370367</v>
      </c>
      <c r="D5042" s="1" t="e">
        <f>C5042+24-#REF!</f>
        <v>#REF!</v>
      </c>
      <c r="E5042" s="1" t="e">
        <f t="shared" si="78"/>
        <v>#REF!</v>
      </c>
      <c r="F5042">
        <v>0.48899999999999999</v>
      </c>
      <c r="G5042">
        <v>2196.3867</v>
      </c>
      <c r="H5042">
        <v>10163.671899999999</v>
      </c>
      <c r="I5042" t="s">
        <v>128</v>
      </c>
      <c r="J5042" t="s">
        <v>129</v>
      </c>
      <c r="K5042" t="s">
        <v>130</v>
      </c>
    </row>
    <row r="5043" spans="1:11" x14ac:dyDescent="0.25">
      <c r="A5043" t="s">
        <v>11</v>
      </c>
      <c r="B5043" t="s">
        <v>12</v>
      </c>
      <c r="C5043" s="1">
        <v>0.32600694444444445</v>
      </c>
      <c r="D5043" s="1" t="e">
        <f>C5043+24-#REF!</f>
        <v>#REF!</v>
      </c>
      <c r="E5043" s="1" t="e">
        <f t="shared" si="78"/>
        <v>#REF!</v>
      </c>
      <c r="F5043">
        <v>10.4</v>
      </c>
      <c r="G5043">
        <v>4091.3085999999998</v>
      </c>
      <c r="H5043">
        <v>8354.8827999999994</v>
      </c>
      <c r="I5043" t="s">
        <v>87</v>
      </c>
      <c r="J5043" t="s">
        <v>88</v>
      </c>
      <c r="K5043" t="s">
        <v>90</v>
      </c>
    </row>
    <row r="5044" spans="1:11" x14ac:dyDescent="0.25">
      <c r="A5044" t="s">
        <v>11</v>
      </c>
      <c r="B5044" t="s">
        <v>12</v>
      </c>
      <c r="C5044" s="1">
        <v>0.32659722222222221</v>
      </c>
      <c r="D5044" s="1" t="e">
        <f>C5044+24-#REF!</f>
        <v>#REF!</v>
      </c>
      <c r="E5044" s="1" t="e">
        <f t="shared" si="78"/>
        <v>#REF!</v>
      </c>
      <c r="F5044">
        <v>0.57799999999999996</v>
      </c>
      <c r="G5044">
        <v>2110.2539000000002</v>
      </c>
      <c r="H5044">
        <v>8010.3516</v>
      </c>
      <c r="I5044" t="s">
        <v>128</v>
      </c>
      <c r="J5044" t="s">
        <v>129</v>
      </c>
      <c r="K5044" t="s">
        <v>130</v>
      </c>
    </row>
    <row r="5045" spans="1:11" x14ac:dyDescent="0.25">
      <c r="A5045" t="s">
        <v>11</v>
      </c>
      <c r="B5045" t="s">
        <v>12</v>
      </c>
      <c r="C5045" s="1">
        <v>0.32673611111111112</v>
      </c>
      <c r="D5045" s="1" t="e">
        <f>C5045+24-#REF!</f>
        <v>#REF!</v>
      </c>
      <c r="E5045" s="1" t="e">
        <f t="shared" si="78"/>
        <v>#REF!</v>
      </c>
      <c r="F5045">
        <v>5.5110000000000001</v>
      </c>
      <c r="G5045">
        <v>1119.7266</v>
      </c>
      <c r="H5045">
        <v>4608.1054999999997</v>
      </c>
      <c r="I5045" t="s">
        <v>46</v>
      </c>
      <c r="J5045" t="s">
        <v>47</v>
      </c>
      <c r="K5045" t="s">
        <v>48</v>
      </c>
    </row>
    <row r="5046" spans="1:11" x14ac:dyDescent="0.25">
      <c r="A5046" t="s">
        <v>11</v>
      </c>
      <c r="B5046" t="s">
        <v>12</v>
      </c>
      <c r="C5046" s="1">
        <v>0.32694444444444443</v>
      </c>
      <c r="D5046" s="1" t="e">
        <f>C5046+24-#REF!</f>
        <v>#REF!</v>
      </c>
      <c r="E5046" s="1" t="e">
        <f t="shared" si="78"/>
        <v>#REF!</v>
      </c>
      <c r="F5046">
        <v>0.312</v>
      </c>
      <c r="G5046">
        <v>1464.2578000000001</v>
      </c>
      <c r="H5046">
        <v>8139.5508</v>
      </c>
      <c r="I5046" t="s">
        <v>132</v>
      </c>
      <c r="J5046" t="s">
        <v>133</v>
      </c>
      <c r="K5046" t="s">
        <v>264</v>
      </c>
    </row>
    <row r="5047" spans="1:11" x14ac:dyDescent="0.25">
      <c r="A5047" t="s">
        <v>11</v>
      </c>
      <c r="B5047" t="s">
        <v>12</v>
      </c>
      <c r="C5047" s="1">
        <v>0.3272916666666667</v>
      </c>
      <c r="D5047" s="1" t="e">
        <f>C5047+24-#REF!</f>
        <v>#REF!</v>
      </c>
      <c r="E5047" s="1" t="e">
        <f t="shared" si="78"/>
        <v>#REF!</v>
      </c>
      <c r="F5047">
        <v>0.46700000000000003</v>
      </c>
      <c r="G5047">
        <v>1765.7227</v>
      </c>
      <c r="H5047">
        <v>6847.5586000000003</v>
      </c>
      <c r="I5047" t="s">
        <v>132</v>
      </c>
      <c r="J5047" t="s">
        <v>133</v>
      </c>
      <c r="K5047" t="s">
        <v>264</v>
      </c>
    </row>
    <row r="5048" spans="1:11" x14ac:dyDescent="0.25">
      <c r="A5048" t="s">
        <v>11</v>
      </c>
      <c r="B5048" t="s">
        <v>12</v>
      </c>
      <c r="C5048" s="1">
        <v>0.32733796296296297</v>
      </c>
      <c r="D5048" s="1" t="e">
        <f>C5048+24-#REF!</f>
        <v>#REF!</v>
      </c>
      <c r="E5048" s="1" t="e">
        <f t="shared" si="78"/>
        <v>#REF!</v>
      </c>
      <c r="F5048">
        <v>0.55600000000000005</v>
      </c>
      <c r="G5048">
        <v>818.26170000000002</v>
      </c>
      <c r="H5048">
        <v>3617.5781000000002</v>
      </c>
      <c r="I5048" t="s">
        <v>81</v>
      </c>
      <c r="J5048" t="s">
        <v>52</v>
      </c>
      <c r="K5048" t="s">
        <v>82</v>
      </c>
    </row>
    <row r="5049" spans="1:11" x14ac:dyDescent="0.25">
      <c r="A5049" t="s">
        <v>11</v>
      </c>
      <c r="B5049" t="s">
        <v>12</v>
      </c>
      <c r="C5049" s="1">
        <v>0.32787037037037037</v>
      </c>
      <c r="D5049" s="1" t="e">
        <f>C5049+24-#REF!</f>
        <v>#REF!</v>
      </c>
      <c r="E5049" s="1" t="e">
        <f t="shared" si="78"/>
        <v>#REF!</v>
      </c>
      <c r="F5049">
        <v>0.55600000000000005</v>
      </c>
      <c r="G5049">
        <v>775.19529999999997</v>
      </c>
      <c r="H5049">
        <v>2799.3164000000002</v>
      </c>
      <c r="I5049" t="s">
        <v>81</v>
      </c>
      <c r="J5049" t="s">
        <v>52</v>
      </c>
      <c r="K5049" t="s">
        <v>82</v>
      </c>
    </row>
    <row r="5050" spans="1:11" x14ac:dyDescent="0.25">
      <c r="A5050" t="s">
        <v>11</v>
      </c>
      <c r="B5050" t="s">
        <v>12</v>
      </c>
      <c r="C5050" s="1">
        <v>0.32797453703703705</v>
      </c>
      <c r="D5050" s="1" t="e">
        <f>C5050+24-#REF!</f>
        <v>#REF!</v>
      </c>
      <c r="E5050" s="1" t="e">
        <f t="shared" si="78"/>
        <v>#REF!</v>
      </c>
      <c r="F5050">
        <v>0.51100000000000001</v>
      </c>
      <c r="G5050">
        <v>1765.7227</v>
      </c>
      <c r="H5050">
        <v>7192.0897999999997</v>
      </c>
      <c r="I5050" t="s">
        <v>128</v>
      </c>
      <c r="J5050" t="s">
        <v>129</v>
      </c>
      <c r="K5050" t="s">
        <v>130</v>
      </c>
    </row>
    <row r="5051" spans="1:11" x14ac:dyDescent="0.25">
      <c r="A5051" t="s">
        <v>11</v>
      </c>
      <c r="B5051" t="s">
        <v>12</v>
      </c>
      <c r="C5051" s="1">
        <v>0.32855324074074072</v>
      </c>
      <c r="D5051" s="1" t="e">
        <f>C5051+24-#REF!</f>
        <v>#REF!</v>
      </c>
      <c r="E5051" s="1" t="e">
        <f t="shared" si="78"/>
        <v>#REF!</v>
      </c>
      <c r="F5051">
        <v>5.1340000000000003</v>
      </c>
      <c r="G5051">
        <v>947.46090000000004</v>
      </c>
      <c r="H5051">
        <v>2799.3164000000002</v>
      </c>
      <c r="I5051" t="s">
        <v>46</v>
      </c>
      <c r="J5051" t="s">
        <v>47</v>
      </c>
      <c r="K5051" t="s">
        <v>48</v>
      </c>
    </row>
    <row r="5052" spans="1:11" x14ac:dyDescent="0.25">
      <c r="A5052" t="s">
        <v>11</v>
      </c>
      <c r="B5052" t="s">
        <v>12</v>
      </c>
      <c r="C5052" s="1">
        <v>0.32885416666666667</v>
      </c>
      <c r="D5052" s="1" t="e">
        <f>C5052+24-#REF!</f>
        <v>#REF!</v>
      </c>
      <c r="E5052" s="1" t="e">
        <f t="shared" si="78"/>
        <v>#REF!</v>
      </c>
      <c r="F5052">
        <v>6.2889999999999997</v>
      </c>
      <c r="G5052">
        <v>3660.6444999999999</v>
      </c>
      <c r="H5052">
        <v>9991.4063000000006</v>
      </c>
      <c r="I5052" t="s">
        <v>87</v>
      </c>
      <c r="J5052" t="s">
        <v>88</v>
      </c>
      <c r="K5052" t="s">
        <v>90</v>
      </c>
    </row>
    <row r="5053" spans="1:11" x14ac:dyDescent="0.25">
      <c r="A5053" t="s">
        <v>11</v>
      </c>
      <c r="B5053" t="s">
        <v>12</v>
      </c>
      <c r="C5053" s="1">
        <v>0.32906249999999998</v>
      </c>
      <c r="D5053" s="1" t="e">
        <f>C5053+24-#REF!</f>
        <v>#REF!</v>
      </c>
      <c r="E5053" s="1" t="e">
        <f t="shared" si="78"/>
        <v>#REF!</v>
      </c>
      <c r="F5053">
        <v>0.35599999999999998</v>
      </c>
      <c r="G5053">
        <v>775.19529999999997</v>
      </c>
      <c r="H5053">
        <v>3402.2460999999998</v>
      </c>
      <c r="I5053" t="s">
        <v>81</v>
      </c>
      <c r="J5053" t="s">
        <v>52</v>
      </c>
      <c r="K5053" t="s">
        <v>82</v>
      </c>
    </row>
    <row r="5054" spans="1:11" x14ac:dyDescent="0.25">
      <c r="A5054" t="s">
        <v>11</v>
      </c>
      <c r="B5054" t="s">
        <v>12</v>
      </c>
      <c r="C5054" s="1">
        <v>0.32921296296296299</v>
      </c>
      <c r="D5054" s="1" t="e">
        <f>C5054+24-#REF!</f>
        <v>#REF!</v>
      </c>
      <c r="E5054" s="1" t="e">
        <f t="shared" si="78"/>
        <v>#REF!</v>
      </c>
      <c r="F5054">
        <v>0.311</v>
      </c>
      <c r="G5054">
        <v>2024.1211000000001</v>
      </c>
      <c r="H5054">
        <v>7924.2187999999996</v>
      </c>
      <c r="I5054" t="s">
        <v>128</v>
      </c>
      <c r="J5054" t="s">
        <v>129</v>
      </c>
      <c r="K5054" t="s">
        <v>130</v>
      </c>
    </row>
    <row r="5055" spans="1:11" x14ac:dyDescent="0.25">
      <c r="A5055" t="s">
        <v>11</v>
      </c>
      <c r="B5055" t="s">
        <v>12</v>
      </c>
      <c r="C5055" s="1">
        <v>0.32958333333333334</v>
      </c>
      <c r="D5055" s="1" t="e">
        <f>C5055+24-#REF!</f>
        <v>#REF!</v>
      </c>
      <c r="E5055" s="1" t="e">
        <f t="shared" si="78"/>
        <v>#REF!</v>
      </c>
      <c r="F5055">
        <v>5.6</v>
      </c>
      <c r="G5055">
        <v>1205.8594000000001</v>
      </c>
      <c r="H5055">
        <v>2842.3827999999999</v>
      </c>
      <c r="I5055" t="s">
        <v>46</v>
      </c>
      <c r="J5055" t="s">
        <v>47</v>
      </c>
      <c r="K5055" t="s">
        <v>48</v>
      </c>
    </row>
    <row r="5056" spans="1:11" x14ac:dyDescent="0.25">
      <c r="A5056" t="s">
        <v>11</v>
      </c>
      <c r="B5056" t="s">
        <v>12</v>
      </c>
      <c r="C5056" s="1">
        <v>0.32973379629629629</v>
      </c>
      <c r="D5056" s="1" t="e">
        <f>C5056+24-#REF!</f>
        <v>#REF!</v>
      </c>
      <c r="E5056" s="1" t="e">
        <f t="shared" si="78"/>
        <v>#REF!</v>
      </c>
      <c r="F5056">
        <v>0.8</v>
      </c>
      <c r="G5056">
        <v>2670.1172000000001</v>
      </c>
      <c r="H5056">
        <v>7579.6875</v>
      </c>
      <c r="I5056" t="s">
        <v>72</v>
      </c>
      <c r="J5056" t="s">
        <v>73</v>
      </c>
      <c r="K5056" t="s">
        <v>151</v>
      </c>
    </row>
    <row r="5057" spans="1:11" x14ac:dyDescent="0.25">
      <c r="A5057" t="s">
        <v>11</v>
      </c>
      <c r="B5057" t="s">
        <v>12</v>
      </c>
      <c r="C5057" s="1">
        <v>0.3298611111111111</v>
      </c>
      <c r="D5057" s="1" t="e">
        <f>C5057+24-#REF!</f>
        <v>#REF!</v>
      </c>
      <c r="E5057" s="1" t="e">
        <f t="shared" si="78"/>
        <v>#REF!</v>
      </c>
      <c r="F5057">
        <v>5.3339999999999996</v>
      </c>
      <c r="G5057">
        <v>1119.7266</v>
      </c>
      <c r="H5057">
        <v>2971.5819999999999</v>
      </c>
      <c r="I5057" t="s">
        <v>46</v>
      </c>
      <c r="J5057" t="s">
        <v>47</v>
      </c>
      <c r="K5057" t="s">
        <v>48</v>
      </c>
    </row>
    <row r="5058" spans="1:11" x14ac:dyDescent="0.25">
      <c r="A5058" t="s">
        <v>11</v>
      </c>
      <c r="B5058" t="s">
        <v>12</v>
      </c>
      <c r="C5058" s="1">
        <v>0.33001157407407405</v>
      </c>
      <c r="D5058" s="1" t="e">
        <f>C5058+24-#REF!</f>
        <v>#REF!</v>
      </c>
      <c r="E5058" s="1" t="e">
        <f t="shared" ref="E5058:E5121" si="79">D5058+TIME(0,0,F5058)</f>
        <v>#REF!</v>
      </c>
      <c r="F5058">
        <v>0.82199999999999995</v>
      </c>
      <c r="G5058">
        <v>3919.0430000000001</v>
      </c>
      <c r="H5058">
        <v>7450.4883</v>
      </c>
      <c r="I5058" t="s">
        <v>72</v>
      </c>
      <c r="J5058" t="s">
        <v>73</v>
      </c>
      <c r="K5058" t="s">
        <v>151</v>
      </c>
    </row>
    <row r="5059" spans="1:11" x14ac:dyDescent="0.25">
      <c r="A5059" t="s">
        <v>11</v>
      </c>
      <c r="B5059" t="s">
        <v>12</v>
      </c>
      <c r="C5059" s="1">
        <v>0.3303935185185185</v>
      </c>
      <c r="D5059" s="1" t="e">
        <f>C5059+24-#REF!</f>
        <v>#REF!</v>
      </c>
      <c r="E5059" s="1" t="e">
        <f t="shared" si="79"/>
        <v>#REF!</v>
      </c>
      <c r="F5059">
        <v>3.0219999999999998</v>
      </c>
      <c r="G5059">
        <v>947.46090000000004</v>
      </c>
      <c r="H5059">
        <v>3100.7813000000001</v>
      </c>
      <c r="I5059" t="s">
        <v>46</v>
      </c>
      <c r="J5059" t="s">
        <v>47</v>
      </c>
      <c r="K5059" t="s">
        <v>48</v>
      </c>
    </row>
    <row r="5060" spans="1:11" x14ac:dyDescent="0.25">
      <c r="A5060" t="s">
        <v>11</v>
      </c>
      <c r="B5060" t="s">
        <v>12</v>
      </c>
      <c r="C5060" s="1">
        <v>0.33060185185185187</v>
      </c>
      <c r="D5060" s="1" t="e">
        <f>C5060+24-#REF!</f>
        <v>#REF!</v>
      </c>
      <c r="E5060" s="1" t="e">
        <f t="shared" si="79"/>
        <v>#REF!</v>
      </c>
      <c r="F5060">
        <v>3.3330000000000002</v>
      </c>
      <c r="G5060">
        <v>1162.7929999999999</v>
      </c>
      <c r="H5060">
        <v>2627.0508</v>
      </c>
      <c r="I5060" t="s">
        <v>46</v>
      </c>
      <c r="J5060" t="s">
        <v>47</v>
      </c>
      <c r="K5060" t="s">
        <v>48</v>
      </c>
    </row>
    <row r="5061" spans="1:11" x14ac:dyDescent="0.25">
      <c r="A5061" t="s">
        <v>11</v>
      </c>
      <c r="B5061" t="s">
        <v>12</v>
      </c>
      <c r="C5061" s="1">
        <v>0.33065972222222223</v>
      </c>
      <c r="D5061" s="1" t="e">
        <f>C5061+24-#REF!</f>
        <v>#REF!</v>
      </c>
      <c r="E5061" s="1" t="e">
        <f t="shared" si="79"/>
        <v>#REF!</v>
      </c>
      <c r="F5061">
        <v>1.4890000000000001</v>
      </c>
      <c r="G5061">
        <v>2282.5194999999999</v>
      </c>
      <c r="H5061">
        <v>7364.3554999999997</v>
      </c>
      <c r="I5061" t="s">
        <v>46</v>
      </c>
      <c r="J5061" t="s">
        <v>47</v>
      </c>
      <c r="K5061" t="s">
        <v>83</v>
      </c>
    </row>
    <row r="5062" spans="1:11" x14ac:dyDescent="0.25">
      <c r="A5062" t="s">
        <v>11</v>
      </c>
      <c r="B5062" t="s">
        <v>12</v>
      </c>
      <c r="C5062" s="1">
        <v>0.33085648148148145</v>
      </c>
      <c r="D5062" s="1" t="e">
        <f>C5062+24-#REF!</f>
        <v>#REF!</v>
      </c>
      <c r="E5062" s="1" t="e">
        <f t="shared" si="79"/>
        <v>#REF!</v>
      </c>
      <c r="F5062">
        <v>0.44400000000000001</v>
      </c>
      <c r="G5062">
        <v>2067.1875</v>
      </c>
      <c r="H5062">
        <v>8742.4804999999997</v>
      </c>
      <c r="I5062" t="s">
        <v>128</v>
      </c>
      <c r="J5062" t="s">
        <v>129</v>
      </c>
      <c r="K5062" t="s">
        <v>130</v>
      </c>
    </row>
    <row r="5063" spans="1:11" x14ac:dyDescent="0.25">
      <c r="A5063" t="s">
        <v>11</v>
      </c>
      <c r="B5063" t="s">
        <v>12</v>
      </c>
      <c r="C5063" s="1">
        <v>0.33143518518518517</v>
      </c>
      <c r="D5063" s="1" t="e">
        <f>C5063+24-#REF!</f>
        <v>#REF!</v>
      </c>
      <c r="E5063" s="1" t="e">
        <f t="shared" si="79"/>
        <v>#REF!</v>
      </c>
      <c r="F5063">
        <v>3.7549999999999999</v>
      </c>
      <c r="G5063">
        <v>904.39449999999999</v>
      </c>
      <c r="H5063">
        <v>2885.4492</v>
      </c>
      <c r="I5063" t="s">
        <v>46</v>
      </c>
      <c r="J5063" t="s">
        <v>47</v>
      </c>
      <c r="K5063" t="s">
        <v>48</v>
      </c>
    </row>
    <row r="5064" spans="1:11" x14ac:dyDescent="0.25">
      <c r="A5064" t="s">
        <v>11</v>
      </c>
      <c r="B5064" t="s">
        <v>12</v>
      </c>
      <c r="C5064" s="1">
        <v>0.33157407407407408</v>
      </c>
      <c r="D5064" s="1" t="e">
        <f>C5064+24-#REF!</f>
        <v>#REF!</v>
      </c>
      <c r="E5064" s="1" t="e">
        <f t="shared" si="79"/>
        <v>#REF!</v>
      </c>
      <c r="F5064">
        <v>1.7110000000000001</v>
      </c>
      <c r="G5064">
        <v>559.86329999999998</v>
      </c>
      <c r="H5064">
        <v>6890.625</v>
      </c>
      <c r="I5064" t="s">
        <v>78</v>
      </c>
      <c r="J5064" t="s">
        <v>79</v>
      </c>
      <c r="K5064" t="s">
        <v>80</v>
      </c>
    </row>
    <row r="5065" spans="1:11" x14ac:dyDescent="0.25">
      <c r="A5065" t="s">
        <v>11</v>
      </c>
      <c r="B5065" t="s">
        <v>12</v>
      </c>
      <c r="C5065" s="1">
        <v>0.33159722222222221</v>
      </c>
      <c r="D5065" s="1" t="e">
        <f>C5065+24-#REF!</f>
        <v>#REF!</v>
      </c>
      <c r="E5065" s="1" t="e">
        <f t="shared" si="79"/>
        <v>#REF!</v>
      </c>
      <c r="F5065">
        <v>1.5780000000000001</v>
      </c>
      <c r="G5065">
        <v>3617.5781000000002</v>
      </c>
      <c r="H5065">
        <v>11025</v>
      </c>
      <c r="I5065" t="s">
        <v>87</v>
      </c>
      <c r="J5065" t="s">
        <v>88</v>
      </c>
    </row>
    <row r="5066" spans="1:11" x14ac:dyDescent="0.25">
      <c r="A5066" t="s">
        <v>11</v>
      </c>
      <c r="B5066" t="s">
        <v>12</v>
      </c>
      <c r="C5066" s="1">
        <v>0.33165509259259257</v>
      </c>
      <c r="D5066" s="1" t="e">
        <f>C5066+24-#REF!</f>
        <v>#REF!</v>
      </c>
      <c r="E5066" s="1" t="e">
        <f t="shared" si="79"/>
        <v>#REF!</v>
      </c>
      <c r="F5066">
        <v>4.133</v>
      </c>
      <c r="G5066">
        <v>2196.3867</v>
      </c>
      <c r="H5066">
        <v>8053.4179999999997</v>
      </c>
      <c r="I5066" t="s">
        <v>46</v>
      </c>
      <c r="J5066" t="s">
        <v>47</v>
      </c>
      <c r="K5066" t="s">
        <v>83</v>
      </c>
    </row>
    <row r="5067" spans="1:11" x14ac:dyDescent="0.25">
      <c r="A5067" t="s">
        <v>11</v>
      </c>
      <c r="B5067" t="s">
        <v>12</v>
      </c>
      <c r="C5067" s="1">
        <v>0.3321412037037037</v>
      </c>
      <c r="D5067" s="1" t="e">
        <f>C5067+24-#REF!</f>
        <v>#REF!</v>
      </c>
      <c r="E5067" s="1" t="e">
        <f t="shared" si="79"/>
        <v>#REF!</v>
      </c>
      <c r="F5067">
        <v>4.9210000000000003</v>
      </c>
      <c r="G5067">
        <v>1378.125</v>
      </c>
      <c r="H5067">
        <v>2713.1835999999998</v>
      </c>
      <c r="I5067" t="s">
        <v>46</v>
      </c>
      <c r="J5067" t="s">
        <v>47</v>
      </c>
      <c r="K5067" t="s">
        <v>48</v>
      </c>
    </row>
    <row r="5068" spans="1:11" x14ac:dyDescent="0.25">
      <c r="A5068" t="s">
        <v>11</v>
      </c>
      <c r="B5068" t="s">
        <v>12</v>
      </c>
      <c r="C5068" s="1">
        <v>0.33356481481481487</v>
      </c>
      <c r="D5068" s="1" t="e">
        <f>C5068+24-#REF!</f>
        <v>#REF!</v>
      </c>
      <c r="E5068" s="1" t="e">
        <f t="shared" si="79"/>
        <v>#REF!</v>
      </c>
      <c r="F5068">
        <v>4.7329999999999997</v>
      </c>
      <c r="G5068">
        <v>1550.3905999999999</v>
      </c>
      <c r="H5068">
        <v>3143.8476999999998</v>
      </c>
      <c r="I5068" t="s">
        <v>46</v>
      </c>
      <c r="J5068" t="s">
        <v>47</v>
      </c>
      <c r="K5068" t="s">
        <v>48</v>
      </c>
    </row>
    <row r="5069" spans="1:11" x14ac:dyDescent="0.25">
      <c r="A5069" t="s">
        <v>11</v>
      </c>
      <c r="B5069" t="s">
        <v>12</v>
      </c>
      <c r="C5069" s="1">
        <v>0.33369212962962963</v>
      </c>
      <c r="D5069" s="1" t="e">
        <f>C5069+24-#REF!</f>
        <v>#REF!</v>
      </c>
      <c r="E5069" s="1" t="e">
        <f t="shared" si="79"/>
        <v>#REF!</v>
      </c>
      <c r="F5069">
        <v>3.5110000000000001</v>
      </c>
      <c r="G5069">
        <v>3186.9141</v>
      </c>
      <c r="H5069">
        <v>4608.1054999999997</v>
      </c>
      <c r="I5069" t="s">
        <v>59</v>
      </c>
      <c r="J5069" t="s">
        <v>60</v>
      </c>
      <c r="K5069" t="s">
        <v>66</v>
      </c>
    </row>
    <row r="5070" spans="1:11" x14ac:dyDescent="0.25">
      <c r="A5070" t="s">
        <v>11</v>
      </c>
      <c r="B5070" t="s">
        <v>12</v>
      </c>
      <c r="C5070" s="1">
        <v>0.33412037037037035</v>
      </c>
      <c r="D5070" s="1" t="e">
        <f>C5070+24-#REF!</f>
        <v>#REF!</v>
      </c>
      <c r="E5070" s="1" t="e">
        <f t="shared" si="79"/>
        <v>#REF!</v>
      </c>
      <c r="F5070">
        <v>4.3109999999999999</v>
      </c>
      <c r="G5070">
        <v>3919.0430000000001</v>
      </c>
      <c r="H5070">
        <v>9043.9452999999994</v>
      </c>
      <c r="I5070" t="s">
        <v>87</v>
      </c>
      <c r="J5070" t="s">
        <v>88</v>
      </c>
      <c r="K5070" t="s">
        <v>90</v>
      </c>
    </row>
    <row r="5071" spans="1:11" x14ac:dyDescent="0.25">
      <c r="A5071" t="s">
        <v>11</v>
      </c>
      <c r="B5071" t="s">
        <v>12</v>
      </c>
      <c r="C5071" s="1">
        <v>0.3346412037037037</v>
      </c>
      <c r="D5071" s="1" t="e">
        <f>C5071+24-#REF!</f>
        <v>#REF!</v>
      </c>
      <c r="E5071" s="1" t="e">
        <f t="shared" si="79"/>
        <v>#REF!</v>
      </c>
      <c r="F5071">
        <v>4.2670000000000003</v>
      </c>
      <c r="G5071">
        <v>1507.3242</v>
      </c>
      <c r="H5071">
        <v>2885.4492</v>
      </c>
      <c r="I5071" t="s">
        <v>46</v>
      </c>
      <c r="J5071" t="s">
        <v>47</v>
      </c>
      <c r="K5071" t="s">
        <v>48</v>
      </c>
    </row>
    <row r="5072" spans="1:11" x14ac:dyDescent="0.25">
      <c r="A5072" t="s">
        <v>11</v>
      </c>
      <c r="B5072" t="s">
        <v>12</v>
      </c>
      <c r="C5072" s="1">
        <v>0.33497685185185189</v>
      </c>
      <c r="D5072" s="1" t="e">
        <f>C5072+24-#REF!</f>
        <v>#REF!</v>
      </c>
      <c r="E5072" s="1" t="e">
        <f t="shared" si="79"/>
        <v>#REF!</v>
      </c>
      <c r="F5072">
        <v>4.0890000000000004</v>
      </c>
      <c r="G5072">
        <v>1722.6563000000001</v>
      </c>
      <c r="H5072">
        <v>3057.7148000000002</v>
      </c>
      <c r="I5072" t="s">
        <v>46</v>
      </c>
      <c r="J5072" t="s">
        <v>47</v>
      </c>
      <c r="K5072" t="s">
        <v>48</v>
      </c>
    </row>
    <row r="5073" spans="1:11" x14ac:dyDescent="0.25">
      <c r="A5073" t="s">
        <v>11</v>
      </c>
      <c r="B5073" t="s">
        <v>12</v>
      </c>
      <c r="C5073" s="1">
        <v>0.33650462962962963</v>
      </c>
      <c r="D5073" s="1" t="e">
        <f>C5073+24-#REF!</f>
        <v>#REF!</v>
      </c>
      <c r="E5073" s="1" t="e">
        <f t="shared" si="79"/>
        <v>#REF!</v>
      </c>
      <c r="F5073">
        <v>2.4670000000000001</v>
      </c>
      <c r="G5073">
        <v>4608.1054999999997</v>
      </c>
      <c r="H5073">
        <v>8871.6797000000006</v>
      </c>
      <c r="K5073" t="s">
        <v>27</v>
      </c>
    </row>
    <row r="5074" spans="1:11" x14ac:dyDescent="0.25">
      <c r="A5074" t="s">
        <v>11</v>
      </c>
      <c r="B5074" t="s">
        <v>12</v>
      </c>
      <c r="C5074" s="1">
        <v>0.33721064814814811</v>
      </c>
      <c r="D5074" s="1" t="e">
        <f>C5074+24-#REF!</f>
        <v>#REF!</v>
      </c>
      <c r="E5074" s="1" t="e">
        <f t="shared" si="79"/>
        <v>#REF!</v>
      </c>
      <c r="F5074">
        <v>3.444</v>
      </c>
      <c r="G5074">
        <v>1765.7227</v>
      </c>
      <c r="H5074">
        <v>3100.7813000000001</v>
      </c>
      <c r="I5074" t="s">
        <v>46</v>
      </c>
      <c r="J5074" t="s">
        <v>47</v>
      </c>
      <c r="K5074" t="s">
        <v>48</v>
      </c>
    </row>
    <row r="5075" spans="1:11" x14ac:dyDescent="0.25">
      <c r="A5075" t="s">
        <v>11</v>
      </c>
      <c r="B5075" t="s">
        <v>12</v>
      </c>
      <c r="C5075" s="1">
        <v>0.33976851851851847</v>
      </c>
      <c r="D5075" s="1" t="e">
        <f>C5075+24-#REF!</f>
        <v>#REF!</v>
      </c>
      <c r="E5075" s="1" t="e">
        <f t="shared" si="79"/>
        <v>#REF!</v>
      </c>
      <c r="F5075">
        <v>1.7110000000000001</v>
      </c>
      <c r="G5075">
        <v>5641.6992</v>
      </c>
      <c r="H5075">
        <v>8527.1484</v>
      </c>
      <c r="I5075" t="s">
        <v>49</v>
      </c>
      <c r="J5075" t="s">
        <v>50</v>
      </c>
      <c r="K5075" t="s">
        <v>51</v>
      </c>
    </row>
    <row r="5076" spans="1:11" x14ac:dyDescent="0.25">
      <c r="A5076" t="s">
        <v>11</v>
      </c>
      <c r="B5076" t="s">
        <v>12</v>
      </c>
      <c r="C5076" s="1">
        <v>0.40414351851851849</v>
      </c>
      <c r="D5076" s="1" t="e">
        <f>C5076+24-#REF!</f>
        <v>#REF!</v>
      </c>
      <c r="E5076" s="1" t="e">
        <f t="shared" si="79"/>
        <v>#REF!</v>
      </c>
      <c r="F5076">
        <v>1.1000000000000001</v>
      </c>
      <c r="G5076">
        <v>2110.2539000000002</v>
      </c>
      <c r="H5076">
        <v>2971.5819999999999</v>
      </c>
      <c r="I5076" t="s">
        <v>136</v>
      </c>
      <c r="J5076" t="s">
        <v>137</v>
      </c>
      <c r="K5076" t="s">
        <v>279</v>
      </c>
    </row>
    <row r="5077" spans="1:11" x14ac:dyDescent="0.25">
      <c r="A5077" t="s">
        <v>11</v>
      </c>
      <c r="B5077" t="s">
        <v>12</v>
      </c>
      <c r="C5077" s="1">
        <v>0.40416666666666662</v>
      </c>
      <c r="D5077" s="1" t="e">
        <f>C5077+24-#REF!</f>
        <v>#REF!</v>
      </c>
      <c r="E5077" s="1" t="e">
        <f t="shared" si="79"/>
        <v>#REF!</v>
      </c>
      <c r="F5077">
        <v>1</v>
      </c>
      <c r="G5077">
        <v>2282.5194999999999</v>
      </c>
      <c r="H5077">
        <v>3014.6484</v>
      </c>
      <c r="I5077" t="s">
        <v>136</v>
      </c>
      <c r="J5077" t="s">
        <v>137</v>
      </c>
      <c r="K5077" t="s">
        <v>279</v>
      </c>
    </row>
    <row r="5078" spans="1:11" x14ac:dyDescent="0.25">
      <c r="A5078" t="s">
        <v>11</v>
      </c>
      <c r="B5078" t="s">
        <v>12</v>
      </c>
      <c r="C5078" s="1">
        <v>0.44913194444444443</v>
      </c>
      <c r="D5078" s="1" t="e">
        <f>C5078+24-#REF!</f>
        <v>#REF!</v>
      </c>
      <c r="E5078" s="1" t="e">
        <f t="shared" si="79"/>
        <v>#REF!</v>
      </c>
      <c r="F5078">
        <v>0.97699999999999998</v>
      </c>
      <c r="G5078">
        <v>1119.7266</v>
      </c>
      <c r="H5078">
        <v>9345.4102000000003</v>
      </c>
      <c r="I5078" t="s">
        <v>280</v>
      </c>
      <c r="J5078" t="s">
        <v>281</v>
      </c>
      <c r="K5078" t="s">
        <v>282</v>
      </c>
    </row>
    <row r="5079" spans="1:11" x14ac:dyDescent="0.25">
      <c r="A5079" t="s">
        <v>11</v>
      </c>
      <c r="B5079" t="s">
        <v>12</v>
      </c>
      <c r="C5079" s="1">
        <v>0.4950694444444444</v>
      </c>
      <c r="D5079" s="1" t="e">
        <f>C5079+24-#REF!</f>
        <v>#REF!</v>
      </c>
      <c r="E5079" s="1" t="e">
        <f t="shared" si="79"/>
        <v>#REF!</v>
      </c>
      <c r="F5079">
        <v>5.3559999999999999</v>
      </c>
      <c r="G5079">
        <v>1593.4570000000001</v>
      </c>
      <c r="H5079">
        <v>4737.3046999999997</v>
      </c>
      <c r="I5079" t="s">
        <v>28</v>
      </c>
      <c r="J5079" t="s">
        <v>29</v>
      </c>
      <c r="K5079" t="s">
        <v>30</v>
      </c>
    </row>
    <row r="5080" spans="1:11" x14ac:dyDescent="0.25">
      <c r="A5080" t="s">
        <v>11</v>
      </c>
      <c r="B5080" t="s">
        <v>12</v>
      </c>
      <c r="C5080" s="1">
        <v>0.49781249999999999</v>
      </c>
      <c r="D5080" s="1" t="e">
        <f>C5080+24-#REF!</f>
        <v>#REF!</v>
      </c>
      <c r="E5080" s="1" t="e">
        <f t="shared" si="79"/>
        <v>#REF!</v>
      </c>
      <c r="F5080">
        <v>8.7560000000000002</v>
      </c>
      <c r="G5080">
        <v>775.19529999999997</v>
      </c>
      <c r="H5080">
        <v>2411.7188000000001</v>
      </c>
      <c r="I5080" t="s">
        <v>13</v>
      </c>
      <c r="J5080" t="s">
        <v>14</v>
      </c>
      <c r="K5080" t="s">
        <v>15</v>
      </c>
    </row>
    <row r="5081" spans="1:11" x14ac:dyDescent="0.25">
      <c r="A5081" t="s">
        <v>11</v>
      </c>
      <c r="B5081" t="s">
        <v>12</v>
      </c>
      <c r="C5081" s="1">
        <v>0.49863425925925925</v>
      </c>
      <c r="D5081" s="1" t="e">
        <f>C5081+24-#REF!</f>
        <v>#REF!</v>
      </c>
      <c r="E5081" s="1" t="e">
        <f t="shared" si="79"/>
        <v>#REF!</v>
      </c>
      <c r="F5081">
        <v>2.8220000000000001</v>
      </c>
      <c r="G5081">
        <v>904.39449999999999</v>
      </c>
      <c r="H5081">
        <v>1765.7227</v>
      </c>
      <c r="I5081" t="s">
        <v>13</v>
      </c>
      <c r="J5081" t="s">
        <v>14</v>
      </c>
      <c r="K5081" t="s">
        <v>15</v>
      </c>
    </row>
    <row r="5082" spans="1:11" x14ac:dyDescent="0.25">
      <c r="A5082" t="s">
        <v>11</v>
      </c>
      <c r="B5082" t="s">
        <v>12</v>
      </c>
      <c r="C5082" s="1">
        <v>0.54059027777777779</v>
      </c>
      <c r="D5082" s="1" t="e">
        <f>C5082+24-#REF!</f>
        <v>#REF!</v>
      </c>
      <c r="E5082" s="1" t="e">
        <f t="shared" si="79"/>
        <v>#REF!</v>
      </c>
      <c r="F5082">
        <v>2.3780000000000001</v>
      </c>
      <c r="G5082">
        <v>1851.8554999999999</v>
      </c>
      <c r="H5082">
        <v>7407.4219000000003</v>
      </c>
      <c r="I5082" t="s">
        <v>28</v>
      </c>
      <c r="J5082" t="s">
        <v>29</v>
      </c>
      <c r="K5082" t="s">
        <v>30</v>
      </c>
    </row>
    <row r="5083" spans="1:11" x14ac:dyDescent="0.25">
      <c r="A5083" t="s">
        <v>11</v>
      </c>
      <c r="B5083" t="s">
        <v>12</v>
      </c>
      <c r="C5083" s="1">
        <v>0.54094907407407411</v>
      </c>
      <c r="D5083" s="1" t="e">
        <f>C5083+24-#REF!</f>
        <v>#REF!</v>
      </c>
      <c r="E5083" s="1" t="e">
        <f t="shared" si="79"/>
        <v>#REF!</v>
      </c>
      <c r="F5083">
        <v>6.266</v>
      </c>
      <c r="G5083">
        <v>1291.9921999999999</v>
      </c>
      <c r="H5083">
        <v>9130.0781000000006</v>
      </c>
      <c r="I5083" t="s">
        <v>28</v>
      </c>
      <c r="J5083" t="s">
        <v>29</v>
      </c>
      <c r="K5083" t="s">
        <v>30</v>
      </c>
    </row>
    <row r="5084" spans="1:11" x14ac:dyDescent="0.25">
      <c r="A5084" t="s">
        <v>11</v>
      </c>
      <c r="B5084" t="s">
        <v>12</v>
      </c>
      <c r="C5084" s="1">
        <v>0.5446064814814815</v>
      </c>
      <c r="D5084" s="1" t="e">
        <f>C5084+24-#REF!</f>
        <v>#REF!</v>
      </c>
      <c r="E5084" s="1" t="e">
        <f t="shared" si="79"/>
        <v>#REF!</v>
      </c>
      <c r="F5084">
        <v>7.2670000000000003</v>
      </c>
      <c r="G5084">
        <v>1033.5938000000001</v>
      </c>
      <c r="H5084">
        <v>1981.0546999999999</v>
      </c>
      <c r="I5084" t="s">
        <v>13</v>
      </c>
      <c r="J5084" t="s">
        <v>14</v>
      </c>
      <c r="K5084" t="s">
        <v>15</v>
      </c>
    </row>
    <row r="5085" spans="1:11" x14ac:dyDescent="0.25">
      <c r="A5085" t="s">
        <v>11</v>
      </c>
      <c r="B5085" t="s">
        <v>12</v>
      </c>
      <c r="C5085" s="1">
        <v>0.57086805555555553</v>
      </c>
      <c r="D5085" s="1" t="e">
        <f>C5085+24-#REF!</f>
        <v>#REF!</v>
      </c>
      <c r="E5085" s="1" t="e">
        <f t="shared" si="79"/>
        <v>#REF!</v>
      </c>
      <c r="F5085">
        <v>3.222</v>
      </c>
      <c r="G5085">
        <v>1894.9219000000001</v>
      </c>
      <c r="H5085">
        <v>5598.6328000000003</v>
      </c>
      <c r="I5085" t="s">
        <v>283</v>
      </c>
      <c r="J5085" t="s">
        <v>284</v>
      </c>
      <c r="K5085" t="s">
        <v>285</v>
      </c>
    </row>
    <row r="5086" spans="1:11" x14ac:dyDescent="0.25">
      <c r="A5086" t="s">
        <v>286</v>
      </c>
      <c r="B5086" t="s">
        <v>287</v>
      </c>
      <c r="C5086" s="1">
        <v>0.64946759259259257</v>
      </c>
      <c r="D5086" s="1" t="e">
        <f>C5086-#REF!</f>
        <v>#REF!</v>
      </c>
      <c r="E5086" s="1" t="e">
        <f t="shared" si="79"/>
        <v>#REF!</v>
      </c>
      <c r="F5086">
        <v>1.3109999999999999</v>
      </c>
      <c r="G5086">
        <v>559.86329999999998</v>
      </c>
      <c r="H5086">
        <v>2368.6523000000002</v>
      </c>
      <c r="I5086" t="s">
        <v>13</v>
      </c>
      <c r="J5086" t="s">
        <v>14</v>
      </c>
      <c r="K5086" t="s">
        <v>15</v>
      </c>
    </row>
    <row r="5087" spans="1:11" x14ac:dyDescent="0.25">
      <c r="A5087" t="s">
        <v>286</v>
      </c>
      <c r="B5087" t="s">
        <v>287</v>
      </c>
      <c r="C5087" s="1">
        <v>0.65092592592592591</v>
      </c>
      <c r="D5087" s="1" t="e">
        <f>C5087-#REF!</f>
        <v>#REF!</v>
      </c>
      <c r="E5087" s="1" t="e">
        <f t="shared" si="79"/>
        <v>#REF!</v>
      </c>
      <c r="F5087">
        <v>15.4</v>
      </c>
      <c r="G5087">
        <v>861.32809999999995</v>
      </c>
      <c r="H5087">
        <v>2067.1875</v>
      </c>
      <c r="I5087" t="s">
        <v>13</v>
      </c>
      <c r="J5087" t="s">
        <v>14</v>
      </c>
      <c r="K5087" t="s">
        <v>15</v>
      </c>
    </row>
    <row r="5088" spans="1:11" x14ac:dyDescent="0.25">
      <c r="A5088" t="s">
        <v>286</v>
      </c>
      <c r="B5088" t="s">
        <v>287</v>
      </c>
      <c r="C5088" s="1">
        <v>0.66311342592592593</v>
      </c>
      <c r="D5088" s="1" t="e">
        <f>C5088-#REF!</f>
        <v>#REF!</v>
      </c>
      <c r="E5088" s="1" t="e">
        <f t="shared" si="79"/>
        <v>#REF!</v>
      </c>
      <c r="F5088">
        <v>3.3119999999999998</v>
      </c>
      <c r="G5088">
        <v>732.12890000000004</v>
      </c>
      <c r="H5088">
        <v>1765.7227</v>
      </c>
      <c r="I5088" t="s">
        <v>13</v>
      </c>
      <c r="J5088" t="s">
        <v>14</v>
      </c>
      <c r="K5088" t="s">
        <v>15</v>
      </c>
    </row>
    <row r="5089" spans="1:11" x14ac:dyDescent="0.25">
      <c r="A5089" t="s">
        <v>286</v>
      </c>
      <c r="B5089" t="s">
        <v>287</v>
      </c>
      <c r="C5089" s="1">
        <v>0.66353009259259255</v>
      </c>
      <c r="D5089" s="1" t="e">
        <f>C5089-#REF!</f>
        <v>#REF!</v>
      </c>
      <c r="E5089" s="1" t="e">
        <f t="shared" si="79"/>
        <v>#REF!</v>
      </c>
      <c r="F5089">
        <v>2.5779999999999998</v>
      </c>
      <c r="G5089">
        <v>861.32809999999995</v>
      </c>
      <c r="H5089">
        <v>1808.7891</v>
      </c>
      <c r="I5089" t="s">
        <v>13</v>
      </c>
      <c r="J5089" t="s">
        <v>14</v>
      </c>
      <c r="K5089" t="s">
        <v>15</v>
      </c>
    </row>
    <row r="5090" spans="1:11" x14ac:dyDescent="0.25">
      <c r="A5090" t="s">
        <v>286</v>
      </c>
      <c r="B5090" t="s">
        <v>287</v>
      </c>
      <c r="C5090" s="1">
        <v>0.66947916666666663</v>
      </c>
      <c r="D5090" s="1" t="e">
        <f>C5090-#REF!</f>
        <v>#REF!</v>
      </c>
      <c r="E5090" s="1" t="e">
        <f t="shared" si="79"/>
        <v>#REF!</v>
      </c>
      <c r="F5090">
        <v>3.1110000000000002</v>
      </c>
      <c r="G5090">
        <v>861.32809999999995</v>
      </c>
      <c r="H5090">
        <v>2325.5859</v>
      </c>
      <c r="I5090" t="s">
        <v>13</v>
      </c>
      <c r="J5090" t="s">
        <v>14</v>
      </c>
      <c r="K5090" t="s">
        <v>15</v>
      </c>
    </row>
    <row r="5091" spans="1:11" x14ac:dyDescent="0.25">
      <c r="A5091" t="s">
        <v>286</v>
      </c>
      <c r="B5091" t="s">
        <v>287</v>
      </c>
      <c r="C5091" s="1">
        <v>0.68405092592592587</v>
      </c>
      <c r="D5091" s="1" t="e">
        <f>C5091-#REF!</f>
        <v>#REF!</v>
      </c>
      <c r="E5091" s="1" t="e">
        <f t="shared" si="79"/>
        <v>#REF!</v>
      </c>
      <c r="F5091">
        <v>9.6440000000000001</v>
      </c>
      <c r="G5091">
        <v>990.52729999999997</v>
      </c>
      <c r="H5091">
        <v>2110.2539000000002</v>
      </c>
      <c r="I5091" t="s">
        <v>13</v>
      </c>
      <c r="J5091" t="s">
        <v>14</v>
      </c>
      <c r="K5091" t="s">
        <v>15</v>
      </c>
    </row>
    <row r="5092" spans="1:11" x14ac:dyDescent="0.25">
      <c r="A5092" t="s">
        <v>286</v>
      </c>
      <c r="B5092" t="s">
        <v>287</v>
      </c>
      <c r="C5092" s="1">
        <v>0.68480324074074073</v>
      </c>
      <c r="D5092" s="1" t="e">
        <f>C5092-#REF!</f>
        <v>#REF!</v>
      </c>
      <c r="E5092" s="1" t="e">
        <f t="shared" si="79"/>
        <v>#REF!</v>
      </c>
      <c r="F5092">
        <v>4.3330000000000002</v>
      </c>
      <c r="G5092">
        <v>732.12890000000004</v>
      </c>
      <c r="H5092">
        <v>1636.5234</v>
      </c>
      <c r="I5092" t="s">
        <v>13</v>
      </c>
      <c r="J5092" t="s">
        <v>14</v>
      </c>
      <c r="K5092" t="s">
        <v>15</v>
      </c>
    </row>
    <row r="5093" spans="1:11" x14ac:dyDescent="0.25">
      <c r="A5093" t="s">
        <v>286</v>
      </c>
      <c r="B5093" t="s">
        <v>287</v>
      </c>
      <c r="C5093" s="1">
        <v>0.68640046296296298</v>
      </c>
      <c r="D5093" s="1" t="e">
        <f>C5093-#REF!</f>
        <v>#REF!</v>
      </c>
      <c r="E5093" s="1" t="e">
        <f t="shared" si="79"/>
        <v>#REF!</v>
      </c>
      <c r="F5093">
        <v>4.2670000000000003</v>
      </c>
      <c r="G5093">
        <v>1033.5938000000001</v>
      </c>
      <c r="H5093">
        <v>1981.0546999999999</v>
      </c>
      <c r="I5093" t="s">
        <v>13</v>
      </c>
      <c r="J5093" t="s">
        <v>14</v>
      </c>
      <c r="K5093" t="s">
        <v>15</v>
      </c>
    </row>
    <row r="5094" spans="1:11" x14ac:dyDescent="0.25">
      <c r="A5094" t="s">
        <v>286</v>
      </c>
      <c r="B5094" t="s">
        <v>287</v>
      </c>
      <c r="C5094" s="1">
        <v>0.68680555555555556</v>
      </c>
      <c r="D5094" s="1" t="e">
        <f>C5094-#REF!</f>
        <v>#REF!</v>
      </c>
      <c r="E5094" s="1" t="e">
        <f t="shared" si="79"/>
        <v>#REF!</v>
      </c>
      <c r="F5094">
        <v>6.6</v>
      </c>
      <c r="G5094">
        <v>904.39449999999999</v>
      </c>
      <c r="H5094">
        <v>1937.9883</v>
      </c>
      <c r="I5094" t="s">
        <v>13</v>
      </c>
      <c r="J5094" t="s">
        <v>14</v>
      </c>
      <c r="K5094" t="s">
        <v>15</v>
      </c>
    </row>
    <row r="5095" spans="1:11" x14ac:dyDescent="0.25">
      <c r="A5095" t="s">
        <v>286</v>
      </c>
      <c r="B5095" t="s">
        <v>287</v>
      </c>
      <c r="C5095" s="1">
        <v>0.69090277777777775</v>
      </c>
      <c r="D5095" s="1" t="e">
        <f>C5095-#REF!</f>
        <v>#REF!</v>
      </c>
      <c r="E5095" s="1" t="e">
        <f t="shared" si="79"/>
        <v>#REF!</v>
      </c>
      <c r="F5095">
        <v>3.2890000000000001</v>
      </c>
      <c r="G5095">
        <v>1851.8554999999999</v>
      </c>
      <c r="H5095">
        <v>2583.9843999999998</v>
      </c>
      <c r="I5095" t="s">
        <v>23</v>
      </c>
      <c r="J5095" t="s">
        <v>24</v>
      </c>
      <c r="K5095" t="s">
        <v>25</v>
      </c>
    </row>
    <row r="5096" spans="1:11" x14ac:dyDescent="0.25">
      <c r="A5096" t="s">
        <v>286</v>
      </c>
      <c r="B5096" t="s">
        <v>287</v>
      </c>
      <c r="C5096" s="1">
        <v>0.69273148148148145</v>
      </c>
      <c r="D5096" s="1" t="e">
        <f>C5096-#REF!</f>
        <v>#REF!</v>
      </c>
      <c r="E5096" s="1" t="e">
        <f t="shared" si="79"/>
        <v>#REF!</v>
      </c>
      <c r="F5096">
        <v>4.8449999999999998</v>
      </c>
      <c r="G5096">
        <v>1981.0546999999999</v>
      </c>
      <c r="H5096">
        <v>2799.3164000000002</v>
      </c>
      <c r="I5096" t="s">
        <v>23</v>
      </c>
      <c r="J5096" t="s">
        <v>24</v>
      </c>
      <c r="K5096" t="s">
        <v>25</v>
      </c>
    </row>
    <row r="5097" spans="1:11" x14ac:dyDescent="0.25">
      <c r="A5097" t="s">
        <v>286</v>
      </c>
      <c r="B5097" t="s">
        <v>287</v>
      </c>
      <c r="C5097" s="1">
        <v>0.69627314814814811</v>
      </c>
      <c r="D5097" s="1" t="e">
        <f>C5097-#REF!</f>
        <v>#REF!</v>
      </c>
      <c r="E5097" s="1" t="e">
        <f t="shared" si="79"/>
        <v>#REF!</v>
      </c>
      <c r="F5097">
        <v>2.0659999999999998</v>
      </c>
      <c r="G5097">
        <v>1722.6563000000001</v>
      </c>
      <c r="H5097">
        <v>2454.7851999999998</v>
      </c>
      <c r="I5097" t="s">
        <v>136</v>
      </c>
      <c r="J5097" t="s">
        <v>137</v>
      </c>
      <c r="K5097" t="s">
        <v>279</v>
      </c>
    </row>
    <row r="5098" spans="1:11" x14ac:dyDescent="0.25">
      <c r="A5098" t="s">
        <v>286</v>
      </c>
      <c r="B5098" t="s">
        <v>287</v>
      </c>
      <c r="C5098" s="1">
        <v>0.69824074074074083</v>
      </c>
      <c r="D5098" s="1" t="e">
        <f>C5098-#REF!</f>
        <v>#REF!</v>
      </c>
      <c r="E5098" s="1" t="e">
        <f t="shared" si="79"/>
        <v>#REF!</v>
      </c>
      <c r="F5098">
        <v>2.5110000000000001</v>
      </c>
      <c r="G5098">
        <v>1291.9921999999999</v>
      </c>
      <c r="H5098">
        <v>2239.4531000000002</v>
      </c>
      <c r="I5098" t="s">
        <v>13</v>
      </c>
      <c r="J5098" t="s">
        <v>14</v>
      </c>
      <c r="K5098" t="s">
        <v>15</v>
      </c>
    </row>
    <row r="5099" spans="1:11" x14ac:dyDescent="0.25">
      <c r="A5099" t="s">
        <v>286</v>
      </c>
      <c r="B5099" t="s">
        <v>287</v>
      </c>
      <c r="C5099" s="1">
        <v>0.69937499999999997</v>
      </c>
      <c r="D5099" s="1" t="e">
        <f>C5099-#REF!</f>
        <v>#REF!</v>
      </c>
      <c r="E5099" s="1" t="e">
        <f t="shared" si="79"/>
        <v>#REF!</v>
      </c>
      <c r="F5099">
        <v>0.88900000000000001</v>
      </c>
      <c r="G5099">
        <v>1291.9921999999999</v>
      </c>
      <c r="H5099">
        <v>2196.3867</v>
      </c>
      <c r="I5099" t="s">
        <v>13</v>
      </c>
      <c r="J5099" t="s">
        <v>14</v>
      </c>
      <c r="K5099" t="s">
        <v>15</v>
      </c>
    </row>
    <row r="5100" spans="1:11" x14ac:dyDescent="0.25">
      <c r="A5100" t="s">
        <v>286</v>
      </c>
      <c r="B5100" t="s">
        <v>287</v>
      </c>
      <c r="C5100" s="1">
        <v>0.70162037037037039</v>
      </c>
      <c r="D5100" s="1" t="e">
        <f>C5100-#REF!</f>
        <v>#REF!</v>
      </c>
      <c r="E5100" s="1" t="e">
        <f t="shared" si="79"/>
        <v>#REF!</v>
      </c>
      <c r="F5100">
        <v>1.667</v>
      </c>
      <c r="G5100">
        <v>1679.5898</v>
      </c>
      <c r="H5100">
        <v>3014.6484</v>
      </c>
      <c r="I5100" t="s">
        <v>136</v>
      </c>
      <c r="J5100" t="s">
        <v>137</v>
      </c>
      <c r="K5100" t="s">
        <v>279</v>
      </c>
    </row>
    <row r="5101" spans="1:11" x14ac:dyDescent="0.25">
      <c r="A5101" t="s">
        <v>286</v>
      </c>
      <c r="B5101" t="s">
        <v>287</v>
      </c>
      <c r="C5101" s="1">
        <v>0.70224537037037038</v>
      </c>
      <c r="D5101" s="1" t="e">
        <f>C5101-#REF!</f>
        <v>#REF!</v>
      </c>
      <c r="E5101" s="1" t="e">
        <f t="shared" si="79"/>
        <v>#REF!</v>
      </c>
      <c r="F5101">
        <v>1.845</v>
      </c>
      <c r="G5101">
        <v>1722.6563000000001</v>
      </c>
      <c r="H5101">
        <v>2971.5819999999999</v>
      </c>
      <c r="I5101" t="s">
        <v>136</v>
      </c>
      <c r="J5101" t="s">
        <v>137</v>
      </c>
      <c r="K5101" t="s">
        <v>279</v>
      </c>
    </row>
    <row r="5102" spans="1:11" x14ac:dyDescent="0.25">
      <c r="A5102" t="s">
        <v>286</v>
      </c>
      <c r="B5102" t="s">
        <v>287</v>
      </c>
      <c r="C5102" s="1">
        <v>0.70337962962962963</v>
      </c>
      <c r="D5102" s="1" t="e">
        <f>C5102-#REF!</f>
        <v>#REF!</v>
      </c>
      <c r="E5102" s="1" t="e">
        <f t="shared" si="79"/>
        <v>#REF!</v>
      </c>
      <c r="F5102">
        <v>1.111</v>
      </c>
      <c r="G5102">
        <v>818.26170000000002</v>
      </c>
      <c r="H5102">
        <v>2627.0508</v>
      </c>
      <c r="I5102" t="s">
        <v>13</v>
      </c>
      <c r="J5102" t="s">
        <v>14</v>
      </c>
      <c r="K5102" t="s">
        <v>15</v>
      </c>
    </row>
    <row r="5103" spans="1:11" x14ac:dyDescent="0.25">
      <c r="A5103" t="s">
        <v>286</v>
      </c>
      <c r="B5103" t="s">
        <v>287</v>
      </c>
      <c r="C5103" s="1">
        <v>0.70400462962962962</v>
      </c>
      <c r="D5103" s="1" t="e">
        <f>C5103-#REF!</f>
        <v>#REF!</v>
      </c>
      <c r="E5103" s="1" t="e">
        <f t="shared" si="79"/>
        <v>#REF!</v>
      </c>
      <c r="F5103">
        <v>0.57799999999999996</v>
      </c>
      <c r="G5103">
        <v>344.53129999999999</v>
      </c>
      <c r="H5103">
        <v>8656.3477000000003</v>
      </c>
      <c r="K5103" t="s">
        <v>222</v>
      </c>
    </row>
    <row r="5104" spans="1:11" x14ac:dyDescent="0.25">
      <c r="A5104" t="s">
        <v>286</v>
      </c>
      <c r="B5104" t="s">
        <v>287</v>
      </c>
      <c r="C5104" s="1">
        <v>0.7041898148148148</v>
      </c>
      <c r="D5104" s="1" t="e">
        <f>C5104-#REF!</f>
        <v>#REF!</v>
      </c>
      <c r="E5104" s="1" t="e">
        <f t="shared" si="79"/>
        <v>#REF!</v>
      </c>
      <c r="F5104">
        <v>0.378</v>
      </c>
      <c r="G5104">
        <v>1205.8594000000001</v>
      </c>
      <c r="H5104">
        <v>7838.0859</v>
      </c>
      <c r="K5104" t="s">
        <v>222</v>
      </c>
    </row>
    <row r="5105" spans="1:11" x14ac:dyDescent="0.25">
      <c r="A5105" t="s">
        <v>286</v>
      </c>
      <c r="B5105" t="s">
        <v>287</v>
      </c>
      <c r="C5105" s="1">
        <v>0.71084490740740736</v>
      </c>
      <c r="D5105" s="1" t="e">
        <f>C5105-#REF!</f>
        <v>#REF!</v>
      </c>
      <c r="E5105" s="1" t="e">
        <f t="shared" si="79"/>
        <v>#REF!</v>
      </c>
      <c r="F5105">
        <v>2.911</v>
      </c>
      <c r="G5105">
        <v>904.39449999999999</v>
      </c>
      <c r="H5105">
        <v>1937.9883</v>
      </c>
      <c r="I5105" t="s">
        <v>13</v>
      </c>
      <c r="J5105" t="s">
        <v>14</v>
      </c>
      <c r="K5105" t="s">
        <v>15</v>
      </c>
    </row>
    <row r="5106" spans="1:11" x14ac:dyDescent="0.25">
      <c r="A5106" t="s">
        <v>286</v>
      </c>
      <c r="B5106" t="s">
        <v>287</v>
      </c>
      <c r="C5106" s="1">
        <v>0.71265046296296297</v>
      </c>
      <c r="D5106" s="1" t="e">
        <f>C5106-#REF!</f>
        <v>#REF!</v>
      </c>
      <c r="E5106" s="1" t="e">
        <f t="shared" si="79"/>
        <v>#REF!</v>
      </c>
      <c r="F5106">
        <v>6</v>
      </c>
      <c r="G5106">
        <v>1076.6602</v>
      </c>
      <c r="H5106">
        <v>2196.3867</v>
      </c>
      <c r="I5106" t="s">
        <v>13</v>
      </c>
      <c r="J5106" t="s">
        <v>14</v>
      </c>
      <c r="K5106" t="s">
        <v>15</v>
      </c>
    </row>
    <row r="5107" spans="1:11" x14ac:dyDescent="0.25">
      <c r="A5107" t="s">
        <v>286</v>
      </c>
      <c r="B5107" t="s">
        <v>287</v>
      </c>
      <c r="C5107" s="1">
        <v>0.71834490740740742</v>
      </c>
      <c r="D5107" s="1" t="e">
        <f>C5107-#REF!</f>
        <v>#REF!</v>
      </c>
      <c r="E5107" s="1" t="e">
        <f t="shared" si="79"/>
        <v>#REF!</v>
      </c>
      <c r="F5107">
        <v>0.97799999999999998</v>
      </c>
      <c r="G5107">
        <v>732.12890000000004</v>
      </c>
      <c r="H5107">
        <v>2282.5194999999999</v>
      </c>
      <c r="I5107" t="s">
        <v>13</v>
      </c>
      <c r="J5107" t="s">
        <v>14</v>
      </c>
      <c r="K5107" t="s">
        <v>15</v>
      </c>
    </row>
    <row r="5108" spans="1:11" x14ac:dyDescent="0.25">
      <c r="A5108" t="s">
        <v>286</v>
      </c>
      <c r="B5108" t="s">
        <v>287</v>
      </c>
      <c r="C5108" s="1">
        <v>0.71878472222222223</v>
      </c>
      <c r="D5108" s="1" t="e">
        <f>C5108-#REF!</f>
        <v>#REF!</v>
      </c>
      <c r="E5108" s="1" t="e">
        <f t="shared" si="79"/>
        <v>#REF!</v>
      </c>
      <c r="F5108">
        <v>7.0890000000000004</v>
      </c>
      <c r="G5108">
        <v>1937.9883</v>
      </c>
      <c r="H5108">
        <v>2627.0508</v>
      </c>
      <c r="I5108" t="s">
        <v>23</v>
      </c>
      <c r="J5108" t="s">
        <v>24</v>
      </c>
      <c r="K5108" t="s">
        <v>25</v>
      </c>
    </row>
    <row r="5109" spans="1:11" x14ac:dyDescent="0.25">
      <c r="A5109" t="s">
        <v>286</v>
      </c>
      <c r="B5109" t="s">
        <v>287</v>
      </c>
      <c r="C5109" s="1">
        <v>0.72031250000000002</v>
      </c>
      <c r="D5109" s="1" t="e">
        <f>C5109-#REF!</f>
        <v>#REF!</v>
      </c>
      <c r="E5109" s="1" t="e">
        <f t="shared" si="79"/>
        <v>#REF!</v>
      </c>
      <c r="F5109">
        <v>0.51100000000000001</v>
      </c>
      <c r="G5109">
        <v>1636.5234</v>
      </c>
      <c r="H5109">
        <v>3617.5781000000002</v>
      </c>
      <c r="I5109" t="s">
        <v>20</v>
      </c>
      <c r="J5109" t="s">
        <v>21</v>
      </c>
      <c r="K5109" t="s">
        <v>22</v>
      </c>
    </row>
    <row r="5110" spans="1:11" x14ac:dyDescent="0.25">
      <c r="A5110" t="s">
        <v>286</v>
      </c>
      <c r="B5110" t="s">
        <v>287</v>
      </c>
      <c r="C5110" s="1">
        <v>0.72231481481481474</v>
      </c>
      <c r="D5110" s="1" t="e">
        <f>C5110-#REF!</f>
        <v>#REF!</v>
      </c>
      <c r="E5110" s="1" t="e">
        <f t="shared" si="79"/>
        <v>#REF!</v>
      </c>
      <c r="F5110">
        <v>4.0449999999999999</v>
      </c>
      <c r="G5110">
        <v>861.32809999999995</v>
      </c>
      <c r="H5110">
        <v>1765.7227</v>
      </c>
      <c r="I5110" t="s">
        <v>13</v>
      </c>
      <c r="J5110" t="s">
        <v>14</v>
      </c>
      <c r="K5110" t="s">
        <v>15</v>
      </c>
    </row>
    <row r="5111" spans="1:11" x14ac:dyDescent="0.25">
      <c r="A5111" t="s">
        <v>286</v>
      </c>
      <c r="B5111" t="s">
        <v>287</v>
      </c>
      <c r="C5111" s="1">
        <v>0.72376157407407404</v>
      </c>
      <c r="D5111" s="1" t="e">
        <f>C5111-#REF!</f>
        <v>#REF!</v>
      </c>
      <c r="E5111" s="1" t="e">
        <f t="shared" si="79"/>
        <v>#REF!</v>
      </c>
      <c r="F5111">
        <v>6.7779999999999996</v>
      </c>
      <c r="G5111">
        <v>559.86329999999998</v>
      </c>
      <c r="H5111">
        <v>2153.3202999999999</v>
      </c>
      <c r="I5111" t="s">
        <v>13</v>
      </c>
      <c r="J5111" t="s">
        <v>14</v>
      </c>
      <c r="K5111" t="s">
        <v>15</v>
      </c>
    </row>
    <row r="5112" spans="1:11" x14ac:dyDescent="0.25">
      <c r="A5112" t="s">
        <v>286</v>
      </c>
      <c r="B5112" t="s">
        <v>287</v>
      </c>
      <c r="C5112" s="1">
        <v>0.7243518518518518</v>
      </c>
      <c r="D5112" s="1" t="e">
        <f>C5112-#REF!</f>
        <v>#REF!</v>
      </c>
      <c r="E5112" s="1" t="e">
        <f t="shared" si="79"/>
        <v>#REF!</v>
      </c>
      <c r="F5112">
        <v>2.5329999999999999</v>
      </c>
      <c r="G5112">
        <v>1119.7266</v>
      </c>
      <c r="H5112">
        <v>2110.2539000000002</v>
      </c>
      <c r="I5112" t="s">
        <v>13</v>
      </c>
      <c r="J5112" t="s">
        <v>14</v>
      </c>
      <c r="K5112" t="s">
        <v>15</v>
      </c>
    </row>
    <row r="5113" spans="1:11" x14ac:dyDescent="0.25">
      <c r="A5113" t="s">
        <v>286</v>
      </c>
      <c r="B5113" t="s">
        <v>287</v>
      </c>
      <c r="C5113" s="1">
        <v>0.73233796296296294</v>
      </c>
      <c r="D5113" s="1" t="e">
        <f>C5113-#REF!</f>
        <v>#REF!</v>
      </c>
      <c r="E5113" s="1" t="e">
        <f t="shared" si="79"/>
        <v>#REF!</v>
      </c>
      <c r="F5113">
        <v>3</v>
      </c>
      <c r="G5113">
        <v>6589.1602000000003</v>
      </c>
      <c r="H5113">
        <v>8957.8125</v>
      </c>
      <c r="K5113" t="s">
        <v>27</v>
      </c>
    </row>
    <row r="5114" spans="1:11" x14ac:dyDescent="0.25">
      <c r="A5114" t="s">
        <v>286</v>
      </c>
      <c r="B5114" t="s">
        <v>287</v>
      </c>
      <c r="C5114" s="1">
        <v>0.73527777777777781</v>
      </c>
      <c r="D5114" s="1" t="e">
        <f>C5114-#REF!</f>
        <v>#REF!</v>
      </c>
      <c r="E5114" s="1" t="e">
        <f t="shared" si="79"/>
        <v>#REF!</v>
      </c>
      <c r="F5114">
        <v>0.93400000000000005</v>
      </c>
      <c r="G5114">
        <v>775.19529999999997</v>
      </c>
      <c r="H5114">
        <v>2454.7851999999998</v>
      </c>
      <c r="I5114" t="s">
        <v>13</v>
      </c>
      <c r="J5114" t="s">
        <v>14</v>
      </c>
      <c r="K5114" t="s">
        <v>15</v>
      </c>
    </row>
    <row r="5115" spans="1:11" x14ac:dyDescent="0.25">
      <c r="A5115" t="s">
        <v>286</v>
      </c>
      <c r="B5115" t="s">
        <v>287</v>
      </c>
      <c r="C5115" s="1">
        <v>0.74237268518518518</v>
      </c>
      <c r="D5115" s="1" t="e">
        <f>C5115-#REF!</f>
        <v>#REF!</v>
      </c>
      <c r="E5115" s="1" t="e">
        <f t="shared" si="79"/>
        <v>#REF!</v>
      </c>
      <c r="F5115">
        <v>5.0890000000000004</v>
      </c>
      <c r="G5115">
        <v>1636.5234</v>
      </c>
      <c r="H5115">
        <v>3962.1093999999998</v>
      </c>
      <c r="I5115" t="s">
        <v>28</v>
      </c>
      <c r="J5115" t="s">
        <v>29</v>
      </c>
      <c r="K5115" t="s">
        <v>30</v>
      </c>
    </row>
    <row r="5116" spans="1:11" x14ac:dyDescent="0.25">
      <c r="A5116" t="s">
        <v>286</v>
      </c>
      <c r="B5116" t="s">
        <v>287</v>
      </c>
      <c r="C5116" s="1">
        <v>0.74393518518518509</v>
      </c>
      <c r="D5116" s="1" t="e">
        <f>C5116-#REF!</f>
        <v>#REF!</v>
      </c>
      <c r="E5116" s="1" t="e">
        <f t="shared" si="79"/>
        <v>#REF!</v>
      </c>
      <c r="F5116">
        <v>4.3109999999999999</v>
      </c>
      <c r="G5116">
        <v>947.46090000000004</v>
      </c>
      <c r="H5116">
        <v>2153.3202999999999</v>
      </c>
      <c r="I5116" t="s">
        <v>13</v>
      </c>
      <c r="J5116" t="s">
        <v>14</v>
      </c>
      <c r="K5116" t="s">
        <v>15</v>
      </c>
    </row>
    <row r="5117" spans="1:11" x14ac:dyDescent="0.25">
      <c r="A5117" t="s">
        <v>286</v>
      </c>
      <c r="B5117" t="s">
        <v>287</v>
      </c>
      <c r="C5117" s="1">
        <v>0.7457407407407407</v>
      </c>
      <c r="D5117" s="1" t="e">
        <f>C5117-#REF!</f>
        <v>#REF!</v>
      </c>
      <c r="E5117" s="1" t="e">
        <f t="shared" si="79"/>
        <v>#REF!</v>
      </c>
      <c r="F5117">
        <v>6.3339999999999996</v>
      </c>
      <c r="G5117">
        <v>775.19529999999997</v>
      </c>
      <c r="H5117">
        <v>2583.9843999999998</v>
      </c>
      <c r="I5117" t="s">
        <v>13</v>
      </c>
      <c r="J5117" t="s">
        <v>14</v>
      </c>
      <c r="K5117" t="s">
        <v>15</v>
      </c>
    </row>
    <row r="5118" spans="1:11" x14ac:dyDescent="0.25">
      <c r="A5118" t="s">
        <v>286</v>
      </c>
      <c r="B5118" t="s">
        <v>287</v>
      </c>
      <c r="C5118" s="1">
        <v>0.74646990740740737</v>
      </c>
      <c r="D5118" s="1" t="e">
        <f>C5118-#REF!</f>
        <v>#REF!</v>
      </c>
      <c r="E5118" s="1" t="e">
        <f t="shared" si="79"/>
        <v>#REF!</v>
      </c>
      <c r="F5118">
        <v>2.3109999999999999</v>
      </c>
      <c r="G5118">
        <v>6330.7617</v>
      </c>
      <c r="H5118">
        <v>8354.8827999999994</v>
      </c>
      <c r="K5118" t="s">
        <v>27</v>
      </c>
    </row>
    <row r="5119" spans="1:11" x14ac:dyDescent="0.25">
      <c r="A5119" t="s">
        <v>286</v>
      </c>
      <c r="B5119" t="s">
        <v>287</v>
      </c>
      <c r="C5119" s="1">
        <v>0.74655092592592587</v>
      </c>
      <c r="D5119" s="1" t="e">
        <f>C5119-#REF!</f>
        <v>#REF!</v>
      </c>
      <c r="E5119" s="1" t="e">
        <f t="shared" si="79"/>
        <v>#REF!</v>
      </c>
      <c r="F5119">
        <v>4.7110000000000003</v>
      </c>
      <c r="G5119">
        <v>861.32809999999995</v>
      </c>
      <c r="H5119">
        <v>1851.8554999999999</v>
      </c>
      <c r="I5119" t="s">
        <v>13</v>
      </c>
      <c r="J5119" t="s">
        <v>14</v>
      </c>
      <c r="K5119" t="s">
        <v>15</v>
      </c>
    </row>
    <row r="5120" spans="1:11" x14ac:dyDescent="0.25">
      <c r="A5120" t="s">
        <v>286</v>
      </c>
      <c r="B5120" t="s">
        <v>287</v>
      </c>
      <c r="C5120" s="1">
        <v>0.74825231481481491</v>
      </c>
      <c r="D5120" s="1" t="e">
        <f>C5120-#REF!</f>
        <v>#REF!</v>
      </c>
      <c r="E5120" s="1" t="e">
        <f t="shared" si="79"/>
        <v>#REF!</v>
      </c>
      <c r="F5120">
        <v>4.5339999999999998</v>
      </c>
      <c r="G5120">
        <v>1033.5938000000001</v>
      </c>
      <c r="H5120">
        <v>2153.3202999999999</v>
      </c>
      <c r="I5120" t="s">
        <v>13</v>
      </c>
      <c r="J5120" t="s">
        <v>14</v>
      </c>
      <c r="K5120" t="s">
        <v>15</v>
      </c>
    </row>
    <row r="5121" spans="1:11" x14ac:dyDescent="0.25">
      <c r="A5121" t="s">
        <v>286</v>
      </c>
      <c r="B5121" t="s">
        <v>287</v>
      </c>
      <c r="C5121" s="1">
        <v>0.74995370370370373</v>
      </c>
      <c r="D5121" s="1" t="e">
        <f>C5121-#REF!</f>
        <v>#REF!</v>
      </c>
      <c r="E5121" s="1" t="e">
        <f t="shared" si="79"/>
        <v>#REF!</v>
      </c>
      <c r="F5121">
        <v>2.867</v>
      </c>
      <c r="G5121">
        <v>990.52729999999997</v>
      </c>
      <c r="H5121">
        <v>2153.3202999999999</v>
      </c>
      <c r="I5121" t="s">
        <v>13</v>
      </c>
      <c r="J5121" t="s">
        <v>14</v>
      </c>
      <c r="K5121" t="s">
        <v>15</v>
      </c>
    </row>
    <row r="5122" spans="1:11" x14ac:dyDescent="0.25">
      <c r="A5122" t="s">
        <v>286</v>
      </c>
      <c r="B5122" t="s">
        <v>287</v>
      </c>
      <c r="C5122" s="1">
        <v>0.75001157407407415</v>
      </c>
      <c r="D5122" s="1" t="e">
        <f>C5122-#REF!</f>
        <v>#REF!</v>
      </c>
      <c r="E5122" s="1" t="e">
        <f t="shared" ref="E5122:E5185" si="80">D5122+TIME(0,0,F5122)</f>
        <v>#REF!</v>
      </c>
      <c r="F5122">
        <v>1.5549999999999999</v>
      </c>
      <c r="G5122">
        <v>947.46090000000004</v>
      </c>
      <c r="H5122">
        <v>2239.4531000000002</v>
      </c>
      <c r="I5122" t="s">
        <v>13</v>
      </c>
      <c r="J5122" t="s">
        <v>14</v>
      </c>
      <c r="K5122" t="s">
        <v>15</v>
      </c>
    </row>
    <row r="5123" spans="1:11" x14ac:dyDescent="0.25">
      <c r="A5123" t="s">
        <v>286</v>
      </c>
      <c r="B5123" t="s">
        <v>287</v>
      </c>
      <c r="C5123" s="1">
        <v>0.75067129629629636</v>
      </c>
      <c r="D5123" s="1" t="e">
        <f>C5123-#REF!</f>
        <v>#REF!</v>
      </c>
      <c r="E5123" s="1" t="e">
        <f t="shared" si="80"/>
        <v>#REF!</v>
      </c>
      <c r="F5123">
        <v>5.4660000000000002</v>
      </c>
      <c r="G5123">
        <v>818.26170000000002</v>
      </c>
      <c r="H5123">
        <v>2196.3867</v>
      </c>
      <c r="I5123" t="s">
        <v>13</v>
      </c>
      <c r="J5123" t="s">
        <v>14</v>
      </c>
      <c r="K5123" t="s">
        <v>15</v>
      </c>
    </row>
    <row r="5124" spans="1:11" x14ac:dyDescent="0.25">
      <c r="A5124" t="s">
        <v>286</v>
      </c>
      <c r="B5124" t="s">
        <v>287</v>
      </c>
      <c r="C5124" s="1">
        <v>0.7588773148148148</v>
      </c>
      <c r="D5124" s="1" t="e">
        <f>C5124-#REF!</f>
        <v>#REF!</v>
      </c>
      <c r="E5124" s="1" t="e">
        <f t="shared" si="80"/>
        <v>#REF!</v>
      </c>
      <c r="F5124">
        <v>0.97699999999999998</v>
      </c>
      <c r="G5124">
        <v>1248.9258</v>
      </c>
      <c r="H5124">
        <v>2325.5859</v>
      </c>
      <c r="I5124" t="s">
        <v>13</v>
      </c>
      <c r="J5124" t="s">
        <v>14</v>
      </c>
      <c r="K5124" t="s">
        <v>15</v>
      </c>
    </row>
    <row r="5125" spans="1:11" x14ac:dyDescent="0.25">
      <c r="A5125" t="s">
        <v>286</v>
      </c>
      <c r="B5125" t="s">
        <v>287</v>
      </c>
      <c r="C5125" s="1">
        <v>0.75943287037037033</v>
      </c>
      <c r="D5125" s="1" t="e">
        <f>C5125-#REF!</f>
        <v>#REF!</v>
      </c>
      <c r="E5125" s="1" t="e">
        <f t="shared" si="80"/>
        <v>#REF!</v>
      </c>
      <c r="F5125">
        <v>0.97699999999999998</v>
      </c>
      <c r="G5125">
        <v>1033.5938000000001</v>
      </c>
      <c r="H5125">
        <v>2325.5859</v>
      </c>
      <c r="I5125" t="s">
        <v>13</v>
      </c>
      <c r="J5125" t="s">
        <v>14</v>
      </c>
      <c r="K5125" t="s">
        <v>15</v>
      </c>
    </row>
    <row r="5126" spans="1:11" x14ac:dyDescent="0.25">
      <c r="A5126" t="s">
        <v>286</v>
      </c>
      <c r="B5126" t="s">
        <v>287</v>
      </c>
      <c r="C5126" s="1">
        <v>0.75976851851851857</v>
      </c>
      <c r="D5126" s="1" t="e">
        <f>C5126-#REF!</f>
        <v>#REF!</v>
      </c>
      <c r="E5126" s="1" t="e">
        <f t="shared" si="80"/>
        <v>#REF!</v>
      </c>
      <c r="F5126">
        <v>4.8220000000000001</v>
      </c>
      <c r="G5126">
        <v>1722.6563000000001</v>
      </c>
      <c r="H5126">
        <v>2713.1835999999998</v>
      </c>
      <c r="I5126" t="s">
        <v>23</v>
      </c>
      <c r="J5126" t="s">
        <v>24</v>
      </c>
      <c r="K5126" t="s">
        <v>25</v>
      </c>
    </row>
    <row r="5127" spans="1:11" x14ac:dyDescent="0.25">
      <c r="A5127" t="s">
        <v>286</v>
      </c>
      <c r="B5127" t="s">
        <v>287</v>
      </c>
      <c r="C5127" s="1">
        <v>0.76105324074074077</v>
      </c>
      <c r="D5127" s="1" t="e">
        <f>C5127-#REF!</f>
        <v>#REF!</v>
      </c>
      <c r="E5127" s="1" t="e">
        <f t="shared" si="80"/>
        <v>#REF!</v>
      </c>
      <c r="F5127">
        <v>5.7110000000000003</v>
      </c>
      <c r="G5127">
        <v>2024.1211000000001</v>
      </c>
      <c r="H5127">
        <v>3057.7148000000002</v>
      </c>
      <c r="I5127" t="s">
        <v>23</v>
      </c>
      <c r="J5127" t="s">
        <v>24</v>
      </c>
      <c r="K5127" t="s">
        <v>120</v>
      </c>
    </row>
    <row r="5128" spans="1:11" x14ac:dyDescent="0.25">
      <c r="A5128" t="s">
        <v>286</v>
      </c>
      <c r="B5128" t="s">
        <v>287</v>
      </c>
      <c r="C5128" s="1">
        <v>0.76372685185185185</v>
      </c>
      <c r="D5128" s="1" t="e">
        <f>C5128-#REF!</f>
        <v>#REF!</v>
      </c>
      <c r="E5128" s="1" t="e">
        <f t="shared" si="80"/>
        <v>#REF!</v>
      </c>
      <c r="F5128">
        <v>4.577</v>
      </c>
      <c r="G5128">
        <v>1722.6563000000001</v>
      </c>
      <c r="H5128">
        <v>2627.0508</v>
      </c>
      <c r="I5128" t="s">
        <v>23</v>
      </c>
      <c r="J5128" t="s">
        <v>24</v>
      </c>
      <c r="K5128" t="s">
        <v>25</v>
      </c>
    </row>
    <row r="5129" spans="1:11" x14ac:dyDescent="0.25">
      <c r="A5129" t="s">
        <v>286</v>
      </c>
      <c r="B5129" t="s">
        <v>287</v>
      </c>
      <c r="C5129" s="1">
        <v>0.76424768518518515</v>
      </c>
      <c r="D5129" s="1" t="e">
        <f>C5129-#REF!</f>
        <v>#REF!</v>
      </c>
      <c r="E5129" s="1" t="e">
        <f t="shared" si="80"/>
        <v>#REF!</v>
      </c>
      <c r="F5129">
        <v>5.5110000000000001</v>
      </c>
      <c r="G5129">
        <v>1981.0546999999999</v>
      </c>
      <c r="H5129">
        <v>2842.3827999999999</v>
      </c>
      <c r="I5129" t="s">
        <v>23</v>
      </c>
      <c r="J5129" t="s">
        <v>24</v>
      </c>
      <c r="K5129" t="s">
        <v>25</v>
      </c>
    </row>
    <row r="5130" spans="1:11" x14ac:dyDescent="0.25">
      <c r="A5130" t="s">
        <v>286</v>
      </c>
      <c r="B5130" t="s">
        <v>287</v>
      </c>
      <c r="C5130" s="1">
        <v>0.76450231481481479</v>
      </c>
      <c r="D5130" s="1" t="e">
        <f>C5130-#REF!</f>
        <v>#REF!</v>
      </c>
      <c r="E5130" s="1" t="e">
        <f t="shared" si="80"/>
        <v>#REF!</v>
      </c>
      <c r="F5130">
        <v>1.0229999999999999</v>
      </c>
      <c r="G5130">
        <v>6158.4961000000003</v>
      </c>
      <c r="H5130">
        <v>8484.0820000000003</v>
      </c>
      <c r="K5130" t="s">
        <v>27</v>
      </c>
    </row>
    <row r="5131" spans="1:11" x14ac:dyDescent="0.25">
      <c r="A5131" t="s">
        <v>286</v>
      </c>
      <c r="B5131" t="s">
        <v>287</v>
      </c>
      <c r="C5131" s="1">
        <v>0.76525462962962953</v>
      </c>
      <c r="D5131" s="1" t="e">
        <f>C5131-#REF!</f>
        <v>#REF!</v>
      </c>
      <c r="E5131" s="1" t="e">
        <f t="shared" si="80"/>
        <v>#REF!</v>
      </c>
      <c r="F5131">
        <v>7.0439999999999996</v>
      </c>
      <c r="G5131">
        <v>1593.4570000000001</v>
      </c>
      <c r="H5131">
        <v>8139.5508</v>
      </c>
      <c r="I5131" t="s">
        <v>28</v>
      </c>
      <c r="J5131" t="s">
        <v>29</v>
      </c>
      <c r="K5131" t="s">
        <v>30</v>
      </c>
    </row>
    <row r="5132" spans="1:11" x14ac:dyDescent="0.25">
      <c r="A5132" t="s">
        <v>286</v>
      </c>
      <c r="B5132" t="s">
        <v>287</v>
      </c>
      <c r="C5132" s="1">
        <v>0.76631944444444444</v>
      </c>
      <c r="D5132" s="1" t="e">
        <f>C5132-#REF!</f>
        <v>#REF!</v>
      </c>
      <c r="E5132" s="1" t="e">
        <f t="shared" si="80"/>
        <v>#REF!</v>
      </c>
      <c r="F5132">
        <v>4.7549999999999999</v>
      </c>
      <c r="G5132">
        <v>732.12890000000004</v>
      </c>
      <c r="H5132">
        <v>3617.5781000000002</v>
      </c>
      <c r="I5132" t="s">
        <v>31</v>
      </c>
      <c r="J5132" t="s">
        <v>32</v>
      </c>
      <c r="K5132" t="s">
        <v>33</v>
      </c>
    </row>
    <row r="5133" spans="1:11" x14ac:dyDescent="0.25">
      <c r="A5133" t="s">
        <v>286</v>
      </c>
      <c r="B5133" t="s">
        <v>287</v>
      </c>
      <c r="C5133" s="1">
        <v>0.76761574074074079</v>
      </c>
      <c r="D5133" s="1" t="e">
        <f>C5133-#REF!</f>
        <v>#REF!</v>
      </c>
      <c r="E5133" s="1" t="e">
        <f t="shared" si="80"/>
        <v>#REF!</v>
      </c>
      <c r="F5133">
        <v>8.4220000000000006</v>
      </c>
      <c r="G5133">
        <v>1550.3905999999999</v>
      </c>
      <c r="H5133">
        <v>4737.3046999999997</v>
      </c>
      <c r="I5133" t="s">
        <v>28</v>
      </c>
      <c r="J5133" t="s">
        <v>29</v>
      </c>
      <c r="K5133" t="s">
        <v>30</v>
      </c>
    </row>
    <row r="5134" spans="1:11" x14ac:dyDescent="0.25">
      <c r="A5134" t="s">
        <v>286</v>
      </c>
      <c r="B5134" t="s">
        <v>287</v>
      </c>
      <c r="C5134" s="1">
        <v>0.76800925925925922</v>
      </c>
      <c r="D5134" s="1" t="e">
        <f>C5134-#REF!</f>
        <v>#REF!</v>
      </c>
      <c r="E5134" s="1" t="e">
        <f t="shared" si="80"/>
        <v>#REF!</v>
      </c>
      <c r="F5134">
        <v>2.6890000000000001</v>
      </c>
      <c r="G5134">
        <v>904.39449999999999</v>
      </c>
      <c r="H5134">
        <v>1937.9883</v>
      </c>
      <c r="I5134" t="s">
        <v>13</v>
      </c>
      <c r="J5134" t="s">
        <v>14</v>
      </c>
      <c r="K5134" t="s">
        <v>15</v>
      </c>
    </row>
    <row r="5135" spans="1:11" x14ac:dyDescent="0.25">
      <c r="A5135" t="s">
        <v>286</v>
      </c>
      <c r="B5135" t="s">
        <v>287</v>
      </c>
      <c r="C5135" s="1">
        <v>0.7701041666666667</v>
      </c>
      <c r="D5135" s="1" t="e">
        <f>C5135-#REF!</f>
        <v>#REF!</v>
      </c>
      <c r="E5135" s="1" t="e">
        <f t="shared" si="80"/>
        <v>#REF!</v>
      </c>
      <c r="F5135">
        <v>6.2889999999999997</v>
      </c>
      <c r="G5135">
        <v>990.52729999999997</v>
      </c>
      <c r="H5135">
        <v>3359.1797000000001</v>
      </c>
      <c r="I5135" t="s">
        <v>31</v>
      </c>
      <c r="J5135" t="s">
        <v>32</v>
      </c>
      <c r="K5135" t="s">
        <v>33</v>
      </c>
    </row>
    <row r="5136" spans="1:11" x14ac:dyDescent="0.25">
      <c r="A5136" t="s">
        <v>286</v>
      </c>
      <c r="B5136" t="s">
        <v>287</v>
      </c>
      <c r="C5136" s="1">
        <v>0.77137731481481486</v>
      </c>
      <c r="D5136" s="1" t="e">
        <f>C5136-#REF!</f>
        <v>#REF!</v>
      </c>
      <c r="E5136" s="1" t="e">
        <f t="shared" si="80"/>
        <v>#REF!</v>
      </c>
      <c r="F5136">
        <v>4.3109999999999999</v>
      </c>
      <c r="G5136">
        <v>1981.0546999999999</v>
      </c>
      <c r="H5136">
        <v>2627.0508</v>
      </c>
      <c r="I5136" t="s">
        <v>23</v>
      </c>
      <c r="J5136" t="s">
        <v>24</v>
      </c>
      <c r="K5136" t="s">
        <v>120</v>
      </c>
    </row>
    <row r="5137" spans="1:11" x14ac:dyDescent="0.25">
      <c r="A5137" t="s">
        <v>286</v>
      </c>
      <c r="B5137" t="s">
        <v>287</v>
      </c>
      <c r="C5137" s="1">
        <v>0.77186342592592594</v>
      </c>
      <c r="D5137" s="1" t="e">
        <f>C5137-#REF!</f>
        <v>#REF!</v>
      </c>
      <c r="E5137" s="1" t="e">
        <f t="shared" si="80"/>
        <v>#REF!</v>
      </c>
      <c r="F5137">
        <v>0.71099999999999997</v>
      </c>
      <c r="G5137">
        <v>1335.0586000000001</v>
      </c>
      <c r="H5137">
        <v>2239.4531000000002</v>
      </c>
      <c r="I5137" t="s">
        <v>13</v>
      </c>
      <c r="J5137" t="s">
        <v>14</v>
      </c>
      <c r="K5137" t="s">
        <v>15</v>
      </c>
    </row>
    <row r="5138" spans="1:11" x14ac:dyDescent="0.25">
      <c r="A5138" t="s">
        <v>286</v>
      </c>
      <c r="B5138" t="s">
        <v>287</v>
      </c>
      <c r="C5138" s="1">
        <v>0.77230324074074075</v>
      </c>
      <c r="D5138" s="1" t="e">
        <f>C5138-#REF!</f>
        <v>#REF!</v>
      </c>
      <c r="E5138" s="1" t="e">
        <f t="shared" si="80"/>
        <v>#REF!</v>
      </c>
      <c r="F5138">
        <v>1.111</v>
      </c>
      <c r="G5138">
        <v>5900.0977000000003</v>
      </c>
      <c r="H5138">
        <v>8570.2147999999997</v>
      </c>
      <c r="K5138" t="s">
        <v>27</v>
      </c>
    </row>
    <row r="5139" spans="1:11" x14ac:dyDescent="0.25">
      <c r="A5139" t="s">
        <v>286</v>
      </c>
      <c r="B5139" t="s">
        <v>287</v>
      </c>
      <c r="C5139" s="1">
        <v>0.77271990740740737</v>
      </c>
      <c r="D5139" s="1" t="e">
        <f>C5139-#REF!</f>
        <v>#REF!</v>
      </c>
      <c r="E5139" s="1" t="e">
        <f t="shared" si="80"/>
        <v>#REF!</v>
      </c>
      <c r="F5139">
        <v>1.889</v>
      </c>
      <c r="G5139">
        <v>1248.9258</v>
      </c>
      <c r="H5139">
        <v>2497.8516</v>
      </c>
      <c r="I5139" t="s">
        <v>13</v>
      </c>
      <c r="J5139" t="s">
        <v>14</v>
      </c>
      <c r="K5139" t="s">
        <v>15</v>
      </c>
    </row>
    <row r="5140" spans="1:11" x14ac:dyDescent="0.25">
      <c r="A5140" t="s">
        <v>286</v>
      </c>
      <c r="B5140" t="s">
        <v>287</v>
      </c>
      <c r="C5140" s="1">
        <v>0.7739583333333333</v>
      </c>
      <c r="D5140" s="1" t="e">
        <f>C5140-#REF!</f>
        <v>#REF!</v>
      </c>
      <c r="E5140" s="1" t="e">
        <f t="shared" si="80"/>
        <v>#REF!</v>
      </c>
      <c r="F5140">
        <v>0.71099999999999997</v>
      </c>
      <c r="G5140">
        <v>689.0625</v>
      </c>
      <c r="H5140">
        <v>2368.6523000000002</v>
      </c>
      <c r="I5140" t="s">
        <v>13</v>
      </c>
      <c r="J5140" t="s">
        <v>14</v>
      </c>
      <c r="K5140" t="s">
        <v>15</v>
      </c>
    </row>
    <row r="5141" spans="1:11" x14ac:dyDescent="0.25">
      <c r="A5141" t="s">
        <v>286</v>
      </c>
      <c r="B5141" t="s">
        <v>287</v>
      </c>
      <c r="C5141" s="1">
        <v>0.77418981481481486</v>
      </c>
      <c r="D5141" s="1" t="e">
        <f>C5141-#REF!</f>
        <v>#REF!</v>
      </c>
      <c r="E5141" s="1" t="e">
        <f t="shared" si="80"/>
        <v>#REF!</v>
      </c>
      <c r="F5141">
        <v>1.3779999999999999</v>
      </c>
      <c r="G5141">
        <v>1851.8554999999999</v>
      </c>
      <c r="H5141">
        <v>4780.3711000000003</v>
      </c>
      <c r="I5141" t="s">
        <v>39</v>
      </c>
      <c r="J5141" t="s">
        <v>40</v>
      </c>
      <c r="K5141" t="s">
        <v>41</v>
      </c>
    </row>
    <row r="5142" spans="1:11" x14ac:dyDescent="0.25">
      <c r="A5142" t="s">
        <v>286</v>
      </c>
      <c r="B5142" t="s">
        <v>287</v>
      </c>
      <c r="C5142" s="1">
        <v>0.7742013888888889</v>
      </c>
      <c r="D5142" s="1" t="e">
        <f>C5142-#REF!</f>
        <v>#REF!</v>
      </c>
      <c r="E5142" s="1" t="e">
        <f t="shared" si="80"/>
        <v>#REF!</v>
      </c>
      <c r="F5142">
        <v>0.9</v>
      </c>
      <c r="G5142">
        <v>1800</v>
      </c>
      <c r="H5142">
        <v>4700</v>
      </c>
      <c r="I5142" t="s">
        <v>39</v>
      </c>
      <c r="K5142" t="s">
        <v>204</v>
      </c>
    </row>
    <row r="5143" spans="1:11" x14ac:dyDescent="0.25">
      <c r="A5143" t="s">
        <v>286</v>
      </c>
      <c r="B5143" t="s">
        <v>287</v>
      </c>
      <c r="C5143" s="1">
        <v>0.77424768518518527</v>
      </c>
      <c r="D5143" s="1" t="e">
        <f>C5143-#REF!</f>
        <v>#REF!</v>
      </c>
      <c r="E5143" s="1" t="e">
        <f t="shared" si="80"/>
        <v>#REF!</v>
      </c>
      <c r="F5143">
        <v>0.9</v>
      </c>
      <c r="G5143">
        <v>1800</v>
      </c>
      <c r="H5143">
        <v>4700</v>
      </c>
      <c r="I5143" t="s">
        <v>39</v>
      </c>
      <c r="K5143" t="s">
        <v>204</v>
      </c>
    </row>
    <row r="5144" spans="1:11" x14ac:dyDescent="0.25">
      <c r="A5144" t="s">
        <v>286</v>
      </c>
      <c r="B5144" t="s">
        <v>287</v>
      </c>
      <c r="C5144" s="1">
        <v>0.77424768518518527</v>
      </c>
      <c r="D5144" s="1" t="e">
        <f>C5144-#REF!</f>
        <v>#REF!</v>
      </c>
      <c r="E5144" s="1" t="e">
        <f t="shared" si="80"/>
        <v>#REF!</v>
      </c>
      <c r="F5144">
        <v>1.3003</v>
      </c>
      <c r="G5144">
        <v>1550.3905999999999</v>
      </c>
      <c r="H5144">
        <v>4521.9727000000003</v>
      </c>
      <c r="I5144" t="s">
        <v>39</v>
      </c>
    </row>
    <row r="5145" spans="1:11" x14ac:dyDescent="0.25">
      <c r="A5145" t="s">
        <v>286</v>
      </c>
      <c r="B5145" t="s">
        <v>287</v>
      </c>
      <c r="C5145" s="1">
        <v>0.77434027777777781</v>
      </c>
      <c r="D5145" s="1" t="e">
        <f>C5145-#REF!</f>
        <v>#REF!</v>
      </c>
      <c r="E5145" s="1" t="e">
        <f t="shared" si="80"/>
        <v>#REF!</v>
      </c>
      <c r="F5145">
        <v>1.2074</v>
      </c>
      <c r="G5145">
        <v>1679.5898</v>
      </c>
      <c r="H5145">
        <v>4780.3711000000003</v>
      </c>
      <c r="I5145" t="s">
        <v>39</v>
      </c>
    </row>
    <row r="5146" spans="1:11" x14ac:dyDescent="0.25">
      <c r="A5146" t="s">
        <v>286</v>
      </c>
      <c r="B5146" t="s">
        <v>287</v>
      </c>
      <c r="C5146" s="1">
        <v>0.77439814814814811</v>
      </c>
      <c r="D5146" s="1" t="e">
        <f>C5146-#REF!</f>
        <v>#REF!</v>
      </c>
      <c r="E5146" s="1" t="e">
        <f t="shared" si="80"/>
        <v>#REF!</v>
      </c>
      <c r="F5146">
        <v>1.2074</v>
      </c>
      <c r="G5146">
        <v>1421.1913999999999</v>
      </c>
      <c r="H5146">
        <v>4565.0391</v>
      </c>
      <c r="I5146" t="s">
        <v>39</v>
      </c>
    </row>
    <row r="5147" spans="1:11" x14ac:dyDescent="0.25">
      <c r="A5147" t="s">
        <v>286</v>
      </c>
      <c r="B5147" t="s">
        <v>287</v>
      </c>
      <c r="C5147" s="1">
        <v>0.77444444444444438</v>
      </c>
      <c r="D5147" s="1" t="e">
        <f>C5147-#REF!</f>
        <v>#REF!</v>
      </c>
      <c r="E5147" s="1" t="e">
        <f t="shared" si="80"/>
        <v>#REF!</v>
      </c>
      <c r="F5147">
        <v>1.2306999999999999</v>
      </c>
      <c r="G5147">
        <v>1507.3242</v>
      </c>
      <c r="H5147">
        <v>4565.0391</v>
      </c>
      <c r="I5147" t="s">
        <v>39</v>
      </c>
    </row>
    <row r="5148" spans="1:11" x14ac:dyDescent="0.25">
      <c r="A5148" t="s">
        <v>286</v>
      </c>
      <c r="B5148" t="s">
        <v>287</v>
      </c>
      <c r="C5148" s="1">
        <v>0.77449074074074076</v>
      </c>
      <c r="D5148" s="1" t="e">
        <f>C5148-#REF!</f>
        <v>#REF!</v>
      </c>
      <c r="E5148" s="1" t="e">
        <f t="shared" si="80"/>
        <v>#REF!</v>
      </c>
      <c r="F5148">
        <v>1.2074</v>
      </c>
      <c r="G5148">
        <v>1636.5234</v>
      </c>
      <c r="H5148">
        <v>4694.2383</v>
      </c>
      <c r="I5148" t="s">
        <v>39</v>
      </c>
    </row>
    <row r="5149" spans="1:11" x14ac:dyDescent="0.25">
      <c r="A5149" t="s">
        <v>286</v>
      </c>
      <c r="B5149" t="s">
        <v>287</v>
      </c>
      <c r="C5149" s="1">
        <v>0.77454861111111117</v>
      </c>
      <c r="D5149" s="1" t="e">
        <f>C5149-#REF!</f>
        <v>#REF!</v>
      </c>
      <c r="E5149" s="1" t="e">
        <f t="shared" si="80"/>
        <v>#REF!</v>
      </c>
      <c r="F5149">
        <v>1.2539</v>
      </c>
      <c r="G5149">
        <v>1851.8554999999999</v>
      </c>
      <c r="H5149">
        <v>4780.3711000000003</v>
      </c>
      <c r="I5149" t="s">
        <v>39</v>
      </c>
    </row>
    <row r="5150" spans="1:11" x14ac:dyDescent="0.25">
      <c r="A5150" t="s">
        <v>286</v>
      </c>
      <c r="B5150" t="s">
        <v>287</v>
      </c>
      <c r="C5150" s="1">
        <v>0.77459490740740744</v>
      </c>
      <c r="D5150" s="1" t="e">
        <f>C5150-#REF!</f>
        <v>#REF!</v>
      </c>
      <c r="E5150" s="1" t="e">
        <f t="shared" si="80"/>
        <v>#REF!</v>
      </c>
      <c r="F5150">
        <v>1.1841999999999999</v>
      </c>
      <c r="G5150">
        <v>1636.5234</v>
      </c>
      <c r="H5150">
        <v>4478.9062999999996</v>
      </c>
      <c r="I5150" t="s">
        <v>39</v>
      </c>
    </row>
    <row r="5151" spans="1:11" x14ac:dyDescent="0.25">
      <c r="A5151" t="s">
        <v>286</v>
      </c>
      <c r="B5151" t="s">
        <v>287</v>
      </c>
      <c r="C5151" s="1">
        <v>0.77471064814814816</v>
      </c>
      <c r="D5151" s="1" t="e">
        <f>C5151-#REF!</f>
        <v>#REF!</v>
      </c>
      <c r="E5151" s="1" t="e">
        <f t="shared" si="80"/>
        <v>#REF!</v>
      </c>
      <c r="F5151">
        <v>1.2</v>
      </c>
      <c r="G5151">
        <v>1851.8554999999999</v>
      </c>
      <c r="H5151">
        <v>4737.3046999999997</v>
      </c>
      <c r="I5151" t="s">
        <v>39</v>
      </c>
      <c r="J5151" t="s">
        <v>40</v>
      </c>
      <c r="K5151" t="s">
        <v>41</v>
      </c>
    </row>
    <row r="5152" spans="1:11" x14ac:dyDescent="0.25">
      <c r="A5152" t="s">
        <v>286</v>
      </c>
      <c r="B5152" t="s">
        <v>287</v>
      </c>
      <c r="C5152" s="1">
        <v>0.7758449074074073</v>
      </c>
      <c r="D5152" s="1" t="e">
        <f>C5152-#REF!</f>
        <v>#REF!</v>
      </c>
      <c r="E5152" s="1" t="e">
        <f t="shared" si="80"/>
        <v>#REF!</v>
      </c>
      <c r="F5152">
        <v>0.93300000000000005</v>
      </c>
      <c r="G5152">
        <v>990.52729999999997</v>
      </c>
      <c r="H5152">
        <v>2756.25</v>
      </c>
      <c r="I5152" t="s">
        <v>13</v>
      </c>
      <c r="J5152" t="s">
        <v>14</v>
      </c>
      <c r="K5152" t="s">
        <v>15</v>
      </c>
    </row>
    <row r="5153" spans="1:11" x14ac:dyDescent="0.25">
      <c r="A5153" t="s">
        <v>286</v>
      </c>
      <c r="B5153" t="s">
        <v>287</v>
      </c>
      <c r="C5153" s="1">
        <v>0.77596064814814814</v>
      </c>
      <c r="D5153" s="1" t="e">
        <f>C5153-#REF!</f>
        <v>#REF!</v>
      </c>
      <c r="E5153" s="1" t="e">
        <f t="shared" si="80"/>
        <v>#REF!</v>
      </c>
      <c r="F5153">
        <v>6.3109999999999999</v>
      </c>
      <c r="G5153">
        <v>1937.9883</v>
      </c>
      <c r="H5153">
        <v>2842.3827999999999</v>
      </c>
      <c r="I5153" t="s">
        <v>23</v>
      </c>
      <c r="J5153" t="s">
        <v>24</v>
      </c>
      <c r="K5153" t="s">
        <v>25</v>
      </c>
    </row>
    <row r="5154" spans="1:11" x14ac:dyDescent="0.25">
      <c r="A5154" t="s">
        <v>286</v>
      </c>
      <c r="B5154" t="s">
        <v>287</v>
      </c>
      <c r="C5154" s="1">
        <v>0.77672453703703714</v>
      </c>
      <c r="D5154" s="1" t="e">
        <f>C5154-#REF!</f>
        <v>#REF!</v>
      </c>
      <c r="E5154" s="1" t="e">
        <f t="shared" si="80"/>
        <v>#REF!</v>
      </c>
      <c r="F5154">
        <v>7.7110000000000003</v>
      </c>
      <c r="G5154">
        <v>1894.9219000000001</v>
      </c>
      <c r="H5154">
        <v>2713.1835999999998</v>
      </c>
      <c r="I5154" t="s">
        <v>23</v>
      </c>
      <c r="J5154" t="s">
        <v>24</v>
      </c>
      <c r="K5154" t="s">
        <v>25</v>
      </c>
    </row>
    <row r="5155" spans="1:11" x14ac:dyDescent="0.25">
      <c r="A5155" t="s">
        <v>286</v>
      </c>
      <c r="B5155" t="s">
        <v>287</v>
      </c>
      <c r="C5155" s="1">
        <v>0.7769328703703704</v>
      </c>
      <c r="D5155" s="1" t="e">
        <f>C5155-#REF!</f>
        <v>#REF!</v>
      </c>
      <c r="E5155" s="1" t="e">
        <f t="shared" si="80"/>
        <v>#REF!</v>
      </c>
      <c r="F5155">
        <v>1.222</v>
      </c>
      <c r="G5155">
        <v>2110.2539000000002</v>
      </c>
      <c r="H5155">
        <v>4651.1719000000003</v>
      </c>
      <c r="I5155" t="s">
        <v>39</v>
      </c>
      <c r="J5155" t="s">
        <v>40</v>
      </c>
      <c r="K5155" t="s">
        <v>41</v>
      </c>
    </row>
    <row r="5156" spans="1:11" x14ac:dyDescent="0.25">
      <c r="A5156" t="s">
        <v>286</v>
      </c>
      <c r="B5156" t="s">
        <v>287</v>
      </c>
      <c r="C5156" s="1">
        <v>0.7771527777777778</v>
      </c>
      <c r="D5156" s="1" t="e">
        <f>C5156-#REF!</f>
        <v>#REF!</v>
      </c>
      <c r="E5156" s="1" t="e">
        <f t="shared" si="80"/>
        <v>#REF!</v>
      </c>
      <c r="F5156">
        <v>1.177</v>
      </c>
      <c r="G5156">
        <v>1722.6563000000001</v>
      </c>
      <c r="H5156">
        <v>4823.4375</v>
      </c>
      <c r="I5156" t="s">
        <v>39</v>
      </c>
      <c r="J5156" t="s">
        <v>40</v>
      </c>
      <c r="K5156" t="s">
        <v>41</v>
      </c>
    </row>
    <row r="5157" spans="1:11" x14ac:dyDescent="0.25">
      <c r="A5157" t="s">
        <v>286</v>
      </c>
      <c r="B5157" t="s">
        <v>287</v>
      </c>
      <c r="C5157" s="1">
        <v>0.77734953703703702</v>
      </c>
      <c r="D5157" s="1" t="e">
        <f>C5157-#REF!</f>
        <v>#REF!</v>
      </c>
      <c r="E5157" s="1" t="e">
        <f t="shared" si="80"/>
        <v>#REF!</v>
      </c>
      <c r="F5157">
        <v>0.84399999999999997</v>
      </c>
      <c r="G5157">
        <v>3875.9766</v>
      </c>
      <c r="H5157">
        <v>8957.8125</v>
      </c>
      <c r="K5157" t="s">
        <v>27</v>
      </c>
    </row>
    <row r="5158" spans="1:11" x14ac:dyDescent="0.25">
      <c r="A5158" t="s">
        <v>286</v>
      </c>
      <c r="B5158" t="s">
        <v>287</v>
      </c>
      <c r="C5158" s="1">
        <v>0.77789351851851851</v>
      </c>
      <c r="D5158" s="1" t="e">
        <f>C5158-#REF!</f>
        <v>#REF!</v>
      </c>
      <c r="E5158" s="1" t="e">
        <f t="shared" si="80"/>
        <v>#REF!</v>
      </c>
      <c r="F5158">
        <v>1.2450000000000001</v>
      </c>
      <c r="G5158">
        <v>1722.6563000000001</v>
      </c>
      <c r="H5158">
        <v>4694.2383</v>
      </c>
      <c r="I5158" t="s">
        <v>39</v>
      </c>
      <c r="J5158" t="s">
        <v>40</v>
      </c>
      <c r="K5158" t="s">
        <v>41</v>
      </c>
    </row>
    <row r="5159" spans="1:11" x14ac:dyDescent="0.25">
      <c r="A5159" t="s">
        <v>286</v>
      </c>
      <c r="B5159" t="s">
        <v>287</v>
      </c>
      <c r="C5159" s="1">
        <v>0.7782175925925926</v>
      </c>
      <c r="D5159" s="1" t="e">
        <f>C5159-#REF!</f>
        <v>#REF!</v>
      </c>
      <c r="E5159" s="1" t="e">
        <f t="shared" si="80"/>
        <v>#REF!</v>
      </c>
      <c r="F5159">
        <v>0.66700000000000004</v>
      </c>
      <c r="G5159">
        <v>990.52729999999997</v>
      </c>
      <c r="H5159">
        <v>1894.9219000000001</v>
      </c>
      <c r="I5159" t="s">
        <v>136</v>
      </c>
      <c r="J5159" t="s">
        <v>137</v>
      </c>
      <c r="K5159" t="s">
        <v>138</v>
      </c>
    </row>
    <row r="5160" spans="1:11" x14ac:dyDescent="0.25">
      <c r="A5160" t="s">
        <v>286</v>
      </c>
      <c r="B5160" t="s">
        <v>287</v>
      </c>
      <c r="C5160" s="1">
        <v>0.77857638888888892</v>
      </c>
      <c r="D5160" s="1" t="e">
        <f>C5160-#REF!</f>
        <v>#REF!</v>
      </c>
      <c r="E5160" s="1" t="e">
        <f t="shared" si="80"/>
        <v>#REF!</v>
      </c>
      <c r="F5160">
        <v>0.91100000000000003</v>
      </c>
      <c r="G5160">
        <v>732.12890000000004</v>
      </c>
      <c r="H5160">
        <v>2497.8516</v>
      </c>
      <c r="I5160" t="s">
        <v>13</v>
      </c>
      <c r="J5160" t="s">
        <v>14</v>
      </c>
      <c r="K5160" t="s">
        <v>15</v>
      </c>
    </row>
    <row r="5161" spans="1:11" x14ac:dyDescent="0.25">
      <c r="A5161" t="s">
        <v>286</v>
      </c>
      <c r="B5161" t="s">
        <v>287</v>
      </c>
      <c r="C5161" s="1">
        <v>0.77872685185185186</v>
      </c>
      <c r="D5161" s="1" t="e">
        <f>C5161-#REF!</f>
        <v>#REF!</v>
      </c>
      <c r="E5161" s="1" t="e">
        <f t="shared" si="80"/>
        <v>#REF!</v>
      </c>
      <c r="F5161">
        <v>1.089</v>
      </c>
      <c r="G5161">
        <v>1851.8554999999999</v>
      </c>
      <c r="H5161">
        <v>4651.1719000000003</v>
      </c>
      <c r="I5161" t="s">
        <v>39</v>
      </c>
      <c r="J5161" t="s">
        <v>40</v>
      </c>
      <c r="K5161" t="s">
        <v>41</v>
      </c>
    </row>
    <row r="5162" spans="1:11" x14ac:dyDescent="0.25">
      <c r="A5162" t="s">
        <v>286</v>
      </c>
      <c r="B5162" t="s">
        <v>287</v>
      </c>
      <c r="C5162" s="1">
        <v>0.77922453703703709</v>
      </c>
      <c r="D5162" s="1" t="e">
        <f>C5162-#REF!</f>
        <v>#REF!</v>
      </c>
      <c r="E5162" s="1" t="e">
        <f t="shared" si="80"/>
        <v>#REF!</v>
      </c>
      <c r="F5162">
        <v>3.4</v>
      </c>
      <c r="G5162">
        <v>5641.6992</v>
      </c>
      <c r="H5162">
        <v>8742.4804999999997</v>
      </c>
      <c r="I5162" t="s">
        <v>288</v>
      </c>
      <c r="J5162" t="s">
        <v>289</v>
      </c>
      <c r="K5162" t="s">
        <v>290</v>
      </c>
    </row>
    <row r="5163" spans="1:11" x14ac:dyDescent="0.25">
      <c r="A5163" t="s">
        <v>286</v>
      </c>
      <c r="B5163" t="s">
        <v>287</v>
      </c>
      <c r="C5163" s="1">
        <v>0.77929398148148143</v>
      </c>
      <c r="D5163" s="1" t="e">
        <f>C5163-#REF!</f>
        <v>#REF!</v>
      </c>
      <c r="E5163" s="1" t="e">
        <f t="shared" si="80"/>
        <v>#REF!</v>
      </c>
      <c r="F5163">
        <v>1.355</v>
      </c>
      <c r="G5163">
        <v>1981.0546999999999</v>
      </c>
      <c r="H5163">
        <v>4780.3711000000003</v>
      </c>
      <c r="I5163" t="s">
        <v>39</v>
      </c>
      <c r="J5163" t="s">
        <v>40</v>
      </c>
      <c r="K5163" t="s">
        <v>41</v>
      </c>
    </row>
    <row r="5164" spans="1:11" x14ac:dyDescent="0.25">
      <c r="A5164" t="s">
        <v>286</v>
      </c>
      <c r="B5164" t="s">
        <v>287</v>
      </c>
      <c r="C5164" s="1">
        <v>0.77975694444444443</v>
      </c>
      <c r="D5164" s="1" t="e">
        <f>C5164-#REF!</f>
        <v>#REF!</v>
      </c>
      <c r="E5164" s="1" t="e">
        <f t="shared" si="80"/>
        <v>#REF!</v>
      </c>
      <c r="F5164">
        <v>0.71199999999999997</v>
      </c>
      <c r="G5164">
        <v>861.32809999999995</v>
      </c>
      <c r="H5164">
        <v>1722.6563000000001</v>
      </c>
      <c r="I5164" t="s">
        <v>136</v>
      </c>
      <c r="J5164" t="s">
        <v>137</v>
      </c>
      <c r="K5164" t="s">
        <v>138</v>
      </c>
    </row>
    <row r="5165" spans="1:11" x14ac:dyDescent="0.25">
      <c r="A5165" t="s">
        <v>286</v>
      </c>
      <c r="B5165" t="s">
        <v>287</v>
      </c>
      <c r="C5165" s="1">
        <v>0.77999999999999992</v>
      </c>
      <c r="D5165" s="1" t="e">
        <f>C5165-#REF!</f>
        <v>#REF!</v>
      </c>
      <c r="E5165" s="1" t="e">
        <f t="shared" si="80"/>
        <v>#REF!</v>
      </c>
      <c r="F5165">
        <v>1.2889999999999999</v>
      </c>
      <c r="G5165">
        <v>1808.7891</v>
      </c>
      <c r="H5165">
        <v>4909.5703000000003</v>
      </c>
      <c r="I5165" t="s">
        <v>39</v>
      </c>
      <c r="J5165" t="s">
        <v>40</v>
      </c>
      <c r="K5165" t="s">
        <v>41</v>
      </c>
    </row>
    <row r="5166" spans="1:11" x14ac:dyDescent="0.25">
      <c r="A5166" t="s">
        <v>286</v>
      </c>
      <c r="B5166" t="s">
        <v>287</v>
      </c>
      <c r="C5166" s="1">
        <v>0.78034722222222219</v>
      </c>
      <c r="D5166" s="1" t="e">
        <f>C5166-#REF!</f>
        <v>#REF!</v>
      </c>
      <c r="E5166" s="1" t="e">
        <f t="shared" si="80"/>
        <v>#REF!</v>
      </c>
      <c r="F5166">
        <v>3.5329999999999999</v>
      </c>
      <c r="G5166">
        <v>4995.7030999999997</v>
      </c>
      <c r="H5166">
        <v>8957.8125</v>
      </c>
      <c r="I5166" t="s">
        <v>288</v>
      </c>
      <c r="J5166" t="s">
        <v>289</v>
      </c>
      <c r="K5166" t="s">
        <v>290</v>
      </c>
    </row>
    <row r="5167" spans="1:11" x14ac:dyDescent="0.25">
      <c r="A5167" t="s">
        <v>286</v>
      </c>
      <c r="B5167" t="s">
        <v>287</v>
      </c>
      <c r="C5167" s="1">
        <v>0.78040509259259261</v>
      </c>
      <c r="D5167" s="1" t="e">
        <f>C5167-#REF!</f>
        <v>#REF!</v>
      </c>
      <c r="E5167" s="1" t="e">
        <f t="shared" si="80"/>
        <v>#REF!</v>
      </c>
      <c r="F5167">
        <v>1.044</v>
      </c>
      <c r="G5167">
        <v>1076.6602</v>
      </c>
      <c r="H5167">
        <v>1808.7891</v>
      </c>
      <c r="I5167" t="s">
        <v>136</v>
      </c>
      <c r="J5167" t="s">
        <v>137</v>
      </c>
      <c r="K5167" t="s">
        <v>138</v>
      </c>
    </row>
    <row r="5168" spans="1:11" x14ac:dyDescent="0.25">
      <c r="A5168" t="s">
        <v>286</v>
      </c>
      <c r="B5168" t="s">
        <v>287</v>
      </c>
      <c r="C5168" s="1">
        <v>0.7805671296296296</v>
      </c>
      <c r="D5168" s="1" t="e">
        <f>C5168-#REF!</f>
        <v>#REF!</v>
      </c>
      <c r="E5168" s="1" t="e">
        <f t="shared" si="80"/>
        <v>#REF!</v>
      </c>
      <c r="F5168">
        <v>0.88900000000000001</v>
      </c>
      <c r="G5168">
        <v>947.46090000000004</v>
      </c>
      <c r="H5168">
        <v>1981.0546999999999</v>
      </c>
      <c r="I5168" t="s">
        <v>136</v>
      </c>
      <c r="J5168" t="s">
        <v>137</v>
      </c>
      <c r="K5168" t="s">
        <v>138</v>
      </c>
    </row>
    <row r="5169" spans="1:11" x14ac:dyDescent="0.25">
      <c r="A5169" t="s">
        <v>286</v>
      </c>
      <c r="B5169" t="s">
        <v>287</v>
      </c>
      <c r="C5169" s="1">
        <v>0.78061342592592586</v>
      </c>
      <c r="D5169" s="1" t="e">
        <f>C5169-#REF!</f>
        <v>#REF!</v>
      </c>
      <c r="E5169" s="1" t="e">
        <f t="shared" si="80"/>
        <v>#REF!</v>
      </c>
      <c r="F5169">
        <v>4.0890000000000004</v>
      </c>
      <c r="G5169">
        <v>4952.6367</v>
      </c>
      <c r="H5169">
        <v>9000.8788999999997</v>
      </c>
      <c r="I5169" t="s">
        <v>288</v>
      </c>
      <c r="J5169" t="s">
        <v>289</v>
      </c>
      <c r="K5169" t="s">
        <v>290</v>
      </c>
    </row>
    <row r="5170" spans="1:11" x14ac:dyDescent="0.25">
      <c r="A5170" t="s">
        <v>286</v>
      </c>
      <c r="B5170" t="s">
        <v>287</v>
      </c>
      <c r="C5170" s="1">
        <v>0.78127314814814808</v>
      </c>
      <c r="D5170" s="1" t="e">
        <f>C5170-#REF!</f>
        <v>#REF!</v>
      </c>
      <c r="E5170" s="1" t="e">
        <f t="shared" si="80"/>
        <v>#REF!</v>
      </c>
      <c r="F5170">
        <v>1.333</v>
      </c>
      <c r="G5170">
        <v>1894.9219000000001</v>
      </c>
      <c r="H5170">
        <v>5124.9022999999997</v>
      </c>
      <c r="I5170" t="s">
        <v>39</v>
      </c>
      <c r="J5170" t="s">
        <v>40</v>
      </c>
      <c r="K5170" t="s">
        <v>41</v>
      </c>
    </row>
    <row r="5171" spans="1:11" x14ac:dyDescent="0.25">
      <c r="A5171" t="s">
        <v>286</v>
      </c>
      <c r="B5171" t="s">
        <v>287</v>
      </c>
      <c r="C5171" s="1">
        <v>0.78133101851851849</v>
      </c>
      <c r="D5171" s="1" t="e">
        <f>C5171-#REF!</f>
        <v>#REF!</v>
      </c>
      <c r="E5171" s="1" t="e">
        <f t="shared" si="80"/>
        <v>#REF!</v>
      </c>
      <c r="F5171">
        <v>0.77800000000000002</v>
      </c>
      <c r="G5171">
        <v>990.52729999999997</v>
      </c>
      <c r="H5171">
        <v>1894.9219000000001</v>
      </c>
      <c r="I5171" t="s">
        <v>136</v>
      </c>
      <c r="J5171" t="s">
        <v>137</v>
      </c>
      <c r="K5171" t="s">
        <v>138</v>
      </c>
    </row>
    <row r="5172" spans="1:11" x14ac:dyDescent="0.25">
      <c r="A5172" t="s">
        <v>286</v>
      </c>
      <c r="B5172" t="s">
        <v>287</v>
      </c>
      <c r="C5172" s="1">
        <v>0.78196759259259263</v>
      </c>
      <c r="D5172" s="1" t="e">
        <f>C5172-#REF!</f>
        <v>#REF!</v>
      </c>
      <c r="E5172" s="1" t="e">
        <f t="shared" si="80"/>
        <v>#REF!</v>
      </c>
      <c r="F5172">
        <v>1.2</v>
      </c>
      <c r="G5172">
        <v>1550.3905999999999</v>
      </c>
      <c r="H5172">
        <v>4823.4375</v>
      </c>
      <c r="I5172" t="s">
        <v>39</v>
      </c>
      <c r="J5172" t="s">
        <v>40</v>
      </c>
      <c r="K5172" t="s">
        <v>41</v>
      </c>
    </row>
    <row r="5173" spans="1:11" x14ac:dyDescent="0.25">
      <c r="A5173" t="s">
        <v>286</v>
      </c>
      <c r="B5173" t="s">
        <v>287</v>
      </c>
      <c r="C5173" s="1">
        <v>0.78200231481481486</v>
      </c>
      <c r="D5173" s="1" t="e">
        <f>C5173-#REF!</f>
        <v>#REF!</v>
      </c>
      <c r="E5173" s="1" t="e">
        <f t="shared" si="80"/>
        <v>#REF!</v>
      </c>
      <c r="F5173">
        <v>2.911</v>
      </c>
      <c r="G5173">
        <v>5340.2344000000003</v>
      </c>
      <c r="H5173">
        <v>8613.2813000000006</v>
      </c>
      <c r="I5173" t="s">
        <v>288</v>
      </c>
      <c r="J5173" t="s">
        <v>289</v>
      </c>
      <c r="K5173" t="s">
        <v>290</v>
      </c>
    </row>
    <row r="5174" spans="1:11" x14ac:dyDescent="0.25">
      <c r="A5174" t="s">
        <v>286</v>
      </c>
      <c r="B5174" t="s">
        <v>287</v>
      </c>
      <c r="C5174" s="1">
        <v>0.78204861111111112</v>
      </c>
      <c r="D5174" s="1" t="e">
        <f>C5174-#REF!</f>
        <v>#REF!</v>
      </c>
      <c r="E5174" s="1" t="e">
        <f t="shared" si="80"/>
        <v>#REF!</v>
      </c>
      <c r="F5174">
        <v>2.8450000000000002</v>
      </c>
      <c r="G5174">
        <v>2670.1172000000001</v>
      </c>
      <c r="H5174">
        <v>5857.0312999999996</v>
      </c>
      <c r="I5174" t="s">
        <v>72</v>
      </c>
      <c r="J5174" t="s">
        <v>73</v>
      </c>
      <c r="K5174" t="s">
        <v>74</v>
      </c>
    </row>
    <row r="5175" spans="1:11" x14ac:dyDescent="0.25">
      <c r="A5175" t="s">
        <v>286</v>
      </c>
      <c r="B5175" t="s">
        <v>287</v>
      </c>
      <c r="C5175" s="1">
        <v>0.78216435185185185</v>
      </c>
      <c r="D5175" s="1" t="e">
        <f>C5175-#REF!</f>
        <v>#REF!</v>
      </c>
      <c r="E5175" s="1" t="e">
        <f t="shared" si="80"/>
        <v>#REF!</v>
      </c>
      <c r="F5175">
        <v>1.8</v>
      </c>
      <c r="G5175">
        <v>1981.0546999999999</v>
      </c>
      <c r="H5175">
        <v>2971.5819999999999</v>
      </c>
      <c r="I5175" t="s">
        <v>39</v>
      </c>
      <c r="J5175" t="s">
        <v>40</v>
      </c>
      <c r="K5175" t="s">
        <v>240</v>
      </c>
    </row>
    <row r="5176" spans="1:11" x14ac:dyDescent="0.25">
      <c r="A5176" t="s">
        <v>286</v>
      </c>
      <c r="B5176" t="s">
        <v>287</v>
      </c>
      <c r="C5176" s="1">
        <v>0.78222222222222226</v>
      </c>
      <c r="D5176" s="1" t="e">
        <f>C5176-#REF!</f>
        <v>#REF!</v>
      </c>
      <c r="E5176" s="1" t="e">
        <f t="shared" si="80"/>
        <v>#REF!</v>
      </c>
      <c r="F5176">
        <v>0.95499999999999996</v>
      </c>
      <c r="G5176">
        <v>818.26170000000002</v>
      </c>
      <c r="H5176">
        <v>2368.6523000000002</v>
      </c>
      <c r="I5176" t="s">
        <v>13</v>
      </c>
      <c r="J5176" t="s">
        <v>14</v>
      </c>
      <c r="K5176" t="s">
        <v>15</v>
      </c>
    </row>
    <row r="5177" spans="1:11" x14ac:dyDescent="0.25">
      <c r="A5177" t="s">
        <v>286</v>
      </c>
      <c r="B5177" t="s">
        <v>287</v>
      </c>
      <c r="C5177" s="1">
        <v>0.78236111111111117</v>
      </c>
      <c r="D5177" s="1" t="e">
        <f>C5177-#REF!</f>
        <v>#REF!</v>
      </c>
      <c r="E5177" s="1" t="e">
        <f t="shared" si="80"/>
        <v>#REF!</v>
      </c>
      <c r="F5177">
        <v>4.6440000000000001</v>
      </c>
      <c r="G5177">
        <v>1378.125</v>
      </c>
      <c r="H5177">
        <v>2842.3827999999999</v>
      </c>
      <c r="I5177" t="s">
        <v>46</v>
      </c>
      <c r="J5177" t="s">
        <v>47</v>
      </c>
      <c r="K5177" t="s">
        <v>48</v>
      </c>
    </row>
    <row r="5178" spans="1:11" x14ac:dyDescent="0.25">
      <c r="A5178" t="s">
        <v>286</v>
      </c>
      <c r="B5178" t="s">
        <v>287</v>
      </c>
      <c r="C5178" s="1">
        <v>0.78273148148148142</v>
      </c>
      <c r="D5178" s="1" t="e">
        <f>C5178-#REF!</f>
        <v>#REF!</v>
      </c>
      <c r="E5178" s="1" t="e">
        <f t="shared" si="80"/>
        <v>#REF!</v>
      </c>
      <c r="F5178">
        <v>8.4</v>
      </c>
      <c r="G5178">
        <v>301.46480000000003</v>
      </c>
      <c r="H5178">
        <v>5426.3671999999997</v>
      </c>
      <c r="I5178" t="s">
        <v>31</v>
      </c>
      <c r="J5178" t="s">
        <v>32</v>
      </c>
      <c r="K5178" t="s">
        <v>33</v>
      </c>
    </row>
    <row r="5179" spans="1:11" x14ac:dyDescent="0.25">
      <c r="A5179" t="s">
        <v>286</v>
      </c>
      <c r="B5179" t="s">
        <v>287</v>
      </c>
      <c r="C5179" s="1">
        <v>0.7828356481481481</v>
      </c>
      <c r="D5179" s="1" t="e">
        <f>C5179-#REF!</f>
        <v>#REF!</v>
      </c>
      <c r="E5179" s="1" t="e">
        <f t="shared" si="80"/>
        <v>#REF!</v>
      </c>
      <c r="F5179">
        <v>4.1340000000000003</v>
      </c>
      <c r="G5179">
        <v>5598.6328000000003</v>
      </c>
      <c r="H5179">
        <v>8785.5468999999994</v>
      </c>
      <c r="I5179" t="s">
        <v>288</v>
      </c>
      <c r="J5179" t="s">
        <v>289</v>
      </c>
      <c r="K5179" t="s">
        <v>290</v>
      </c>
    </row>
    <row r="5180" spans="1:11" x14ac:dyDescent="0.25">
      <c r="A5180" t="s">
        <v>286</v>
      </c>
      <c r="B5180" t="s">
        <v>287</v>
      </c>
      <c r="C5180" s="1">
        <v>0.78288194444444448</v>
      </c>
      <c r="D5180" s="1" t="e">
        <f>C5180-#REF!</f>
        <v>#REF!</v>
      </c>
      <c r="E5180" s="1" t="e">
        <f t="shared" si="80"/>
        <v>#REF!</v>
      </c>
      <c r="F5180">
        <v>1.044</v>
      </c>
      <c r="G5180">
        <v>1593.4570000000001</v>
      </c>
      <c r="H5180">
        <v>4909.5703000000003</v>
      </c>
      <c r="I5180" t="s">
        <v>39</v>
      </c>
      <c r="J5180" t="s">
        <v>40</v>
      </c>
      <c r="K5180" t="s">
        <v>41</v>
      </c>
    </row>
    <row r="5181" spans="1:11" x14ac:dyDescent="0.25">
      <c r="A5181" t="s">
        <v>286</v>
      </c>
      <c r="B5181" t="s">
        <v>287</v>
      </c>
      <c r="C5181" s="1">
        <v>0.78291666666666659</v>
      </c>
      <c r="D5181" s="1" t="e">
        <f>C5181-#REF!</f>
        <v>#REF!</v>
      </c>
      <c r="E5181" s="1" t="e">
        <f t="shared" si="80"/>
        <v>#REF!</v>
      </c>
      <c r="F5181">
        <v>1.556</v>
      </c>
      <c r="G5181">
        <v>2153.3202999999999</v>
      </c>
      <c r="H5181">
        <v>3014.6484</v>
      </c>
      <c r="I5181" t="s">
        <v>39</v>
      </c>
      <c r="J5181" t="s">
        <v>40</v>
      </c>
      <c r="K5181" t="s">
        <v>240</v>
      </c>
    </row>
    <row r="5182" spans="1:11" x14ac:dyDescent="0.25">
      <c r="A5182" t="s">
        <v>286</v>
      </c>
      <c r="B5182" t="s">
        <v>287</v>
      </c>
      <c r="C5182" s="1">
        <v>0.78292824074074074</v>
      </c>
      <c r="D5182" s="1" t="e">
        <f>C5182-#REF!</f>
        <v>#REF!</v>
      </c>
      <c r="E5182" s="1" t="e">
        <f t="shared" si="80"/>
        <v>#REF!</v>
      </c>
      <c r="F5182">
        <v>2.222</v>
      </c>
      <c r="G5182">
        <v>3273.0468999999998</v>
      </c>
      <c r="H5182">
        <v>5167.9687999999996</v>
      </c>
      <c r="I5182" t="s">
        <v>59</v>
      </c>
      <c r="J5182" t="s">
        <v>60</v>
      </c>
      <c r="K5182" t="s">
        <v>66</v>
      </c>
    </row>
    <row r="5183" spans="1:11" x14ac:dyDescent="0.25">
      <c r="A5183" t="s">
        <v>286</v>
      </c>
      <c r="B5183" t="s">
        <v>287</v>
      </c>
      <c r="C5183" s="1">
        <v>0.78306712962962965</v>
      </c>
      <c r="D5183" s="1" t="e">
        <f>C5183-#REF!</f>
        <v>#REF!</v>
      </c>
      <c r="E5183" s="1" t="e">
        <f t="shared" si="80"/>
        <v>#REF!</v>
      </c>
      <c r="F5183">
        <v>2.4889999999999999</v>
      </c>
      <c r="G5183">
        <v>3143.8476999999998</v>
      </c>
      <c r="H5183">
        <v>5684.7655999999997</v>
      </c>
      <c r="I5183" t="s">
        <v>72</v>
      </c>
      <c r="J5183" t="s">
        <v>73</v>
      </c>
      <c r="K5183" t="s">
        <v>74</v>
      </c>
    </row>
    <row r="5184" spans="1:11" x14ac:dyDescent="0.25">
      <c r="A5184" t="s">
        <v>286</v>
      </c>
      <c r="B5184" t="s">
        <v>287</v>
      </c>
      <c r="C5184" s="1">
        <v>0.78326388888888887</v>
      </c>
      <c r="D5184" s="1" t="e">
        <f>C5184-#REF!</f>
        <v>#REF!</v>
      </c>
      <c r="E5184" s="1" t="e">
        <f t="shared" si="80"/>
        <v>#REF!</v>
      </c>
      <c r="F5184">
        <v>3.9329999999999998</v>
      </c>
      <c r="G5184">
        <v>1550.3905999999999</v>
      </c>
      <c r="H5184">
        <v>3316.1133</v>
      </c>
      <c r="I5184" t="s">
        <v>46</v>
      </c>
      <c r="J5184" t="s">
        <v>47</v>
      </c>
      <c r="K5184" t="s">
        <v>48</v>
      </c>
    </row>
    <row r="5185" spans="1:11" x14ac:dyDescent="0.25">
      <c r="A5185" t="s">
        <v>286</v>
      </c>
      <c r="B5185" t="s">
        <v>287</v>
      </c>
      <c r="C5185" s="1">
        <v>0.78341435185185182</v>
      </c>
      <c r="D5185" s="1" t="e">
        <f>C5185-#REF!</f>
        <v>#REF!</v>
      </c>
      <c r="E5185" s="1" t="e">
        <f t="shared" si="80"/>
        <v>#REF!</v>
      </c>
      <c r="F5185">
        <v>2.2450000000000001</v>
      </c>
      <c r="G5185">
        <v>3273.0468999999998</v>
      </c>
      <c r="H5185">
        <v>5383.3008</v>
      </c>
      <c r="I5185" t="s">
        <v>72</v>
      </c>
      <c r="J5185" t="s">
        <v>73</v>
      </c>
      <c r="K5185" t="s">
        <v>74</v>
      </c>
    </row>
    <row r="5186" spans="1:11" x14ac:dyDescent="0.25">
      <c r="A5186" t="s">
        <v>286</v>
      </c>
      <c r="B5186" t="s">
        <v>287</v>
      </c>
      <c r="C5186" s="1">
        <v>0.78361111111111104</v>
      </c>
      <c r="D5186" s="1" t="e">
        <f>C5186-#REF!</f>
        <v>#REF!</v>
      </c>
      <c r="E5186" s="1" t="e">
        <f t="shared" ref="E5186:E5249" si="81">D5186+TIME(0,0,F5186)</f>
        <v>#REF!</v>
      </c>
      <c r="F5186">
        <v>1.222</v>
      </c>
      <c r="G5186">
        <v>1679.5898</v>
      </c>
      <c r="H5186">
        <v>4737.3046999999997</v>
      </c>
      <c r="I5186" t="s">
        <v>39</v>
      </c>
      <c r="J5186" t="s">
        <v>40</v>
      </c>
      <c r="K5186" t="s">
        <v>240</v>
      </c>
    </row>
    <row r="5187" spans="1:11" x14ac:dyDescent="0.25">
      <c r="A5187" t="s">
        <v>286</v>
      </c>
      <c r="B5187" t="s">
        <v>287</v>
      </c>
      <c r="C5187" s="1">
        <v>0.78370370370370368</v>
      </c>
      <c r="D5187" s="1" t="e">
        <f>C5187-#REF!</f>
        <v>#REF!</v>
      </c>
      <c r="E5187" s="1" t="e">
        <f t="shared" si="81"/>
        <v>#REF!</v>
      </c>
      <c r="F5187">
        <v>3.2890000000000001</v>
      </c>
      <c r="G5187">
        <v>1894.9219000000001</v>
      </c>
      <c r="H5187">
        <v>3359.1797000000001</v>
      </c>
      <c r="I5187" t="s">
        <v>46</v>
      </c>
      <c r="J5187" t="s">
        <v>47</v>
      </c>
      <c r="K5187" t="s">
        <v>48</v>
      </c>
    </row>
    <row r="5188" spans="1:11" x14ac:dyDescent="0.25">
      <c r="A5188" t="s">
        <v>286</v>
      </c>
      <c r="B5188" t="s">
        <v>287</v>
      </c>
      <c r="C5188" s="1">
        <v>0.7840625</v>
      </c>
      <c r="D5188" s="1" t="e">
        <f>C5188-#REF!</f>
        <v>#REF!</v>
      </c>
      <c r="E5188" s="1" t="e">
        <f t="shared" si="81"/>
        <v>#REF!</v>
      </c>
      <c r="F5188">
        <v>4.0670000000000002</v>
      </c>
      <c r="G5188">
        <v>4608.1054999999997</v>
      </c>
      <c r="H5188">
        <v>9560.7422000000006</v>
      </c>
      <c r="K5188" t="s">
        <v>27</v>
      </c>
    </row>
    <row r="5189" spans="1:11" x14ac:dyDescent="0.25">
      <c r="A5189" t="s">
        <v>286</v>
      </c>
      <c r="B5189" t="s">
        <v>287</v>
      </c>
      <c r="C5189" s="1">
        <v>0.78432870370370367</v>
      </c>
      <c r="D5189" s="1" t="e">
        <f>C5189-#REF!</f>
        <v>#REF!</v>
      </c>
      <c r="E5189" s="1" t="e">
        <f t="shared" si="81"/>
        <v>#REF!</v>
      </c>
      <c r="F5189">
        <v>1.0449999999999999</v>
      </c>
      <c r="G5189">
        <v>1593.4570000000001</v>
      </c>
      <c r="H5189">
        <v>5124.9022999999997</v>
      </c>
      <c r="I5189" t="s">
        <v>39</v>
      </c>
      <c r="J5189" t="s">
        <v>40</v>
      </c>
      <c r="K5189" t="s">
        <v>240</v>
      </c>
    </row>
    <row r="5190" spans="1:11" x14ac:dyDescent="0.25">
      <c r="A5190" t="s">
        <v>286</v>
      </c>
      <c r="B5190" t="s">
        <v>287</v>
      </c>
      <c r="C5190" s="1">
        <v>0.78462962962962957</v>
      </c>
      <c r="D5190" s="1" t="e">
        <f>C5190-#REF!</f>
        <v>#REF!</v>
      </c>
      <c r="E5190" s="1" t="e">
        <f t="shared" si="81"/>
        <v>#REF!</v>
      </c>
      <c r="F5190">
        <v>2.3109999999999999</v>
      </c>
      <c r="G5190">
        <v>2239.4531000000002</v>
      </c>
      <c r="H5190">
        <v>4866.5038999999997</v>
      </c>
      <c r="I5190" t="s">
        <v>72</v>
      </c>
      <c r="J5190" t="s">
        <v>73</v>
      </c>
      <c r="K5190" t="s">
        <v>74</v>
      </c>
    </row>
    <row r="5191" spans="1:11" x14ac:dyDescent="0.25">
      <c r="A5191" t="s">
        <v>286</v>
      </c>
      <c r="B5191" t="s">
        <v>287</v>
      </c>
      <c r="C5191" s="1">
        <v>0.78486111111111112</v>
      </c>
      <c r="D5191" s="1" t="e">
        <f>C5191-#REF!</f>
        <v>#REF!</v>
      </c>
      <c r="E5191" s="1" t="e">
        <f t="shared" si="81"/>
        <v>#REF!</v>
      </c>
      <c r="F5191">
        <v>2.6669999999999998</v>
      </c>
      <c r="G5191">
        <v>4177.4413999999997</v>
      </c>
      <c r="H5191">
        <v>9603.8086000000003</v>
      </c>
      <c r="K5191" t="s">
        <v>27</v>
      </c>
    </row>
    <row r="5192" spans="1:11" x14ac:dyDescent="0.25">
      <c r="A5192" t="s">
        <v>286</v>
      </c>
      <c r="B5192" t="s">
        <v>287</v>
      </c>
      <c r="C5192" s="1">
        <v>0.78500000000000003</v>
      </c>
      <c r="D5192" s="1" t="e">
        <f>C5192-#REF!</f>
        <v>#REF!</v>
      </c>
      <c r="E5192" s="1" t="e">
        <f t="shared" si="81"/>
        <v>#REF!</v>
      </c>
      <c r="F5192">
        <v>0.95599999999999996</v>
      </c>
      <c r="G5192">
        <v>1378.125</v>
      </c>
      <c r="H5192">
        <v>5124.9022999999997</v>
      </c>
      <c r="I5192" t="s">
        <v>39</v>
      </c>
      <c r="J5192" t="s">
        <v>40</v>
      </c>
      <c r="K5192" t="s">
        <v>41</v>
      </c>
    </row>
    <row r="5193" spans="1:11" x14ac:dyDescent="0.25">
      <c r="A5193" t="s">
        <v>286</v>
      </c>
      <c r="B5193" t="s">
        <v>287</v>
      </c>
      <c r="C5193" s="1">
        <v>0.78501157407407407</v>
      </c>
      <c r="D5193" s="1" t="e">
        <f>C5193-#REF!</f>
        <v>#REF!</v>
      </c>
      <c r="E5193" s="1" t="e">
        <f t="shared" si="81"/>
        <v>#REF!</v>
      </c>
      <c r="F5193">
        <v>1.2889999999999999</v>
      </c>
      <c r="G5193">
        <v>2885.4492</v>
      </c>
      <c r="H5193">
        <v>3789.8438000000001</v>
      </c>
      <c r="I5193" t="s">
        <v>59</v>
      </c>
      <c r="J5193" t="s">
        <v>60</v>
      </c>
      <c r="K5193" t="s">
        <v>61</v>
      </c>
    </row>
    <row r="5194" spans="1:11" x14ac:dyDescent="0.25">
      <c r="A5194" t="s">
        <v>286</v>
      </c>
      <c r="B5194" t="s">
        <v>287</v>
      </c>
      <c r="C5194" s="1">
        <v>0.78532407407407412</v>
      </c>
      <c r="D5194" s="1" t="e">
        <f>C5194-#REF!</f>
        <v>#REF!</v>
      </c>
      <c r="E5194" s="1" t="e">
        <f t="shared" si="81"/>
        <v>#REF!</v>
      </c>
      <c r="F5194">
        <v>4.133</v>
      </c>
      <c r="G5194">
        <v>818.26170000000002</v>
      </c>
      <c r="H5194">
        <v>2024.1211000000001</v>
      </c>
      <c r="I5194" t="s">
        <v>13</v>
      </c>
      <c r="J5194" t="s">
        <v>14</v>
      </c>
      <c r="K5194" t="s">
        <v>15</v>
      </c>
    </row>
    <row r="5195" spans="1:11" x14ac:dyDescent="0.25">
      <c r="A5195" t="s">
        <v>286</v>
      </c>
      <c r="B5195" t="s">
        <v>287</v>
      </c>
      <c r="C5195" s="1">
        <v>0.78542824074074069</v>
      </c>
      <c r="D5195" s="1" t="e">
        <f>C5195-#REF!</f>
        <v>#REF!</v>
      </c>
      <c r="E5195" s="1" t="e">
        <f t="shared" si="81"/>
        <v>#REF!</v>
      </c>
      <c r="F5195">
        <v>2.867</v>
      </c>
      <c r="G5195">
        <v>4694.2383</v>
      </c>
      <c r="H5195">
        <v>10077.5391</v>
      </c>
      <c r="K5195" t="s">
        <v>27</v>
      </c>
    </row>
    <row r="5196" spans="1:11" x14ac:dyDescent="0.25">
      <c r="A5196" t="s">
        <v>286</v>
      </c>
      <c r="B5196" t="s">
        <v>287</v>
      </c>
      <c r="C5196" s="1">
        <v>0.78555555555555545</v>
      </c>
      <c r="D5196" s="1" t="e">
        <f>C5196-#REF!</f>
        <v>#REF!</v>
      </c>
      <c r="E5196" s="1" t="e">
        <f t="shared" si="81"/>
        <v>#REF!</v>
      </c>
      <c r="F5196">
        <v>0.93300000000000005</v>
      </c>
      <c r="G5196">
        <v>1335.0586000000001</v>
      </c>
      <c r="H5196">
        <v>4995.7030999999997</v>
      </c>
      <c r="I5196" t="s">
        <v>39</v>
      </c>
      <c r="J5196" t="s">
        <v>40</v>
      </c>
      <c r="K5196" t="s">
        <v>41</v>
      </c>
    </row>
    <row r="5197" spans="1:11" x14ac:dyDescent="0.25">
      <c r="A5197" t="s">
        <v>286</v>
      </c>
      <c r="B5197" t="s">
        <v>287</v>
      </c>
      <c r="C5197" s="1">
        <v>0.78570601851851851</v>
      </c>
      <c r="D5197" s="1" t="e">
        <f>C5197-#REF!</f>
        <v>#REF!</v>
      </c>
      <c r="E5197" s="1" t="e">
        <f t="shared" si="81"/>
        <v>#REF!</v>
      </c>
      <c r="F5197">
        <v>1.2669999999999999</v>
      </c>
      <c r="G5197">
        <v>775.19529999999997</v>
      </c>
      <c r="H5197">
        <v>2196.3867</v>
      </c>
      <c r="I5197" t="s">
        <v>13</v>
      </c>
      <c r="J5197" t="s">
        <v>14</v>
      </c>
      <c r="K5197" t="s">
        <v>15</v>
      </c>
    </row>
    <row r="5198" spans="1:11" x14ac:dyDescent="0.25">
      <c r="A5198" t="s">
        <v>286</v>
      </c>
      <c r="B5198" t="s">
        <v>287</v>
      </c>
      <c r="C5198" s="1">
        <v>0.78577546296296286</v>
      </c>
      <c r="D5198" s="1" t="e">
        <f>C5198-#REF!</f>
        <v>#REF!</v>
      </c>
      <c r="E5198" s="1" t="e">
        <f t="shared" si="81"/>
        <v>#REF!</v>
      </c>
      <c r="F5198">
        <v>1.885</v>
      </c>
      <c r="G5198">
        <v>602.92970000000003</v>
      </c>
      <c r="H5198">
        <v>8742.4804999999997</v>
      </c>
      <c r="I5198" t="s">
        <v>78</v>
      </c>
      <c r="J5198" t="s">
        <v>79</v>
      </c>
      <c r="K5198" t="s">
        <v>80</v>
      </c>
    </row>
    <row r="5199" spans="1:11" x14ac:dyDescent="0.25">
      <c r="A5199" t="s">
        <v>286</v>
      </c>
      <c r="B5199" t="s">
        <v>287</v>
      </c>
      <c r="C5199" s="1">
        <v>0.78598379629629633</v>
      </c>
      <c r="D5199" s="1" t="e">
        <f>C5199-#REF!</f>
        <v>#REF!</v>
      </c>
      <c r="E5199" s="1" t="e">
        <f t="shared" si="81"/>
        <v>#REF!</v>
      </c>
      <c r="F5199">
        <v>4.4000000000000004</v>
      </c>
      <c r="G5199">
        <v>1679.5898</v>
      </c>
      <c r="H5199">
        <v>3359.1797000000001</v>
      </c>
      <c r="I5199" t="s">
        <v>46</v>
      </c>
      <c r="J5199" t="s">
        <v>47</v>
      </c>
      <c r="K5199" t="s">
        <v>48</v>
      </c>
    </row>
    <row r="5200" spans="1:11" x14ac:dyDescent="0.25">
      <c r="A5200" t="s">
        <v>286</v>
      </c>
      <c r="B5200" t="s">
        <v>287</v>
      </c>
      <c r="C5200" s="1">
        <v>0.78611111111111109</v>
      </c>
      <c r="D5200" s="1" t="e">
        <f>C5200-#REF!</f>
        <v>#REF!</v>
      </c>
      <c r="E5200" s="1" t="e">
        <f t="shared" si="81"/>
        <v>#REF!</v>
      </c>
      <c r="F5200">
        <v>1.5549999999999999</v>
      </c>
      <c r="G5200">
        <v>947.46090000000004</v>
      </c>
      <c r="H5200">
        <v>8397.9491999999991</v>
      </c>
      <c r="I5200" t="s">
        <v>78</v>
      </c>
      <c r="J5200" t="s">
        <v>79</v>
      </c>
      <c r="K5200" t="s">
        <v>80</v>
      </c>
    </row>
    <row r="5201" spans="1:11" x14ac:dyDescent="0.25">
      <c r="A5201" t="s">
        <v>286</v>
      </c>
      <c r="B5201" t="s">
        <v>287</v>
      </c>
      <c r="C5201" s="1">
        <v>0.78619212962962959</v>
      </c>
      <c r="D5201" s="1" t="e">
        <f>C5201-#REF!</f>
        <v>#REF!</v>
      </c>
      <c r="E5201" s="1" t="e">
        <f t="shared" si="81"/>
        <v>#REF!</v>
      </c>
      <c r="F5201">
        <v>1.244</v>
      </c>
      <c r="G5201">
        <v>1162.7929999999999</v>
      </c>
      <c r="H5201">
        <v>4952.6367</v>
      </c>
      <c r="I5201" t="s">
        <v>39</v>
      </c>
      <c r="J5201" t="s">
        <v>40</v>
      </c>
      <c r="K5201" t="s">
        <v>41</v>
      </c>
    </row>
    <row r="5202" spans="1:11" x14ac:dyDescent="0.25">
      <c r="A5202" t="s">
        <v>286</v>
      </c>
      <c r="B5202" t="s">
        <v>287</v>
      </c>
      <c r="C5202" s="1">
        <v>0.78636574074074073</v>
      </c>
      <c r="D5202" s="1" t="e">
        <f>C5202-#REF!</f>
        <v>#REF!</v>
      </c>
      <c r="E5202" s="1" t="e">
        <f t="shared" si="81"/>
        <v>#REF!</v>
      </c>
      <c r="F5202">
        <v>2.698</v>
      </c>
      <c r="G5202">
        <v>4651.1719000000003</v>
      </c>
      <c r="H5202">
        <v>10637.4023</v>
      </c>
      <c r="K5202" t="s">
        <v>27</v>
      </c>
    </row>
    <row r="5203" spans="1:11" x14ac:dyDescent="0.25">
      <c r="A5203" t="s">
        <v>286</v>
      </c>
      <c r="B5203" t="s">
        <v>287</v>
      </c>
      <c r="C5203" s="1">
        <v>0.78642361111111114</v>
      </c>
      <c r="D5203" s="1" t="e">
        <f>C5203-#REF!</f>
        <v>#REF!</v>
      </c>
      <c r="E5203" s="1" t="e">
        <f t="shared" si="81"/>
        <v>#REF!</v>
      </c>
      <c r="F5203">
        <v>4.4450000000000003</v>
      </c>
      <c r="G5203">
        <v>2971.5819999999999</v>
      </c>
      <c r="H5203">
        <v>4909.5703000000003</v>
      </c>
      <c r="I5203" t="s">
        <v>72</v>
      </c>
      <c r="J5203" t="s">
        <v>73</v>
      </c>
      <c r="K5203" t="s">
        <v>74</v>
      </c>
    </row>
    <row r="5204" spans="1:11" x14ac:dyDescent="0.25">
      <c r="A5204" t="s">
        <v>286</v>
      </c>
      <c r="B5204" t="s">
        <v>287</v>
      </c>
      <c r="C5204" s="1">
        <v>0.78672453703703704</v>
      </c>
      <c r="D5204" s="1" t="e">
        <f>C5204-#REF!</f>
        <v>#REF!</v>
      </c>
      <c r="E5204" s="1" t="e">
        <f t="shared" si="81"/>
        <v>#REF!</v>
      </c>
      <c r="F5204">
        <v>7.7549999999999999</v>
      </c>
      <c r="G5204">
        <v>1076.6602</v>
      </c>
      <c r="H5204">
        <v>3100.7813000000001</v>
      </c>
      <c r="I5204" t="s">
        <v>46</v>
      </c>
      <c r="J5204" t="s">
        <v>47</v>
      </c>
      <c r="K5204" t="s">
        <v>48</v>
      </c>
    </row>
    <row r="5205" spans="1:11" x14ac:dyDescent="0.25">
      <c r="A5205" t="s">
        <v>286</v>
      </c>
      <c r="B5205" t="s">
        <v>287</v>
      </c>
      <c r="C5205" s="1">
        <v>0.78688657407407403</v>
      </c>
      <c r="D5205" s="1" t="e">
        <f>C5205-#REF!</f>
        <v>#REF!</v>
      </c>
      <c r="E5205" s="1" t="e">
        <f t="shared" si="81"/>
        <v>#REF!</v>
      </c>
      <c r="F5205">
        <v>3.2450000000000001</v>
      </c>
      <c r="G5205">
        <v>4177.4413999999997</v>
      </c>
      <c r="H5205">
        <v>10422.070299999999</v>
      </c>
      <c r="K5205" t="s">
        <v>27</v>
      </c>
    </row>
    <row r="5206" spans="1:11" x14ac:dyDescent="0.25">
      <c r="A5206" t="s">
        <v>286</v>
      </c>
      <c r="B5206" t="s">
        <v>287</v>
      </c>
      <c r="C5206" s="1">
        <v>0.7869328703703703</v>
      </c>
      <c r="D5206" s="1" t="e">
        <f>C5206-#REF!</f>
        <v>#REF!</v>
      </c>
      <c r="E5206" s="1" t="e">
        <f t="shared" si="81"/>
        <v>#REF!</v>
      </c>
      <c r="F5206">
        <v>1.0449999999999999</v>
      </c>
      <c r="G5206">
        <v>1507.3242</v>
      </c>
      <c r="H5206">
        <v>5124.9022999999997</v>
      </c>
      <c r="I5206" t="s">
        <v>39</v>
      </c>
      <c r="J5206" t="s">
        <v>40</v>
      </c>
      <c r="K5206" t="s">
        <v>41</v>
      </c>
    </row>
    <row r="5207" spans="1:11" x14ac:dyDescent="0.25">
      <c r="A5207" t="s">
        <v>286</v>
      </c>
      <c r="B5207" t="s">
        <v>287</v>
      </c>
      <c r="C5207" s="1">
        <v>0.78709490740740751</v>
      </c>
      <c r="D5207" s="1" t="e">
        <f>C5207-#REF!</f>
        <v>#REF!</v>
      </c>
      <c r="E5207" s="1" t="e">
        <f t="shared" si="81"/>
        <v>#REF!</v>
      </c>
      <c r="F5207">
        <v>1.7110000000000001</v>
      </c>
      <c r="G5207">
        <v>602.92970000000003</v>
      </c>
      <c r="H5207">
        <v>8139.5508</v>
      </c>
      <c r="I5207" t="s">
        <v>78</v>
      </c>
      <c r="J5207" t="s">
        <v>79</v>
      </c>
      <c r="K5207" t="s">
        <v>80</v>
      </c>
    </row>
    <row r="5208" spans="1:11" x14ac:dyDescent="0.25">
      <c r="A5208" t="s">
        <v>286</v>
      </c>
      <c r="B5208" t="s">
        <v>287</v>
      </c>
      <c r="C5208" s="1">
        <v>0.787175925925926</v>
      </c>
      <c r="D5208" s="1" t="e">
        <f>C5208-#REF!</f>
        <v>#REF!</v>
      </c>
      <c r="E5208" s="1" t="e">
        <f t="shared" si="81"/>
        <v>#REF!</v>
      </c>
      <c r="F5208">
        <v>6.4219999999999997</v>
      </c>
      <c r="G5208">
        <v>1162.7929999999999</v>
      </c>
      <c r="H5208">
        <v>3057.7148000000002</v>
      </c>
      <c r="I5208" t="s">
        <v>46</v>
      </c>
      <c r="J5208" t="s">
        <v>47</v>
      </c>
      <c r="K5208" t="s">
        <v>48</v>
      </c>
    </row>
    <row r="5209" spans="1:11" x14ac:dyDescent="0.25">
      <c r="A5209" t="s">
        <v>286</v>
      </c>
      <c r="B5209" t="s">
        <v>287</v>
      </c>
      <c r="C5209" s="1">
        <v>0.78724537037037035</v>
      </c>
      <c r="D5209" s="1" t="e">
        <f>C5209-#REF!</f>
        <v>#REF!</v>
      </c>
      <c r="E5209" s="1" t="e">
        <f t="shared" si="81"/>
        <v>#REF!</v>
      </c>
      <c r="F5209">
        <v>3.6219999999999999</v>
      </c>
      <c r="G5209">
        <v>2627.0508</v>
      </c>
      <c r="H5209">
        <v>6459.9609</v>
      </c>
      <c r="I5209" t="s">
        <v>72</v>
      </c>
      <c r="J5209" t="s">
        <v>73</v>
      </c>
      <c r="K5209" t="s">
        <v>74</v>
      </c>
    </row>
    <row r="5210" spans="1:11" x14ac:dyDescent="0.25">
      <c r="A5210" t="s">
        <v>286</v>
      </c>
      <c r="B5210" t="s">
        <v>287</v>
      </c>
      <c r="C5210" s="1">
        <v>0.78758101851851858</v>
      </c>
      <c r="D5210" s="1" t="e">
        <f>C5210-#REF!</f>
        <v>#REF!</v>
      </c>
      <c r="E5210" s="1" t="e">
        <f t="shared" si="81"/>
        <v>#REF!</v>
      </c>
      <c r="F5210">
        <v>2.355</v>
      </c>
      <c r="G5210">
        <v>4565.0391</v>
      </c>
      <c r="H5210">
        <v>8397.9491999999991</v>
      </c>
      <c r="I5210" t="s">
        <v>62</v>
      </c>
      <c r="J5210" t="s">
        <v>63</v>
      </c>
      <c r="K5210" t="s">
        <v>68</v>
      </c>
    </row>
    <row r="5211" spans="1:11" x14ac:dyDescent="0.25">
      <c r="A5211" t="s">
        <v>286</v>
      </c>
      <c r="B5211" t="s">
        <v>287</v>
      </c>
      <c r="C5211" s="1">
        <v>0.78765046296296293</v>
      </c>
      <c r="D5211" s="1" t="e">
        <f>C5211-#REF!</f>
        <v>#REF!</v>
      </c>
      <c r="E5211" s="1" t="e">
        <f t="shared" si="81"/>
        <v>#REF!</v>
      </c>
      <c r="F5211">
        <v>3.4670000000000001</v>
      </c>
      <c r="G5211">
        <v>2540.9180000000001</v>
      </c>
      <c r="H5211">
        <v>6158.4961000000003</v>
      </c>
      <c r="I5211" t="s">
        <v>72</v>
      </c>
      <c r="J5211" t="s">
        <v>73</v>
      </c>
      <c r="K5211" t="s">
        <v>74</v>
      </c>
    </row>
    <row r="5212" spans="1:11" x14ac:dyDescent="0.25">
      <c r="A5212" t="s">
        <v>286</v>
      </c>
      <c r="B5212" t="s">
        <v>287</v>
      </c>
      <c r="C5212" s="1">
        <v>0.78780092592592599</v>
      </c>
      <c r="D5212" s="1" t="e">
        <f>C5212-#REF!</f>
        <v>#REF!</v>
      </c>
      <c r="E5212" s="1" t="e">
        <f t="shared" si="81"/>
        <v>#REF!</v>
      </c>
      <c r="F5212">
        <v>0.97799999999999998</v>
      </c>
      <c r="G5212">
        <v>1378.125</v>
      </c>
      <c r="H5212">
        <v>4780.3711000000003</v>
      </c>
      <c r="I5212" t="s">
        <v>39</v>
      </c>
      <c r="J5212" t="s">
        <v>40</v>
      </c>
      <c r="K5212" t="s">
        <v>41</v>
      </c>
    </row>
    <row r="5213" spans="1:11" x14ac:dyDescent="0.25">
      <c r="A5213" t="s">
        <v>286</v>
      </c>
      <c r="B5213" t="s">
        <v>287</v>
      </c>
      <c r="C5213" s="1">
        <v>0.78783564814814822</v>
      </c>
      <c r="D5213" s="1" t="e">
        <f>C5213-#REF!</f>
        <v>#REF!</v>
      </c>
      <c r="E5213" s="1" t="e">
        <f t="shared" si="81"/>
        <v>#REF!</v>
      </c>
      <c r="F5213">
        <v>4.2670000000000003</v>
      </c>
      <c r="G5213">
        <v>1722.6563000000001</v>
      </c>
      <c r="H5213">
        <v>3445.3125</v>
      </c>
      <c r="I5213" t="s">
        <v>46</v>
      </c>
      <c r="J5213" t="s">
        <v>47</v>
      </c>
      <c r="K5213" t="s">
        <v>48</v>
      </c>
    </row>
    <row r="5214" spans="1:11" x14ac:dyDescent="0.25">
      <c r="A5214" t="s">
        <v>286</v>
      </c>
      <c r="B5214" t="s">
        <v>287</v>
      </c>
      <c r="C5214" s="1">
        <v>0.78789351851851863</v>
      </c>
      <c r="D5214" s="1" t="e">
        <f>C5214-#REF!</f>
        <v>#REF!</v>
      </c>
      <c r="E5214" s="1" t="e">
        <f t="shared" si="81"/>
        <v>#REF!</v>
      </c>
      <c r="F5214">
        <v>1.623</v>
      </c>
      <c r="G5214">
        <v>645.99609999999996</v>
      </c>
      <c r="H5214">
        <v>8268.75</v>
      </c>
      <c r="I5214" t="s">
        <v>78</v>
      </c>
      <c r="J5214" t="s">
        <v>79</v>
      </c>
      <c r="K5214" t="s">
        <v>80</v>
      </c>
    </row>
    <row r="5215" spans="1:11" x14ac:dyDescent="0.25">
      <c r="A5215" t="s">
        <v>286</v>
      </c>
      <c r="B5215" t="s">
        <v>287</v>
      </c>
      <c r="C5215" s="1">
        <v>0.78795138888888883</v>
      </c>
      <c r="D5215" s="1" t="e">
        <f>C5215-#REF!</f>
        <v>#REF!</v>
      </c>
      <c r="E5215" s="1" t="e">
        <f t="shared" si="81"/>
        <v>#REF!</v>
      </c>
      <c r="F5215">
        <v>0.86699999999999999</v>
      </c>
      <c r="G5215">
        <v>3962.1093999999998</v>
      </c>
      <c r="H5215">
        <v>6761.4258</v>
      </c>
      <c r="I5215" t="s">
        <v>62</v>
      </c>
      <c r="J5215" t="s">
        <v>63</v>
      </c>
      <c r="K5215" t="s">
        <v>69</v>
      </c>
    </row>
    <row r="5216" spans="1:11" x14ac:dyDescent="0.25">
      <c r="A5216" t="s">
        <v>286</v>
      </c>
      <c r="B5216" t="s">
        <v>287</v>
      </c>
      <c r="C5216" s="1">
        <v>0.78821759259259261</v>
      </c>
      <c r="D5216" s="1" t="e">
        <f>C5216-#REF!</f>
        <v>#REF!</v>
      </c>
      <c r="E5216" s="1" t="e">
        <f t="shared" si="81"/>
        <v>#REF!</v>
      </c>
      <c r="F5216">
        <v>1.6220000000000001</v>
      </c>
      <c r="G5216">
        <v>947.46090000000004</v>
      </c>
      <c r="H5216">
        <v>8139.5508</v>
      </c>
      <c r="I5216" t="s">
        <v>78</v>
      </c>
      <c r="J5216" t="s">
        <v>79</v>
      </c>
      <c r="K5216" t="s">
        <v>80</v>
      </c>
    </row>
    <row r="5217" spans="1:11" x14ac:dyDescent="0.25">
      <c r="A5217" t="s">
        <v>286</v>
      </c>
      <c r="B5217" t="s">
        <v>287</v>
      </c>
      <c r="C5217" s="1">
        <v>0.78832175925925929</v>
      </c>
      <c r="D5217" s="1" t="e">
        <f>C5217-#REF!</f>
        <v>#REF!</v>
      </c>
      <c r="E5217" s="1" t="e">
        <f t="shared" si="81"/>
        <v>#REF!</v>
      </c>
      <c r="F5217">
        <v>0.88900000000000001</v>
      </c>
      <c r="G5217">
        <v>3962.1093999999998</v>
      </c>
      <c r="H5217">
        <v>6718.3594000000003</v>
      </c>
      <c r="I5217" t="s">
        <v>62</v>
      </c>
      <c r="J5217" t="s">
        <v>63</v>
      </c>
      <c r="K5217" t="s">
        <v>69</v>
      </c>
    </row>
    <row r="5218" spans="1:11" x14ac:dyDescent="0.25">
      <c r="A5218" t="s">
        <v>286</v>
      </c>
      <c r="B5218" t="s">
        <v>287</v>
      </c>
      <c r="C5218" s="1">
        <v>0.7884606481481482</v>
      </c>
      <c r="D5218" s="1" t="e">
        <f>C5218-#REF!</f>
        <v>#REF!</v>
      </c>
      <c r="E5218" s="1" t="e">
        <f t="shared" si="81"/>
        <v>#REF!</v>
      </c>
      <c r="F5218">
        <v>3.4660000000000002</v>
      </c>
      <c r="G5218">
        <v>3100.7813000000001</v>
      </c>
      <c r="H5218">
        <v>6244.6288999999997</v>
      </c>
      <c r="I5218" t="s">
        <v>72</v>
      </c>
      <c r="J5218" t="s">
        <v>73</v>
      </c>
      <c r="K5218" t="s">
        <v>74</v>
      </c>
    </row>
    <row r="5219" spans="1:11" x14ac:dyDescent="0.25">
      <c r="A5219" t="s">
        <v>286</v>
      </c>
      <c r="B5219" t="s">
        <v>287</v>
      </c>
      <c r="C5219" s="1">
        <v>0.78856481481481477</v>
      </c>
      <c r="D5219" s="1" t="e">
        <f>C5219-#REF!</f>
        <v>#REF!</v>
      </c>
      <c r="E5219" s="1" t="e">
        <f t="shared" si="81"/>
        <v>#REF!</v>
      </c>
      <c r="F5219">
        <v>3.4449999999999998</v>
      </c>
      <c r="G5219">
        <v>1722.6563000000001</v>
      </c>
      <c r="H5219">
        <v>3229.9805000000001</v>
      </c>
      <c r="I5219" t="s">
        <v>46</v>
      </c>
      <c r="J5219" t="s">
        <v>47</v>
      </c>
      <c r="K5219" t="s">
        <v>48</v>
      </c>
    </row>
    <row r="5220" spans="1:11" x14ac:dyDescent="0.25">
      <c r="A5220" t="s">
        <v>286</v>
      </c>
      <c r="B5220" t="s">
        <v>287</v>
      </c>
      <c r="C5220" s="1">
        <v>0.78865740740740742</v>
      </c>
      <c r="D5220" s="1" t="e">
        <f>C5220-#REF!</f>
        <v>#REF!</v>
      </c>
      <c r="E5220" s="1" t="e">
        <f t="shared" si="81"/>
        <v>#REF!</v>
      </c>
      <c r="F5220">
        <v>2.7109999999999999</v>
      </c>
      <c r="G5220">
        <v>4780.3711000000003</v>
      </c>
      <c r="H5220">
        <v>9043.9452999999994</v>
      </c>
      <c r="K5220" t="s">
        <v>27</v>
      </c>
    </row>
    <row r="5221" spans="1:11" x14ac:dyDescent="0.25">
      <c r="A5221" t="s">
        <v>286</v>
      </c>
      <c r="B5221" t="s">
        <v>287</v>
      </c>
      <c r="C5221" s="1">
        <v>0.78880787037037037</v>
      </c>
      <c r="D5221" s="1" t="e">
        <f>C5221-#REF!</f>
        <v>#REF!</v>
      </c>
      <c r="E5221" s="1" t="e">
        <f t="shared" si="81"/>
        <v>#REF!</v>
      </c>
      <c r="F5221">
        <v>2.6219999999999999</v>
      </c>
      <c r="G5221">
        <v>4091.3085999999998</v>
      </c>
      <c r="H5221">
        <v>7881.1522999999997</v>
      </c>
      <c r="I5221" t="s">
        <v>87</v>
      </c>
      <c r="J5221" t="s">
        <v>88</v>
      </c>
      <c r="K5221" t="s">
        <v>90</v>
      </c>
    </row>
    <row r="5222" spans="1:11" x14ac:dyDescent="0.25">
      <c r="A5222" t="s">
        <v>286</v>
      </c>
      <c r="B5222" t="s">
        <v>287</v>
      </c>
      <c r="C5222" s="1">
        <v>0.78886574074074067</v>
      </c>
      <c r="D5222" s="1" t="e">
        <f>C5222-#REF!</f>
        <v>#REF!</v>
      </c>
      <c r="E5222" s="1" t="e">
        <f t="shared" si="81"/>
        <v>#REF!</v>
      </c>
      <c r="F5222">
        <v>0.51200000000000001</v>
      </c>
      <c r="G5222">
        <v>4392.7734</v>
      </c>
      <c r="H5222">
        <v>8699.4141</v>
      </c>
      <c r="I5222" t="s">
        <v>62</v>
      </c>
      <c r="J5222" t="s">
        <v>63</v>
      </c>
      <c r="K5222" t="s">
        <v>68</v>
      </c>
    </row>
    <row r="5223" spans="1:11" x14ac:dyDescent="0.25">
      <c r="A5223" t="s">
        <v>286</v>
      </c>
      <c r="B5223" t="s">
        <v>287</v>
      </c>
      <c r="C5223" s="1">
        <v>0.78895833333333332</v>
      </c>
      <c r="D5223" s="1" t="e">
        <f>C5223-#REF!</f>
        <v>#REF!</v>
      </c>
      <c r="E5223" s="1" t="e">
        <f t="shared" si="81"/>
        <v>#REF!</v>
      </c>
      <c r="F5223">
        <v>1.7110000000000001</v>
      </c>
      <c r="G5223">
        <v>4737.3046999999997</v>
      </c>
      <c r="H5223">
        <v>8570.2147999999997</v>
      </c>
      <c r="I5223" t="s">
        <v>62</v>
      </c>
      <c r="J5223" t="s">
        <v>63</v>
      </c>
      <c r="K5223" t="s">
        <v>68</v>
      </c>
    </row>
    <row r="5224" spans="1:11" x14ac:dyDescent="0.25">
      <c r="A5224" t="s">
        <v>286</v>
      </c>
      <c r="B5224" t="s">
        <v>287</v>
      </c>
      <c r="C5224" s="1">
        <v>0.78898148148148151</v>
      </c>
      <c r="D5224" s="1" t="e">
        <f>C5224-#REF!</f>
        <v>#REF!</v>
      </c>
      <c r="E5224" s="1" t="e">
        <f t="shared" si="81"/>
        <v>#REF!</v>
      </c>
      <c r="F5224">
        <v>2.9780000000000002</v>
      </c>
      <c r="G5224">
        <v>2756.25</v>
      </c>
      <c r="H5224">
        <v>5555.5663999999997</v>
      </c>
      <c r="I5224" t="s">
        <v>72</v>
      </c>
      <c r="J5224" t="s">
        <v>73</v>
      </c>
      <c r="K5224" t="s">
        <v>74</v>
      </c>
    </row>
    <row r="5225" spans="1:11" x14ac:dyDescent="0.25">
      <c r="A5225" t="s">
        <v>286</v>
      </c>
      <c r="B5225" t="s">
        <v>287</v>
      </c>
      <c r="C5225" s="1">
        <v>0.78901620370370373</v>
      </c>
      <c r="D5225" s="1" t="e">
        <f>C5225-#REF!</f>
        <v>#REF!</v>
      </c>
      <c r="E5225" s="1" t="e">
        <f t="shared" si="81"/>
        <v>#REF!</v>
      </c>
      <c r="F5225">
        <v>2.0219999999999998</v>
      </c>
      <c r="G5225">
        <v>947.46090000000004</v>
      </c>
      <c r="H5225">
        <v>8053.4179999999997</v>
      </c>
      <c r="I5225" t="s">
        <v>78</v>
      </c>
      <c r="J5225" t="s">
        <v>79</v>
      </c>
      <c r="K5225" t="s">
        <v>80</v>
      </c>
    </row>
    <row r="5226" spans="1:11" x14ac:dyDescent="0.25">
      <c r="A5226" t="s">
        <v>286</v>
      </c>
      <c r="B5226" t="s">
        <v>287</v>
      </c>
      <c r="C5226" s="1">
        <v>0.78923611111111114</v>
      </c>
      <c r="D5226" s="1" t="e">
        <f>C5226-#REF!</f>
        <v>#REF!</v>
      </c>
      <c r="E5226" s="1" t="e">
        <f t="shared" si="81"/>
        <v>#REF!</v>
      </c>
      <c r="F5226">
        <v>6.133</v>
      </c>
      <c r="G5226">
        <v>1291.9921999999999</v>
      </c>
      <c r="H5226">
        <v>3488.3789000000002</v>
      </c>
      <c r="I5226" t="s">
        <v>46</v>
      </c>
      <c r="J5226" t="s">
        <v>47</v>
      </c>
      <c r="K5226" t="s">
        <v>48</v>
      </c>
    </row>
    <row r="5227" spans="1:11" x14ac:dyDescent="0.25">
      <c r="A5227" t="s">
        <v>286</v>
      </c>
      <c r="B5227" t="s">
        <v>287</v>
      </c>
      <c r="C5227" s="1">
        <v>0.78932870370370367</v>
      </c>
      <c r="D5227" s="1" t="e">
        <f>C5227-#REF!</f>
        <v>#REF!</v>
      </c>
      <c r="E5227" s="1" t="e">
        <f t="shared" si="81"/>
        <v>#REF!</v>
      </c>
      <c r="F5227">
        <v>0.64500000000000002</v>
      </c>
      <c r="G5227">
        <v>4220.5078000000003</v>
      </c>
      <c r="H5227">
        <v>10034.4727</v>
      </c>
      <c r="I5227" t="s">
        <v>108</v>
      </c>
      <c r="J5227" t="s">
        <v>109</v>
      </c>
      <c r="K5227" t="s">
        <v>165</v>
      </c>
    </row>
    <row r="5228" spans="1:11" x14ac:dyDescent="0.25">
      <c r="A5228" t="s">
        <v>286</v>
      </c>
      <c r="B5228" t="s">
        <v>287</v>
      </c>
      <c r="C5228" s="1">
        <v>0.78949074074074066</v>
      </c>
      <c r="D5228" s="1" t="e">
        <f>C5228-#REF!</f>
        <v>#REF!</v>
      </c>
      <c r="E5228" s="1" t="e">
        <f t="shared" si="81"/>
        <v>#REF!</v>
      </c>
      <c r="F5228">
        <v>3.2669999999999999</v>
      </c>
      <c r="G5228">
        <v>4048.2422000000001</v>
      </c>
      <c r="H5228">
        <v>7665.8203000000003</v>
      </c>
      <c r="I5228" t="s">
        <v>87</v>
      </c>
      <c r="J5228" t="s">
        <v>88</v>
      </c>
      <c r="K5228" t="s">
        <v>90</v>
      </c>
    </row>
    <row r="5229" spans="1:11" x14ac:dyDescent="0.25">
      <c r="A5229" t="s">
        <v>286</v>
      </c>
      <c r="B5229" t="s">
        <v>287</v>
      </c>
      <c r="C5229" s="1">
        <v>0.78965277777777787</v>
      </c>
      <c r="D5229" s="1" t="e">
        <f>C5229-#REF!</f>
        <v>#REF!</v>
      </c>
      <c r="E5229" s="1" t="e">
        <f t="shared" si="81"/>
        <v>#REF!</v>
      </c>
      <c r="F5229">
        <v>7.4219999999999997</v>
      </c>
      <c r="G5229">
        <v>1464.2578000000001</v>
      </c>
      <c r="H5229">
        <v>3229.9805000000001</v>
      </c>
      <c r="I5229" t="s">
        <v>46</v>
      </c>
      <c r="J5229" t="s">
        <v>47</v>
      </c>
      <c r="K5229" t="s">
        <v>48</v>
      </c>
    </row>
    <row r="5230" spans="1:11" x14ac:dyDescent="0.25">
      <c r="A5230" t="s">
        <v>286</v>
      </c>
      <c r="B5230" t="s">
        <v>287</v>
      </c>
      <c r="C5230" s="1">
        <v>0.78976851851851848</v>
      </c>
      <c r="D5230" s="1" t="e">
        <f>C5230-#REF!</f>
        <v>#REF!</v>
      </c>
      <c r="E5230" s="1" t="e">
        <f t="shared" si="81"/>
        <v>#REF!</v>
      </c>
      <c r="F5230">
        <v>2.8</v>
      </c>
      <c r="G5230">
        <v>2971.5819999999999</v>
      </c>
      <c r="H5230">
        <v>5900.0977000000003</v>
      </c>
      <c r="I5230" t="s">
        <v>72</v>
      </c>
      <c r="J5230" t="s">
        <v>73</v>
      </c>
      <c r="K5230" t="s">
        <v>74</v>
      </c>
    </row>
    <row r="5231" spans="1:11" x14ac:dyDescent="0.25">
      <c r="A5231" t="s">
        <v>286</v>
      </c>
      <c r="B5231" t="s">
        <v>287</v>
      </c>
      <c r="C5231" s="1">
        <v>0.78991898148148154</v>
      </c>
      <c r="D5231" s="1" t="e">
        <f>C5231-#REF!</f>
        <v>#REF!</v>
      </c>
      <c r="E5231" s="1" t="e">
        <f t="shared" si="81"/>
        <v>#REF!</v>
      </c>
      <c r="F5231">
        <v>2.3109999999999999</v>
      </c>
      <c r="G5231">
        <v>732.12890000000004</v>
      </c>
      <c r="H5231">
        <v>7967.2852000000003</v>
      </c>
      <c r="I5231" t="s">
        <v>78</v>
      </c>
      <c r="J5231" t="s">
        <v>79</v>
      </c>
      <c r="K5231" t="s">
        <v>80</v>
      </c>
    </row>
    <row r="5232" spans="1:11" x14ac:dyDescent="0.25">
      <c r="A5232" t="s">
        <v>286</v>
      </c>
      <c r="B5232" t="s">
        <v>287</v>
      </c>
      <c r="C5232" s="1">
        <v>0.79001157407407396</v>
      </c>
      <c r="D5232" s="1" t="e">
        <f>C5232-#REF!</f>
        <v>#REF!</v>
      </c>
      <c r="E5232" s="1" t="e">
        <f t="shared" si="81"/>
        <v>#REF!</v>
      </c>
      <c r="F5232">
        <v>1.7110000000000001</v>
      </c>
      <c r="G5232">
        <v>2583.9843999999998</v>
      </c>
      <c r="H5232">
        <v>4134.375</v>
      </c>
      <c r="I5232" t="s">
        <v>59</v>
      </c>
      <c r="J5232" t="s">
        <v>60</v>
      </c>
      <c r="K5232" t="s">
        <v>61</v>
      </c>
    </row>
    <row r="5233" spans="1:11" x14ac:dyDescent="0.25">
      <c r="A5233" t="s">
        <v>286</v>
      </c>
      <c r="B5233" t="s">
        <v>287</v>
      </c>
      <c r="C5233" s="1">
        <v>0.79013888888888895</v>
      </c>
      <c r="D5233" s="1" t="e">
        <f>C5233-#REF!</f>
        <v>#REF!</v>
      </c>
      <c r="E5233" s="1" t="e">
        <f t="shared" si="81"/>
        <v>#REF!</v>
      </c>
      <c r="F5233">
        <v>2.3330000000000002</v>
      </c>
      <c r="G5233">
        <v>4220.5078000000003</v>
      </c>
      <c r="H5233">
        <v>8354.8827999999994</v>
      </c>
      <c r="I5233" t="s">
        <v>87</v>
      </c>
      <c r="J5233" t="s">
        <v>88</v>
      </c>
      <c r="K5233" t="s">
        <v>90</v>
      </c>
    </row>
    <row r="5234" spans="1:11" x14ac:dyDescent="0.25">
      <c r="A5234" t="s">
        <v>286</v>
      </c>
      <c r="B5234" t="s">
        <v>287</v>
      </c>
      <c r="C5234" s="1">
        <v>0.79028935185185178</v>
      </c>
      <c r="D5234" s="1" t="e">
        <f>C5234-#REF!</f>
        <v>#REF!</v>
      </c>
      <c r="E5234" s="1" t="e">
        <f t="shared" si="81"/>
        <v>#REF!</v>
      </c>
      <c r="F5234">
        <v>1.3779999999999999</v>
      </c>
      <c r="G5234">
        <v>2713.1835999999998</v>
      </c>
      <c r="H5234">
        <v>3875.9766</v>
      </c>
      <c r="I5234" t="s">
        <v>59</v>
      </c>
      <c r="J5234" t="s">
        <v>60</v>
      </c>
      <c r="K5234" t="s">
        <v>61</v>
      </c>
    </row>
    <row r="5235" spans="1:11" x14ac:dyDescent="0.25">
      <c r="A5235" t="s">
        <v>286</v>
      </c>
      <c r="B5235" t="s">
        <v>287</v>
      </c>
      <c r="C5235" s="1">
        <v>0.79033564814814816</v>
      </c>
      <c r="D5235" s="1" t="e">
        <f>C5235-#REF!</f>
        <v>#REF!</v>
      </c>
      <c r="E5235" s="1" t="e">
        <f t="shared" si="81"/>
        <v>#REF!</v>
      </c>
      <c r="F5235">
        <v>4.4450000000000003</v>
      </c>
      <c r="G5235">
        <v>1291.9921999999999</v>
      </c>
      <c r="H5235">
        <v>3531.4452999999999</v>
      </c>
      <c r="I5235" t="s">
        <v>46</v>
      </c>
      <c r="J5235" t="s">
        <v>47</v>
      </c>
      <c r="K5235" t="s">
        <v>48</v>
      </c>
    </row>
    <row r="5236" spans="1:11" x14ac:dyDescent="0.25">
      <c r="A5236" t="s">
        <v>286</v>
      </c>
      <c r="B5236" t="s">
        <v>287</v>
      </c>
      <c r="C5236" s="1">
        <v>0.79041666666666666</v>
      </c>
      <c r="D5236" s="1" t="e">
        <f>C5236-#REF!</f>
        <v>#REF!</v>
      </c>
      <c r="E5236" s="1" t="e">
        <f t="shared" si="81"/>
        <v>#REF!</v>
      </c>
      <c r="F5236">
        <v>3</v>
      </c>
      <c r="G5236">
        <v>4306.6405999999997</v>
      </c>
      <c r="H5236">
        <v>8268.75</v>
      </c>
      <c r="I5236" t="s">
        <v>87</v>
      </c>
      <c r="J5236" t="s">
        <v>88</v>
      </c>
      <c r="K5236" t="s">
        <v>291</v>
      </c>
    </row>
    <row r="5237" spans="1:11" x14ac:dyDescent="0.25">
      <c r="A5237" t="s">
        <v>286</v>
      </c>
      <c r="B5237" t="s">
        <v>287</v>
      </c>
      <c r="C5237" s="1">
        <v>0.79045138888888899</v>
      </c>
      <c r="D5237" s="1" t="e">
        <f>C5237-#REF!</f>
        <v>#REF!</v>
      </c>
      <c r="E5237" s="1" t="e">
        <f t="shared" si="81"/>
        <v>#REF!</v>
      </c>
      <c r="F5237">
        <v>1.6</v>
      </c>
      <c r="G5237">
        <v>645.99609999999996</v>
      </c>
      <c r="H5237">
        <v>8441.0156000000006</v>
      </c>
      <c r="I5237" t="s">
        <v>78</v>
      </c>
      <c r="J5237" t="s">
        <v>79</v>
      </c>
      <c r="K5237" t="s">
        <v>80</v>
      </c>
    </row>
    <row r="5238" spans="1:11" x14ac:dyDescent="0.25">
      <c r="A5238" t="s">
        <v>286</v>
      </c>
      <c r="B5238" t="s">
        <v>287</v>
      </c>
      <c r="C5238" s="1">
        <v>0.79078703703703701</v>
      </c>
      <c r="D5238" s="1" t="e">
        <f>C5238-#REF!</f>
        <v>#REF!</v>
      </c>
      <c r="E5238" s="1" t="e">
        <f t="shared" si="81"/>
        <v>#REF!</v>
      </c>
      <c r="F5238">
        <v>3.8</v>
      </c>
      <c r="G5238">
        <v>2842.3827999999999</v>
      </c>
      <c r="H5238">
        <v>5598.6328000000003</v>
      </c>
      <c r="I5238" t="s">
        <v>72</v>
      </c>
      <c r="J5238" t="s">
        <v>73</v>
      </c>
      <c r="K5238" t="s">
        <v>74</v>
      </c>
    </row>
    <row r="5239" spans="1:11" x14ac:dyDescent="0.25">
      <c r="A5239" t="s">
        <v>286</v>
      </c>
      <c r="B5239" t="s">
        <v>287</v>
      </c>
      <c r="C5239" s="1">
        <v>0.79098379629629623</v>
      </c>
      <c r="D5239" s="1" t="e">
        <f>C5239-#REF!</f>
        <v>#REF!</v>
      </c>
      <c r="E5239" s="1" t="e">
        <f t="shared" si="81"/>
        <v>#REF!</v>
      </c>
      <c r="F5239">
        <v>2.5779999999999998</v>
      </c>
      <c r="G5239">
        <v>2842.3827999999999</v>
      </c>
      <c r="H5239">
        <v>5813.9647999999997</v>
      </c>
      <c r="I5239" t="s">
        <v>72</v>
      </c>
      <c r="J5239" t="s">
        <v>73</v>
      </c>
      <c r="K5239" t="s">
        <v>74</v>
      </c>
    </row>
    <row r="5240" spans="1:11" x14ac:dyDescent="0.25">
      <c r="A5240" t="s">
        <v>286</v>
      </c>
      <c r="B5240" t="s">
        <v>287</v>
      </c>
      <c r="C5240" s="1">
        <v>0.79107638888888887</v>
      </c>
      <c r="D5240" s="1" t="e">
        <f>C5240-#REF!</f>
        <v>#REF!</v>
      </c>
      <c r="E5240" s="1" t="e">
        <f t="shared" si="81"/>
        <v>#REF!</v>
      </c>
      <c r="F5240">
        <v>1.5549999999999999</v>
      </c>
      <c r="G5240">
        <v>2627.0508</v>
      </c>
      <c r="H5240">
        <v>3919.0430000000001</v>
      </c>
      <c r="I5240" t="s">
        <v>59</v>
      </c>
      <c r="J5240" t="s">
        <v>60</v>
      </c>
      <c r="K5240" t="s">
        <v>61</v>
      </c>
    </row>
    <row r="5241" spans="1:11" x14ac:dyDescent="0.25">
      <c r="A5241" t="s">
        <v>286</v>
      </c>
      <c r="B5241" t="s">
        <v>287</v>
      </c>
      <c r="C5241" s="1">
        <v>0.79108796296296291</v>
      </c>
      <c r="D5241" s="1" t="e">
        <f>C5241-#REF!</f>
        <v>#REF!</v>
      </c>
      <c r="E5241" s="1" t="e">
        <f t="shared" si="81"/>
        <v>#REF!</v>
      </c>
      <c r="F5241">
        <v>2.1549999999999998</v>
      </c>
      <c r="G5241">
        <v>4048.2422000000001</v>
      </c>
      <c r="H5241">
        <v>8268.75</v>
      </c>
      <c r="I5241" t="s">
        <v>87</v>
      </c>
      <c r="J5241" t="s">
        <v>88</v>
      </c>
      <c r="K5241" t="s">
        <v>90</v>
      </c>
    </row>
    <row r="5242" spans="1:11" x14ac:dyDescent="0.25">
      <c r="A5242" t="s">
        <v>286</v>
      </c>
      <c r="B5242" t="s">
        <v>287</v>
      </c>
      <c r="C5242" s="1">
        <v>0.79115740740740748</v>
      </c>
      <c r="D5242" s="1" t="e">
        <f>C5242-#REF!</f>
        <v>#REF!</v>
      </c>
      <c r="E5242" s="1" t="e">
        <f t="shared" si="81"/>
        <v>#REF!</v>
      </c>
      <c r="F5242">
        <v>1.5780000000000001</v>
      </c>
      <c r="G5242">
        <v>732.12890000000004</v>
      </c>
      <c r="H5242">
        <v>8053.4179999999997</v>
      </c>
      <c r="I5242" t="s">
        <v>78</v>
      </c>
      <c r="J5242" t="s">
        <v>79</v>
      </c>
      <c r="K5242" t="s">
        <v>80</v>
      </c>
    </row>
    <row r="5243" spans="1:11" x14ac:dyDescent="0.25">
      <c r="A5243" t="s">
        <v>286</v>
      </c>
      <c r="B5243" t="s">
        <v>287</v>
      </c>
      <c r="C5243" s="1">
        <v>0.79129629629629628</v>
      </c>
      <c r="D5243" s="1" t="e">
        <f>C5243-#REF!</f>
        <v>#REF!</v>
      </c>
      <c r="E5243" s="1" t="e">
        <f t="shared" si="81"/>
        <v>#REF!</v>
      </c>
      <c r="F5243">
        <v>4.5339999999999998</v>
      </c>
      <c r="G5243">
        <v>1593.4570000000001</v>
      </c>
      <c r="H5243">
        <v>3488.3789000000002</v>
      </c>
      <c r="I5243" t="s">
        <v>46</v>
      </c>
      <c r="J5243" t="s">
        <v>47</v>
      </c>
      <c r="K5243" t="s">
        <v>48</v>
      </c>
    </row>
    <row r="5244" spans="1:11" x14ac:dyDescent="0.25">
      <c r="A5244" t="s">
        <v>286</v>
      </c>
      <c r="B5244" t="s">
        <v>287</v>
      </c>
      <c r="C5244" s="1">
        <v>0.79143518518518519</v>
      </c>
      <c r="D5244" s="1" t="e">
        <f>C5244-#REF!</f>
        <v>#REF!</v>
      </c>
      <c r="E5244" s="1" t="e">
        <f t="shared" si="81"/>
        <v>#REF!</v>
      </c>
      <c r="F5244">
        <v>0.48899999999999999</v>
      </c>
      <c r="G5244">
        <v>2110.2539000000002</v>
      </c>
      <c r="H5244">
        <v>9431.5429999999997</v>
      </c>
      <c r="I5244" t="s">
        <v>128</v>
      </c>
      <c r="J5244" t="s">
        <v>129</v>
      </c>
      <c r="K5244" t="s">
        <v>130</v>
      </c>
    </row>
    <row r="5245" spans="1:11" x14ac:dyDescent="0.25">
      <c r="A5245" t="s">
        <v>286</v>
      </c>
      <c r="B5245" t="s">
        <v>287</v>
      </c>
      <c r="C5245" s="1">
        <v>0.79173611111111108</v>
      </c>
      <c r="D5245" s="1" t="e">
        <f>C5245-#REF!</f>
        <v>#REF!</v>
      </c>
      <c r="E5245" s="1" t="e">
        <f t="shared" si="81"/>
        <v>#REF!</v>
      </c>
      <c r="F5245">
        <v>1.466</v>
      </c>
      <c r="G5245">
        <v>645.99609999999996</v>
      </c>
      <c r="H5245">
        <v>8010.3516</v>
      </c>
      <c r="I5245" t="s">
        <v>78</v>
      </c>
      <c r="J5245" t="s">
        <v>79</v>
      </c>
      <c r="K5245" t="s">
        <v>80</v>
      </c>
    </row>
    <row r="5246" spans="1:11" x14ac:dyDescent="0.25">
      <c r="A5246" t="s">
        <v>286</v>
      </c>
      <c r="B5246" t="s">
        <v>287</v>
      </c>
      <c r="C5246" s="1">
        <v>0.79185185185185192</v>
      </c>
      <c r="D5246" s="1" t="e">
        <f>C5246-#REF!</f>
        <v>#REF!</v>
      </c>
      <c r="E5246" s="1" t="e">
        <f t="shared" si="81"/>
        <v>#REF!</v>
      </c>
      <c r="F5246">
        <v>2.6890000000000001</v>
      </c>
      <c r="G5246">
        <v>2670.1172000000001</v>
      </c>
      <c r="H5246">
        <v>5512.5</v>
      </c>
      <c r="I5246" t="s">
        <v>72</v>
      </c>
      <c r="J5246" t="s">
        <v>73</v>
      </c>
      <c r="K5246" t="s">
        <v>74</v>
      </c>
    </row>
    <row r="5247" spans="1:11" x14ac:dyDescent="0.25">
      <c r="A5247" t="s">
        <v>286</v>
      </c>
      <c r="B5247" t="s">
        <v>287</v>
      </c>
      <c r="C5247" s="1">
        <v>0.79204861111111102</v>
      </c>
      <c r="D5247" s="1" t="e">
        <f>C5247-#REF!</f>
        <v>#REF!</v>
      </c>
      <c r="E5247" s="1" t="e">
        <f t="shared" si="81"/>
        <v>#REF!</v>
      </c>
      <c r="F5247">
        <v>2.7109999999999999</v>
      </c>
      <c r="G5247">
        <v>4091.3085999999998</v>
      </c>
      <c r="H5247">
        <v>8010.3516</v>
      </c>
      <c r="I5247" t="s">
        <v>87</v>
      </c>
      <c r="J5247" t="s">
        <v>88</v>
      </c>
      <c r="K5247" t="s">
        <v>90</v>
      </c>
    </row>
    <row r="5248" spans="1:11" x14ac:dyDescent="0.25">
      <c r="A5248" t="s">
        <v>286</v>
      </c>
      <c r="B5248" t="s">
        <v>287</v>
      </c>
      <c r="C5248" s="1">
        <v>0.79210648148148144</v>
      </c>
      <c r="D5248" s="1" t="e">
        <f>C5248-#REF!</f>
        <v>#REF!</v>
      </c>
      <c r="E5248" s="1" t="e">
        <f t="shared" si="81"/>
        <v>#REF!</v>
      </c>
      <c r="F5248">
        <v>3.9780000000000002</v>
      </c>
      <c r="G5248">
        <v>1808.7891</v>
      </c>
      <c r="H5248">
        <v>3445.3125</v>
      </c>
      <c r="I5248" t="s">
        <v>46</v>
      </c>
      <c r="J5248" t="s">
        <v>47</v>
      </c>
      <c r="K5248" t="s">
        <v>48</v>
      </c>
    </row>
    <row r="5249" spans="1:11" x14ac:dyDescent="0.25">
      <c r="A5249" t="s">
        <v>286</v>
      </c>
      <c r="B5249" t="s">
        <v>287</v>
      </c>
      <c r="C5249" s="1">
        <v>0.79223379629629631</v>
      </c>
      <c r="D5249" s="1" t="e">
        <f>C5249-#REF!</f>
        <v>#REF!</v>
      </c>
      <c r="E5249" s="1" t="e">
        <f t="shared" si="81"/>
        <v>#REF!</v>
      </c>
      <c r="F5249">
        <v>0.75600000000000001</v>
      </c>
      <c r="G5249">
        <v>4435.8397999999997</v>
      </c>
      <c r="H5249">
        <v>9474.6093999999994</v>
      </c>
      <c r="I5249" t="s">
        <v>62</v>
      </c>
      <c r="J5249" t="s">
        <v>63</v>
      </c>
      <c r="K5249" t="s">
        <v>68</v>
      </c>
    </row>
    <row r="5250" spans="1:11" x14ac:dyDescent="0.25">
      <c r="A5250" t="s">
        <v>286</v>
      </c>
      <c r="B5250" t="s">
        <v>287</v>
      </c>
      <c r="C5250" s="1">
        <v>0.79248842592592583</v>
      </c>
      <c r="D5250" s="1" t="e">
        <f>C5250-#REF!</f>
        <v>#REF!</v>
      </c>
      <c r="E5250" s="1" t="e">
        <f t="shared" ref="E5250:E5313" si="82">D5250+TIME(0,0,F5250)</f>
        <v>#REF!</v>
      </c>
      <c r="F5250">
        <v>0.64500000000000002</v>
      </c>
      <c r="G5250">
        <v>4521.9727000000003</v>
      </c>
      <c r="H5250">
        <v>7924.2187999999996</v>
      </c>
      <c r="I5250" t="s">
        <v>62</v>
      </c>
      <c r="J5250" t="s">
        <v>63</v>
      </c>
      <c r="K5250" t="s">
        <v>68</v>
      </c>
    </row>
    <row r="5251" spans="1:11" x14ac:dyDescent="0.25">
      <c r="A5251" t="s">
        <v>286</v>
      </c>
      <c r="B5251" t="s">
        <v>287</v>
      </c>
      <c r="C5251" s="1">
        <v>0.79260416666666667</v>
      </c>
      <c r="D5251" s="1" t="e">
        <f>C5251-#REF!</f>
        <v>#REF!</v>
      </c>
      <c r="E5251" s="1" t="e">
        <f t="shared" si="82"/>
        <v>#REF!</v>
      </c>
      <c r="F5251">
        <v>1.3879999999999999</v>
      </c>
      <c r="G5251">
        <v>559.86329999999998</v>
      </c>
      <c r="H5251">
        <v>6761.4258</v>
      </c>
      <c r="I5251" t="s">
        <v>78</v>
      </c>
      <c r="J5251" t="s">
        <v>79</v>
      </c>
      <c r="K5251" t="s">
        <v>80</v>
      </c>
    </row>
    <row r="5252" spans="1:11" x14ac:dyDescent="0.25">
      <c r="A5252" t="s">
        <v>286</v>
      </c>
      <c r="B5252" t="s">
        <v>287</v>
      </c>
      <c r="C5252" s="1">
        <v>0.79269675925925931</v>
      </c>
      <c r="D5252" s="1" t="e">
        <f>C5252-#REF!</f>
        <v>#REF!</v>
      </c>
      <c r="E5252" s="1" t="e">
        <f t="shared" si="82"/>
        <v>#REF!</v>
      </c>
      <c r="F5252">
        <v>2.6669999999999998</v>
      </c>
      <c r="G5252">
        <v>2799.3164000000002</v>
      </c>
      <c r="H5252">
        <v>5469.4336000000003</v>
      </c>
      <c r="I5252" t="s">
        <v>72</v>
      </c>
      <c r="J5252" t="s">
        <v>73</v>
      </c>
      <c r="K5252" t="s">
        <v>74</v>
      </c>
    </row>
    <row r="5253" spans="1:11" x14ac:dyDescent="0.25">
      <c r="A5253" t="s">
        <v>286</v>
      </c>
      <c r="B5253" t="s">
        <v>287</v>
      </c>
      <c r="C5253" s="1">
        <v>0.79275462962962961</v>
      </c>
      <c r="D5253" s="1" t="e">
        <f>C5253-#REF!</f>
        <v>#REF!</v>
      </c>
      <c r="E5253" s="1" t="e">
        <f t="shared" si="82"/>
        <v>#REF!</v>
      </c>
      <c r="F5253">
        <v>1.6220000000000001</v>
      </c>
      <c r="G5253">
        <v>4392.7734</v>
      </c>
      <c r="H5253">
        <v>8182.6171999999997</v>
      </c>
      <c r="I5253" t="s">
        <v>87</v>
      </c>
      <c r="J5253" t="s">
        <v>88</v>
      </c>
      <c r="K5253" t="s">
        <v>90</v>
      </c>
    </row>
    <row r="5254" spans="1:11" x14ac:dyDescent="0.25">
      <c r="A5254" t="s">
        <v>286</v>
      </c>
      <c r="B5254" t="s">
        <v>287</v>
      </c>
      <c r="C5254" s="1">
        <v>0.79287037037037045</v>
      </c>
      <c r="D5254" s="1" t="e">
        <f>C5254-#REF!</f>
        <v>#REF!</v>
      </c>
      <c r="E5254" s="1" t="e">
        <f t="shared" si="82"/>
        <v>#REF!</v>
      </c>
      <c r="F5254">
        <v>5.0439999999999996</v>
      </c>
      <c r="G5254">
        <v>1033.5938000000001</v>
      </c>
      <c r="H5254">
        <v>3229.9805000000001</v>
      </c>
      <c r="I5254" t="s">
        <v>46</v>
      </c>
      <c r="J5254" t="s">
        <v>47</v>
      </c>
      <c r="K5254" t="s">
        <v>48</v>
      </c>
    </row>
    <row r="5255" spans="1:11" x14ac:dyDescent="0.25">
      <c r="A5255" t="s">
        <v>286</v>
      </c>
      <c r="B5255" t="s">
        <v>287</v>
      </c>
      <c r="C5255" s="1">
        <v>0.79317129629629635</v>
      </c>
      <c r="D5255" s="1" t="e">
        <f>C5255-#REF!</f>
        <v>#REF!</v>
      </c>
      <c r="E5255" s="1" t="e">
        <f t="shared" si="82"/>
        <v>#REF!</v>
      </c>
      <c r="F5255">
        <v>2.6890000000000001</v>
      </c>
      <c r="G5255">
        <v>3100.7813000000001</v>
      </c>
      <c r="H5255">
        <v>5641.6992</v>
      </c>
      <c r="I5255" t="s">
        <v>72</v>
      </c>
      <c r="J5255" t="s">
        <v>73</v>
      </c>
      <c r="K5255" t="s">
        <v>74</v>
      </c>
    </row>
    <row r="5256" spans="1:11" x14ac:dyDescent="0.25">
      <c r="A5256" t="s">
        <v>286</v>
      </c>
      <c r="B5256" t="s">
        <v>287</v>
      </c>
      <c r="C5256" s="1">
        <v>0.79317129629629635</v>
      </c>
      <c r="D5256" s="1" t="e">
        <f>C5256-#REF!</f>
        <v>#REF!</v>
      </c>
      <c r="E5256" s="1" t="e">
        <f t="shared" si="82"/>
        <v>#REF!</v>
      </c>
      <c r="F5256">
        <v>8.9109999999999996</v>
      </c>
      <c r="G5256">
        <v>301.46480000000003</v>
      </c>
      <c r="H5256">
        <v>1162.7929999999999</v>
      </c>
      <c r="I5256" t="s">
        <v>121</v>
      </c>
      <c r="J5256" t="s">
        <v>122</v>
      </c>
      <c r="K5256" t="s">
        <v>123</v>
      </c>
    </row>
    <row r="5257" spans="1:11" x14ac:dyDescent="0.25">
      <c r="A5257" t="s">
        <v>286</v>
      </c>
      <c r="B5257" t="s">
        <v>287</v>
      </c>
      <c r="C5257" s="1">
        <v>0.79324074074074069</v>
      </c>
      <c r="D5257" s="1" t="e">
        <f>C5257-#REF!</f>
        <v>#REF!</v>
      </c>
      <c r="E5257" s="1" t="e">
        <f t="shared" si="82"/>
        <v>#REF!</v>
      </c>
      <c r="F5257">
        <v>1.681</v>
      </c>
      <c r="G5257">
        <v>258.39839999999998</v>
      </c>
      <c r="H5257">
        <v>7450.4883</v>
      </c>
      <c r="I5257" t="s">
        <v>78</v>
      </c>
      <c r="J5257" t="s">
        <v>79</v>
      </c>
      <c r="K5257" t="s">
        <v>80</v>
      </c>
    </row>
    <row r="5258" spans="1:11" x14ac:dyDescent="0.25">
      <c r="A5258" t="s">
        <v>286</v>
      </c>
      <c r="B5258" t="s">
        <v>287</v>
      </c>
      <c r="C5258" s="1">
        <v>0.79324074074074069</v>
      </c>
      <c r="D5258" s="1" t="e">
        <f>C5258-#REF!</f>
        <v>#REF!</v>
      </c>
      <c r="E5258" s="1" t="e">
        <f t="shared" si="82"/>
        <v>#REF!</v>
      </c>
      <c r="F5258">
        <v>2.133</v>
      </c>
      <c r="G5258">
        <v>4349.7070000000003</v>
      </c>
      <c r="H5258">
        <v>9087.0116999999991</v>
      </c>
      <c r="I5258" t="s">
        <v>87</v>
      </c>
      <c r="J5258" t="s">
        <v>88</v>
      </c>
      <c r="K5258" t="s">
        <v>90</v>
      </c>
    </row>
    <row r="5259" spans="1:11" x14ac:dyDescent="0.25">
      <c r="A5259" t="s">
        <v>286</v>
      </c>
      <c r="B5259" t="s">
        <v>287</v>
      </c>
      <c r="C5259" s="1">
        <v>0.79333333333333333</v>
      </c>
      <c r="D5259" s="1" t="e">
        <f>C5259-#REF!</f>
        <v>#REF!</v>
      </c>
      <c r="E5259" s="1" t="e">
        <f t="shared" si="82"/>
        <v>#REF!</v>
      </c>
      <c r="F5259">
        <v>5</v>
      </c>
      <c r="G5259">
        <v>1679.5898</v>
      </c>
      <c r="H5259">
        <v>3229.9805000000001</v>
      </c>
      <c r="I5259" t="s">
        <v>46</v>
      </c>
      <c r="J5259" t="s">
        <v>47</v>
      </c>
      <c r="K5259" t="s">
        <v>48</v>
      </c>
    </row>
    <row r="5260" spans="1:11" x14ac:dyDescent="0.25">
      <c r="A5260" t="s">
        <v>286</v>
      </c>
      <c r="B5260" t="s">
        <v>287</v>
      </c>
      <c r="C5260" s="1">
        <v>0.79335648148148152</v>
      </c>
      <c r="D5260" s="1" t="e">
        <f>C5260-#REF!</f>
        <v>#REF!</v>
      </c>
      <c r="E5260" s="1" t="e">
        <f t="shared" si="82"/>
        <v>#REF!</v>
      </c>
      <c r="F5260">
        <v>1.355</v>
      </c>
      <c r="G5260">
        <v>4780.3711000000003</v>
      </c>
      <c r="H5260">
        <v>8828.6133000000009</v>
      </c>
      <c r="I5260" t="s">
        <v>62</v>
      </c>
      <c r="J5260" t="s">
        <v>63</v>
      </c>
      <c r="K5260" t="s">
        <v>68</v>
      </c>
    </row>
    <row r="5261" spans="1:11" x14ac:dyDescent="0.25">
      <c r="A5261" t="s">
        <v>286</v>
      </c>
      <c r="B5261" t="s">
        <v>287</v>
      </c>
      <c r="C5261" s="1">
        <v>0.79344907407407417</v>
      </c>
      <c r="D5261" s="1" t="e">
        <f>C5261-#REF!</f>
        <v>#REF!</v>
      </c>
      <c r="E5261" s="1" t="e">
        <f t="shared" si="82"/>
        <v>#REF!</v>
      </c>
      <c r="F5261">
        <v>1.022</v>
      </c>
      <c r="G5261">
        <v>3617.5781000000002</v>
      </c>
      <c r="H5261">
        <v>6890.625</v>
      </c>
      <c r="I5261" t="s">
        <v>62</v>
      </c>
      <c r="J5261" t="s">
        <v>63</v>
      </c>
      <c r="K5261" t="s">
        <v>69</v>
      </c>
    </row>
    <row r="5262" spans="1:11" x14ac:dyDescent="0.25">
      <c r="A5262" t="s">
        <v>286</v>
      </c>
      <c r="B5262" t="s">
        <v>287</v>
      </c>
      <c r="C5262" s="1">
        <v>0.7935416666666667</v>
      </c>
      <c r="D5262" s="1" t="e">
        <f>C5262-#REF!</f>
        <v>#REF!</v>
      </c>
      <c r="E5262" s="1" t="e">
        <f t="shared" si="82"/>
        <v>#REF!</v>
      </c>
      <c r="F5262">
        <v>0.57799999999999996</v>
      </c>
      <c r="G5262">
        <v>4521.9727000000003</v>
      </c>
      <c r="H5262">
        <v>7579.6875</v>
      </c>
      <c r="I5262" t="s">
        <v>62</v>
      </c>
      <c r="J5262" t="s">
        <v>63</v>
      </c>
      <c r="K5262" t="s">
        <v>64</v>
      </c>
    </row>
    <row r="5263" spans="1:11" x14ac:dyDescent="0.25">
      <c r="A5263" t="s">
        <v>286</v>
      </c>
      <c r="B5263" t="s">
        <v>287</v>
      </c>
      <c r="C5263" s="1">
        <v>0.79355324074074074</v>
      </c>
      <c r="D5263" s="1" t="e">
        <f>C5263-#REF!</f>
        <v>#REF!</v>
      </c>
      <c r="E5263" s="1" t="e">
        <f t="shared" si="82"/>
        <v>#REF!</v>
      </c>
      <c r="F5263">
        <v>0.55600000000000005</v>
      </c>
      <c r="G5263">
        <v>3488.3789000000002</v>
      </c>
      <c r="H5263">
        <v>4565.0391</v>
      </c>
      <c r="I5263" t="s">
        <v>62</v>
      </c>
      <c r="J5263" t="s">
        <v>63</v>
      </c>
      <c r="K5263" t="s">
        <v>70</v>
      </c>
    </row>
    <row r="5264" spans="1:11" x14ac:dyDescent="0.25">
      <c r="A5264" t="s">
        <v>286</v>
      </c>
      <c r="B5264" t="s">
        <v>287</v>
      </c>
      <c r="C5264" s="1">
        <v>0.79361111111111116</v>
      </c>
      <c r="D5264" s="1" t="e">
        <f>C5264-#REF!</f>
        <v>#REF!</v>
      </c>
      <c r="E5264" s="1" t="e">
        <f t="shared" si="82"/>
        <v>#REF!</v>
      </c>
      <c r="F5264">
        <v>0.97799999999999998</v>
      </c>
      <c r="G5264">
        <v>1076.6602</v>
      </c>
      <c r="H5264">
        <v>2196.3867</v>
      </c>
      <c r="I5264" t="s">
        <v>94</v>
      </c>
      <c r="J5264" t="s">
        <v>95</v>
      </c>
      <c r="K5264" t="s">
        <v>96</v>
      </c>
    </row>
    <row r="5265" spans="1:11" x14ac:dyDescent="0.25">
      <c r="A5265" t="s">
        <v>286</v>
      </c>
      <c r="B5265" t="s">
        <v>287</v>
      </c>
      <c r="C5265" s="1">
        <v>0.79375000000000007</v>
      </c>
      <c r="D5265" s="1" t="e">
        <f>C5265-#REF!</f>
        <v>#REF!</v>
      </c>
      <c r="E5265" s="1" t="e">
        <f t="shared" si="82"/>
        <v>#REF!</v>
      </c>
      <c r="F5265">
        <v>1.022</v>
      </c>
      <c r="G5265">
        <v>1248.9258</v>
      </c>
      <c r="H5265">
        <v>2282.5194999999999</v>
      </c>
      <c r="I5265" t="s">
        <v>94</v>
      </c>
      <c r="J5265" t="s">
        <v>95</v>
      </c>
      <c r="K5265" t="s">
        <v>96</v>
      </c>
    </row>
    <row r="5266" spans="1:11" x14ac:dyDescent="0.25">
      <c r="A5266" t="s">
        <v>286</v>
      </c>
      <c r="B5266" t="s">
        <v>287</v>
      </c>
      <c r="C5266" s="1">
        <v>0.79377314814814814</v>
      </c>
      <c r="D5266" s="1" t="e">
        <f>C5266-#REF!</f>
        <v>#REF!</v>
      </c>
      <c r="E5266" s="1" t="e">
        <f t="shared" si="82"/>
        <v>#REF!</v>
      </c>
      <c r="F5266">
        <v>3.1339999999999999</v>
      </c>
      <c r="G5266">
        <v>4134.375</v>
      </c>
      <c r="H5266">
        <v>7235.1562999999996</v>
      </c>
      <c r="I5266" t="s">
        <v>87</v>
      </c>
      <c r="J5266" t="s">
        <v>88</v>
      </c>
      <c r="K5266" t="s">
        <v>90</v>
      </c>
    </row>
    <row r="5267" spans="1:11" x14ac:dyDescent="0.25">
      <c r="A5267" t="s">
        <v>286</v>
      </c>
      <c r="B5267" t="s">
        <v>287</v>
      </c>
      <c r="C5267" s="1">
        <v>0.79378472222222218</v>
      </c>
      <c r="D5267" s="1" t="e">
        <f>C5267-#REF!</f>
        <v>#REF!</v>
      </c>
      <c r="E5267" s="1" t="e">
        <f t="shared" si="82"/>
        <v>#REF!</v>
      </c>
      <c r="F5267">
        <v>5.4669999999999996</v>
      </c>
      <c r="G5267">
        <v>1378.125</v>
      </c>
      <c r="H5267">
        <v>3229.9805000000001</v>
      </c>
      <c r="I5267" t="s">
        <v>46</v>
      </c>
      <c r="J5267" t="s">
        <v>47</v>
      </c>
      <c r="K5267" t="s">
        <v>48</v>
      </c>
    </row>
    <row r="5268" spans="1:11" x14ac:dyDescent="0.25">
      <c r="A5268" t="s">
        <v>286</v>
      </c>
      <c r="B5268" t="s">
        <v>287</v>
      </c>
      <c r="C5268" s="1">
        <v>0.79387731481481483</v>
      </c>
      <c r="D5268" s="1" t="e">
        <f>C5268-#REF!</f>
        <v>#REF!</v>
      </c>
      <c r="E5268" s="1" t="e">
        <f t="shared" si="82"/>
        <v>#REF!</v>
      </c>
      <c r="F5268">
        <v>3.133</v>
      </c>
      <c r="G5268">
        <v>301.46480000000003</v>
      </c>
      <c r="H5268">
        <v>1205.8594000000001</v>
      </c>
      <c r="I5268" t="s">
        <v>121</v>
      </c>
      <c r="J5268" t="s">
        <v>122</v>
      </c>
      <c r="K5268" t="s">
        <v>123</v>
      </c>
    </row>
    <row r="5269" spans="1:11" x14ac:dyDescent="0.25">
      <c r="A5269" t="s">
        <v>286</v>
      </c>
      <c r="B5269" t="s">
        <v>287</v>
      </c>
      <c r="C5269" s="1">
        <v>0.79398148148148151</v>
      </c>
      <c r="D5269" s="1" t="e">
        <f>C5269-#REF!</f>
        <v>#REF!</v>
      </c>
      <c r="E5269" s="1" t="e">
        <f t="shared" si="82"/>
        <v>#REF!</v>
      </c>
      <c r="F5269">
        <v>1.133</v>
      </c>
      <c r="G5269">
        <v>3316.1133</v>
      </c>
      <c r="H5269">
        <v>6416.8945000000003</v>
      </c>
      <c r="I5269" t="s">
        <v>62</v>
      </c>
      <c r="J5269" t="s">
        <v>63</v>
      </c>
      <c r="K5269" t="s">
        <v>69</v>
      </c>
    </row>
    <row r="5270" spans="1:11" x14ac:dyDescent="0.25">
      <c r="A5270" t="s">
        <v>286</v>
      </c>
      <c r="B5270" t="s">
        <v>287</v>
      </c>
      <c r="C5270" s="1">
        <v>0.79401620370370374</v>
      </c>
      <c r="D5270" s="1" t="e">
        <f>C5270-#REF!</f>
        <v>#REF!</v>
      </c>
      <c r="E5270" s="1" t="e">
        <f t="shared" si="82"/>
        <v>#REF!</v>
      </c>
      <c r="F5270">
        <v>0.64400000000000002</v>
      </c>
      <c r="G5270">
        <v>3919.0430000000001</v>
      </c>
      <c r="H5270">
        <v>6718.3594000000003</v>
      </c>
      <c r="I5270" t="s">
        <v>62</v>
      </c>
      <c r="J5270" t="s">
        <v>63</v>
      </c>
      <c r="K5270" t="s">
        <v>64</v>
      </c>
    </row>
    <row r="5271" spans="1:11" x14ac:dyDescent="0.25">
      <c r="A5271" t="s">
        <v>286</v>
      </c>
      <c r="B5271" t="s">
        <v>287</v>
      </c>
      <c r="C5271" s="1">
        <v>0.79407407407407404</v>
      </c>
      <c r="D5271" s="1" t="e">
        <f>C5271-#REF!</f>
        <v>#REF!</v>
      </c>
      <c r="E5271" s="1" t="e">
        <f t="shared" si="82"/>
        <v>#REF!</v>
      </c>
      <c r="F5271">
        <v>0.623</v>
      </c>
      <c r="G5271">
        <v>1894.9219000000001</v>
      </c>
      <c r="H5271">
        <v>3660.6444999999999</v>
      </c>
      <c r="I5271" t="s">
        <v>56</v>
      </c>
      <c r="J5271" t="s">
        <v>57</v>
      </c>
      <c r="K5271" t="s">
        <v>149</v>
      </c>
    </row>
    <row r="5272" spans="1:11" x14ac:dyDescent="0.25">
      <c r="A5272" t="s">
        <v>286</v>
      </c>
      <c r="B5272" t="s">
        <v>287</v>
      </c>
      <c r="C5272" s="1">
        <v>0.79427083333333337</v>
      </c>
      <c r="D5272" s="1" t="e">
        <f>C5272-#REF!</f>
        <v>#REF!</v>
      </c>
      <c r="E5272" s="1" t="e">
        <f t="shared" si="82"/>
        <v>#REF!</v>
      </c>
      <c r="F5272">
        <v>0.53400000000000003</v>
      </c>
      <c r="G5272">
        <v>3143.8476999999998</v>
      </c>
      <c r="H5272">
        <v>4177.4413999999997</v>
      </c>
      <c r="I5272" t="s">
        <v>72</v>
      </c>
      <c r="J5272" t="s">
        <v>73</v>
      </c>
      <c r="K5272" t="s">
        <v>101</v>
      </c>
    </row>
    <row r="5273" spans="1:11" x14ac:dyDescent="0.25">
      <c r="A5273" t="s">
        <v>286</v>
      </c>
      <c r="B5273" t="s">
        <v>287</v>
      </c>
      <c r="C5273" s="1">
        <v>0.7944444444444444</v>
      </c>
      <c r="D5273" s="1" t="e">
        <f>C5273-#REF!</f>
        <v>#REF!</v>
      </c>
      <c r="E5273" s="1" t="e">
        <f t="shared" si="82"/>
        <v>#REF!</v>
      </c>
      <c r="F5273">
        <v>4.2229999999999999</v>
      </c>
      <c r="G5273">
        <v>1464.2578000000001</v>
      </c>
      <c r="H5273">
        <v>3186.9141</v>
      </c>
      <c r="I5273" t="s">
        <v>46</v>
      </c>
      <c r="J5273" t="s">
        <v>47</v>
      </c>
      <c r="K5273" t="s">
        <v>48</v>
      </c>
    </row>
    <row r="5274" spans="1:11" x14ac:dyDescent="0.25">
      <c r="A5274" t="s">
        <v>286</v>
      </c>
      <c r="B5274" t="s">
        <v>287</v>
      </c>
      <c r="C5274" s="1">
        <v>0.79451388888888885</v>
      </c>
      <c r="D5274" s="1" t="e">
        <f>C5274-#REF!</f>
        <v>#REF!</v>
      </c>
      <c r="E5274" s="1" t="e">
        <f t="shared" si="82"/>
        <v>#REF!</v>
      </c>
      <c r="F5274">
        <v>0.73299999999999998</v>
      </c>
      <c r="G5274">
        <v>1033.5938000000001</v>
      </c>
      <c r="H5274">
        <v>2110.2539000000002</v>
      </c>
      <c r="I5274" t="s">
        <v>94</v>
      </c>
      <c r="J5274" t="s">
        <v>95</v>
      </c>
      <c r="K5274" t="s">
        <v>96</v>
      </c>
    </row>
    <row r="5275" spans="1:11" x14ac:dyDescent="0.25">
      <c r="A5275" t="s">
        <v>286</v>
      </c>
      <c r="B5275" t="s">
        <v>287</v>
      </c>
      <c r="C5275" s="1">
        <v>0.7946643518518518</v>
      </c>
      <c r="D5275" s="1" t="e">
        <f>C5275-#REF!</f>
        <v>#REF!</v>
      </c>
      <c r="E5275" s="1" t="e">
        <f t="shared" si="82"/>
        <v>#REF!</v>
      </c>
      <c r="F5275">
        <v>1.044</v>
      </c>
      <c r="G5275">
        <v>3531.4452999999999</v>
      </c>
      <c r="H5275">
        <v>5641.6992</v>
      </c>
      <c r="I5275" t="s">
        <v>62</v>
      </c>
      <c r="J5275" t="s">
        <v>63</v>
      </c>
      <c r="K5275" t="s">
        <v>69</v>
      </c>
    </row>
    <row r="5276" spans="1:11" x14ac:dyDescent="0.25">
      <c r="A5276" t="s">
        <v>286</v>
      </c>
      <c r="B5276" t="s">
        <v>287</v>
      </c>
      <c r="C5276" s="1">
        <v>0.79467592592592595</v>
      </c>
      <c r="D5276" s="1" t="e">
        <f>C5276-#REF!</f>
        <v>#REF!</v>
      </c>
      <c r="E5276" s="1" t="e">
        <f t="shared" si="82"/>
        <v>#REF!</v>
      </c>
      <c r="F5276">
        <v>0.77800000000000002</v>
      </c>
      <c r="G5276">
        <v>4306.6405999999997</v>
      </c>
      <c r="H5276">
        <v>7751.9530999999997</v>
      </c>
      <c r="I5276" t="s">
        <v>62</v>
      </c>
      <c r="J5276" t="s">
        <v>63</v>
      </c>
      <c r="K5276" t="s">
        <v>68</v>
      </c>
    </row>
    <row r="5277" spans="1:11" x14ac:dyDescent="0.25">
      <c r="A5277" t="s">
        <v>286</v>
      </c>
      <c r="B5277" t="s">
        <v>287</v>
      </c>
      <c r="C5277" s="1">
        <v>0.79483796296296294</v>
      </c>
      <c r="D5277" s="1" t="e">
        <f>C5277-#REF!</f>
        <v>#REF!</v>
      </c>
      <c r="E5277" s="1" t="e">
        <f t="shared" si="82"/>
        <v>#REF!</v>
      </c>
      <c r="F5277">
        <v>1.8</v>
      </c>
      <c r="G5277">
        <v>3574.5117</v>
      </c>
      <c r="H5277">
        <v>8613.2813000000006</v>
      </c>
      <c r="I5277" t="s">
        <v>87</v>
      </c>
      <c r="J5277" t="s">
        <v>88</v>
      </c>
      <c r="K5277" t="s">
        <v>89</v>
      </c>
    </row>
    <row r="5278" spans="1:11" x14ac:dyDescent="0.25">
      <c r="A5278" t="s">
        <v>286</v>
      </c>
      <c r="B5278" t="s">
        <v>287</v>
      </c>
      <c r="C5278" s="1">
        <v>0.79494212962962962</v>
      </c>
      <c r="D5278" s="1" t="e">
        <f>C5278-#REF!</f>
        <v>#REF!</v>
      </c>
      <c r="E5278" s="1" t="e">
        <f t="shared" si="82"/>
        <v>#REF!</v>
      </c>
      <c r="F5278">
        <v>2.2890000000000001</v>
      </c>
      <c r="G5278">
        <v>2799.3164000000002</v>
      </c>
      <c r="H5278">
        <v>4263.5742</v>
      </c>
      <c r="I5278" t="s">
        <v>59</v>
      </c>
      <c r="J5278" t="s">
        <v>60</v>
      </c>
      <c r="K5278" t="s">
        <v>66</v>
      </c>
    </row>
    <row r="5279" spans="1:11" x14ac:dyDescent="0.25">
      <c r="A5279" t="s">
        <v>286</v>
      </c>
      <c r="B5279" t="s">
        <v>287</v>
      </c>
      <c r="C5279" s="1">
        <v>0.7952893518518519</v>
      </c>
      <c r="D5279" s="1" t="e">
        <f>C5279-#REF!</f>
        <v>#REF!</v>
      </c>
      <c r="E5279" s="1" t="e">
        <f t="shared" si="82"/>
        <v>#REF!</v>
      </c>
      <c r="F5279">
        <v>1.0669999999999999</v>
      </c>
      <c r="G5279">
        <v>3488.3789000000002</v>
      </c>
      <c r="H5279">
        <v>6029.2969000000003</v>
      </c>
      <c r="I5279" t="s">
        <v>62</v>
      </c>
      <c r="J5279" t="s">
        <v>63</v>
      </c>
      <c r="K5279" t="s">
        <v>69</v>
      </c>
    </row>
    <row r="5280" spans="1:11" x14ac:dyDescent="0.25">
      <c r="A5280" t="s">
        <v>286</v>
      </c>
      <c r="B5280" t="s">
        <v>287</v>
      </c>
      <c r="C5280" s="1">
        <v>0.79531249999999998</v>
      </c>
      <c r="D5280" s="1" t="e">
        <f>C5280-#REF!</f>
        <v>#REF!</v>
      </c>
      <c r="E5280" s="1" t="e">
        <f t="shared" si="82"/>
        <v>#REF!</v>
      </c>
      <c r="F5280">
        <v>0.86599999999999999</v>
      </c>
      <c r="G5280">
        <v>1205.8594000000001</v>
      </c>
      <c r="H5280">
        <v>2411.7188000000001</v>
      </c>
      <c r="I5280" t="s">
        <v>94</v>
      </c>
      <c r="J5280" t="s">
        <v>95</v>
      </c>
      <c r="K5280" t="s">
        <v>96</v>
      </c>
    </row>
    <row r="5281" spans="1:11" x14ac:dyDescent="0.25">
      <c r="A5281" t="s">
        <v>286</v>
      </c>
      <c r="B5281" t="s">
        <v>287</v>
      </c>
      <c r="C5281" s="1">
        <v>0.79535879629629624</v>
      </c>
      <c r="D5281" s="1" t="e">
        <f>C5281-#REF!</f>
        <v>#REF!</v>
      </c>
      <c r="E5281" s="1" t="e">
        <f t="shared" si="82"/>
        <v>#REF!</v>
      </c>
      <c r="F5281">
        <v>3.4</v>
      </c>
      <c r="G5281">
        <v>1507.3242</v>
      </c>
      <c r="H5281">
        <v>3832.9101999999998</v>
      </c>
      <c r="I5281" t="s">
        <v>46</v>
      </c>
      <c r="J5281" t="s">
        <v>47</v>
      </c>
      <c r="K5281" t="s">
        <v>48</v>
      </c>
    </row>
    <row r="5282" spans="1:11" x14ac:dyDescent="0.25">
      <c r="A5282" t="s">
        <v>286</v>
      </c>
      <c r="B5282" t="s">
        <v>287</v>
      </c>
      <c r="C5282" s="1">
        <v>0.79549768518518515</v>
      </c>
      <c r="D5282" s="1" t="e">
        <f>C5282-#REF!</f>
        <v>#REF!</v>
      </c>
      <c r="E5282" s="1" t="e">
        <f t="shared" si="82"/>
        <v>#REF!</v>
      </c>
      <c r="F5282">
        <v>1.0660000000000001</v>
      </c>
      <c r="G5282">
        <v>1033.5938000000001</v>
      </c>
      <c r="H5282">
        <v>1894.9219000000001</v>
      </c>
      <c r="I5282" t="s">
        <v>136</v>
      </c>
      <c r="J5282" t="s">
        <v>137</v>
      </c>
      <c r="K5282" t="s">
        <v>138</v>
      </c>
    </row>
    <row r="5283" spans="1:11" x14ac:dyDescent="0.25">
      <c r="A5283" t="s">
        <v>286</v>
      </c>
      <c r="B5283" t="s">
        <v>287</v>
      </c>
      <c r="C5283" s="1">
        <v>0.79565972222222225</v>
      </c>
      <c r="D5283" s="1" t="e">
        <f>C5283-#REF!</f>
        <v>#REF!</v>
      </c>
      <c r="E5283" s="1" t="e">
        <f t="shared" si="82"/>
        <v>#REF!</v>
      </c>
      <c r="F5283">
        <v>1.2</v>
      </c>
      <c r="G5283">
        <v>4005.1758</v>
      </c>
      <c r="H5283">
        <v>8656.3477000000003</v>
      </c>
      <c r="I5283" t="s">
        <v>87</v>
      </c>
      <c r="J5283" t="s">
        <v>88</v>
      </c>
      <c r="K5283" t="s">
        <v>90</v>
      </c>
    </row>
    <row r="5284" spans="1:11" x14ac:dyDescent="0.25">
      <c r="A5284" t="s">
        <v>286</v>
      </c>
      <c r="B5284" t="s">
        <v>287</v>
      </c>
      <c r="C5284" s="1">
        <v>0.79568287037037033</v>
      </c>
      <c r="D5284" s="1" t="e">
        <f>C5284-#REF!</f>
        <v>#REF!</v>
      </c>
      <c r="E5284" s="1" t="e">
        <f t="shared" si="82"/>
        <v>#REF!</v>
      </c>
      <c r="F5284">
        <v>2.3330000000000002</v>
      </c>
      <c r="G5284">
        <v>3445.3125</v>
      </c>
      <c r="H5284">
        <v>5986.2304999999997</v>
      </c>
      <c r="I5284" t="s">
        <v>72</v>
      </c>
      <c r="J5284" t="s">
        <v>73</v>
      </c>
      <c r="K5284" t="s">
        <v>74</v>
      </c>
    </row>
    <row r="5285" spans="1:11" x14ac:dyDescent="0.25">
      <c r="A5285" t="s">
        <v>286</v>
      </c>
      <c r="B5285" t="s">
        <v>287</v>
      </c>
      <c r="C5285" s="1">
        <v>0.79574074074074075</v>
      </c>
      <c r="D5285" s="1" t="e">
        <f>C5285-#REF!</f>
        <v>#REF!</v>
      </c>
      <c r="E5285" s="1" t="e">
        <f t="shared" si="82"/>
        <v>#REF!</v>
      </c>
      <c r="F5285">
        <v>2.5329999999999999</v>
      </c>
      <c r="G5285">
        <v>3875.9766</v>
      </c>
      <c r="H5285">
        <v>6632.2266</v>
      </c>
      <c r="I5285" t="s">
        <v>186</v>
      </c>
      <c r="J5285" t="s">
        <v>187</v>
      </c>
      <c r="K5285" t="s">
        <v>250</v>
      </c>
    </row>
    <row r="5286" spans="1:11" x14ac:dyDescent="0.25">
      <c r="A5286" t="s">
        <v>286</v>
      </c>
      <c r="B5286" t="s">
        <v>287</v>
      </c>
      <c r="C5286" s="1">
        <v>0.79587962962962966</v>
      </c>
      <c r="D5286" s="1" t="e">
        <f>C5286-#REF!</f>
        <v>#REF!</v>
      </c>
      <c r="E5286" s="1" t="e">
        <f t="shared" si="82"/>
        <v>#REF!</v>
      </c>
      <c r="F5286">
        <v>0.91100000000000003</v>
      </c>
      <c r="G5286">
        <v>1205.8594000000001</v>
      </c>
      <c r="H5286">
        <v>2196.3867</v>
      </c>
      <c r="I5286" t="s">
        <v>94</v>
      </c>
      <c r="J5286" t="s">
        <v>95</v>
      </c>
      <c r="K5286" t="s">
        <v>96</v>
      </c>
    </row>
    <row r="5287" spans="1:11" x14ac:dyDescent="0.25">
      <c r="A5287" t="s">
        <v>286</v>
      </c>
      <c r="B5287" t="s">
        <v>287</v>
      </c>
      <c r="C5287" s="1">
        <v>0.79592592592592604</v>
      </c>
      <c r="D5287" s="1" t="e">
        <f>C5287-#REF!</f>
        <v>#REF!</v>
      </c>
      <c r="E5287" s="1" t="e">
        <f t="shared" si="82"/>
        <v>#REF!</v>
      </c>
      <c r="F5287">
        <v>1.6220000000000001</v>
      </c>
      <c r="G5287">
        <v>3875.9766</v>
      </c>
      <c r="H5287">
        <v>8957.8125</v>
      </c>
      <c r="I5287" t="s">
        <v>62</v>
      </c>
      <c r="J5287" t="s">
        <v>63</v>
      </c>
      <c r="K5287" t="s">
        <v>68</v>
      </c>
    </row>
    <row r="5288" spans="1:11" x14ac:dyDescent="0.25">
      <c r="A5288" t="s">
        <v>286</v>
      </c>
      <c r="B5288" t="s">
        <v>287</v>
      </c>
      <c r="C5288" s="1">
        <v>0.79596064814814815</v>
      </c>
      <c r="D5288" s="1" t="e">
        <f>C5288-#REF!</f>
        <v>#REF!</v>
      </c>
      <c r="E5288" s="1" t="e">
        <f t="shared" si="82"/>
        <v>#REF!</v>
      </c>
      <c r="F5288">
        <v>0.48899999999999999</v>
      </c>
      <c r="G5288">
        <v>1981.0546999999999</v>
      </c>
      <c r="H5288">
        <v>8139.5508</v>
      </c>
      <c r="I5288" t="s">
        <v>128</v>
      </c>
      <c r="J5288" t="s">
        <v>129</v>
      </c>
      <c r="K5288" t="s">
        <v>130</v>
      </c>
    </row>
    <row r="5289" spans="1:11" x14ac:dyDescent="0.25">
      <c r="A5289" t="s">
        <v>286</v>
      </c>
      <c r="B5289" t="s">
        <v>287</v>
      </c>
      <c r="C5289" s="1">
        <v>0.79597222222222219</v>
      </c>
      <c r="D5289" s="1" t="e">
        <f>C5289-#REF!</f>
        <v>#REF!</v>
      </c>
      <c r="E5289" s="1" t="e">
        <f t="shared" si="82"/>
        <v>#REF!</v>
      </c>
      <c r="F5289">
        <v>3.3769999999999998</v>
      </c>
      <c r="G5289">
        <v>3832.9101999999998</v>
      </c>
      <c r="H5289">
        <v>8354.8827999999994</v>
      </c>
      <c r="I5289" t="s">
        <v>87</v>
      </c>
      <c r="J5289" t="s">
        <v>88</v>
      </c>
      <c r="K5289" t="s">
        <v>90</v>
      </c>
    </row>
    <row r="5290" spans="1:11" x14ac:dyDescent="0.25">
      <c r="A5290" t="s">
        <v>286</v>
      </c>
      <c r="B5290" t="s">
        <v>287</v>
      </c>
      <c r="C5290" s="1">
        <v>0.79608796296296302</v>
      </c>
      <c r="D5290" s="1" t="e">
        <f>C5290-#REF!</f>
        <v>#REF!</v>
      </c>
      <c r="E5290" s="1" t="e">
        <f t="shared" si="82"/>
        <v>#REF!</v>
      </c>
      <c r="F5290">
        <v>2.556</v>
      </c>
      <c r="G5290">
        <v>3186.9141</v>
      </c>
      <c r="H5290">
        <v>6718.3594000000003</v>
      </c>
      <c r="I5290" t="s">
        <v>49</v>
      </c>
      <c r="J5290" t="s">
        <v>50</v>
      </c>
      <c r="K5290" t="s">
        <v>51</v>
      </c>
    </row>
    <row r="5291" spans="1:11" x14ac:dyDescent="0.25">
      <c r="A5291" t="s">
        <v>286</v>
      </c>
      <c r="B5291" t="s">
        <v>287</v>
      </c>
      <c r="C5291" s="1">
        <v>0.79633101851851851</v>
      </c>
      <c r="D5291" s="1" t="e">
        <f>C5291-#REF!</f>
        <v>#REF!</v>
      </c>
      <c r="E5291" s="1" t="e">
        <f t="shared" si="82"/>
        <v>#REF!</v>
      </c>
      <c r="F5291">
        <v>2.2229999999999999</v>
      </c>
      <c r="G5291">
        <v>3359.1797000000001</v>
      </c>
      <c r="H5291">
        <v>7450.4883</v>
      </c>
      <c r="I5291" t="s">
        <v>87</v>
      </c>
      <c r="J5291" t="s">
        <v>88</v>
      </c>
      <c r="K5291" t="s">
        <v>90</v>
      </c>
    </row>
    <row r="5292" spans="1:11" x14ac:dyDescent="0.25">
      <c r="A5292" t="s">
        <v>286</v>
      </c>
      <c r="B5292" t="s">
        <v>287</v>
      </c>
      <c r="C5292" s="1">
        <v>0.7963541666666667</v>
      </c>
      <c r="D5292" s="1" t="e">
        <f>C5292-#REF!</f>
        <v>#REF!</v>
      </c>
      <c r="E5292" s="1" t="e">
        <f t="shared" si="82"/>
        <v>#REF!</v>
      </c>
      <c r="F5292">
        <v>4.2</v>
      </c>
      <c r="G5292">
        <v>1765.7227</v>
      </c>
      <c r="H5292">
        <v>3057.7148000000002</v>
      </c>
      <c r="I5292" t="s">
        <v>46</v>
      </c>
      <c r="J5292" t="s">
        <v>47</v>
      </c>
      <c r="K5292" t="s">
        <v>48</v>
      </c>
    </row>
    <row r="5293" spans="1:11" x14ac:dyDescent="0.25">
      <c r="A5293" t="s">
        <v>286</v>
      </c>
      <c r="B5293" t="s">
        <v>287</v>
      </c>
      <c r="C5293" s="1">
        <v>0.79649305555555561</v>
      </c>
      <c r="D5293" s="1" t="e">
        <f>C5293-#REF!</f>
        <v>#REF!</v>
      </c>
      <c r="E5293" s="1" t="e">
        <f t="shared" si="82"/>
        <v>#REF!</v>
      </c>
      <c r="F5293">
        <v>1.0449999999999999</v>
      </c>
      <c r="G5293">
        <v>3402.2460999999998</v>
      </c>
      <c r="H5293">
        <v>6201.5625</v>
      </c>
      <c r="I5293" t="s">
        <v>62</v>
      </c>
      <c r="J5293" t="s">
        <v>63</v>
      </c>
      <c r="K5293" t="s">
        <v>69</v>
      </c>
    </row>
    <row r="5294" spans="1:11" x14ac:dyDescent="0.25">
      <c r="A5294" t="s">
        <v>286</v>
      </c>
      <c r="B5294" t="s">
        <v>287</v>
      </c>
      <c r="C5294" s="1">
        <v>0.7966550925925926</v>
      </c>
      <c r="D5294" s="1" t="e">
        <f>C5294-#REF!</f>
        <v>#REF!</v>
      </c>
      <c r="E5294" s="1" t="e">
        <f t="shared" si="82"/>
        <v>#REF!</v>
      </c>
      <c r="F5294">
        <v>0.57699999999999996</v>
      </c>
      <c r="G5294">
        <v>2110.2539000000002</v>
      </c>
      <c r="H5294">
        <v>9173.1445000000003</v>
      </c>
      <c r="I5294" t="s">
        <v>128</v>
      </c>
      <c r="J5294" t="s">
        <v>129</v>
      </c>
      <c r="K5294" t="s">
        <v>130</v>
      </c>
    </row>
    <row r="5295" spans="1:11" x14ac:dyDescent="0.25">
      <c r="A5295" t="s">
        <v>286</v>
      </c>
      <c r="B5295" t="s">
        <v>287</v>
      </c>
      <c r="C5295" s="1">
        <v>0.79668981481481482</v>
      </c>
      <c r="D5295" s="1" t="e">
        <f>C5295-#REF!</f>
        <v>#REF!</v>
      </c>
      <c r="E5295" s="1" t="e">
        <f t="shared" si="82"/>
        <v>#REF!</v>
      </c>
      <c r="F5295">
        <v>1.9330000000000001</v>
      </c>
      <c r="G5295">
        <v>3789.8438000000001</v>
      </c>
      <c r="H5295">
        <v>9000.8788999999997</v>
      </c>
      <c r="I5295" t="s">
        <v>87</v>
      </c>
      <c r="J5295" t="s">
        <v>88</v>
      </c>
      <c r="K5295" t="s">
        <v>89</v>
      </c>
    </row>
    <row r="5296" spans="1:11" x14ac:dyDescent="0.25">
      <c r="A5296" t="s">
        <v>286</v>
      </c>
      <c r="B5296" t="s">
        <v>287</v>
      </c>
      <c r="C5296" s="1">
        <v>0.79674768518518524</v>
      </c>
      <c r="D5296" s="1" t="e">
        <f>C5296-#REF!</f>
        <v>#REF!</v>
      </c>
      <c r="E5296" s="1" t="e">
        <f t="shared" si="82"/>
        <v>#REF!</v>
      </c>
      <c r="F5296">
        <v>0.6</v>
      </c>
      <c r="G5296">
        <v>1033.5938000000001</v>
      </c>
      <c r="H5296">
        <v>1937.9883</v>
      </c>
      <c r="I5296" t="s">
        <v>136</v>
      </c>
      <c r="J5296" t="s">
        <v>137</v>
      </c>
      <c r="K5296" t="s">
        <v>138</v>
      </c>
    </row>
    <row r="5297" spans="1:11" x14ac:dyDescent="0.25">
      <c r="A5297" t="s">
        <v>286</v>
      </c>
      <c r="B5297" t="s">
        <v>287</v>
      </c>
      <c r="C5297" s="1">
        <v>0.79682870370370373</v>
      </c>
      <c r="D5297" s="1" t="e">
        <f>C5297-#REF!</f>
        <v>#REF!</v>
      </c>
      <c r="E5297" s="1" t="e">
        <f t="shared" si="82"/>
        <v>#REF!</v>
      </c>
      <c r="F5297">
        <v>0.66600000000000004</v>
      </c>
      <c r="G5297">
        <v>1076.6602</v>
      </c>
      <c r="H5297">
        <v>2282.5194999999999</v>
      </c>
      <c r="I5297" t="s">
        <v>94</v>
      </c>
      <c r="J5297" t="s">
        <v>95</v>
      </c>
      <c r="K5297" t="s">
        <v>96</v>
      </c>
    </row>
    <row r="5298" spans="1:11" x14ac:dyDescent="0.25">
      <c r="A5298" t="s">
        <v>286</v>
      </c>
      <c r="B5298" t="s">
        <v>287</v>
      </c>
      <c r="C5298" s="1">
        <v>0.79699074074074072</v>
      </c>
      <c r="D5298" s="1" t="e">
        <f>C5298-#REF!</f>
        <v>#REF!</v>
      </c>
      <c r="E5298" s="1" t="e">
        <f t="shared" si="82"/>
        <v>#REF!</v>
      </c>
      <c r="F5298">
        <v>4.9560000000000004</v>
      </c>
      <c r="G5298">
        <v>1248.9258</v>
      </c>
      <c r="H5298">
        <v>3143.8476999999998</v>
      </c>
      <c r="I5298" t="s">
        <v>46</v>
      </c>
      <c r="J5298" t="s">
        <v>47</v>
      </c>
      <c r="K5298" t="s">
        <v>48</v>
      </c>
    </row>
    <row r="5299" spans="1:11" x14ac:dyDescent="0.25">
      <c r="A5299" t="s">
        <v>286</v>
      </c>
      <c r="B5299" t="s">
        <v>287</v>
      </c>
      <c r="C5299" s="1">
        <v>0.79706018518518518</v>
      </c>
      <c r="D5299" s="1" t="e">
        <f>C5299-#REF!</f>
        <v>#REF!</v>
      </c>
      <c r="E5299" s="1" t="e">
        <f t="shared" si="82"/>
        <v>#REF!</v>
      </c>
      <c r="F5299">
        <v>3.7330000000000001</v>
      </c>
      <c r="G5299">
        <v>3186.9141</v>
      </c>
      <c r="H5299">
        <v>4220.5078000000003</v>
      </c>
      <c r="I5299" t="s">
        <v>59</v>
      </c>
      <c r="J5299" t="s">
        <v>60</v>
      </c>
      <c r="K5299" t="s">
        <v>66</v>
      </c>
    </row>
    <row r="5300" spans="1:11" x14ac:dyDescent="0.25">
      <c r="A5300" t="s">
        <v>286</v>
      </c>
      <c r="B5300" t="s">
        <v>287</v>
      </c>
      <c r="C5300" s="1">
        <v>0.79715277777777782</v>
      </c>
      <c r="D5300" s="1" t="e">
        <f>C5300-#REF!</f>
        <v>#REF!</v>
      </c>
      <c r="E5300" s="1" t="e">
        <f t="shared" si="82"/>
        <v>#REF!</v>
      </c>
      <c r="F5300">
        <v>0.46700000000000003</v>
      </c>
      <c r="G5300">
        <v>947.46090000000004</v>
      </c>
      <c r="H5300">
        <v>4392.7734</v>
      </c>
      <c r="K5300" t="s">
        <v>222</v>
      </c>
    </row>
    <row r="5301" spans="1:11" x14ac:dyDescent="0.25">
      <c r="A5301" t="s">
        <v>286</v>
      </c>
      <c r="B5301" t="s">
        <v>287</v>
      </c>
      <c r="C5301" s="1">
        <v>0.79716435185185175</v>
      </c>
      <c r="D5301" s="1" t="e">
        <f>C5301-#REF!</f>
        <v>#REF!</v>
      </c>
      <c r="E5301" s="1" t="e">
        <f t="shared" si="82"/>
        <v>#REF!</v>
      </c>
      <c r="F5301">
        <v>0.57799999999999996</v>
      </c>
      <c r="G5301">
        <v>3919.0430000000001</v>
      </c>
      <c r="H5301">
        <v>7838.0859</v>
      </c>
      <c r="I5301" t="s">
        <v>62</v>
      </c>
      <c r="J5301" t="s">
        <v>63</v>
      </c>
      <c r="K5301" t="s">
        <v>64</v>
      </c>
    </row>
    <row r="5302" spans="1:11" x14ac:dyDescent="0.25">
      <c r="A5302" t="s">
        <v>286</v>
      </c>
      <c r="B5302" t="s">
        <v>287</v>
      </c>
      <c r="C5302" s="1">
        <v>0.79718750000000005</v>
      </c>
      <c r="D5302" s="1" t="e">
        <f>C5302-#REF!</f>
        <v>#REF!</v>
      </c>
      <c r="E5302" s="1" t="e">
        <f t="shared" si="82"/>
        <v>#REF!</v>
      </c>
      <c r="F5302">
        <v>1.0669999999999999</v>
      </c>
      <c r="G5302">
        <v>3703.7109</v>
      </c>
      <c r="H5302">
        <v>6589.1602000000003</v>
      </c>
      <c r="I5302" t="s">
        <v>62</v>
      </c>
      <c r="J5302" t="s">
        <v>63</v>
      </c>
      <c r="K5302" t="s">
        <v>69</v>
      </c>
    </row>
    <row r="5303" spans="1:11" x14ac:dyDescent="0.25">
      <c r="A5303" t="s">
        <v>286</v>
      </c>
      <c r="B5303" t="s">
        <v>287</v>
      </c>
      <c r="C5303" s="1">
        <v>0.79722222222222217</v>
      </c>
      <c r="D5303" s="1" t="e">
        <f>C5303-#REF!</f>
        <v>#REF!</v>
      </c>
      <c r="E5303" s="1" t="e">
        <f t="shared" si="82"/>
        <v>#REF!</v>
      </c>
      <c r="F5303">
        <v>0.68899999999999995</v>
      </c>
      <c r="G5303">
        <v>473.73050000000001</v>
      </c>
      <c r="H5303">
        <v>4177.4413999999997</v>
      </c>
      <c r="K5303" t="s">
        <v>222</v>
      </c>
    </row>
    <row r="5304" spans="1:11" x14ac:dyDescent="0.25">
      <c r="A5304" t="s">
        <v>286</v>
      </c>
      <c r="B5304" t="s">
        <v>287</v>
      </c>
      <c r="C5304" s="1">
        <v>0.79723379629629632</v>
      </c>
      <c r="D5304" s="1" t="e">
        <f>C5304-#REF!</f>
        <v>#REF!</v>
      </c>
      <c r="E5304" s="1" t="e">
        <f t="shared" si="82"/>
        <v>#REF!</v>
      </c>
      <c r="F5304">
        <v>1.1559999999999999</v>
      </c>
      <c r="G5304">
        <v>1765.7227</v>
      </c>
      <c r="H5304">
        <v>9776.0741999999991</v>
      </c>
      <c r="I5304" t="s">
        <v>128</v>
      </c>
      <c r="J5304" t="s">
        <v>129</v>
      </c>
      <c r="K5304" t="s">
        <v>130</v>
      </c>
    </row>
    <row r="5305" spans="1:11" x14ac:dyDescent="0.25">
      <c r="A5305" t="s">
        <v>286</v>
      </c>
      <c r="B5305" t="s">
        <v>287</v>
      </c>
      <c r="C5305" s="1">
        <v>0.79730324074074066</v>
      </c>
      <c r="D5305" s="1" t="e">
        <f>C5305-#REF!</f>
        <v>#REF!</v>
      </c>
      <c r="E5305" s="1" t="e">
        <f t="shared" si="82"/>
        <v>#REF!</v>
      </c>
      <c r="F5305">
        <v>2.3559999999999999</v>
      </c>
      <c r="G5305">
        <v>4220.5078000000003</v>
      </c>
      <c r="H5305">
        <v>7708.8867</v>
      </c>
      <c r="I5305" t="s">
        <v>87</v>
      </c>
      <c r="J5305" t="s">
        <v>88</v>
      </c>
      <c r="K5305" t="s">
        <v>90</v>
      </c>
    </row>
    <row r="5306" spans="1:11" x14ac:dyDescent="0.25">
      <c r="A5306" t="s">
        <v>286</v>
      </c>
      <c r="B5306" t="s">
        <v>287</v>
      </c>
      <c r="C5306" s="1">
        <v>0.7973958333333333</v>
      </c>
      <c r="D5306" s="1" t="e">
        <f>C5306-#REF!</f>
        <v>#REF!</v>
      </c>
      <c r="E5306" s="1" t="e">
        <f t="shared" si="82"/>
        <v>#REF!</v>
      </c>
      <c r="F5306">
        <v>1</v>
      </c>
      <c r="G5306">
        <v>3359.1797000000001</v>
      </c>
      <c r="H5306">
        <v>6416.8945000000003</v>
      </c>
      <c r="I5306" t="s">
        <v>62</v>
      </c>
      <c r="J5306" t="s">
        <v>63</v>
      </c>
      <c r="K5306" t="s">
        <v>69</v>
      </c>
    </row>
    <row r="5307" spans="1:11" x14ac:dyDescent="0.25">
      <c r="A5307" t="s">
        <v>286</v>
      </c>
      <c r="B5307" t="s">
        <v>287</v>
      </c>
      <c r="C5307" s="1">
        <v>0.79746527777777787</v>
      </c>
      <c r="D5307" s="1" t="e">
        <f>C5307-#REF!</f>
        <v>#REF!</v>
      </c>
      <c r="E5307" s="1" t="e">
        <f t="shared" si="82"/>
        <v>#REF!</v>
      </c>
      <c r="F5307">
        <v>2.6219999999999999</v>
      </c>
      <c r="G5307">
        <v>4048.2422000000001</v>
      </c>
      <c r="H5307">
        <v>5813.9647999999997</v>
      </c>
      <c r="I5307" t="s">
        <v>117</v>
      </c>
      <c r="J5307" t="s">
        <v>118</v>
      </c>
      <c r="K5307" t="s">
        <v>131</v>
      </c>
    </row>
    <row r="5308" spans="1:11" x14ac:dyDescent="0.25">
      <c r="A5308" t="s">
        <v>286</v>
      </c>
      <c r="B5308" t="s">
        <v>287</v>
      </c>
      <c r="C5308" s="1">
        <v>0.79765046296296294</v>
      </c>
      <c r="D5308" s="1" t="e">
        <f>C5308-#REF!</f>
        <v>#REF!</v>
      </c>
      <c r="E5308" s="1" t="e">
        <f t="shared" si="82"/>
        <v>#REF!</v>
      </c>
      <c r="F5308">
        <v>0.77800000000000002</v>
      </c>
      <c r="G5308">
        <v>1248.9258</v>
      </c>
      <c r="H5308">
        <v>2368.6523000000002</v>
      </c>
      <c r="I5308" t="s">
        <v>94</v>
      </c>
      <c r="J5308" t="s">
        <v>95</v>
      </c>
      <c r="K5308" t="s">
        <v>96</v>
      </c>
    </row>
    <row r="5309" spans="1:11" x14ac:dyDescent="0.25">
      <c r="A5309" t="s">
        <v>286</v>
      </c>
      <c r="B5309" t="s">
        <v>287</v>
      </c>
      <c r="C5309" s="1">
        <v>0.79767361111111112</v>
      </c>
      <c r="D5309" s="1" t="e">
        <f>C5309-#REF!</f>
        <v>#REF!</v>
      </c>
      <c r="E5309" s="1" t="e">
        <f t="shared" si="82"/>
        <v>#REF!</v>
      </c>
      <c r="F5309">
        <v>2.089</v>
      </c>
      <c r="G5309">
        <v>2325.5859</v>
      </c>
      <c r="H5309">
        <v>3229.9805000000001</v>
      </c>
      <c r="I5309" t="s">
        <v>39</v>
      </c>
      <c r="J5309" t="s">
        <v>40</v>
      </c>
      <c r="K5309" t="s">
        <v>240</v>
      </c>
    </row>
    <row r="5310" spans="1:11" x14ac:dyDescent="0.25">
      <c r="A5310" t="s">
        <v>286</v>
      </c>
      <c r="B5310" t="s">
        <v>287</v>
      </c>
      <c r="C5310" s="1">
        <v>0.79770833333333335</v>
      </c>
      <c r="D5310" s="1" t="e">
        <f>C5310-#REF!</f>
        <v>#REF!</v>
      </c>
      <c r="E5310" s="1" t="e">
        <f t="shared" si="82"/>
        <v>#REF!</v>
      </c>
      <c r="F5310">
        <v>0.6</v>
      </c>
      <c r="G5310">
        <v>4608.1054999999997</v>
      </c>
      <c r="H5310">
        <v>7838.0859</v>
      </c>
      <c r="I5310" t="s">
        <v>62</v>
      </c>
      <c r="J5310" t="s">
        <v>63</v>
      </c>
      <c r="K5310" t="s">
        <v>64</v>
      </c>
    </row>
    <row r="5311" spans="1:11" x14ac:dyDescent="0.25">
      <c r="A5311" t="s">
        <v>286</v>
      </c>
      <c r="B5311" t="s">
        <v>287</v>
      </c>
      <c r="C5311" s="1">
        <v>0.79782407407407396</v>
      </c>
      <c r="D5311" s="1" t="e">
        <f>C5311-#REF!</f>
        <v>#REF!</v>
      </c>
      <c r="E5311" s="1" t="e">
        <f t="shared" si="82"/>
        <v>#REF!</v>
      </c>
      <c r="F5311">
        <v>1.5109999999999999</v>
      </c>
      <c r="G5311">
        <v>1033.5938000000001</v>
      </c>
      <c r="H5311">
        <v>4780.3711000000003</v>
      </c>
      <c r="I5311" t="s">
        <v>78</v>
      </c>
      <c r="J5311" t="s">
        <v>79</v>
      </c>
      <c r="K5311" t="s">
        <v>80</v>
      </c>
    </row>
    <row r="5312" spans="1:11" x14ac:dyDescent="0.25">
      <c r="A5312" t="s">
        <v>286</v>
      </c>
      <c r="B5312" t="s">
        <v>287</v>
      </c>
      <c r="C5312" s="1">
        <v>0.79797453703703702</v>
      </c>
      <c r="D5312" s="1" t="e">
        <f>C5312-#REF!</f>
        <v>#REF!</v>
      </c>
      <c r="E5312" s="1" t="e">
        <f t="shared" si="82"/>
        <v>#REF!</v>
      </c>
      <c r="F5312">
        <v>1.5109999999999999</v>
      </c>
      <c r="G5312">
        <v>1937.9883</v>
      </c>
      <c r="H5312">
        <v>3531.4452999999999</v>
      </c>
      <c r="I5312" t="s">
        <v>46</v>
      </c>
      <c r="J5312" t="s">
        <v>47</v>
      </c>
      <c r="K5312" t="s">
        <v>48</v>
      </c>
    </row>
    <row r="5313" spans="1:11" x14ac:dyDescent="0.25">
      <c r="A5313" t="s">
        <v>286</v>
      </c>
      <c r="B5313" t="s">
        <v>287</v>
      </c>
      <c r="C5313" s="1">
        <v>0.79799768518518521</v>
      </c>
      <c r="D5313" s="1" t="e">
        <f>C5313-#REF!</f>
        <v>#REF!</v>
      </c>
      <c r="E5313" s="1" t="e">
        <f t="shared" si="82"/>
        <v>#REF!</v>
      </c>
      <c r="F5313">
        <v>0.82199999999999995</v>
      </c>
      <c r="G5313">
        <v>1205.8594000000001</v>
      </c>
      <c r="H5313">
        <v>2454.7851999999998</v>
      </c>
      <c r="I5313" t="s">
        <v>94</v>
      </c>
      <c r="J5313" t="s">
        <v>95</v>
      </c>
      <c r="K5313" t="s">
        <v>96</v>
      </c>
    </row>
    <row r="5314" spans="1:11" x14ac:dyDescent="0.25">
      <c r="A5314" t="s">
        <v>286</v>
      </c>
      <c r="B5314" t="s">
        <v>287</v>
      </c>
      <c r="C5314" s="1">
        <v>0.79802083333333329</v>
      </c>
      <c r="D5314" s="1" t="e">
        <f>C5314-#REF!</f>
        <v>#REF!</v>
      </c>
      <c r="E5314" s="1" t="e">
        <f t="shared" ref="E5314:E5377" si="83">D5314+TIME(0,0,F5314)</f>
        <v>#REF!</v>
      </c>
      <c r="F5314">
        <v>1.7549999999999999</v>
      </c>
      <c r="G5314">
        <v>3962.1093999999998</v>
      </c>
      <c r="H5314">
        <v>7795.0195000000003</v>
      </c>
      <c r="I5314" t="s">
        <v>87</v>
      </c>
      <c r="J5314" t="s">
        <v>88</v>
      </c>
      <c r="K5314" t="s">
        <v>90</v>
      </c>
    </row>
    <row r="5315" spans="1:11" x14ac:dyDescent="0.25">
      <c r="A5315" t="s">
        <v>286</v>
      </c>
      <c r="B5315" t="s">
        <v>287</v>
      </c>
      <c r="C5315" s="1">
        <v>0.79805555555555552</v>
      </c>
      <c r="D5315" s="1" t="e">
        <f>C5315-#REF!</f>
        <v>#REF!</v>
      </c>
      <c r="E5315" s="1" t="e">
        <f t="shared" si="83"/>
        <v>#REF!</v>
      </c>
      <c r="F5315">
        <v>0.95499999999999996</v>
      </c>
      <c r="G5315">
        <v>861.32809999999995</v>
      </c>
      <c r="H5315">
        <v>4694.2383</v>
      </c>
      <c r="I5315" t="s">
        <v>78</v>
      </c>
      <c r="J5315" t="s">
        <v>79</v>
      </c>
      <c r="K5315" t="s">
        <v>80</v>
      </c>
    </row>
    <row r="5316" spans="1:11" x14ac:dyDescent="0.25">
      <c r="A5316" t="s">
        <v>286</v>
      </c>
      <c r="B5316" t="s">
        <v>287</v>
      </c>
      <c r="C5316" s="1">
        <v>0.7981597222222222</v>
      </c>
      <c r="D5316" s="1" t="e">
        <f>C5316-#REF!</f>
        <v>#REF!</v>
      </c>
      <c r="E5316" s="1" t="e">
        <f t="shared" si="83"/>
        <v>#REF!</v>
      </c>
      <c r="F5316">
        <v>2.5550000000000002</v>
      </c>
      <c r="G5316">
        <v>3488.3789000000002</v>
      </c>
      <c r="H5316">
        <v>9000.8788999999997</v>
      </c>
      <c r="K5316" t="s">
        <v>27</v>
      </c>
    </row>
    <row r="5317" spans="1:11" x14ac:dyDescent="0.25">
      <c r="A5317" t="s">
        <v>286</v>
      </c>
      <c r="B5317" t="s">
        <v>287</v>
      </c>
      <c r="C5317" s="1">
        <v>0.79819444444444443</v>
      </c>
      <c r="D5317" s="1" t="e">
        <f>C5317-#REF!</f>
        <v>#REF!</v>
      </c>
      <c r="E5317" s="1" t="e">
        <f t="shared" si="83"/>
        <v>#REF!</v>
      </c>
      <c r="F5317">
        <v>0.51100000000000001</v>
      </c>
      <c r="G5317">
        <v>2282.5194999999999</v>
      </c>
      <c r="H5317">
        <v>8397.9491999999991</v>
      </c>
      <c r="I5317" t="s">
        <v>128</v>
      </c>
      <c r="J5317" t="s">
        <v>129</v>
      </c>
      <c r="K5317" t="s">
        <v>130</v>
      </c>
    </row>
    <row r="5318" spans="1:11" x14ac:dyDescent="0.25">
      <c r="A5318" t="s">
        <v>286</v>
      </c>
      <c r="B5318" t="s">
        <v>287</v>
      </c>
      <c r="C5318" s="1">
        <v>0.79822916666666666</v>
      </c>
      <c r="D5318" s="1" t="e">
        <f>C5318-#REF!</f>
        <v>#REF!</v>
      </c>
      <c r="E5318" s="1" t="e">
        <f t="shared" si="83"/>
        <v>#REF!</v>
      </c>
      <c r="F5318">
        <v>1.022</v>
      </c>
      <c r="G5318">
        <v>3359.1797000000001</v>
      </c>
      <c r="H5318">
        <v>6933.6913999999997</v>
      </c>
      <c r="I5318" t="s">
        <v>62</v>
      </c>
      <c r="J5318" t="s">
        <v>63</v>
      </c>
      <c r="K5318" t="s">
        <v>69</v>
      </c>
    </row>
    <row r="5319" spans="1:11" x14ac:dyDescent="0.25">
      <c r="A5319" t="s">
        <v>286</v>
      </c>
      <c r="B5319" t="s">
        <v>287</v>
      </c>
      <c r="C5319" s="1">
        <v>0.79831018518518515</v>
      </c>
      <c r="D5319" s="1" t="e">
        <f>C5319-#REF!</f>
        <v>#REF!</v>
      </c>
      <c r="E5319" s="1" t="e">
        <f t="shared" si="83"/>
        <v>#REF!</v>
      </c>
      <c r="F5319">
        <v>3.0670000000000002</v>
      </c>
      <c r="G5319">
        <v>2842.3827999999999</v>
      </c>
      <c r="H5319">
        <v>4737.3046999999997</v>
      </c>
      <c r="I5319" t="s">
        <v>59</v>
      </c>
      <c r="J5319" t="s">
        <v>60</v>
      </c>
      <c r="K5319" t="s">
        <v>66</v>
      </c>
    </row>
    <row r="5320" spans="1:11" x14ac:dyDescent="0.25">
      <c r="A5320" t="s">
        <v>286</v>
      </c>
      <c r="B5320" t="s">
        <v>287</v>
      </c>
      <c r="C5320" s="1">
        <v>0.79837962962962961</v>
      </c>
      <c r="D5320" s="1" t="e">
        <f>C5320-#REF!</f>
        <v>#REF!</v>
      </c>
      <c r="E5320" s="1" t="e">
        <f t="shared" si="83"/>
        <v>#REF!</v>
      </c>
      <c r="F5320">
        <v>2.7559999999999998</v>
      </c>
      <c r="G5320">
        <v>3919.0430000000001</v>
      </c>
      <c r="H5320">
        <v>5857.0312999999996</v>
      </c>
      <c r="I5320" t="s">
        <v>117</v>
      </c>
      <c r="J5320" t="s">
        <v>118</v>
      </c>
      <c r="K5320" t="s">
        <v>119</v>
      </c>
    </row>
    <row r="5321" spans="1:11" x14ac:dyDescent="0.25">
      <c r="A5321" t="s">
        <v>286</v>
      </c>
      <c r="B5321" t="s">
        <v>287</v>
      </c>
      <c r="C5321" s="1">
        <v>0.79841435185185183</v>
      </c>
      <c r="D5321" s="1" t="e">
        <f>C5321-#REF!</f>
        <v>#REF!</v>
      </c>
      <c r="E5321" s="1" t="e">
        <f t="shared" si="83"/>
        <v>#REF!</v>
      </c>
      <c r="F5321">
        <v>0.77800000000000002</v>
      </c>
      <c r="G5321">
        <v>689.0625</v>
      </c>
      <c r="H5321">
        <v>2670.1172000000001</v>
      </c>
      <c r="I5321" t="s">
        <v>13</v>
      </c>
      <c r="J5321" t="s">
        <v>14</v>
      </c>
      <c r="K5321" t="s">
        <v>15</v>
      </c>
    </row>
    <row r="5322" spans="1:11" x14ac:dyDescent="0.25">
      <c r="A5322" t="s">
        <v>286</v>
      </c>
      <c r="B5322" t="s">
        <v>287</v>
      </c>
      <c r="C5322" s="1">
        <v>0.79843750000000002</v>
      </c>
      <c r="D5322" s="1" t="e">
        <f>C5322-#REF!</f>
        <v>#REF!</v>
      </c>
      <c r="E5322" s="1" t="e">
        <f t="shared" si="83"/>
        <v>#REF!</v>
      </c>
      <c r="F5322">
        <v>2.3330000000000002</v>
      </c>
      <c r="G5322">
        <v>2411.7188000000001</v>
      </c>
      <c r="H5322">
        <v>5038.7695000000003</v>
      </c>
      <c r="I5322" t="s">
        <v>56</v>
      </c>
      <c r="J5322" t="s">
        <v>57</v>
      </c>
      <c r="K5322" t="s">
        <v>114</v>
      </c>
    </row>
    <row r="5323" spans="1:11" x14ac:dyDescent="0.25">
      <c r="A5323" t="s">
        <v>286</v>
      </c>
      <c r="B5323" t="s">
        <v>287</v>
      </c>
      <c r="C5323" s="1">
        <v>0.7984606481481481</v>
      </c>
      <c r="D5323" s="1" t="e">
        <f>C5323-#REF!</f>
        <v>#REF!</v>
      </c>
      <c r="E5323" s="1" t="e">
        <f t="shared" si="83"/>
        <v>#REF!</v>
      </c>
      <c r="F5323">
        <v>0.84399999999999997</v>
      </c>
      <c r="G5323">
        <v>861.32809999999995</v>
      </c>
      <c r="H5323">
        <v>2325.5859</v>
      </c>
      <c r="I5323" t="s">
        <v>81</v>
      </c>
      <c r="J5323" t="s">
        <v>52</v>
      </c>
      <c r="K5323" t="s">
        <v>231</v>
      </c>
    </row>
    <row r="5324" spans="1:11" x14ac:dyDescent="0.25">
      <c r="A5324" t="s">
        <v>286</v>
      </c>
      <c r="B5324" t="s">
        <v>287</v>
      </c>
      <c r="C5324" s="1">
        <v>0.79847222222222225</v>
      </c>
      <c r="D5324" s="1" t="e">
        <f>C5324-#REF!</f>
        <v>#REF!</v>
      </c>
      <c r="E5324" s="1" t="e">
        <f t="shared" si="83"/>
        <v>#REF!</v>
      </c>
      <c r="F5324">
        <v>3.2</v>
      </c>
      <c r="G5324">
        <v>1550.3905999999999</v>
      </c>
      <c r="H5324">
        <v>4005.1758</v>
      </c>
      <c r="I5324" t="s">
        <v>46</v>
      </c>
      <c r="J5324" t="s">
        <v>47</v>
      </c>
      <c r="K5324" t="s">
        <v>48</v>
      </c>
    </row>
    <row r="5325" spans="1:11" x14ac:dyDescent="0.25">
      <c r="A5325" t="s">
        <v>286</v>
      </c>
      <c r="B5325" t="s">
        <v>287</v>
      </c>
      <c r="C5325" s="1">
        <v>0.79853009259259267</v>
      </c>
      <c r="D5325" s="1" t="e">
        <f>C5325-#REF!</f>
        <v>#REF!</v>
      </c>
      <c r="E5325" s="1" t="e">
        <f t="shared" si="83"/>
        <v>#REF!</v>
      </c>
      <c r="F5325">
        <v>3.556</v>
      </c>
      <c r="G5325">
        <v>3531.4452999999999</v>
      </c>
      <c r="H5325">
        <v>7536.6211000000003</v>
      </c>
      <c r="I5325" t="s">
        <v>87</v>
      </c>
      <c r="J5325" t="s">
        <v>88</v>
      </c>
      <c r="K5325" t="s">
        <v>90</v>
      </c>
    </row>
    <row r="5326" spans="1:11" x14ac:dyDescent="0.25">
      <c r="A5326" t="s">
        <v>286</v>
      </c>
      <c r="B5326" t="s">
        <v>287</v>
      </c>
      <c r="C5326" s="1">
        <v>0.79864583333333339</v>
      </c>
      <c r="D5326" s="1" t="e">
        <f>C5326-#REF!</f>
        <v>#REF!</v>
      </c>
      <c r="E5326" s="1" t="e">
        <f t="shared" si="83"/>
        <v>#REF!</v>
      </c>
      <c r="F5326">
        <v>2.6440000000000001</v>
      </c>
      <c r="G5326">
        <v>4435.8397999999997</v>
      </c>
      <c r="H5326">
        <v>9043.9452999999994</v>
      </c>
      <c r="K5326" t="s">
        <v>27</v>
      </c>
    </row>
    <row r="5327" spans="1:11" x14ac:dyDescent="0.25">
      <c r="A5327" t="s">
        <v>286</v>
      </c>
      <c r="B5327" t="s">
        <v>287</v>
      </c>
      <c r="C5327" s="1">
        <v>0.7986805555555555</v>
      </c>
      <c r="D5327" s="1" t="e">
        <f>C5327-#REF!</f>
        <v>#REF!</v>
      </c>
      <c r="E5327" s="1" t="e">
        <f t="shared" si="83"/>
        <v>#REF!</v>
      </c>
      <c r="F5327">
        <v>0.48899999999999999</v>
      </c>
      <c r="G5327">
        <v>947.46090000000004</v>
      </c>
      <c r="H5327">
        <v>4952.6367</v>
      </c>
      <c r="I5327" t="s">
        <v>81</v>
      </c>
      <c r="J5327" t="s">
        <v>52</v>
      </c>
      <c r="K5327" t="s">
        <v>82</v>
      </c>
    </row>
    <row r="5328" spans="1:11" x14ac:dyDescent="0.25">
      <c r="A5328" t="s">
        <v>286</v>
      </c>
      <c r="B5328" t="s">
        <v>287</v>
      </c>
      <c r="C5328" s="1">
        <v>0.79872685185185188</v>
      </c>
      <c r="D5328" s="1" t="e">
        <f>C5328-#REF!</f>
        <v>#REF!</v>
      </c>
      <c r="E5328" s="1" t="e">
        <f t="shared" si="83"/>
        <v>#REF!</v>
      </c>
      <c r="F5328">
        <v>1.3109999999999999</v>
      </c>
      <c r="G5328">
        <v>3617.5781000000002</v>
      </c>
      <c r="H5328">
        <v>6804.4921999999997</v>
      </c>
      <c r="I5328" t="s">
        <v>62</v>
      </c>
      <c r="J5328" t="s">
        <v>63</v>
      </c>
      <c r="K5328" t="s">
        <v>69</v>
      </c>
    </row>
    <row r="5329" spans="1:11" x14ac:dyDescent="0.25">
      <c r="A5329" t="s">
        <v>286</v>
      </c>
      <c r="B5329" t="s">
        <v>287</v>
      </c>
      <c r="C5329" s="1">
        <v>0.79872685185185188</v>
      </c>
      <c r="D5329" s="1" t="e">
        <f>C5329-#REF!</f>
        <v>#REF!</v>
      </c>
      <c r="E5329" s="1" t="e">
        <f t="shared" si="83"/>
        <v>#REF!</v>
      </c>
      <c r="F5329">
        <v>2.8450000000000002</v>
      </c>
      <c r="G5329">
        <v>1076.6602</v>
      </c>
      <c r="H5329">
        <v>3100.7813000000001</v>
      </c>
      <c r="I5329" t="s">
        <v>46</v>
      </c>
      <c r="J5329" t="s">
        <v>47</v>
      </c>
      <c r="K5329" t="s">
        <v>48</v>
      </c>
    </row>
    <row r="5330" spans="1:11" x14ac:dyDescent="0.25">
      <c r="A5330" t="s">
        <v>286</v>
      </c>
      <c r="B5330" t="s">
        <v>287</v>
      </c>
      <c r="C5330" s="1">
        <v>0.79879629629629623</v>
      </c>
      <c r="D5330" s="1" t="e">
        <f>C5330-#REF!</f>
        <v>#REF!</v>
      </c>
      <c r="E5330" s="1" t="e">
        <f t="shared" si="83"/>
        <v>#REF!</v>
      </c>
      <c r="F5330">
        <v>0.64400000000000002</v>
      </c>
      <c r="G5330">
        <v>1119.7266</v>
      </c>
      <c r="H5330">
        <v>2325.5859</v>
      </c>
      <c r="I5330" t="s">
        <v>94</v>
      </c>
      <c r="J5330" t="s">
        <v>95</v>
      </c>
      <c r="K5330" t="s">
        <v>96</v>
      </c>
    </row>
    <row r="5331" spans="1:11" x14ac:dyDescent="0.25">
      <c r="A5331" t="s">
        <v>286</v>
      </c>
      <c r="B5331" t="s">
        <v>287</v>
      </c>
      <c r="C5331" s="1">
        <v>0.79881944444444442</v>
      </c>
      <c r="D5331" s="1" t="e">
        <f>C5331-#REF!</f>
        <v>#REF!</v>
      </c>
      <c r="E5331" s="1" t="e">
        <f t="shared" si="83"/>
        <v>#REF!</v>
      </c>
      <c r="F5331">
        <v>2.2669999999999999</v>
      </c>
      <c r="G5331">
        <v>3617.5781000000002</v>
      </c>
      <c r="H5331">
        <v>7536.6211000000003</v>
      </c>
      <c r="I5331" t="s">
        <v>87</v>
      </c>
      <c r="J5331" t="s">
        <v>88</v>
      </c>
      <c r="K5331" t="s">
        <v>90</v>
      </c>
    </row>
    <row r="5332" spans="1:11" x14ac:dyDescent="0.25">
      <c r="A5332" t="s">
        <v>286</v>
      </c>
      <c r="B5332" t="s">
        <v>287</v>
      </c>
      <c r="C5332" s="1">
        <v>0.79888888888888887</v>
      </c>
      <c r="D5332" s="1" t="e">
        <f>C5332-#REF!</f>
        <v>#REF!</v>
      </c>
      <c r="E5332" s="1" t="e">
        <f t="shared" si="83"/>
        <v>#REF!</v>
      </c>
      <c r="F5332">
        <v>0.85699999999999998</v>
      </c>
      <c r="G5332">
        <v>990.52729999999997</v>
      </c>
      <c r="H5332">
        <v>2067.1875</v>
      </c>
      <c r="I5332" t="s">
        <v>136</v>
      </c>
      <c r="J5332" t="s">
        <v>137</v>
      </c>
      <c r="K5332" t="s">
        <v>138</v>
      </c>
    </row>
    <row r="5333" spans="1:11" x14ac:dyDescent="0.25">
      <c r="A5333" t="s">
        <v>286</v>
      </c>
      <c r="B5333" t="s">
        <v>287</v>
      </c>
      <c r="C5333" s="1">
        <v>0.79899305555555555</v>
      </c>
      <c r="D5333" s="1" t="e">
        <f>C5333-#REF!</f>
        <v>#REF!</v>
      </c>
      <c r="E5333" s="1" t="e">
        <f t="shared" si="83"/>
        <v>#REF!</v>
      </c>
      <c r="F5333">
        <v>1.0660000000000001</v>
      </c>
      <c r="G5333">
        <v>4091.3085999999998</v>
      </c>
      <c r="H5333">
        <v>8527.1484</v>
      </c>
      <c r="I5333" t="s">
        <v>62</v>
      </c>
      <c r="J5333" t="s">
        <v>63</v>
      </c>
      <c r="K5333" t="s">
        <v>68</v>
      </c>
    </row>
    <row r="5334" spans="1:11" x14ac:dyDescent="0.25">
      <c r="A5334" t="s">
        <v>286</v>
      </c>
      <c r="B5334" t="s">
        <v>287</v>
      </c>
      <c r="C5334" s="1">
        <v>0.7990624999999999</v>
      </c>
      <c r="D5334" s="1" t="e">
        <f>C5334-#REF!</f>
        <v>#REF!</v>
      </c>
      <c r="E5334" s="1" t="e">
        <f t="shared" si="83"/>
        <v>#REF!</v>
      </c>
      <c r="F5334">
        <v>0.75600000000000001</v>
      </c>
      <c r="G5334">
        <v>2067.1875</v>
      </c>
      <c r="H5334">
        <v>7751.9530999999997</v>
      </c>
      <c r="I5334" t="s">
        <v>72</v>
      </c>
      <c r="J5334" t="s">
        <v>73</v>
      </c>
      <c r="K5334" t="s">
        <v>151</v>
      </c>
    </row>
    <row r="5335" spans="1:11" x14ac:dyDescent="0.25">
      <c r="A5335" t="s">
        <v>286</v>
      </c>
      <c r="B5335" t="s">
        <v>287</v>
      </c>
      <c r="C5335" s="1">
        <v>0.79910879629629628</v>
      </c>
      <c r="D5335" s="1" t="e">
        <f>C5335-#REF!</f>
        <v>#REF!</v>
      </c>
      <c r="E5335" s="1" t="e">
        <f t="shared" si="83"/>
        <v>#REF!</v>
      </c>
      <c r="F5335">
        <v>1.3109999999999999</v>
      </c>
      <c r="G5335">
        <v>732.12890000000004</v>
      </c>
      <c r="H5335">
        <v>4392.7734</v>
      </c>
      <c r="I5335" t="s">
        <v>78</v>
      </c>
      <c r="J5335" t="s">
        <v>79</v>
      </c>
      <c r="K5335" t="s">
        <v>80</v>
      </c>
    </row>
    <row r="5336" spans="1:11" x14ac:dyDescent="0.25">
      <c r="A5336" t="s">
        <v>286</v>
      </c>
      <c r="B5336" t="s">
        <v>287</v>
      </c>
      <c r="C5336" s="1">
        <v>0.79921296296296296</v>
      </c>
      <c r="D5336" s="1" t="e">
        <f>C5336-#REF!</f>
        <v>#REF!</v>
      </c>
      <c r="E5336" s="1" t="e">
        <f t="shared" si="83"/>
        <v>#REF!</v>
      </c>
      <c r="F5336">
        <v>2.6890000000000001</v>
      </c>
      <c r="G5336">
        <v>2110.2539000000002</v>
      </c>
      <c r="H5336">
        <v>5211.0352000000003</v>
      </c>
      <c r="I5336" t="s">
        <v>56</v>
      </c>
      <c r="J5336" t="s">
        <v>57</v>
      </c>
      <c r="K5336" t="s">
        <v>114</v>
      </c>
    </row>
    <row r="5337" spans="1:11" x14ac:dyDescent="0.25">
      <c r="A5337" t="s">
        <v>286</v>
      </c>
      <c r="B5337" t="s">
        <v>287</v>
      </c>
      <c r="C5337" s="1">
        <v>0.79932870370370368</v>
      </c>
      <c r="D5337" s="1" t="e">
        <f>C5337-#REF!</f>
        <v>#REF!</v>
      </c>
      <c r="E5337" s="1" t="e">
        <f t="shared" si="83"/>
        <v>#REF!</v>
      </c>
      <c r="F5337">
        <v>1.8660000000000001</v>
      </c>
      <c r="G5337">
        <v>3919.0430000000001</v>
      </c>
      <c r="H5337">
        <v>5254.1016</v>
      </c>
      <c r="I5337" t="s">
        <v>117</v>
      </c>
      <c r="J5337" t="s">
        <v>118</v>
      </c>
      <c r="K5337" t="s">
        <v>119</v>
      </c>
    </row>
    <row r="5338" spans="1:11" x14ac:dyDescent="0.25">
      <c r="A5338" t="s">
        <v>286</v>
      </c>
      <c r="B5338" t="s">
        <v>287</v>
      </c>
      <c r="C5338" s="1">
        <v>0.79935185185185187</v>
      </c>
      <c r="D5338" s="1" t="e">
        <f>C5338-#REF!</f>
        <v>#REF!</v>
      </c>
      <c r="E5338" s="1" t="e">
        <f t="shared" si="83"/>
        <v>#REF!</v>
      </c>
      <c r="F5338">
        <v>3.3769999999999998</v>
      </c>
      <c r="G5338">
        <v>3531.4452999999999</v>
      </c>
      <c r="H5338">
        <v>8096.4844000000003</v>
      </c>
      <c r="I5338" t="s">
        <v>87</v>
      </c>
      <c r="J5338" t="s">
        <v>88</v>
      </c>
      <c r="K5338" t="s">
        <v>90</v>
      </c>
    </row>
    <row r="5339" spans="1:11" x14ac:dyDescent="0.25">
      <c r="A5339" t="s">
        <v>286</v>
      </c>
      <c r="B5339" t="s">
        <v>287</v>
      </c>
      <c r="C5339" s="1">
        <v>0.79939814814814814</v>
      </c>
      <c r="D5339" s="1" t="e">
        <f>C5339-#REF!</f>
        <v>#REF!</v>
      </c>
      <c r="E5339" s="1" t="e">
        <f t="shared" si="83"/>
        <v>#REF!</v>
      </c>
      <c r="F5339">
        <v>2.8439999999999999</v>
      </c>
      <c r="G5339">
        <v>2153.3202999999999</v>
      </c>
      <c r="H5339">
        <v>5081.8359</v>
      </c>
      <c r="I5339" t="s">
        <v>56</v>
      </c>
      <c r="J5339" t="s">
        <v>57</v>
      </c>
      <c r="K5339" t="s">
        <v>114</v>
      </c>
    </row>
    <row r="5340" spans="1:11" x14ac:dyDescent="0.25">
      <c r="A5340" t="s">
        <v>286</v>
      </c>
      <c r="B5340" t="s">
        <v>287</v>
      </c>
      <c r="C5340" s="1">
        <v>0.79943287037037036</v>
      </c>
      <c r="D5340" s="1" t="e">
        <f>C5340-#REF!</f>
        <v>#REF!</v>
      </c>
      <c r="E5340" s="1" t="e">
        <f t="shared" si="83"/>
        <v>#REF!</v>
      </c>
      <c r="F5340">
        <v>0.378</v>
      </c>
      <c r="G5340">
        <v>2196.3867</v>
      </c>
      <c r="H5340">
        <v>9043.9452999999994</v>
      </c>
      <c r="I5340" t="s">
        <v>128</v>
      </c>
      <c r="J5340" t="s">
        <v>129</v>
      </c>
      <c r="K5340" t="s">
        <v>130</v>
      </c>
    </row>
    <row r="5341" spans="1:11" x14ac:dyDescent="0.25">
      <c r="A5341" t="s">
        <v>286</v>
      </c>
      <c r="B5341" t="s">
        <v>287</v>
      </c>
      <c r="C5341" s="1">
        <v>0.79946759259259259</v>
      </c>
      <c r="D5341" s="1" t="e">
        <f>C5341-#REF!</f>
        <v>#REF!</v>
      </c>
      <c r="E5341" s="1" t="e">
        <f t="shared" si="83"/>
        <v>#REF!</v>
      </c>
      <c r="F5341">
        <v>0.97699999999999998</v>
      </c>
      <c r="G5341">
        <v>1033.5938000000001</v>
      </c>
      <c r="H5341">
        <v>2282.5194999999999</v>
      </c>
      <c r="I5341" t="s">
        <v>94</v>
      </c>
      <c r="J5341" t="s">
        <v>95</v>
      </c>
      <c r="K5341" t="s">
        <v>96</v>
      </c>
    </row>
    <row r="5342" spans="1:11" x14ac:dyDescent="0.25">
      <c r="A5342" t="s">
        <v>286</v>
      </c>
      <c r="B5342" t="s">
        <v>287</v>
      </c>
      <c r="C5342" s="1">
        <v>0.79947916666666663</v>
      </c>
      <c r="D5342" s="1" t="e">
        <f>C5342-#REF!</f>
        <v>#REF!</v>
      </c>
      <c r="E5342" s="1" t="e">
        <f t="shared" si="83"/>
        <v>#REF!</v>
      </c>
      <c r="F5342">
        <v>0.86599999999999999</v>
      </c>
      <c r="G5342">
        <v>3875.9766</v>
      </c>
      <c r="H5342">
        <v>6459.9609</v>
      </c>
      <c r="I5342" t="s">
        <v>62</v>
      </c>
      <c r="J5342" t="s">
        <v>63</v>
      </c>
      <c r="K5342" t="s">
        <v>69</v>
      </c>
    </row>
    <row r="5343" spans="1:11" x14ac:dyDescent="0.25">
      <c r="A5343" t="s">
        <v>286</v>
      </c>
      <c r="B5343" t="s">
        <v>287</v>
      </c>
      <c r="C5343" s="1">
        <v>0.79949074074074078</v>
      </c>
      <c r="D5343" s="1" t="e">
        <f>C5343-#REF!</f>
        <v>#REF!</v>
      </c>
      <c r="E5343" s="1" t="e">
        <f t="shared" si="83"/>
        <v>#REF!</v>
      </c>
      <c r="F5343">
        <v>1.089</v>
      </c>
      <c r="G5343">
        <v>602.92970000000003</v>
      </c>
      <c r="H5343">
        <v>5555.5663999999997</v>
      </c>
      <c r="I5343" t="s">
        <v>78</v>
      </c>
      <c r="J5343" t="s">
        <v>79</v>
      </c>
      <c r="K5343" t="s">
        <v>80</v>
      </c>
    </row>
    <row r="5344" spans="1:11" x14ac:dyDescent="0.25">
      <c r="A5344" t="s">
        <v>286</v>
      </c>
      <c r="B5344" t="s">
        <v>287</v>
      </c>
      <c r="C5344" s="1">
        <v>0.79954861111111108</v>
      </c>
      <c r="D5344" s="1" t="e">
        <f>C5344-#REF!</f>
        <v>#REF!</v>
      </c>
      <c r="E5344" s="1" t="e">
        <f t="shared" si="83"/>
        <v>#REF!</v>
      </c>
      <c r="F5344">
        <v>4.2880000000000003</v>
      </c>
      <c r="G5344">
        <v>1119.7266</v>
      </c>
      <c r="H5344">
        <v>2971.5819999999999</v>
      </c>
      <c r="I5344" t="s">
        <v>46</v>
      </c>
      <c r="J5344" t="s">
        <v>47</v>
      </c>
      <c r="K5344" t="s">
        <v>48</v>
      </c>
    </row>
    <row r="5345" spans="1:11" x14ac:dyDescent="0.25">
      <c r="A5345" t="s">
        <v>286</v>
      </c>
      <c r="B5345" t="s">
        <v>287</v>
      </c>
      <c r="C5345" s="1">
        <v>0.79965277777777777</v>
      </c>
      <c r="D5345" s="1" t="e">
        <f>C5345-#REF!</f>
        <v>#REF!</v>
      </c>
      <c r="E5345" s="1" t="e">
        <f t="shared" si="83"/>
        <v>#REF!</v>
      </c>
      <c r="F5345">
        <v>5.7549999999999999</v>
      </c>
      <c r="G5345">
        <v>689.0625</v>
      </c>
      <c r="H5345">
        <v>2153.3202999999999</v>
      </c>
      <c r="I5345" t="s">
        <v>13</v>
      </c>
      <c r="J5345" t="s">
        <v>14</v>
      </c>
      <c r="K5345" t="s">
        <v>15</v>
      </c>
    </row>
    <row r="5346" spans="1:11" x14ac:dyDescent="0.25">
      <c r="A5346" t="s">
        <v>286</v>
      </c>
      <c r="B5346" t="s">
        <v>287</v>
      </c>
      <c r="C5346" s="1">
        <v>0.79966435185185192</v>
      </c>
      <c r="D5346" s="1" t="e">
        <f>C5346-#REF!</f>
        <v>#REF!</v>
      </c>
      <c r="E5346" s="1" t="e">
        <f t="shared" si="83"/>
        <v>#REF!</v>
      </c>
      <c r="F5346">
        <v>1.2230000000000001</v>
      </c>
      <c r="G5346">
        <v>2497.8516</v>
      </c>
      <c r="H5346">
        <v>3617.5781000000002</v>
      </c>
      <c r="I5346" t="s">
        <v>59</v>
      </c>
      <c r="J5346" t="s">
        <v>60</v>
      </c>
      <c r="K5346" t="s">
        <v>61</v>
      </c>
    </row>
    <row r="5347" spans="1:11" x14ac:dyDescent="0.25">
      <c r="A5347" t="s">
        <v>286</v>
      </c>
      <c r="B5347" t="s">
        <v>287</v>
      </c>
      <c r="C5347" s="1">
        <v>0.79991898148148144</v>
      </c>
      <c r="D5347" s="1" t="e">
        <f>C5347-#REF!</f>
        <v>#REF!</v>
      </c>
      <c r="E5347" s="1" t="e">
        <f t="shared" si="83"/>
        <v>#REF!</v>
      </c>
      <c r="F5347">
        <v>3.3780000000000001</v>
      </c>
      <c r="G5347">
        <v>4263.5742</v>
      </c>
      <c r="H5347">
        <v>6072.3633</v>
      </c>
      <c r="I5347" t="s">
        <v>117</v>
      </c>
      <c r="J5347" t="s">
        <v>118</v>
      </c>
      <c r="K5347" t="s">
        <v>131</v>
      </c>
    </row>
    <row r="5348" spans="1:11" x14ac:dyDescent="0.25">
      <c r="A5348" t="s">
        <v>286</v>
      </c>
      <c r="B5348" t="s">
        <v>287</v>
      </c>
      <c r="C5348" s="1">
        <v>0.80002314814814823</v>
      </c>
      <c r="D5348" s="1" t="e">
        <f>C5348-#REF!</f>
        <v>#REF!</v>
      </c>
      <c r="E5348" s="1" t="e">
        <f t="shared" si="83"/>
        <v>#REF!</v>
      </c>
      <c r="F5348">
        <v>0.53300000000000003</v>
      </c>
      <c r="G5348">
        <v>861.32809999999995</v>
      </c>
      <c r="H5348">
        <v>2842.3827999999999</v>
      </c>
      <c r="I5348" t="s">
        <v>81</v>
      </c>
      <c r="J5348" t="s">
        <v>52</v>
      </c>
      <c r="K5348" t="s">
        <v>82</v>
      </c>
    </row>
    <row r="5349" spans="1:11" x14ac:dyDescent="0.25">
      <c r="A5349" t="s">
        <v>286</v>
      </c>
      <c r="B5349" t="s">
        <v>287</v>
      </c>
      <c r="C5349" s="1">
        <v>0.80012731481481481</v>
      </c>
      <c r="D5349" s="1" t="e">
        <f>C5349-#REF!</f>
        <v>#REF!</v>
      </c>
      <c r="E5349" s="1" t="e">
        <f t="shared" si="83"/>
        <v>#REF!</v>
      </c>
      <c r="F5349">
        <v>1.667</v>
      </c>
      <c r="G5349">
        <v>1378.125</v>
      </c>
      <c r="H5349">
        <v>4565.0391</v>
      </c>
      <c r="I5349" t="s">
        <v>78</v>
      </c>
      <c r="J5349" t="s">
        <v>79</v>
      </c>
      <c r="K5349" t="s">
        <v>80</v>
      </c>
    </row>
    <row r="5350" spans="1:11" x14ac:dyDescent="0.25">
      <c r="A5350" t="s">
        <v>286</v>
      </c>
      <c r="B5350" t="s">
        <v>287</v>
      </c>
      <c r="C5350" s="1">
        <v>0.80015046296296299</v>
      </c>
      <c r="D5350" s="1" t="e">
        <f>C5350-#REF!</f>
        <v>#REF!</v>
      </c>
      <c r="E5350" s="1" t="e">
        <f t="shared" si="83"/>
        <v>#REF!</v>
      </c>
      <c r="F5350">
        <v>2.4670000000000001</v>
      </c>
      <c r="G5350">
        <v>3746.7773000000002</v>
      </c>
      <c r="H5350">
        <v>7579.6875</v>
      </c>
      <c r="I5350" t="s">
        <v>87</v>
      </c>
      <c r="J5350" t="s">
        <v>88</v>
      </c>
      <c r="K5350" t="s">
        <v>89</v>
      </c>
    </row>
    <row r="5351" spans="1:11" x14ac:dyDescent="0.25">
      <c r="A5351" t="s">
        <v>286</v>
      </c>
      <c r="B5351" t="s">
        <v>287</v>
      </c>
      <c r="C5351" s="1">
        <v>0.80019675925925926</v>
      </c>
      <c r="D5351" s="1" t="e">
        <f>C5351-#REF!</f>
        <v>#REF!</v>
      </c>
      <c r="E5351" s="1" t="e">
        <f t="shared" si="83"/>
        <v>#REF!</v>
      </c>
      <c r="F5351">
        <v>4.4450000000000003</v>
      </c>
      <c r="G5351">
        <v>1162.7929999999999</v>
      </c>
      <c r="H5351">
        <v>3057.7148000000002</v>
      </c>
      <c r="I5351" t="s">
        <v>46</v>
      </c>
      <c r="J5351" t="s">
        <v>47</v>
      </c>
      <c r="K5351" t="s">
        <v>48</v>
      </c>
    </row>
    <row r="5352" spans="1:11" x14ac:dyDescent="0.25">
      <c r="A5352" t="s">
        <v>286</v>
      </c>
      <c r="B5352" t="s">
        <v>287</v>
      </c>
      <c r="C5352" s="1">
        <v>0.80024305555555564</v>
      </c>
      <c r="D5352" s="1" t="e">
        <f>C5352-#REF!</f>
        <v>#REF!</v>
      </c>
      <c r="E5352" s="1" t="e">
        <f t="shared" si="83"/>
        <v>#REF!</v>
      </c>
      <c r="F5352">
        <v>1.8343</v>
      </c>
      <c r="G5352">
        <v>2196.3867</v>
      </c>
      <c r="H5352">
        <v>4780.3711000000003</v>
      </c>
      <c r="I5352" t="s">
        <v>78</v>
      </c>
    </row>
    <row r="5353" spans="1:11" x14ac:dyDescent="0.25">
      <c r="A5353" t="s">
        <v>286</v>
      </c>
      <c r="B5353" t="s">
        <v>287</v>
      </c>
      <c r="C5353" s="1">
        <v>0.80027777777777775</v>
      </c>
      <c r="D5353" s="1" t="e">
        <f>C5353-#REF!</f>
        <v>#REF!</v>
      </c>
      <c r="E5353" s="1" t="e">
        <f t="shared" si="83"/>
        <v>#REF!</v>
      </c>
      <c r="F5353">
        <v>2.3330000000000002</v>
      </c>
      <c r="G5353">
        <v>1808.7891</v>
      </c>
      <c r="H5353">
        <v>5167.9687999999996</v>
      </c>
      <c r="I5353" t="s">
        <v>56</v>
      </c>
      <c r="J5353" t="s">
        <v>57</v>
      </c>
      <c r="K5353" t="s">
        <v>114</v>
      </c>
    </row>
    <row r="5354" spans="1:11" x14ac:dyDescent="0.25">
      <c r="A5354" t="s">
        <v>286</v>
      </c>
      <c r="B5354" t="s">
        <v>287</v>
      </c>
      <c r="C5354" s="1">
        <v>0.80035879629629625</v>
      </c>
      <c r="D5354" s="1" t="e">
        <f>C5354-#REF!</f>
        <v>#REF!</v>
      </c>
      <c r="E5354" s="1" t="e">
        <f t="shared" si="83"/>
        <v>#REF!</v>
      </c>
      <c r="F5354">
        <v>0.71099999999999997</v>
      </c>
      <c r="G5354">
        <v>947.46090000000004</v>
      </c>
      <c r="H5354">
        <v>2067.1875</v>
      </c>
      <c r="I5354" t="s">
        <v>136</v>
      </c>
      <c r="J5354" t="s">
        <v>137</v>
      </c>
      <c r="K5354" t="s">
        <v>138</v>
      </c>
    </row>
    <row r="5355" spans="1:11" x14ac:dyDescent="0.25">
      <c r="A5355" t="s">
        <v>286</v>
      </c>
      <c r="B5355" t="s">
        <v>287</v>
      </c>
      <c r="C5355" s="1">
        <v>0.8003703703703704</v>
      </c>
      <c r="D5355" s="1" t="e">
        <f>C5355-#REF!</f>
        <v>#REF!</v>
      </c>
      <c r="E5355" s="1" t="e">
        <f t="shared" si="83"/>
        <v>#REF!</v>
      </c>
      <c r="F5355">
        <v>2.6219999999999999</v>
      </c>
      <c r="G5355">
        <v>3962.1093999999998</v>
      </c>
      <c r="H5355">
        <v>5986.2304999999997</v>
      </c>
      <c r="I5355" t="s">
        <v>117</v>
      </c>
      <c r="J5355" t="s">
        <v>118</v>
      </c>
      <c r="K5355" t="s">
        <v>119</v>
      </c>
    </row>
    <row r="5356" spans="1:11" x14ac:dyDescent="0.25">
      <c r="A5356" t="s">
        <v>286</v>
      </c>
      <c r="B5356" t="s">
        <v>287</v>
      </c>
      <c r="C5356" s="1">
        <v>0.80043981481481474</v>
      </c>
      <c r="D5356" s="1" t="e">
        <f>C5356-#REF!</f>
        <v>#REF!</v>
      </c>
      <c r="E5356" s="1" t="e">
        <f t="shared" si="83"/>
        <v>#REF!</v>
      </c>
      <c r="F5356">
        <v>0.84399999999999997</v>
      </c>
      <c r="G5356">
        <v>2024.1211000000001</v>
      </c>
      <c r="H5356">
        <v>4177.4413999999997</v>
      </c>
      <c r="I5356" t="s">
        <v>56</v>
      </c>
      <c r="J5356" t="s">
        <v>57</v>
      </c>
      <c r="K5356" t="s">
        <v>229</v>
      </c>
    </row>
    <row r="5357" spans="1:11" x14ac:dyDescent="0.25">
      <c r="A5357" t="s">
        <v>286</v>
      </c>
      <c r="B5357" t="s">
        <v>287</v>
      </c>
      <c r="C5357" s="1">
        <v>0.80046296296296304</v>
      </c>
      <c r="D5357" s="1" t="e">
        <f>C5357-#REF!</f>
        <v>#REF!</v>
      </c>
      <c r="E5357" s="1" t="e">
        <f t="shared" si="83"/>
        <v>#REF!</v>
      </c>
      <c r="F5357">
        <v>0.84499999999999997</v>
      </c>
      <c r="G5357">
        <v>1335.0586000000001</v>
      </c>
      <c r="H5357">
        <v>2497.8516</v>
      </c>
      <c r="I5357" t="s">
        <v>94</v>
      </c>
      <c r="J5357" t="s">
        <v>95</v>
      </c>
      <c r="K5357" t="s">
        <v>96</v>
      </c>
    </row>
    <row r="5358" spans="1:11" x14ac:dyDescent="0.25">
      <c r="A5358" t="s">
        <v>286</v>
      </c>
      <c r="B5358" t="s">
        <v>287</v>
      </c>
      <c r="C5358" s="1">
        <v>0.80049768518518516</v>
      </c>
      <c r="D5358" s="1" t="e">
        <f>C5358-#REF!</f>
        <v>#REF!</v>
      </c>
      <c r="E5358" s="1" t="e">
        <f t="shared" si="83"/>
        <v>#REF!</v>
      </c>
      <c r="F5358">
        <v>3.1779999999999999</v>
      </c>
      <c r="G5358">
        <v>387.59769999999997</v>
      </c>
      <c r="H5358">
        <v>1248.9258</v>
      </c>
      <c r="I5358" t="s">
        <v>121</v>
      </c>
      <c r="J5358" t="s">
        <v>122</v>
      </c>
      <c r="K5358" t="s">
        <v>123</v>
      </c>
    </row>
    <row r="5359" spans="1:11" x14ac:dyDescent="0.25">
      <c r="A5359" t="s">
        <v>286</v>
      </c>
      <c r="B5359" t="s">
        <v>287</v>
      </c>
      <c r="C5359" s="1">
        <v>0.80055555555555558</v>
      </c>
      <c r="D5359" s="1" t="e">
        <f>C5359-#REF!</f>
        <v>#REF!</v>
      </c>
      <c r="E5359" s="1" t="e">
        <f t="shared" si="83"/>
        <v>#REF!</v>
      </c>
      <c r="F5359">
        <v>1.044</v>
      </c>
      <c r="G5359">
        <v>4091.3085999999998</v>
      </c>
      <c r="H5359">
        <v>6115.4296999999997</v>
      </c>
      <c r="I5359" t="s">
        <v>62</v>
      </c>
      <c r="J5359" t="s">
        <v>63</v>
      </c>
      <c r="K5359" t="s">
        <v>64</v>
      </c>
    </row>
    <row r="5360" spans="1:11" x14ac:dyDescent="0.25">
      <c r="A5360" t="s">
        <v>286</v>
      </c>
      <c r="B5360" t="s">
        <v>287</v>
      </c>
      <c r="C5360" s="1">
        <v>0.80070601851851853</v>
      </c>
      <c r="D5360" s="1" t="e">
        <f>C5360-#REF!</f>
        <v>#REF!</v>
      </c>
      <c r="E5360" s="1" t="e">
        <f t="shared" si="83"/>
        <v>#REF!</v>
      </c>
      <c r="F5360">
        <v>2.8889999999999998</v>
      </c>
      <c r="G5360">
        <v>1808.7891</v>
      </c>
      <c r="H5360">
        <v>4995.7030999999997</v>
      </c>
      <c r="I5360" t="s">
        <v>56</v>
      </c>
      <c r="J5360" t="s">
        <v>57</v>
      </c>
      <c r="K5360" t="s">
        <v>114</v>
      </c>
    </row>
    <row r="5361" spans="1:11" x14ac:dyDescent="0.25">
      <c r="A5361" t="s">
        <v>286</v>
      </c>
      <c r="B5361" t="s">
        <v>287</v>
      </c>
      <c r="C5361" s="1">
        <v>0.80077546296296298</v>
      </c>
      <c r="D5361" s="1" t="e">
        <f>C5361-#REF!</f>
        <v>#REF!</v>
      </c>
      <c r="E5361" s="1" t="e">
        <f t="shared" si="83"/>
        <v>#REF!</v>
      </c>
      <c r="F5361">
        <v>1.6879999999999999</v>
      </c>
      <c r="G5361">
        <v>1507.3242</v>
      </c>
      <c r="H5361">
        <v>4995.7030999999997</v>
      </c>
      <c r="I5361" t="s">
        <v>78</v>
      </c>
      <c r="J5361" t="s">
        <v>79</v>
      </c>
      <c r="K5361" t="s">
        <v>80</v>
      </c>
    </row>
    <row r="5362" spans="1:11" x14ac:dyDescent="0.25">
      <c r="A5362" t="s">
        <v>286</v>
      </c>
      <c r="B5362" t="s">
        <v>287</v>
      </c>
      <c r="C5362" s="1">
        <v>0.80083333333333329</v>
      </c>
      <c r="D5362" s="1" t="e">
        <f>C5362-#REF!</f>
        <v>#REF!</v>
      </c>
      <c r="E5362" s="1" t="e">
        <f t="shared" si="83"/>
        <v>#REF!</v>
      </c>
      <c r="F5362">
        <v>1.6890000000000001</v>
      </c>
      <c r="G5362">
        <v>904.39449999999999</v>
      </c>
      <c r="H5362">
        <v>1722.6563000000001</v>
      </c>
      <c r="I5362" t="s">
        <v>136</v>
      </c>
      <c r="J5362" t="s">
        <v>137</v>
      </c>
      <c r="K5362" t="s">
        <v>279</v>
      </c>
    </row>
    <row r="5363" spans="1:11" x14ac:dyDescent="0.25">
      <c r="A5363" t="s">
        <v>286</v>
      </c>
      <c r="B5363" t="s">
        <v>287</v>
      </c>
      <c r="C5363" s="1">
        <v>0.80091435185185178</v>
      </c>
      <c r="D5363" s="1" t="e">
        <f>C5363-#REF!</f>
        <v>#REF!</v>
      </c>
      <c r="E5363" s="1" t="e">
        <f t="shared" si="83"/>
        <v>#REF!</v>
      </c>
      <c r="F5363">
        <v>2.6890000000000001</v>
      </c>
      <c r="G5363">
        <v>3273.0468999999998</v>
      </c>
      <c r="H5363">
        <v>4263.5742</v>
      </c>
      <c r="I5363" t="s">
        <v>59</v>
      </c>
      <c r="J5363" t="s">
        <v>60</v>
      </c>
      <c r="K5363" t="s">
        <v>66</v>
      </c>
    </row>
    <row r="5364" spans="1:11" x14ac:dyDescent="0.25">
      <c r="A5364" t="s">
        <v>286</v>
      </c>
      <c r="B5364" t="s">
        <v>287</v>
      </c>
      <c r="C5364" s="1">
        <v>0.80096064814814805</v>
      </c>
      <c r="D5364" s="1" t="e">
        <f>C5364-#REF!</f>
        <v>#REF!</v>
      </c>
      <c r="E5364" s="1" t="e">
        <f t="shared" si="83"/>
        <v>#REF!</v>
      </c>
      <c r="F5364">
        <v>3.5110000000000001</v>
      </c>
      <c r="G5364">
        <v>1636.5234</v>
      </c>
      <c r="H5364">
        <v>4478.9062999999996</v>
      </c>
      <c r="I5364" t="s">
        <v>56</v>
      </c>
      <c r="J5364" t="s">
        <v>57</v>
      </c>
      <c r="K5364" t="s">
        <v>58</v>
      </c>
    </row>
    <row r="5365" spans="1:11" x14ac:dyDescent="0.25">
      <c r="A5365" t="s">
        <v>286</v>
      </c>
      <c r="B5365" t="s">
        <v>287</v>
      </c>
      <c r="C5365" s="1">
        <v>0.80101851851851846</v>
      </c>
      <c r="D5365" s="1" t="e">
        <f>C5365-#REF!</f>
        <v>#REF!</v>
      </c>
      <c r="E5365" s="1" t="e">
        <f t="shared" si="83"/>
        <v>#REF!</v>
      </c>
      <c r="F5365">
        <v>3.0659999999999998</v>
      </c>
      <c r="G5365">
        <v>3488.3789000000002</v>
      </c>
      <c r="H5365">
        <v>7708.8867</v>
      </c>
      <c r="I5365" t="s">
        <v>87</v>
      </c>
      <c r="J5365" t="s">
        <v>88</v>
      </c>
      <c r="K5365" t="s">
        <v>89</v>
      </c>
    </row>
    <row r="5366" spans="1:11" x14ac:dyDescent="0.25">
      <c r="A5366" t="s">
        <v>286</v>
      </c>
      <c r="B5366" t="s">
        <v>287</v>
      </c>
      <c r="C5366" s="1">
        <v>0.80112268518518526</v>
      </c>
      <c r="D5366" s="1" t="e">
        <f>C5366-#REF!</f>
        <v>#REF!</v>
      </c>
      <c r="E5366" s="1" t="e">
        <f t="shared" si="83"/>
        <v>#REF!</v>
      </c>
      <c r="F5366">
        <v>0.66700000000000004</v>
      </c>
      <c r="G5366">
        <v>1033.5938000000001</v>
      </c>
      <c r="H5366">
        <v>1808.7891</v>
      </c>
      <c r="I5366" t="s">
        <v>136</v>
      </c>
      <c r="J5366" t="s">
        <v>137</v>
      </c>
      <c r="K5366" t="s">
        <v>138</v>
      </c>
    </row>
    <row r="5367" spans="1:11" x14ac:dyDescent="0.25">
      <c r="A5367" t="s">
        <v>286</v>
      </c>
      <c r="B5367" t="s">
        <v>287</v>
      </c>
      <c r="C5367" s="1">
        <v>0.8011921296296296</v>
      </c>
      <c r="D5367" s="1" t="e">
        <f>C5367-#REF!</f>
        <v>#REF!</v>
      </c>
      <c r="E5367" s="1" t="e">
        <f t="shared" si="83"/>
        <v>#REF!</v>
      </c>
      <c r="F5367">
        <v>3.8</v>
      </c>
      <c r="G5367">
        <v>3703.7109</v>
      </c>
      <c r="H5367">
        <v>6029.2969000000003</v>
      </c>
      <c r="I5367" t="s">
        <v>117</v>
      </c>
      <c r="J5367" t="s">
        <v>118</v>
      </c>
      <c r="K5367" t="s">
        <v>119</v>
      </c>
    </row>
    <row r="5368" spans="1:11" x14ac:dyDescent="0.25">
      <c r="A5368" t="s">
        <v>286</v>
      </c>
      <c r="B5368" t="s">
        <v>287</v>
      </c>
      <c r="C5368" s="1">
        <v>0.80136574074074074</v>
      </c>
      <c r="D5368" s="1" t="e">
        <f>C5368-#REF!</f>
        <v>#REF!</v>
      </c>
      <c r="E5368" s="1" t="e">
        <f t="shared" si="83"/>
        <v>#REF!</v>
      </c>
      <c r="F5368">
        <v>0.84399999999999997</v>
      </c>
      <c r="G5368">
        <v>1162.7929999999999</v>
      </c>
      <c r="H5368">
        <v>2196.3867</v>
      </c>
      <c r="I5368" t="s">
        <v>94</v>
      </c>
      <c r="J5368" t="s">
        <v>95</v>
      </c>
      <c r="K5368" t="s">
        <v>96</v>
      </c>
    </row>
    <row r="5369" spans="1:11" x14ac:dyDescent="0.25">
      <c r="A5369" t="s">
        <v>286</v>
      </c>
      <c r="B5369" t="s">
        <v>287</v>
      </c>
      <c r="C5369" s="1">
        <v>0.80146990740740742</v>
      </c>
      <c r="D5369" s="1" t="e">
        <f>C5369-#REF!</f>
        <v>#REF!</v>
      </c>
      <c r="E5369" s="1" t="e">
        <f t="shared" si="83"/>
        <v>#REF!</v>
      </c>
      <c r="F5369">
        <v>1.1339999999999999</v>
      </c>
      <c r="G5369">
        <v>1162.7929999999999</v>
      </c>
      <c r="H5369">
        <v>4737.3046999999997</v>
      </c>
      <c r="I5369" t="s">
        <v>78</v>
      </c>
      <c r="J5369" t="s">
        <v>79</v>
      </c>
      <c r="K5369" t="s">
        <v>80</v>
      </c>
    </row>
    <row r="5370" spans="1:11" x14ac:dyDescent="0.25">
      <c r="A5370" t="s">
        <v>286</v>
      </c>
      <c r="B5370" t="s">
        <v>287</v>
      </c>
      <c r="C5370" s="1">
        <v>0.80148148148148157</v>
      </c>
      <c r="D5370" s="1" t="e">
        <f>C5370-#REF!</f>
        <v>#REF!</v>
      </c>
      <c r="E5370" s="1" t="e">
        <f t="shared" si="83"/>
        <v>#REF!</v>
      </c>
      <c r="F5370">
        <v>0.8</v>
      </c>
      <c r="G5370">
        <v>3962.1093999999998</v>
      </c>
      <c r="H5370">
        <v>5900.0977000000003</v>
      </c>
      <c r="I5370" t="s">
        <v>62</v>
      </c>
      <c r="J5370" t="s">
        <v>63</v>
      </c>
      <c r="K5370" t="s">
        <v>69</v>
      </c>
    </row>
    <row r="5371" spans="1:11" x14ac:dyDescent="0.25">
      <c r="A5371" t="s">
        <v>286</v>
      </c>
      <c r="B5371" t="s">
        <v>287</v>
      </c>
      <c r="C5371" s="1">
        <v>0.80153935185185177</v>
      </c>
      <c r="D5371" s="1" t="e">
        <f>C5371-#REF!</f>
        <v>#REF!</v>
      </c>
      <c r="E5371" s="1" t="e">
        <f t="shared" si="83"/>
        <v>#REF!</v>
      </c>
      <c r="F5371">
        <v>4.7560000000000002</v>
      </c>
      <c r="G5371">
        <v>904.39449999999999</v>
      </c>
      <c r="H5371">
        <v>3402.2460999999998</v>
      </c>
      <c r="I5371" t="s">
        <v>46</v>
      </c>
      <c r="J5371" t="s">
        <v>47</v>
      </c>
      <c r="K5371" t="s">
        <v>48</v>
      </c>
    </row>
    <row r="5372" spans="1:11" x14ac:dyDescent="0.25">
      <c r="A5372" t="s">
        <v>286</v>
      </c>
      <c r="B5372" t="s">
        <v>287</v>
      </c>
      <c r="C5372" s="1">
        <v>0.80163194444444441</v>
      </c>
      <c r="D5372" s="1" t="e">
        <f>C5372-#REF!</f>
        <v>#REF!</v>
      </c>
      <c r="E5372" s="1" t="e">
        <f t="shared" si="83"/>
        <v>#REF!</v>
      </c>
      <c r="F5372">
        <v>2.0659999999999998</v>
      </c>
      <c r="G5372">
        <v>818.26170000000002</v>
      </c>
      <c r="H5372">
        <v>8053.4179999999997</v>
      </c>
      <c r="I5372" t="s">
        <v>78</v>
      </c>
      <c r="J5372" t="s">
        <v>79</v>
      </c>
      <c r="K5372" t="s">
        <v>139</v>
      </c>
    </row>
    <row r="5373" spans="1:11" x14ac:dyDescent="0.25">
      <c r="A5373" t="s">
        <v>286</v>
      </c>
      <c r="B5373" t="s">
        <v>287</v>
      </c>
      <c r="C5373" s="1">
        <v>0.80174768518518524</v>
      </c>
      <c r="D5373" s="1" t="e">
        <f>C5373-#REF!</f>
        <v>#REF!</v>
      </c>
      <c r="E5373" s="1" t="e">
        <f t="shared" si="83"/>
        <v>#REF!</v>
      </c>
      <c r="F5373">
        <v>0.48899999999999999</v>
      </c>
      <c r="G5373">
        <v>1162.7929999999999</v>
      </c>
      <c r="H5373">
        <v>2885.4492</v>
      </c>
      <c r="I5373" t="s">
        <v>81</v>
      </c>
      <c r="J5373" t="s">
        <v>52</v>
      </c>
      <c r="K5373" t="s">
        <v>82</v>
      </c>
    </row>
    <row r="5374" spans="1:11" x14ac:dyDescent="0.25">
      <c r="A5374" t="s">
        <v>286</v>
      </c>
      <c r="B5374" t="s">
        <v>287</v>
      </c>
      <c r="C5374" s="1">
        <v>0.80180555555555555</v>
      </c>
      <c r="D5374" s="1" t="e">
        <f>C5374-#REF!</f>
        <v>#REF!</v>
      </c>
      <c r="E5374" s="1" t="e">
        <f t="shared" si="83"/>
        <v>#REF!</v>
      </c>
      <c r="F5374">
        <v>0.68799999999999994</v>
      </c>
      <c r="G5374">
        <v>775.19529999999997</v>
      </c>
      <c r="H5374">
        <v>1937.9883</v>
      </c>
      <c r="I5374" t="s">
        <v>136</v>
      </c>
      <c r="J5374" t="s">
        <v>137</v>
      </c>
      <c r="K5374" t="s">
        <v>138</v>
      </c>
    </row>
    <row r="5375" spans="1:11" x14ac:dyDescent="0.25">
      <c r="A5375" t="s">
        <v>286</v>
      </c>
      <c r="B5375" t="s">
        <v>287</v>
      </c>
      <c r="C5375" s="1">
        <v>0.80189814814814808</v>
      </c>
      <c r="D5375" s="1" t="e">
        <f>C5375-#REF!</f>
        <v>#REF!</v>
      </c>
      <c r="E5375" s="1" t="e">
        <f t="shared" si="83"/>
        <v>#REF!</v>
      </c>
      <c r="F5375">
        <v>2.6669999999999998</v>
      </c>
      <c r="G5375">
        <v>3316.1133</v>
      </c>
      <c r="H5375">
        <v>6072.3633</v>
      </c>
      <c r="I5375" t="s">
        <v>72</v>
      </c>
      <c r="J5375" t="s">
        <v>73</v>
      </c>
      <c r="K5375" t="s">
        <v>74</v>
      </c>
    </row>
    <row r="5376" spans="1:11" x14ac:dyDescent="0.25">
      <c r="A5376" t="s">
        <v>286</v>
      </c>
      <c r="B5376" t="s">
        <v>287</v>
      </c>
      <c r="C5376" s="1">
        <v>0.8019560185185185</v>
      </c>
      <c r="D5376" s="1" t="e">
        <f>C5376-#REF!</f>
        <v>#REF!</v>
      </c>
      <c r="E5376" s="1" t="e">
        <f t="shared" si="83"/>
        <v>#REF!</v>
      </c>
      <c r="F5376">
        <v>2.1560000000000001</v>
      </c>
      <c r="G5376">
        <v>1851.8554999999999</v>
      </c>
      <c r="H5376">
        <v>4866.5038999999997</v>
      </c>
      <c r="I5376" t="s">
        <v>56</v>
      </c>
      <c r="J5376" t="s">
        <v>57</v>
      </c>
      <c r="K5376" t="s">
        <v>114</v>
      </c>
    </row>
    <row r="5377" spans="1:11" x14ac:dyDescent="0.25">
      <c r="A5377" t="s">
        <v>286</v>
      </c>
      <c r="B5377" t="s">
        <v>287</v>
      </c>
      <c r="C5377" s="1">
        <v>0.80202546296296295</v>
      </c>
      <c r="D5377" s="1" t="e">
        <f>C5377-#REF!</f>
        <v>#REF!</v>
      </c>
      <c r="E5377" s="1" t="e">
        <f t="shared" si="83"/>
        <v>#REF!</v>
      </c>
      <c r="F5377">
        <v>3.2</v>
      </c>
      <c r="G5377">
        <v>3746.7773000000002</v>
      </c>
      <c r="H5377">
        <v>7493.5546999999997</v>
      </c>
      <c r="I5377" t="s">
        <v>87</v>
      </c>
      <c r="J5377" t="s">
        <v>88</v>
      </c>
      <c r="K5377" t="s">
        <v>90</v>
      </c>
    </row>
    <row r="5378" spans="1:11" x14ac:dyDescent="0.25">
      <c r="A5378" t="s">
        <v>286</v>
      </c>
      <c r="B5378" t="s">
        <v>287</v>
      </c>
      <c r="C5378" s="1">
        <v>0.80211805555555549</v>
      </c>
      <c r="D5378" s="1" t="e">
        <f>C5378-#REF!</f>
        <v>#REF!</v>
      </c>
      <c r="E5378" s="1" t="e">
        <f t="shared" ref="E5378:E5441" si="84">D5378+TIME(0,0,F5378)</f>
        <v>#REF!</v>
      </c>
      <c r="F5378">
        <v>2.5110000000000001</v>
      </c>
      <c r="G5378">
        <v>3919.0430000000001</v>
      </c>
      <c r="H5378">
        <v>7622.7538999999997</v>
      </c>
      <c r="I5378" t="s">
        <v>87</v>
      </c>
      <c r="J5378" t="s">
        <v>88</v>
      </c>
      <c r="K5378" t="s">
        <v>90</v>
      </c>
    </row>
    <row r="5379" spans="1:11" x14ac:dyDescent="0.25">
      <c r="A5379" t="s">
        <v>286</v>
      </c>
      <c r="B5379" t="s">
        <v>287</v>
      </c>
      <c r="C5379" s="1">
        <v>0.80215277777777771</v>
      </c>
      <c r="D5379" s="1" t="e">
        <f>C5379-#REF!</f>
        <v>#REF!</v>
      </c>
      <c r="E5379" s="1" t="e">
        <f t="shared" si="84"/>
        <v>#REF!</v>
      </c>
      <c r="F5379">
        <v>2.911</v>
      </c>
      <c r="G5379">
        <v>2024.1211000000001</v>
      </c>
      <c r="H5379">
        <v>4866.5038999999997</v>
      </c>
      <c r="I5379" t="s">
        <v>56</v>
      </c>
      <c r="J5379" t="s">
        <v>57</v>
      </c>
      <c r="K5379" t="s">
        <v>114</v>
      </c>
    </row>
    <row r="5380" spans="1:11" x14ac:dyDescent="0.25">
      <c r="A5380" t="s">
        <v>286</v>
      </c>
      <c r="B5380" t="s">
        <v>287</v>
      </c>
      <c r="C5380" s="1">
        <v>0.80218750000000005</v>
      </c>
      <c r="D5380" s="1" t="e">
        <f>C5380-#REF!</f>
        <v>#REF!</v>
      </c>
      <c r="E5380" s="1" t="e">
        <f t="shared" si="84"/>
        <v>#REF!</v>
      </c>
      <c r="F5380">
        <v>2.1560000000000001</v>
      </c>
      <c r="G5380">
        <v>3316.1133</v>
      </c>
      <c r="H5380">
        <v>5555.5663999999997</v>
      </c>
      <c r="I5380" t="s">
        <v>72</v>
      </c>
      <c r="J5380" t="s">
        <v>73</v>
      </c>
      <c r="K5380" t="s">
        <v>74</v>
      </c>
    </row>
    <row r="5381" spans="1:11" x14ac:dyDescent="0.25">
      <c r="A5381" t="s">
        <v>286</v>
      </c>
      <c r="B5381" t="s">
        <v>287</v>
      </c>
      <c r="C5381" s="1">
        <v>0.80223379629629632</v>
      </c>
      <c r="D5381" s="1" t="e">
        <f>C5381-#REF!</f>
        <v>#REF!</v>
      </c>
      <c r="E5381" s="1" t="e">
        <f t="shared" si="84"/>
        <v>#REF!</v>
      </c>
      <c r="F5381">
        <v>0.6</v>
      </c>
      <c r="G5381">
        <v>1076.6602</v>
      </c>
      <c r="H5381">
        <v>2153.3202999999999</v>
      </c>
      <c r="I5381" t="s">
        <v>136</v>
      </c>
      <c r="J5381" t="s">
        <v>137</v>
      </c>
      <c r="K5381" t="s">
        <v>138</v>
      </c>
    </row>
    <row r="5382" spans="1:11" x14ac:dyDescent="0.25">
      <c r="A5382" t="s">
        <v>286</v>
      </c>
      <c r="B5382" t="s">
        <v>287</v>
      </c>
      <c r="C5382" s="1">
        <v>0.80226851851851855</v>
      </c>
      <c r="D5382" s="1" t="e">
        <f>C5382-#REF!</f>
        <v>#REF!</v>
      </c>
      <c r="E5382" s="1" t="e">
        <f t="shared" si="84"/>
        <v>#REF!</v>
      </c>
      <c r="F5382">
        <v>1.266</v>
      </c>
      <c r="G5382">
        <v>689.0625</v>
      </c>
      <c r="H5382">
        <v>5469.4336000000003</v>
      </c>
      <c r="I5382" t="s">
        <v>78</v>
      </c>
      <c r="J5382" t="s">
        <v>79</v>
      </c>
      <c r="K5382" t="s">
        <v>80</v>
      </c>
    </row>
    <row r="5383" spans="1:11" x14ac:dyDescent="0.25">
      <c r="A5383" t="s">
        <v>286</v>
      </c>
      <c r="B5383" t="s">
        <v>287</v>
      </c>
      <c r="C5383" s="1">
        <v>0.80236111111111119</v>
      </c>
      <c r="D5383" s="1" t="e">
        <f>C5383-#REF!</f>
        <v>#REF!</v>
      </c>
      <c r="E5383" s="1" t="e">
        <f t="shared" si="84"/>
        <v>#REF!</v>
      </c>
      <c r="F5383">
        <v>7.9329999999999998</v>
      </c>
      <c r="G5383">
        <v>1291.9921999999999</v>
      </c>
      <c r="H5383">
        <v>3100.7813000000001</v>
      </c>
      <c r="I5383" t="s">
        <v>46</v>
      </c>
      <c r="J5383" t="s">
        <v>47</v>
      </c>
      <c r="K5383" t="s">
        <v>48</v>
      </c>
    </row>
    <row r="5384" spans="1:11" x14ac:dyDescent="0.25">
      <c r="A5384" t="s">
        <v>286</v>
      </c>
      <c r="B5384" t="s">
        <v>287</v>
      </c>
      <c r="C5384" s="1">
        <v>0.80238425925925927</v>
      </c>
      <c r="D5384" s="1" t="e">
        <f>C5384-#REF!</f>
        <v>#REF!</v>
      </c>
      <c r="E5384" s="1" t="e">
        <f t="shared" si="84"/>
        <v>#REF!</v>
      </c>
      <c r="F5384">
        <v>1</v>
      </c>
      <c r="G5384">
        <v>3488.3789000000002</v>
      </c>
      <c r="H5384">
        <v>5684.7655999999997</v>
      </c>
      <c r="I5384" t="s">
        <v>62</v>
      </c>
      <c r="J5384" t="s">
        <v>63</v>
      </c>
      <c r="K5384" t="s">
        <v>69</v>
      </c>
    </row>
    <row r="5385" spans="1:11" x14ac:dyDescent="0.25">
      <c r="A5385" t="s">
        <v>286</v>
      </c>
      <c r="B5385" t="s">
        <v>287</v>
      </c>
      <c r="C5385" s="1">
        <v>0.80263888888888879</v>
      </c>
      <c r="D5385" s="1" t="e">
        <f>C5385-#REF!</f>
        <v>#REF!</v>
      </c>
      <c r="E5385" s="1" t="e">
        <f t="shared" si="84"/>
        <v>#REF!</v>
      </c>
      <c r="F5385">
        <v>0.86699999999999999</v>
      </c>
      <c r="G5385">
        <v>1722.6563000000001</v>
      </c>
      <c r="H5385">
        <v>3100.7813000000001</v>
      </c>
      <c r="I5385" t="s">
        <v>56</v>
      </c>
      <c r="J5385" t="s">
        <v>57</v>
      </c>
      <c r="K5385" t="s">
        <v>229</v>
      </c>
    </row>
    <row r="5386" spans="1:11" x14ac:dyDescent="0.25">
      <c r="A5386" t="s">
        <v>286</v>
      </c>
      <c r="B5386" t="s">
        <v>287</v>
      </c>
      <c r="C5386" s="1">
        <v>0.80282407407407408</v>
      </c>
      <c r="D5386" s="1" t="e">
        <f>C5386-#REF!</f>
        <v>#REF!</v>
      </c>
      <c r="E5386" s="1" t="e">
        <f t="shared" si="84"/>
        <v>#REF!</v>
      </c>
      <c r="F5386">
        <v>2.423</v>
      </c>
      <c r="G5386">
        <v>3057.7148000000002</v>
      </c>
      <c r="H5386">
        <v>6201.5625</v>
      </c>
      <c r="I5386" t="s">
        <v>72</v>
      </c>
      <c r="J5386" t="s">
        <v>73</v>
      </c>
      <c r="K5386" t="s">
        <v>74</v>
      </c>
    </row>
    <row r="5387" spans="1:11" x14ac:dyDescent="0.25">
      <c r="A5387" t="s">
        <v>286</v>
      </c>
      <c r="B5387" t="s">
        <v>287</v>
      </c>
      <c r="C5387" s="1">
        <v>0.80289351851851853</v>
      </c>
      <c r="D5387" s="1" t="e">
        <f>C5387-#REF!</f>
        <v>#REF!</v>
      </c>
      <c r="E5387" s="1" t="e">
        <f t="shared" si="84"/>
        <v>#REF!</v>
      </c>
      <c r="F5387">
        <v>1.089</v>
      </c>
      <c r="G5387">
        <v>3875.9766</v>
      </c>
      <c r="H5387">
        <v>6115.4296999999997</v>
      </c>
      <c r="I5387" t="s">
        <v>62</v>
      </c>
      <c r="J5387" t="s">
        <v>63</v>
      </c>
      <c r="K5387" t="s">
        <v>69</v>
      </c>
    </row>
    <row r="5388" spans="1:11" x14ac:dyDescent="0.25">
      <c r="A5388" t="s">
        <v>286</v>
      </c>
      <c r="B5388" t="s">
        <v>287</v>
      </c>
      <c r="C5388" s="1">
        <v>0.80291666666666661</v>
      </c>
      <c r="D5388" s="1" t="e">
        <f>C5388-#REF!</f>
        <v>#REF!</v>
      </c>
      <c r="E5388" s="1" t="e">
        <f t="shared" si="84"/>
        <v>#REF!</v>
      </c>
      <c r="F5388">
        <v>0.88800000000000001</v>
      </c>
      <c r="G5388">
        <v>861.32809999999995</v>
      </c>
      <c r="H5388">
        <v>2153.3202999999999</v>
      </c>
      <c r="I5388" t="s">
        <v>136</v>
      </c>
      <c r="J5388" t="s">
        <v>137</v>
      </c>
      <c r="K5388" t="s">
        <v>138</v>
      </c>
    </row>
    <row r="5389" spans="1:11" x14ac:dyDescent="0.25">
      <c r="A5389" t="s">
        <v>286</v>
      </c>
      <c r="B5389" t="s">
        <v>287</v>
      </c>
      <c r="C5389" s="1">
        <v>0.80293981481481491</v>
      </c>
      <c r="D5389" s="1" t="e">
        <f>C5389-#REF!</f>
        <v>#REF!</v>
      </c>
      <c r="E5389" s="1" t="e">
        <f t="shared" si="84"/>
        <v>#REF!</v>
      </c>
      <c r="F5389">
        <v>3.9329999999999998</v>
      </c>
      <c r="G5389">
        <v>1205.8594000000001</v>
      </c>
      <c r="H5389">
        <v>2670.1172000000001</v>
      </c>
      <c r="I5389" t="s">
        <v>46</v>
      </c>
      <c r="J5389" t="s">
        <v>47</v>
      </c>
      <c r="K5389" t="s">
        <v>48</v>
      </c>
    </row>
    <row r="5390" spans="1:11" x14ac:dyDescent="0.25">
      <c r="A5390" t="s">
        <v>286</v>
      </c>
      <c r="B5390" t="s">
        <v>287</v>
      </c>
      <c r="C5390" s="1">
        <v>0.80303240740740733</v>
      </c>
      <c r="D5390" s="1" t="e">
        <f>C5390-#REF!</f>
        <v>#REF!</v>
      </c>
      <c r="E5390" s="1" t="e">
        <f t="shared" si="84"/>
        <v>#REF!</v>
      </c>
      <c r="F5390">
        <v>1.4</v>
      </c>
      <c r="G5390">
        <v>1033.5938000000001</v>
      </c>
      <c r="H5390">
        <v>2842.3827999999999</v>
      </c>
      <c r="I5390" t="s">
        <v>105</v>
      </c>
      <c r="J5390" t="s">
        <v>106</v>
      </c>
      <c r="K5390" t="s">
        <v>159</v>
      </c>
    </row>
    <row r="5391" spans="1:11" x14ac:dyDescent="0.25">
      <c r="A5391" t="s">
        <v>286</v>
      </c>
      <c r="B5391" t="s">
        <v>287</v>
      </c>
      <c r="C5391" s="1">
        <v>0.80311342592592594</v>
      </c>
      <c r="D5391" s="1" t="e">
        <f>C5391-#REF!</f>
        <v>#REF!</v>
      </c>
      <c r="E5391" s="1" t="e">
        <f t="shared" si="84"/>
        <v>#REF!</v>
      </c>
      <c r="F5391">
        <v>1.3340000000000001</v>
      </c>
      <c r="G5391">
        <v>689.0625</v>
      </c>
      <c r="H5391">
        <v>3789.8438000000001</v>
      </c>
      <c r="I5391" t="s">
        <v>78</v>
      </c>
      <c r="J5391" t="s">
        <v>79</v>
      </c>
      <c r="K5391" t="s">
        <v>80</v>
      </c>
    </row>
    <row r="5392" spans="1:11" x14ac:dyDescent="0.25">
      <c r="A5392" t="s">
        <v>286</v>
      </c>
      <c r="B5392" t="s">
        <v>287</v>
      </c>
      <c r="C5392" s="1">
        <v>0.80321759259259251</v>
      </c>
      <c r="D5392" s="1" t="e">
        <f>C5392-#REF!</f>
        <v>#REF!</v>
      </c>
      <c r="E5392" s="1" t="e">
        <f t="shared" si="84"/>
        <v>#REF!</v>
      </c>
      <c r="F5392">
        <v>1.7330000000000001</v>
      </c>
      <c r="G5392">
        <v>4005.1758</v>
      </c>
      <c r="H5392">
        <v>7967.2852000000003</v>
      </c>
      <c r="I5392" t="s">
        <v>87</v>
      </c>
      <c r="J5392" t="s">
        <v>88</v>
      </c>
      <c r="K5392" t="s">
        <v>90</v>
      </c>
    </row>
    <row r="5393" spans="1:11" x14ac:dyDescent="0.25">
      <c r="A5393" t="s">
        <v>286</v>
      </c>
      <c r="B5393" t="s">
        <v>287</v>
      </c>
      <c r="C5393" s="1">
        <v>0.80326388888888889</v>
      </c>
      <c r="D5393" s="1" t="e">
        <f>C5393-#REF!</f>
        <v>#REF!</v>
      </c>
      <c r="E5393" s="1" t="e">
        <f t="shared" si="84"/>
        <v>#REF!</v>
      </c>
      <c r="F5393">
        <v>0.68899999999999995</v>
      </c>
      <c r="G5393">
        <v>3703.7109</v>
      </c>
      <c r="H5393">
        <v>4952.6367</v>
      </c>
      <c r="I5393" t="s">
        <v>72</v>
      </c>
      <c r="J5393" t="s">
        <v>73</v>
      </c>
      <c r="K5393" t="s">
        <v>101</v>
      </c>
    </row>
    <row r="5394" spans="1:11" x14ac:dyDescent="0.25">
      <c r="A5394" t="s">
        <v>286</v>
      </c>
      <c r="B5394" t="s">
        <v>287</v>
      </c>
      <c r="C5394" s="1">
        <v>0.8033217592592593</v>
      </c>
      <c r="D5394" s="1" t="e">
        <f>C5394-#REF!</f>
        <v>#REF!</v>
      </c>
      <c r="E5394" s="1" t="e">
        <f t="shared" si="84"/>
        <v>#REF!</v>
      </c>
      <c r="F5394">
        <v>0.53400000000000003</v>
      </c>
      <c r="G5394">
        <v>3316.1133</v>
      </c>
      <c r="H5394">
        <v>9130.0781000000006</v>
      </c>
      <c r="I5394" t="s">
        <v>108</v>
      </c>
      <c r="J5394" t="s">
        <v>109</v>
      </c>
      <c r="K5394" t="s">
        <v>165</v>
      </c>
    </row>
    <row r="5395" spans="1:11" x14ac:dyDescent="0.25">
      <c r="A5395" t="s">
        <v>286</v>
      </c>
      <c r="B5395" t="s">
        <v>287</v>
      </c>
      <c r="C5395" s="1">
        <v>0.80335648148148142</v>
      </c>
      <c r="D5395" s="1" t="e">
        <f>C5395-#REF!</f>
        <v>#REF!</v>
      </c>
      <c r="E5395" s="1" t="e">
        <f t="shared" si="84"/>
        <v>#REF!</v>
      </c>
      <c r="F5395">
        <v>2.0670000000000002</v>
      </c>
      <c r="G5395">
        <v>990.52729999999997</v>
      </c>
      <c r="H5395">
        <v>7881.1522999999997</v>
      </c>
      <c r="I5395" t="s">
        <v>78</v>
      </c>
      <c r="J5395" t="s">
        <v>79</v>
      </c>
      <c r="K5395" t="s">
        <v>139</v>
      </c>
    </row>
    <row r="5396" spans="1:11" x14ac:dyDescent="0.25">
      <c r="A5396" t="s">
        <v>286</v>
      </c>
      <c r="B5396" t="s">
        <v>287</v>
      </c>
      <c r="C5396" s="1">
        <v>0.80342592592592599</v>
      </c>
      <c r="D5396" s="1" t="e">
        <f>C5396-#REF!</f>
        <v>#REF!</v>
      </c>
      <c r="E5396" s="1" t="e">
        <f t="shared" si="84"/>
        <v>#REF!</v>
      </c>
      <c r="F5396">
        <v>2.4449999999999998</v>
      </c>
      <c r="G5396">
        <v>3014.6484</v>
      </c>
      <c r="H5396">
        <v>5857.0312999999996</v>
      </c>
      <c r="I5396" t="s">
        <v>72</v>
      </c>
      <c r="J5396" t="s">
        <v>73</v>
      </c>
      <c r="K5396" t="s">
        <v>74</v>
      </c>
    </row>
    <row r="5397" spans="1:11" x14ac:dyDescent="0.25">
      <c r="A5397" t="s">
        <v>286</v>
      </c>
      <c r="B5397" t="s">
        <v>287</v>
      </c>
      <c r="C5397" s="1">
        <v>0.80354166666666671</v>
      </c>
      <c r="D5397" s="1" t="e">
        <f>C5397-#REF!</f>
        <v>#REF!</v>
      </c>
      <c r="E5397" s="1" t="e">
        <f t="shared" si="84"/>
        <v>#REF!</v>
      </c>
      <c r="F5397">
        <v>0.53300000000000003</v>
      </c>
      <c r="G5397">
        <v>4565.0391</v>
      </c>
      <c r="H5397">
        <v>7149.0234</v>
      </c>
      <c r="I5397" t="s">
        <v>62</v>
      </c>
      <c r="J5397" t="s">
        <v>63</v>
      </c>
      <c r="K5397" t="s">
        <v>64</v>
      </c>
    </row>
    <row r="5398" spans="1:11" x14ac:dyDescent="0.25">
      <c r="A5398" t="s">
        <v>286</v>
      </c>
      <c r="B5398" t="s">
        <v>287</v>
      </c>
      <c r="C5398" s="1">
        <v>0.80361111111111105</v>
      </c>
      <c r="D5398" s="1" t="e">
        <f>C5398-#REF!</f>
        <v>#REF!</v>
      </c>
      <c r="E5398" s="1" t="e">
        <f t="shared" si="84"/>
        <v>#REF!</v>
      </c>
      <c r="F5398">
        <v>1.3779999999999999</v>
      </c>
      <c r="G5398">
        <v>3186.9141</v>
      </c>
      <c r="H5398">
        <v>5383.3008</v>
      </c>
      <c r="I5398" t="s">
        <v>72</v>
      </c>
      <c r="J5398" t="s">
        <v>73</v>
      </c>
      <c r="K5398" t="s">
        <v>74</v>
      </c>
    </row>
    <row r="5399" spans="1:11" x14ac:dyDescent="0.25">
      <c r="A5399" t="s">
        <v>286</v>
      </c>
      <c r="B5399" t="s">
        <v>287</v>
      </c>
      <c r="C5399" s="1">
        <v>0.80361111111111105</v>
      </c>
      <c r="D5399" s="1" t="e">
        <f>C5399-#REF!</f>
        <v>#REF!</v>
      </c>
      <c r="E5399" s="1" t="e">
        <f t="shared" si="84"/>
        <v>#REF!</v>
      </c>
      <c r="F5399">
        <v>0.75600000000000001</v>
      </c>
      <c r="G5399">
        <v>818.26170000000002</v>
      </c>
      <c r="H5399">
        <v>1765.7227</v>
      </c>
      <c r="I5399" t="s">
        <v>136</v>
      </c>
      <c r="J5399" t="s">
        <v>137</v>
      </c>
      <c r="K5399" t="s">
        <v>138</v>
      </c>
    </row>
    <row r="5400" spans="1:11" x14ac:dyDescent="0.25">
      <c r="A5400" t="s">
        <v>286</v>
      </c>
      <c r="B5400" t="s">
        <v>287</v>
      </c>
      <c r="C5400" s="1">
        <v>0.80363425925925924</v>
      </c>
      <c r="D5400" s="1" t="e">
        <f>C5400-#REF!</f>
        <v>#REF!</v>
      </c>
      <c r="E5400" s="1" t="e">
        <f t="shared" si="84"/>
        <v>#REF!</v>
      </c>
      <c r="F5400">
        <v>2.556</v>
      </c>
      <c r="G5400">
        <v>1808.7891</v>
      </c>
      <c r="H5400">
        <v>4091.3085999999998</v>
      </c>
      <c r="I5400" t="s">
        <v>56</v>
      </c>
      <c r="J5400" t="s">
        <v>57</v>
      </c>
      <c r="K5400" t="s">
        <v>58</v>
      </c>
    </row>
    <row r="5401" spans="1:11" x14ac:dyDescent="0.25">
      <c r="A5401" t="s">
        <v>286</v>
      </c>
      <c r="B5401" t="s">
        <v>287</v>
      </c>
      <c r="C5401" s="1">
        <v>0.80366898148148147</v>
      </c>
      <c r="D5401" s="1" t="e">
        <f>C5401-#REF!</f>
        <v>#REF!</v>
      </c>
      <c r="E5401" s="1" t="e">
        <f t="shared" si="84"/>
        <v>#REF!</v>
      </c>
      <c r="F5401">
        <v>0.4</v>
      </c>
      <c r="G5401">
        <v>3014.6484</v>
      </c>
      <c r="H5401">
        <v>9043.9452999999994</v>
      </c>
      <c r="I5401" t="s">
        <v>128</v>
      </c>
      <c r="J5401" t="s">
        <v>129</v>
      </c>
      <c r="K5401" t="s">
        <v>140</v>
      </c>
    </row>
    <row r="5402" spans="1:11" x14ac:dyDescent="0.25">
      <c r="A5402" t="s">
        <v>286</v>
      </c>
      <c r="B5402" t="s">
        <v>287</v>
      </c>
      <c r="C5402" s="1">
        <v>0.80371527777777774</v>
      </c>
      <c r="D5402" s="1" t="e">
        <f>C5402-#REF!</f>
        <v>#REF!</v>
      </c>
      <c r="E5402" s="1" t="e">
        <f t="shared" si="84"/>
        <v>#REF!</v>
      </c>
      <c r="F5402">
        <v>2.4</v>
      </c>
      <c r="G5402">
        <v>3660.6444999999999</v>
      </c>
      <c r="H5402">
        <v>8613.2813000000006</v>
      </c>
      <c r="I5402" t="s">
        <v>87</v>
      </c>
      <c r="J5402" t="s">
        <v>88</v>
      </c>
      <c r="K5402" t="s">
        <v>115</v>
      </c>
    </row>
    <row r="5403" spans="1:11" x14ac:dyDescent="0.25">
      <c r="A5403" t="s">
        <v>286</v>
      </c>
      <c r="B5403" t="s">
        <v>287</v>
      </c>
      <c r="C5403" s="1">
        <v>0.80374999999999996</v>
      </c>
      <c r="D5403" s="1" t="e">
        <f>C5403-#REF!</f>
        <v>#REF!</v>
      </c>
      <c r="E5403" s="1" t="e">
        <f t="shared" si="84"/>
        <v>#REF!</v>
      </c>
      <c r="F5403">
        <v>0.68899999999999995</v>
      </c>
      <c r="G5403">
        <v>1507.3242</v>
      </c>
      <c r="H5403">
        <v>3273.0468999999998</v>
      </c>
      <c r="I5403" t="s">
        <v>56</v>
      </c>
      <c r="J5403" t="s">
        <v>57</v>
      </c>
      <c r="K5403" t="s">
        <v>229</v>
      </c>
    </row>
    <row r="5404" spans="1:11" x14ac:dyDescent="0.25">
      <c r="A5404" t="s">
        <v>286</v>
      </c>
      <c r="B5404" t="s">
        <v>287</v>
      </c>
      <c r="C5404" s="1">
        <v>0.80378472222222219</v>
      </c>
      <c r="D5404" s="1" t="e">
        <f>C5404-#REF!</f>
        <v>#REF!</v>
      </c>
      <c r="E5404" s="1" t="e">
        <f t="shared" si="84"/>
        <v>#REF!</v>
      </c>
      <c r="F5404">
        <v>1.6</v>
      </c>
      <c r="G5404">
        <v>473.73050000000001</v>
      </c>
      <c r="H5404">
        <v>4694.2383</v>
      </c>
      <c r="I5404" t="s">
        <v>78</v>
      </c>
      <c r="J5404" t="s">
        <v>79</v>
      </c>
      <c r="K5404" t="s">
        <v>80</v>
      </c>
    </row>
    <row r="5405" spans="1:11" x14ac:dyDescent="0.25">
      <c r="A5405" t="s">
        <v>286</v>
      </c>
      <c r="B5405" t="s">
        <v>287</v>
      </c>
      <c r="C5405" s="1">
        <v>0.80380787037037038</v>
      </c>
      <c r="D5405" s="1" t="e">
        <f>C5405-#REF!</f>
        <v>#REF!</v>
      </c>
      <c r="E5405" s="1" t="e">
        <f t="shared" si="84"/>
        <v>#REF!</v>
      </c>
      <c r="F5405">
        <v>0.44500000000000001</v>
      </c>
      <c r="G5405">
        <v>1808.7891</v>
      </c>
      <c r="H5405">
        <v>5211.0352000000003</v>
      </c>
      <c r="I5405" t="s">
        <v>170</v>
      </c>
      <c r="J5405" t="s">
        <v>171</v>
      </c>
      <c r="K5405" t="s">
        <v>172</v>
      </c>
    </row>
    <row r="5406" spans="1:11" x14ac:dyDescent="0.25">
      <c r="A5406" t="s">
        <v>286</v>
      </c>
      <c r="B5406" t="s">
        <v>287</v>
      </c>
      <c r="C5406" s="1">
        <v>0.8038657407407408</v>
      </c>
      <c r="D5406" s="1" t="e">
        <f>C5406-#REF!</f>
        <v>#REF!</v>
      </c>
      <c r="E5406" s="1" t="e">
        <f t="shared" si="84"/>
        <v>#REF!</v>
      </c>
      <c r="F5406">
        <v>1.2</v>
      </c>
      <c r="G5406">
        <v>1205.8594000000001</v>
      </c>
      <c r="H5406">
        <v>2928.5156000000002</v>
      </c>
      <c r="I5406" t="s">
        <v>105</v>
      </c>
      <c r="J5406" t="s">
        <v>106</v>
      </c>
      <c r="K5406" t="s">
        <v>159</v>
      </c>
    </row>
    <row r="5407" spans="1:11" x14ac:dyDescent="0.25">
      <c r="A5407" t="s">
        <v>286</v>
      </c>
      <c r="B5407" t="s">
        <v>287</v>
      </c>
      <c r="C5407" s="1">
        <v>0.8040046296296296</v>
      </c>
      <c r="D5407" s="1" t="e">
        <f>C5407-#REF!</f>
        <v>#REF!</v>
      </c>
      <c r="E5407" s="1" t="e">
        <f t="shared" si="84"/>
        <v>#REF!</v>
      </c>
      <c r="F5407">
        <v>1.0669999999999999</v>
      </c>
      <c r="G5407">
        <v>947.46090000000004</v>
      </c>
      <c r="H5407">
        <v>2497.8516</v>
      </c>
      <c r="I5407" t="s">
        <v>13</v>
      </c>
      <c r="J5407" t="s">
        <v>14</v>
      </c>
      <c r="K5407" t="s">
        <v>15</v>
      </c>
    </row>
    <row r="5408" spans="1:11" x14ac:dyDescent="0.25">
      <c r="A5408" t="s">
        <v>286</v>
      </c>
      <c r="B5408" t="s">
        <v>287</v>
      </c>
      <c r="C5408" s="1">
        <v>0.80410879629629628</v>
      </c>
      <c r="D5408" s="1" t="e">
        <f>C5408-#REF!</f>
        <v>#REF!</v>
      </c>
      <c r="E5408" s="1" t="e">
        <f t="shared" si="84"/>
        <v>#REF!</v>
      </c>
      <c r="F5408">
        <v>1.8220000000000001</v>
      </c>
      <c r="G5408">
        <v>2110.2539000000002</v>
      </c>
      <c r="H5408">
        <v>4823.4375</v>
      </c>
      <c r="I5408" t="s">
        <v>56</v>
      </c>
      <c r="J5408" t="s">
        <v>57</v>
      </c>
      <c r="K5408" t="s">
        <v>114</v>
      </c>
    </row>
    <row r="5409" spans="1:11" x14ac:dyDescent="0.25">
      <c r="A5409" t="s">
        <v>286</v>
      </c>
      <c r="B5409" t="s">
        <v>287</v>
      </c>
      <c r="C5409" s="1">
        <v>0.8041666666666667</v>
      </c>
      <c r="D5409" s="1" t="e">
        <f>C5409-#REF!</f>
        <v>#REF!</v>
      </c>
      <c r="E5409" s="1" t="e">
        <f t="shared" si="84"/>
        <v>#REF!</v>
      </c>
      <c r="F5409">
        <v>1.2</v>
      </c>
      <c r="G5409">
        <v>990.52729999999997</v>
      </c>
      <c r="H5409">
        <v>2756.25</v>
      </c>
      <c r="I5409" t="s">
        <v>105</v>
      </c>
      <c r="J5409" t="s">
        <v>106</v>
      </c>
      <c r="K5409" t="s">
        <v>159</v>
      </c>
    </row>
    <row r="5410" spans="1:11" x14ac:dyDescent="0.25">
      <c r="A5410" t="s">
        <v>286</v>
      </c>
      <c r="B5410" t="s">
        <v>287</v>
      </c>
      <c r="C5410" s="1">
        <v>0.80424768518518519</v>
      </c>
      <c r="D5410" s="1" t="e">
        <f>C5410-#REF!</f>
        <v>#REF!</v>
      </c>
      <c r="E5410" s="1" t="e">
        <f t="shared" si="84"/>
        <v>#REF!</v>
      </c>
      <c r="F5410">
        <v>2.1779999999999999</v>
      </c>
      <c r="G5410">
        <v>1765.7227</v>
      </c>
      <c r="H5410">
        <v>4694.2383</v>
      </c>
      <c r="I5410" t="s">
        <v>56</v>
      </c>
      <c r="J5410" t="s">
        <v>57</v>
      </c>
      <c r="K5410" t="s">
        <v>114</v>
      </c>
    </row>
    <row r="5411" spans="1:11" x14ac:dyDescent="0.25">
      <c r="A5411" t="s">
        <v>286</v>
      </c>
      <c r="B5411" t="s">
        <v>287</v>
      </c>
      <c r="C5411" s="1">
        <v>0.80428240740740742</v>
      </c>
      <c r="D5411" s="1" t="e">
        <f>C5411-#REF!</f>
        <v>#REF!</v>
      </c>
      <c r="E5411" s="1" t="e">
        <f t="shared" si="84"/>
        <v>#REF!</v>
      </c>
      <c r="F5411">
        <v>2.8889999999999998</v>
      </c>
      <c r="G5411">
        <v>3100.7813000000001</v>
      </c>
      <c r="H5411">
        <v>5340.2344000000003</v>
      </c>
      <c r="I5411" t="s">
        <v>72</v>
      </c>
      <c r="J5411" t="s">
        <v>73</v>
      </c>
      <c r="K5411" t="s">
        <v>74</v>
      </c>
    </row>
    <row r="5412" spans="1:11" x14ac:dyDescent="0.25">
      <c r="A5412" t="s">
        <v>286</v>
      </c>
      <c r="B5412" t="s">
        <v>287</v>
      </c>
      <c r="C5412" s="1">
        <v>0.80445601851851845</v>
      </c>
      <c r="D5412" s="1" t="e">
        <f>C5412-#REF!</f>
        <v>#REF!</v>
      </c>
      <c r="E5412" s="1" t="e">
        <f t="shared" si="84"/>
        <v>#REF!</v>
      </c>
      <c r="F5412">
        <v>1.089</v>
      </c>
      <c r="G5412">
        <v>947.46090000000004</v>
      </c>
      <c r="H5412">
        <v>6718.3594000000003</v>
      </c>
      <c r="I5412" t="s">
        <v>78</v>
      </c>
      <c r="J5412" t="s">
        <v>79</v>
      </c>
      <c r="K5412" t="s">
        <v>80</v>
      </c>
    </row>
    <row r="5413" spans="1:11" x14ac:dyDescent="0.25">
      <c r="A5413" t="s">
        <v>286</v>
      </c>
      <c r="B5413" t="s">
        <v>287</v>
      </c>
      <c r="C5413" s="1">
        <v>0.80452546296296301</v>
      </c>
      <c r="D5413" s="1" t="e">
        <f>C5413-#REF!</f>
        <v>#REF!</v>
      </c>
      <c r="E5413" s="1" t="e">
        <f t="shared" si="84"/>
        <v>#REF!</v>
      </c>
      <c r="F5413">
        <v>1.155</v>
      </c>
      <c r="G5413">
        <v>3574.5117</v>
      </c>
      <c r="H5413">
        <v>5857.0312999999996</v>
      </c>
      <c r="I5413" t="s">
        <v>62</v>
      </c>
      <c r="J5413" t="s">
        <v>63</v>
      </c>
      <c r="K5413" t="s">
        <v>69</v>
      </c>
    </row>
    <row r="5414" spans="1:11" x14ac:dyDescent="0.25">
      <c r="A5414" t="s">
        <v>286</v>
      </c>
      <c r="B5414" t="s">
        <v>287</v>
      </c>
      <c r="C5414" s="1">
        <v>0.80459490740740736</v>
      </c>
      <c r="D5414" s="1" t="e">
        <f>C5414-#REF!</f>
        <v>#REF!</v>
      </c>
      <c r="E5414" s="1" t="e">
        <f t="shared" si="84"/>
        <v>#REF!</v>
      </c>
      <c r="F5414">
        <v>3.2890000000000001</v>
      </c>
      <c r="G5414">
        <v>1765.7227</v>
      </c>
      <c r="H5414">
        <v>2928.5156000000002</v>
      </c>
      <c r="I5414" t="s">
        <v>46</v>
      </c>
      <c r="J5414" t="s">
        <v>47</v>
      </c>
      <c r="K5414" t="s">
        <v>48</v>
      </c>
    </row>
    <row r="5415" spans="1:11" x14ac:dyDescent="0.25">
      <c r="A5415" t="s">
        <v>286</v>
      </c>
      <c r="B5415" t="s">
        <v>287</v>
      </c>
      <c r="C5415" s="1">
        <v>0.80466435185185192</v>
      </c>
      <c r="D5415" s="1" t="e">
        <f>C5415-#REF!</f>
        <v>#REF!</v>
      </c>
      <c r="E5415" s="1" t="e">
        <f t="shared" si="84"/>
        <v>#REF!</v>
      </c>
      <c r="F5415">
        <v>1.978</v>
      </c>
      <c r="G5415">
        <v>4780.3711000000003</v>
      </c>
      <c r="H5415">
        <v>8527.1484</v>
      </c>
      <c r="I5415" t="s">
        <v>87</v>
      </c>
      <c r="J5415" t="s">
        <v>88</v>
      </c>
      <c r="K5415" t="s">
        <v>115</v>
      </c>
    </row>
    <row r="5416" spans="1:11" x14ac:dyDescent="0.25">
      <c r="A5416" t="s">
        <v>286</v>
      </c>
      <c r="B5416" t="s">
        <v>287</v>
      </c>
      <c r="C5416" s="1">
        <v>0.80475694444444434</v>
      </c>
      <c r="D5416" s="1" t="e">
        <f>C5416-#REF!</f>
        <v>#REF!</v>
      </c>
      <c r="E5416" s="1" t="e">
        <f t="shared" si="84"/>
        <v>#REF!</v>
      </c>
      <c r="F5416">
        <v>3.222</v>
      </c>
      <c r="G5416">
        <v>4220.5078000000003</v>
      </c>
      <c r="H5416">
        <v>5555.5663999999997</v>
      </c>
      <c r="I5416" t="s">
        <v>117</v>
      </c>
      <c r="J5416" t="s">
        <v>118</v>
      </c>
      <c r="K5416" t="s">
        <v>131</v>
      </c>
    </row>
    <row r="5417" spans="1:11" x14ac:dyDescent="0.25">
      <c r="A5417" t="s">
        <v>286</v>
      </c>
      <c r="B5417" t="s">
        <v>287</v>
      </c>
      <c r="C5417" s="1">
        <v>0.80480324074074072</v>
      </c>
      <c r="D5417" s="1" t="e">
        <f>C5417-#REF!</f>
        <v>#REF!</v>
      </c>
      <c r="E5417" s="1" t="e">
        <f t="shared" si="84"/>
        <v>#REF!</v>
      </c>
      <c r="F5417">
        <v>0.378</v>
      </c>
      <c r="G5417">
        <v>2799.3164000000002</v>
      </c>
      <c r="H5417">
        <v>9474.6093999999994</v>
      </c>
      <c r="I5417" t="s">
        <v>128</v>
      </c>
      <c r="J5417" t="s">
        <v>129</v>
      </c>
      <c r="K5417" t="s">
        <v>130</v>
      </c>
    </row>
    <row r="5418" spans="1:11" x14ac:dyDescent="0.25">
      <c r="A5418" t="s">
        <v>286</v>
      </c>
      <c r="B5418" t="s">
        <v>287</v>
      </c>
      <c r="C5418" s="1">
        <v>0.80488425925925933</v>
      </c>
      <c r="D5418" s="1" t="e">
        <f>C5418-#REF!</f>
        <v>#REF!</v>
      </c>
      <c r="E5418" s="1" t="e">
        <f t="shared" si="84"/>
        <v>#REF!</v>
      </c>
      <c r="F5418">
        <v>0.95499999999999996</v>
      </c>
      <c r="G5418">
        <v>818.26170000000002</v>
      </c>
      <c r="H5418">
        <v>6546.0937999999996</v>
      </c>
      <c r="I5418" t="s">
        <v>78</v>
      </c>
      <c r="J5418" t="s">
        <v>79</v>
      </c>
      <c r="K5418" t="s">
        <v>80</v>
      </c>
    </row>
    <row r="5419" spans="1:11" x14ac:dyDescent="0.25">
      <c r="A5419" t="s">
        <v>286</v>
      </c>
      <c r="B5419" t="s">
        <v>287</v>
      </c>
      <c r="C5419" s="1">
        <v>0.80491898148148155</v>
      </c>
      <c r="D5419" s="1" t="e">
        <f>C5419-#REF!</f>
        <v>#REF!</v>
      </c>
      <c r="E5419" s="1" t="e">
        <f t="shared" si="84"/>
        <v>#REF!</v>
      </c>
      <c r="F5419">
        <v>2.9780000000000002</v>
      </c>
      <c r="G5419">
        <v>2454.7851999999998</v>
      </c>
      <c r="H5419">
        <v>3359.1797000000001</v>
      </c>
      <c r="I5419" t="s">
        <v>39</v>
      </c>
      <c r="J5419" t="s">
        <v>40</v>
      </c>
      <c r="K5419" t="s">
        <v>240</v>
      </c>
    </row>
    <row r="5420" spans="1:11" x14ac:dyDescent="0.25">
      <c r="A5420" t="s">
        <v>286</v>
      </c>
      <c r="B5420" t="s">
        <v>287</v>
      </c>
      <c r="C5420" s="1">
        <v>0.80496527777777782</v>
      </c>
      <c r="D5420" s="1" t="e">
        <f>C5420-#REF!</f>
        <v>#REF!</v>
      </c>
      <c r="E5420" s="1" t="e">
        <f t="shared" si="84"/>
        <v>#REF!</v>
      </c>
      <c r="F5420">
        <v>2.4889999999999999</v>
      </c>
      <c r="G5420">
        <v>1981.0546999999999</v>
      </c>
      <c r="H5420">
        <v>4823.4375</v>
      </c>
      <c r="I5420" t="s">
        <v>56</v>
      </c>
      <c r="J5420" t="s">
        <v>57</v>
      </c>
      <c r="K5420" t="s">
        <v>114</v>
      </c>
    </row>
    <row r="5421" spans="1:11" x14ac:dyDescent="0.25">
      <c r="A5421" t="s">
        <v>286</v>
      </c>
      <c r="B5421" t="s">
        <v>287</v>
      </c>
      <c r="C5421" s="1">
        <v>0.80504629629629632</v>
      </c>
      <c r="D5421" s="1" t="e">
        <f>C5421-#REF!</f>
        <v>#REF!</v>
      </c>
      <c r="E5421" s="1" t="e">
        <f t="shared" si="84"/>
        <v>#REF!</v>
      </c>
      <c r="F5421">
        <v>4.4660000000000002</v>
      </c>
      <c r="G5421">
        <v>2627.0508</v>
      </c>
      <c r="H5421">
        <v>5340.2344000000003</v>
      </c>
      <c r="I5421" t="s">
        <v>72</v>
      </c>
      <c r="J5421" t="s">
        <v>73</v>
      </c>
      <c r="K5421" t="s">
        <v>74</v>
      </c>
    </row>
    <row r="5422" spans="1:11" x14ac:dyDescent="0.25">
      <c r="A5422" t="s">
        <v>286</v>
      </c>
      <c r="B5422" t="s">
        <v>287</v>
      </c>
      <c r="C5422" s="1">
        <v>0.80539351851851848</v>
      </c>
      <c r="D5422" s="1" t="e">
        <f>C5422-#REF!</f>
        <v>#REF!</v>
      </c>
      <c r="E5422" s="1" t="e">
        <f t="shared" si="84"/>
        <v>#REF!</v>
      </c>
      <c r="F5422">
        <v>4.556</v>
      </c>
      <c r="G5422">
        <v>1076.6602</v>
      </c>
      <c r="H5422">
        <v>3186.9141</v>
      </c>
      <c r="I5422" t="s">
        <v>46</v>
      </c>
      <c r="J5422" t="s">
        <v>47</v>
      </c>
      <c r="K5422" t="s">
        <v>48</v>
      </c>
    </row>
    <row r="5423" spans="1:11" x14ac:dyDescent="0.25">
      <c r="A5423" t="s">
        <v>286</v>
      </c>
      <c r="B5423" t="s">
        <v>287</v>
      </c>
      <c r="C5423" s="1">
        <v>0.80540509259259263</v>
      </c>
      <c r="D5423" s="1" t="e">
        <f>C5423-#REF!</f>
        <v>#REF!</v>
      </c>
      <c r="E5423" s="1" t="e">
        <f t="shared" si="84"/>
        <v>#REF!</v>
      </c>
      <c r="F5423">
        <v>0.33300000000000002</v>
      </c>
      <c r="G5423">
        <v>2239.4531000000002</v>
      </c>
      <c r="H5423">
        <v>7838.0859</v>
      </c>
      <c r="I5423" t="s">
        <v>128</v>
      </c>
      <c r="J5423" t="s">
        <v>129</v>
      </c>
      <c r="K5423" t="s">
        <v>130</v>
      </c>
    </row>
    <row r="5424" spans="1:11" x14ac:dyDescent="0.25">
      <c r="A5424" t="s">
        <v>286</v>
      </c>
      <c r="B5424" t="s">
        <v>287</v>
      </c>
      <c r="C5424" s="1">
        <v>0.80561342592592589</v>
      </c>
      <c r="D5424" s="1" t="e">
        <f>C5424-#REF!</f>
        <v>#REF!</v>
      </c>
      <c r="E5424" s="1" t="e">
        <f t="shared" si="84"/>
        <v>#REF!</v>
      </c>
      <c r="F5424">
        <v>2.911</v>
      </c>
      <c r="G5424">
        <v>1981.0546999999999</v>
      </c>
      <c r="H5424">
        <v>5038.7695000000003</v>
      </c>
      <c r="I5424" t="s">
        <v>56</v>
      </c>
      <c r="J5424" t="s">
        <v>57</v>
      </c>
      <c r="K5424" t="s">
        <v>114</v>
      </c>
    </row>
    <row r="5425" spans="1:11" x14ac:dyDescent="0.25">
      <c r="A5425" t="s">
        <v>286</v>
      </c>
      <c r="B5425" t="s">
        <v>287</v>
      </c>
      <c r="C5425" s="1">
        <v>0.80568287037037034</v>
      </c>
      <c r="D5425" s="1" t="e">
        <f>C5425-#REF!</f>
        <v>#REF!</v>
      </c>
      <c r="E5425" s="1" t="e">
        <f t="shared" si="84"/>
        <v>#REF!</v>
      </c>
      <c r="F5425">
        <v>1.1000000000000001</v>
      </c>
      <c r="G5425">
        <v>1000</v>
      </c>
      <c r="H5425">
        <v>4500</v>
      </c>
      <c r="I5425" t="s">
        <v>78</v>
      </c>
      <c r="K5425" t="s">
        <v>234</v>
      </c>
    </row>
    <row r="5426" spans="1:11" x14ac:dyDescent="0.25">
      <c r="A5426" t="s">
        <v>286</v>
      </c>
      <c r="B5426" t="s">
        <v>287</v>
      </c>
      <c r="C5426" s="1">
        <v>0.80568287037037034</v>
      </c>
      <c r="D5426" s="1" t="e">
        <f>C5426-#REF!</f>
        <v>#REF!</v>
      </c>
      <c r="E5426" s="1" t="e">
        <f t="shared" si="84"/>
        <v>#REF!</v>
      </c>
      <c r="F5426">
        <v>1.3420000000000001</v>
      </c>
      <c r="G5426">
        <v>775.19529999999997</v>
      </c>
      <c r="H5426">
        <v>5986.2304999999997</v>
      </c>
      <c r="I5426" t="s">
        <v>78</v>
      </c>
      <c r="J5426" t="s">
        <v>79</v>
      </c>
      <c r="K5426" t="s">
        <v>80</v>
      </c>
    </row>
    <row r="5427" spans="1:11" x14ac:dyDescent="0.25">
      <c r="A5427" t="s">
        <v>286</v>
      </c>
      <c r="B5427" t="s">
        <v>287</v>
      </c>
      <c r="C5427" s="1">
        <v>0.80579861111111117</v>
      </c>
      <c r="D5427" s="1" t="e">
        <f>C5427-#REF!</f>
        <v>#REF!</v>
      </c>
      <c r="E5427" s="1" t="e">
        <f t="shared" si="84"/>
        <v>#REF!</v>
      </c>
      <c r="F5427">
        <v>1.9770000000000001</v>
      </c>
      <c r="G5427">
        <v>5081.8359</v>
      </c>
      <c r="H5427">
        <v>8311.8163999999997</v>
      </c>
      <c r="I5427" t="s">
        <v>87</v>
      </c>
      <c r="J5427" t="s">
        <v>88</v>
      </c>
      <c r="K5427" t="s">
        <v>90</v>
      </c>
    </row>
    <row r="5428" spans="1:11" x14ac:dyDescent="0.25">
      <c r="A5428" t="s">
        <v>286</v>
      </c>
      <c r="B5428" t="s">
        <v>287</v>
      </c>
      <c r="C5428" s="1">
        <v>0.80582175925925925</v>
      </c>
      <c r="D5428" s="1" t="e">
        <f>C5428-#REF!</f>
        <v>#REF!</v>
      </c>
      <c r="E5428" s="1" t="e">
        <f t="shared" si="84"/>
        <v>#REF!</v>
      </c>
      <c r="F5428">
        <v>1</v>
      </c>
      <c r="G5428">
        <v>1000</v>
      </c>
      <c r="H5428">
        <v>4500</v>
      </c>
      <c r="I5428" t="s">
        <v>78</v>
      </c>
      <c r="K5428" t="s">
        <v>234</v>
      </c>
    </row>
    <row r="5429" spans="1:11" x14ac:dyDescent="0.25">
      <c r="A5429" t="s">
        <v>286</v>
      </c>
      <c r="B5429" t="s">
        <v>287</v>
      </c>
      <c r="C5429" s="1">
        <v>0.80583333333333329</v>
      </c>
      <c r="D5429" s="1" t="e">
        <f>C5429-#REF!</f>
        <v>#REF!</v>
      </c>
      <c r="E5429" s="1" t="e">
        <f t="shared" si="84"/>
        <v>#REF!</v>
      </c>
      <c r="F5429">
        <v>0.59209999999999996</v>
      </c>
      <c r="G5429">
        <v>430.66410000000002</v>
      </c>
      <c r="H5429">
        <v>9819.1406000000006</v>
      </c>
      <c r="I5429" t="s">
        <v>78</v>
      </c>
    </row>
    <row r="5430" spans="1:11" x14ac:dyDescent="0.25">
      <c r="A5430" t="s">
        <v>286</v>
      </c>
      <c r="B5430" t="s">
        <v>287</v>
      </c>
      <c r="C5430" s="1">
        <v>0.80584490740740744</v>
      </c>
      <c r="D5430" s="1" t="e">
        <f>C5430-#REF!</f>
        <v>#REF!</v>
      </c>
      <c r="E5430" s="1" t="e">
        <f t="shared" si="84"/>
        <v>#REF!</v>
      </c>
      <c r="F5430">
        <v>3.8</v>
      </c>
      <c r="G5430">
        <v>3143.8476999999998</v>
      </c>
      <c r="H5430">
        <v>4435.8397999999997</v>
      </c>
      <c r="I5430" t="s">
        <v>59</v>
      </c>
      <c r="J5430" t="s">
        <v>60</v>
      </c>
      <c r="K5430" t="s">
        <v>66</v>
      </c>
    </row>
    <row r="5431" spans="1:11" x14ac:dyDescent="0.25">
      <c r="A5431" t="s">
        <v>286</v>
      </c>
      <c r="B5431" t="s">
        <v>287</v>
      </c>
      <c r="C5431" s="1">
        <v>0.80587962962962967</v>
      </c>
      <c r="D5431" s="1" t="e">
        <f>C5431-#REF!</f>
        <v>#REF!</v>
      </c>
      <c r="E5431" s="1" t="e">
        <f t="shared" si="84"/>
        <v>#REF!</v>
      </c>
      <c r="F5431">
        <v>0.8</v>
      </c>
      <c r="G5431">
        <v>1291.9921999999999</v>
      </c>
      <c r="H5431">
        <v>2196.3867</v>
      </c>
      <c r="I5431" t="s">
        <v>94</v>
      </c>
      <c r="J5431" t="s">
        <v>95</v>
      </c>
      <c r="K5431" t="s">
        <v>96</v>
      </c>
    </row>
    <row r="5432" spans="1:11" x14ac:dyDescent="0.25">
      <c r="A5432" t="s">
        <v>286</v>
      </c>
      <c r="B5432" t="s">
        <v>287</v>
      </c>
      <c r="C5432" s="1">
        <v>0.80596064814814816</v>
      </c>
      <c r="D5432" s="1" t="e">
        <f>C5432-#REF!</f>
        <v>#REF!</v>
      </c>
      <c r="E5432" s="1" t="e">
        <f t="shared" si="84"/>
        <v>#REF!</v>
      </c>
      <c r="F5432">
        <v>0.9</v>
      </c>
      <c r="G5432">
        <v>1000</v>
      </c>
      <c r="H5432">
        <v>4500</v>
      </c>
      <c r="I5432" t="s">
        <v>78</v>
      </c>
      <c r="K5432" t="s">
        <v>234</v>
      </c>
    </row>
    <row r="5433" spans="1:11" x14ac:dyDescent="0.25">
      <c r="A5433" t="s">
        <v>286</v>
      </c>
      <c r="B5433" t="s">
        <v>287</v>
      </c>
      <c r="C5433" s="1">
        <v>0.80596064814814816</v>
      </c>
      <c r="D5433" s="1" t="e">
        <f>C5433-#REF!</f>
        <v>#REF!</v>
      </c>
      <c r="E5433" s="1" t="e">
        <f t="shared" si="84"/>
        <v>#REF!</v>
      </c>
      <c r="F5433">
        <v>0.84399999999999997</v>
      </c>
      <c r="G5433">
        <v>5081.8359</v>
      </c>
      <c r="H5433">
        <v>8785.5468999999994</v>
      </c>
      <c r="I5433" t="s">
        <v>62</v>
      </c>
      <c r="J5433" t="s">
        <v>63</v>
      </c>
      <c r="K5433" t="s">
        <v>68</v>
      </c>
    </row>
    <row r="5434" spans="1:11" x14ac:dyDescent="0.25">
      <c r="A5434" t="s">
        <v>286</v>
      </c>
      <c r="B5434" t="s">
        <v>287</v>
      </c>
      <c r="C5434" s="1">
        <v>0.80608796296296292</v>
      </c>
      <c r="D5434" s="1" t="e">
        <f>C5434-#REF!</f>
        <v>#REF!</v>
      </c>
      <c r="E5434" s="1" t="e">
        <f t="shared" si="84"/>
        <v>#REF!</v>
      </c>
      <c r="F5434">
        <v>1</v>
      </c>
      <c r="G5434">
        <v>1000</v>
      </c>
      <c r="H5434">
        <v>3000</v>
      </c>
      <c r="I5434" t="s">
        <v>78</v>
      </c>
      <c r="K5434" t="s">
        <v>234</v>
      </c>
    </row>
    <row r="5435" spans="1:11" x14ac:dyDescent="0.25">
      <c r="A5435" t="s">
        <v>286</v>
      </c>
      <c r="B5435" t="s">
        <v>287</v>
      </c>
      <c r="C5435" s="1">
        <v>0.80622685185185183</v>
      </c>
      <c r="D5435" s="1" t="e">
        <f>C5435-#REF!</f>
        <v>#REF!</v>
      </c>
      <c r="E5435" s="1" t="e">
        <f t="shared" si="84"/>
        <v>#REF!</v>
      </c>
      <c r="F5435">
        <v>1</v>
      </c>
      <c r="G5435">
        <v>1000</v>
      </c>
      <c r="H5435">
        <v>3000</v>
      </c>
      <c r="I5435" t="s">
        <v>78</v>
      </c>
      <c r="K5435" t="s">
        <v>234</v>
      </c>
    </row>
    <row r="5436" spans="1:11" x14ac:dyDescent="0.25">
      <c r="A5436" t="s">
        <v>286</v>
      </c>
      <c r="B5436" t="s">
        <v>287</v>
      </c>
      <c r="C5436" s="1">
        <v>0.80638888888888882</v>
      </c>
      <c r="D5436" s="1" t="e">
        <f>C5436-#REF!</f>
        <v>#REF!</v>
      </c>
      <c r="E5436" s="1" t="e">
        <f t="shared" si="84"/>
        <v>#REF!</v>
      </c>
      <c r="F5436">
        <v>1.2</v>
      </c>
      <c r="G5436">
        <v>1000</v>
      </c>
      <c r="H5436">
        <v>4000</v>
      </c>
      <c r="I5436" t="s">
        <v>78</v>
      </c>
      <c r="K5436" t="s">
        <v>203</v>
      </c>
    </row>
    <row r="5437" spans="1:11" x14ac:dyDescent="0.25">
      <c r="A5437" t="s">
        <v>286</v>
      </c>
      <c r="B5437" t="s">
        <v>287</v>
      </c>
      <c r="C5437" s="1">
        <v>0.80638888888888882</v>
      </c>
      <c r="D5437" s="1" t="e">
        <f>C5437-#REF!</f>
        <v>#REF!</v>
      </c>
      <c r="E5437" s="1" t="e">
        <f t="shared" si="84"/>
        <v>#REF!</v>
      </c>
      <c r="F5437">
        <v>1.3779999999999999</v>
      </c>
      <c r="G5437">
        <v>1162.7929999999999</v>
      </c>
      <c r="H5437">
        <v>7321.2891</v>
      </c>
      <c r="I5437" t="s">
        <v>78</v>
      </c>
      <c r="J5437" t="s">
        <v>79</v>
      </c>
      <c r="K5437" t="s">
        <v>80</v>
      </c>
    </row>
    <row r="5438" spans="1:11" x14ac:dyDescent="0.25">
      <c r="A5438" t="s">
        <v>286</v>
      </c>
      <c r="B5438" t="s">
        <v>287</v>
      </c>
      <c r="C5438" s="1">
        <v>0.80640046296296297</v>
      </c>
      <c r="D5438" s="1" t="e">
        <f>C5438-#REF!</f>
        <v>#REF!</v>
      </c>
      <c r="E5438" s="1" t="e">
        <f t="shared" si="84"/>
        <v>#REF!</v>
      </c>
      <c r="F5438">
        <v>0.64500000000000002</v>
      </c>
      <c r="G5438">
        <v>1076.6602</v>
      </c>
      <c r="H5438">
        <v>2282.5194999999999</v>
      </c>
      <c r="I5438" t="s">
        <v>94</v>
      </c>
      <c r="J5438" t="s">
        <v>95</v>
      </c>
      <c r="K5438" t="s">
        <v>96</v>
      </c>
    </row>
    <row r="5439" spans="1:11" x14ac:dyDescent="0.25">
      <c r="A5439" t="s">
        <v>286</v>
      </c>
      <c r="B5439" t="s">
        <v>287</v>
      </c>
      <c r="C5439" s="1">
        <v>0.80645833333333339</v>
      </c>
      <c r="D5439" s="1" t="e">
        <f>C5439-#REF!</f>
        <v>#REF!</v>
      </c>
      <c r="E5439" s="1" t="e">
        <f t="shared" si="84"/>
        <v>#REF!</v>
      </c>
      <c r="F5439">
        <v>3.5550000000000002</v>
      </c>
      <c r="G5439">
        <v>3875.9766</v>
      </c>
      <c r="H5439">
        <v>5081.8359</v>
      </c>
      <c r="I5439" t="s">
        <v>117</v>
      </c>
      <c r="J5439" t="s">
        <v>118</v>
      </c>
      <c r="K5439" t="s">
        <v>119</v>
      </c>
    </row>
    <row r="5440" spans="1:11" x14ac:dyDescent="0.25">
      <c r="A5440" t="s">
        <v>286</v>
      </c>
      <c r="B5440" t="s">
        <v>287</v>
      </c>
      <c r="C5440" s="1">
        <v>0.80650462962962965</v>
      </c>
      <c r="D5440" s="1" t="e">
        <f>C5440-#REF!</f>
        <v>#REF!</v>
      </c>
      <c r="E5440" s="1" t="e">
        <f t="shared" si="84"/>
        <v>#REF!</v>
      </c>
      <c r="F5440">
        <v>1.9853000000000001</v>
      </c>
      <c r="G5440">
        <v>3962.1093999999998</v>
      </c>
      <c r="H5440">
        <v>5684.7655999999997</v>
      </c>
      <c r="I5440" t="s">
        <v>117</v>
      </c>
    </row>
    <row r="5441" spans="1:11" x14ac:dyDescent="0.25">
      <c r="A5441" t="s">
        <v>286</v>
      </c>
      <c r="B5441" t="s">
        <v>287</v>
      </c>
      <c r="C5441" s="1">
        <v>0.8065162037037038</v>
      </c>
      <c r="D5441" s="1" t="e">
        <f>C5441-#REF!</f>
        <v>#REF!</v>
      </c>
      <c r="E5441" s="1" t="e">
        <f t="shared" si="84"/>
        <v>#REF!</v>
      </c>
      <c r="F5441">
        <v>0.81269999999999998</v>
      </c>
      <c r="G5441">
        <v>1162.7929999999999</v>
      </c>
      <c r="H5441">
        <v>2110.2539000000002</v>
      </c>
      <c r="I5441" t="s">
        <v>94</v>
      </c>
    </row>
    <row r="5442" spans="1:11" x14ac:dyDescent="0.25">
      <c r="A5442" t="s">
        <v>286</v>
      </c>
      <c r="B5442" t="s">
        <v>287</v>
      </c>
      <c r="C5442" s="1">
        <v>0.80653935185185188</v>
      </c>
      <c r="D5442" s="1" t="e">
        <f>C5442-#REF!</f>
        <v>#REF!</v>
      </c>
      <c r="E5442" s="1" t="e">
        <f t="shared" ref="E5442:E5505" si="85">D5442+TIME(0,0,F5442)</f>
        <v>#REF!</v>
      </c>
      <c r="F5442">
        <v>0.90559999999999996</v>
      </c>
      <c r="G5442">
        <v>1205.8594000000001</v>
      </c>
      <c r="H5442">
        <v>2153.3202999999999</v>
      </c>
      <c r="I5442" t="s">
        <v>94</v>
      </c>
    </row>
    <row r="5443" spans="1:11" x14ac:dyDescent="0.25">
      <c r="A5443" t="s">
        <v>286</v>
      </c>
      <c r="B5443" t="s">
        <v>287</v>
      </c>
      <c r="C5443" s="1">
        <v>0.80656250000000007</v>
      </c>
      <c r="D5443" s="1" t="e">
        <f>C5443-#REF!</f>
        <v>#REF!</v>
      </c>
      <c r="E5443" s="1" t="e">
        <f t="shared" si="85"/>
        <v>#REF!</v>
      </c>
      <c r="F5443">
        <v>0.85909999999999997</v>
      </c>
      <c r="G5443">
        <v>1205.8594000000001</v>
      </c>
      <c r="H5443">
        <v>2067.1875</v>
      </c>
      <c r="I5443" t="s">
        <v>94</v>
      </c>
    </row>
    <row r="5444" spans="1:11" x14ac:dyDescent="0.25">
      <c r="A5444" t="s">
        <v>286</v>
      </c>
      <c r="B5444" t="s">
        <v>287</v>
      </c>
      <c r="C5444" s="1">
        <v>0.8065972222222223</v>
      </c>
      <c r="D5444" s="1" t="e">
        <f>C5444-#REF!</f>
        <v>#REF!</v>
      </c>
      <c r="E5444" s="1" t="e">
        <f t="shared" si="85"/>
        <v>#REF!</v>
      </c>
      <c r="F5444">
        <v>1.5</v>
      </c>
      <c r="G5444">
        <v>1000</v>
      </c>
      <c r="H5444">
        <v>5000</v>
      </c>
      <c r="I5444" t="s">
        <v>78</v>
      </c>
      <c r="K5444" t="s">
        <v>203</v>
      </c>
    </row>
    <row r="5445" spans="1:11" x14ac:dyDescent="0.25">
      <c r="A5445" t="s">
        <v>286</v>
      </c>
      <c r="B5445" t="s">
        <v>287</v>
      </c>
      <c r="C5445" s="1">
        <v>0.8065972222222223</v>
      </c>
      <c r="D5445" s="1" t="e">
        <f>C5445-#REF!</f>
        <v>#REF!</v>
      </c>
      <c r="E5445" s="1" t="e">
        <f t="shared" si="85"/>
        <v>#REF!</v>
      </c>
      <c r="F5445">
        <v>0.6966</v>
      </c>
      <c r="G5445">
        <v>1248.9258</v>
      </c>
      <c r="H5445">
        <v>2024.1211000000001</v>
      </c>
      <c r="I5445" t="s">
        <v>94</v>
      </c>
    </row>
    <row r="5446" spans="1:11" x14ac:dyDescent="0.25">
      <c r="A5446" t="s">
        <v>286</v>
      </c>
      <c r="B5446" t="s">
        <v>287</v>
      </c>
      <c r="C5446" s="1">
        <v>0.80663194444444442</v>
      </c>
      <c r="D5446" s="1" t="e">
        <f>C5446-#REF!</f>
        <v>#REF!</v>
      </c>
      <c r="E5446" s="1" t="e">
        <f t="shared" si="85"/>
        <v>#REF!</v>
      </c>
      <c r="F5446">
        <v>2.2000000000000002</v>
      </c>
      <c r="G5446">
        <v>2000</v>
      </c>
      <c r="H5446">
        <v>4700</v>
      </c>
      <c r="I5446" t="s">
        <v>56</v>
      </c>
      <c r="K5446" t="s">
        <v>203</v>
      </c>
    </row>
    <row r="5447" spans="1:11" x14ac:dyDescent="0.25">
      <c r="A5447" t="s">
        <v>286</v>
      </c>
      <c r="B5447" t="s">
        <v>287</v>
      </c>
      <c r="C5447" s="1">
        <v>0.80663194444444442</v>
      </c>
      <c r="D5447" s="1" t="e">
        <f>C5447-#REF!</f>
        <v>#REF!</v>
      </c>
      <c r="E5447" s="1" t="e">
        <f t="shared" si="85"/>
        <v>#REF!</v>
      </c>
      <c r="F5447">
        <v>2.1560000000000001</v>
      </c>
      <c r="G5447">
        <v>1679.5898</v>
      </c>
      <c r="H5447">
        <v>4651.1719000000003</v>
      </c>
      <c r="I5447" t="s">
        <v>56</v>
      </c>
      <c r="J5447" t="s">
        <v>57</v>
      </c>
      <c r="K5447" t="s">
        <v>114</v>
      </c>
    </row>
    <row r="5448" spans="1:11" x14ac:dyDescent="0.25">
      <c r="A5448" t="s">
        <v>286</v>
      </c>
      <c r="B5448" t="s">
        <v>287</v>
      </c>
      <c r="C5448" s="1">
        <v>0.80666666666666664</v>
      </c>
      <c r="D5448" s="1" t="e">
        <f>C5448-#REF!</f>
        <v>#REF!</v>
      </c>
      <c r="E5448" s="1" t="e">
        <f t="shared" si="85"/>
        <v>#REF!</v>
      </c>
      <c r="F5448">
        <v>3.1579000000000002</v>
      </c>
      <c r="G5448">
        <v>3962.1093999999998</v>
      </c>
      <c r="H5448">
        <v>5297.1679999999997</v>
      </c>
      <c r="I5448" t="s">
        <v>117</v>
      </c>
    </row>
    <row r="5449" spans="1:11" x14ac:dyDescent="0.25">
      <c r="A5449" t="s">
        <v>286</v>
      </c>
      <c r="B5449" t="s">
        <v>287</v>
      </c>
      <c r="C5449" s="1">
        <v>0.80671296296296291</v>
      </c>
      <c r="D5449" s="1" t="e">
        <f>C5449-#REF!</f>
        <v>#REF!</v>
      </c>
      <c r="E5449" s="1" t="e">
        <f t="shared" si="85"/>
        <v>#REF!</v>
      </c>
      <c r="F5449">
        <v>4.0670000000000002</v>
      </c>
      <c r="G5449">
        <v>3402.2460999999998</v>
      </c>
      <c r="H5449">
        <v>8699.4141</v>
      </c>
      <c r="I5449" t="s">
        <v>87</v>
      </c>
      <c r="J5449" t="s">
        <v>88</v>
      </c>
      <c r="K5449" t="s">
        <v>291</v>
      </c>
    </row>
    <row r="5450" spans="1:11" x14ac:dyDescent="0.25">
      <c r="A5450" t="s">
        <v>286</v>
      </c>
      <c r="B5450" t="s">
        <v>287</v>
      </c>
      <c r="C5450" s="1">
        <v>0.80675925925925929</v>
      </c>
      <c r="D5450" s="1" t="e">
        <f>C5450-#REF!</f>
        <v>#REF!</v>
      </c>
      <c r="E5450" s="1" t="e">
        <f t="shared" si="85"/>
        <v>#REF!</v>
      </c>
      <c r="F5450">
        <v>0.53400000000000003</v>
      </c>
      <c r="G5450">
        <v>1981.0546999999999</v>
      </c>
      <c r="H5450">
        <v>4263.5742</v>
      </c>
      <c r="I5450" t="s">
        <v>56</v>
      </c>
      <c r="J5450" t="s">
        <v>57</v>
      </c>
      <c r="K5450" t="s">
        <v>229</v>
      </c>
    </row>
    <row r="5451" spans="1:11" x14ac:dyDescent="0.25">
      <c r="A5451" t="s">
        <v>286</v>
      </c>
      <c r="B5451" t="s">
        <v>287</v>
      </c>
      <c r="C5451" s="1">
        <v>0.80677083333333333</v>
      </c>
      <c r="D5451" s="1" t="e">
        <f>C5451-#REF!</f>
        <v>#REF!</v>
      </c>
      <c r="E5451" s="1" t="e">
        <f t="shared" si="85"/>
        <v>#REF!</v>
      </c>
      <c r="F5451">
        <v>4.8220000000000001</v>
      </c>
      <c r="G5451">
        <v>1291.9921999999999</v>
      </c>
      <c r="H5451">
        <v>3316.1133</v>
      </c>
      <c r="I5451" t="s">
        <v>46</v>
      </c>
      <c r="J5451" t="s">
        <v>47</v>
      </c>
      <c r="K5451" t="s">
        <v>48</v>
      </c>
    </row>
    <row r="5452" spans="1:11" x14ac:dyDescent="0.25">
      <c r="A5452" t="s">
        <v>286</v>
      </c>
      <c r="B5452" t="s">
        <v>287</v>
      </c>
      <c r="C5452" s="1">
        <v>0.80682870370370363</v>
      </c>
      <c r="D5452" s="1" t="e">
        <f>C5452-#REF!</f>
        <v>#REF!</v>
      </c>
      <c r="E5452" s="1" t="e">
        <f t="shared" si="85"/>
        <v>#REF!</v>
      </c>
      <c r="F5452">
        <v>4.5110000000000001</v>
      </c>
      <c r="G5452">
        <v>3014.6484</v>
      </c>
      <c r="H5452">
        <v>4435.8397999999997</v>
      </c>
      <c r="I5452" t="s">
        <v>59</v>
      </c>
      <c r="J5452" t="s">
        <v>60</v>
      </c>
      <c r="K5452" t="s">
        <v>66</v>
      </c>
    </row>
    <row r="5453" spans="1:11" x14ac:dyDescent="0.25">
      <c r="A5453" t="s">
        <v>286</v>
      </c>
      <c r="B5453" t="s">
        <v>287</v>
      </c>
      <c r="C5453" s="1">
        <v>0.8068981481481482</v>
      </c>
      <c r="D5453" s="1" t="e">
        <f>C5453-#REF!</f>
        <v>#REF!</v>
      </c>
      <c r="E5453" s="1" t="e">
        <f t="shared" si="85"/>
        <v>#REF!</v>
      </c>
      <c r="F5453">
        <v>2.5775000000000001</v>
      </c>
      <c r="G5453">
        <v>3100.7813000000001</v>
      </c>
      <c r="H5453">
        <v>8527.1484</v>
      </c>
      <c r="I5453" t="s">
        <v>292</v>
      </c>
    </row>
    <row r="5454" spans="1:11" x14ac:dyDescent="0.25">
      <c r="A5454" t="s">
        <v>286</v>
      </c>
      <c r="B5454" t="s">
        <v>287</v>
      </c>
      <c r="C5454" s="1">
        <v>0.80701388888888881</v>
      </c>
      <c r="D5454" s="1" t="e">
        <f>C5454-#REF!</f>
        <v>#REF!</v>
      </c>
      <c r="E5454" s="1" t="e">
        <f t="shared" si="85"/>
        <v>#REF!</v>
      </c>
      <c r="F5454">
        <v>0.95599999999999996</v>
      </c>
      <c r="G5454">
        <v>1248.9258</v>
      </c>
      <c r="H5454">
        <v>2153.3202999999999</v>
      </c>
      <c r="I5454" t="s">
        <v>94</v>
      </c>
      <c r="J5454" t="s">
        <v>95</v>
      </c>
      <c r="K5454" t="s">
        <v>96</v>
      </c>
    </row>
    <row r="5455" spans="1:11" x14ac:dyDescent="0.25">
      <c r="A5455" t="s">
        <v>286</v>
      </c>
      <c r="B5455" t="s">
        <v>287</v>
      </c>
      <c r="C5455" s="1">
        <v>0.80704861111111104</v>
      </c>
      <c r="D5455" s="1" t="e">
        <f>C5455-#REF!</f>
        <v>#REF!</v>
      </c>
      <c r="E5455" s="1" t="e">
        <f t="shared" si="85"/>
        <v>#REF!</v>
      </c>
      <c r="F5455">
        <v>3.867</v>
      </c>
      <c r="G5455">
        <v>1205.8594000000001</v>
      </c>
      <c r="H5455">
        <v>3014.6484</v>
      </c>
      <c r="I5455" t="s">
        <v>46</v>
      </c>
      <c r="J5455" t="s">
        <v>47</v>
      </c>
      <c r="K5455" t="s">
        <v>48</v>
      </c>
    </row>
    <row r="5456" spans="1:11" x14ac:dyDescent="0.25">
      <c r="A5456" t="s">
        <v>286</v>
      </c>
      <c r="B5456" t="s">
        <v>287</v>
      </c>
      <c r="C5456" s="1">
        <v>0.80710648148148145</v>
      </c>
      <c r="D5456" s="1" t="e">
        <f>C5456-#REF!</f>
        <v>#REF!</v>
      </c>
      <c r="E5456" s="1" t="e">
        <f t="shared" si="85"/>
        <v>#REF!</v>
      </c>
      <c r="F5456">
        <v>2.1560000000000001</v>
      </c>
      <c r="G5456">
        <v>4349.7070000000003</v>
      </c>
      <c r="H5456">
        <v>8742.4804999999997</v>
      </c>
      <c r="I5456" t="s">
        <v>87</v>
      </c>
      <c r="J5456" t="s">
        <v>88</v>
      </c>
      <c r="K5456" t="s">
        <v>115</v>
      </c>
    </row>
    <row r="5457" spans="1:11" x14ac:dyDescent="0.25">
      <c r="A5457" t="s">
        <v>286</v>
      </c>
      <c r="B5457" t="s">
        <v>287</v>
      </c>
      <c r="C5457" s="1">
        <v>0.80730324074074078</v>
      </c>
      <c r="D5457" s="1" t="e">
        <f>C5457-#REF!</f>
        <v>#REF!</v>
      </c>
      <c r="E5457" s="1" t="e">
        <f t="shared" si="85"/>
        <v>#REF!</v>
      </c>
      <c r="F5457">
        <v>0.88800000000000001</v>
      </c>
      <c r="G5457">
        <v>1851.8554999999999</v>
      </c>
      <c r="H5457">
        <v>2885.4492</v>
      </c>
      <c r="I5457" t="s">
        <v>53</v>
      </c>
      <c r="J5457" t="s">
        <v>54</v>
      </c>
      <c r="K5457" t="s">
        <v>293</v>
      </c>
    </row>
    <row r="5458" spans="1:11" x14ac:dyDescent="0.25">
      <c r="A5458" t="s">
        <v>286</v>
      </c>
      <c r="B5458" t="s">
        <v>287</v>
      </c>
      <c r="C5458" s="1">
        <v>0.80766203703703709</v>
      </c>
      <c r="D5458" s="1" t="e">
        <f>C5458-#REF!</f>
        <v>#REF!</v>
      </c>
      <c r="E5458" s="1" t="e">
        <f t="shared" si="85"/>
        <v>#REF!</v>
      </c>
      <c r="F5458">
        <v>3.8220000000000001</v>
      </c>
      <c r="G5458">
        <v>1335.0586000000001</v>
      </c>
      <c r="H5458">
        <v>3875.9766</v>
      </c>
      <c r="I5458" t="s">
        <v>46</v>
      </c>
      <c r="J5458" t="s">
        <v>47</v>
      </c>
      <c r="K5458" t="s">
        <v>48</v>
      </c>
    </row>
    <row r="5459" spans="1:11" x14ac:dyDescent="0.25">
      <c r="A5459" t="s">
        <v>286</v>
      </c>
      <c r="B5459" t="s">
        <v>287</v>
      </c>
      <c r="C5459" s="1">
        <v>0.80770833333333336</v>
      </c>
      <c r="D5459" s="1" t="e">
        <f>C5459-#REF!</f>
        <v>#REF!</v>
      </c>
      <c r="E5459" s="1" t="e">
        <f t="shared" si="85"/>
        <v>#REF!</v>
      </c>
      <c r="F5459">
        <v>3</v>
      </c>
      <c r="G5459">
        <v>3100.7813000000001</v>
      </c>
      <c r="H5459">
        <v>5383.3008</v>
      </c>
      <c r="I5459" t="s">
        <v>72</v>
      </c>
      <c r="J5459" t="s">
        <v>73</v>
      </c>
      <c r="K5459" t="s">
        <v>74</v>
      </c>
    </row>
    <row r="5460" spans="1:11" x14ac:dyDescent="0.25">
      <c r="A5460" t="s">
        <v>286</v>
      </c>
      <c r="B5460" t="s">
        <v>287</v>
      </c>
      <c r="C5460" s="1">
        <v>0.80781249999999993</v>
      </c>
      <c r="D5460" s="1" t="e">
        <f>C5460-#REF!</f>
        <v>#REF!</v>
      </c>
      <c r="E5460" s="1" t="e">
        <f t="shared" si="85"/>
        <v>#REF!</v>
      </c>
      <c r="F5460">
        <v>2.0670000000000002</v>
      </c>
      <c r="G5460">
        <v>3273.0468999999998</v>
      </c>
      <c r="H5460">
        <v>4478.9062999999996</v>
      </c>
      <c r="I5460" t="s">
        <v>59</v>
      </c>
      <c r="J5460" t="s">
        <v>60</v>
      </c>
      <c r="K5460" t="s">
        <v>66</v>
      </c>
    </row>
    <row r="5461" spans="1:11" x14ac:dyDescent="0.25">
      <c r="A5461" t="s">
        <v>286</v>
      </c>
      <c r="B5461" t="s">
        <v>287</v>
      </c>
      <c r="C5461" s="1">
        <v>0.80784722222222216</v>
      </c>
      <c r="D5461" s="1" t="e">
        <f>C5461-#REF!</f>
        <v>#REF!</v>
      </c>
      <c r="E5461" s="1" t="e">
        <f t="shared" si="85"/>
        <v>#REF!</v>
      </c>
      <c r="F5461">
        <v>1.333</v>
      </c>
      <c r="G5461">
        <v>1076.6602</v>
      </c>
      <c r="H5461">
        <v>6373.8280999999997</v>
      </c>
      <c r="I5461" t="s">
        <v>78</v>
      </c>
      <c r="J5461" t="s">
        <v>79</v>
      </c>
      <c r="K5461" t="s">
        <v>80</v>
      </c>
    </row>
    <row r="5462" spans="1:11" x14ac:dyDescent="0.25">
      <c r="A5462" t="s">
        <v>286</v>
      </c>
      <c r="B5462" t="s">
        <v>287</v>
      </c>
      <c r="C5462" s="1">
        <v>0.80789351851851843</v>
      </c>
      <c r="D5462" s="1" t="e">
        <f>C5462-#REF!</f>
        <v>#REF!</v>
      </c>
      <c r="E5462" s="1" t="e">
        <f t="shared" si="85"/>
        <v>#REF!</v>
      </c>
      <c r="F5462">
        <v>0.97699999999999998</v>
      </c>
      <c r="G5462">
        <v>4005.1758</v>
      </c>
      <c r="H5462">
        <v>6761.4258</v>
      </c>
      <c r="I5462" t="s">
        <v>62</v>
      </c>
      <c r="J5462" t="s">
        <v>63</v>
      </c>
      <c r="K5462" t="s">
        <v>69</v>
      </c>
    </row>
    <row r="5463" spans="1:11" x14ac:dyDescent="0.25">
      <c r="A5463" t="s">
        <v>286</v>
      </c>
      <c r="B5463" t="s">
        <v>287</v>
      </c>
      <c r="C5463" s="1">
        <v>0.80791666666666673</v>
      </c>
      <c r="D5463" s="1" t="e">
        <f>C5463-#REF!</f>
        <v>#REF!</v>
      </c>
      <c r="E5463" s="1" t="e">
        <f t="shared" si="85"/>
        <v>#REF!</v>
      </c>
      <c r="F5463">
        <v>1.8</v>
      </c>
      <c r="G5463">
        <v>4220.5078000000003</v>
      </c>
      <c r="H5463">
        <v>8914.7461000000003</v>
      </c>
      <c r="I5463" t="s">
        <v>87</v>
      </c>
      <c r="J5463" t="s">
        <v>88</v>
      </c>
      <c r="K5463" t="s">
        <v>115</v>
      </c>
    </row>
    <row r="5464" spans="1:11" x14ac:dyDescent="0.25">
      <c r="A5464" t="s">
        <v>286</v>
      </c>
      <c r="B5464" t="s">
        <v>287</v>
      </c>
      <c r="C5464" s="1">
        <v>0.80792824074074077</v>
      </c>
      <c r="D5464" s="1" t="e">
        <f>C5464-#REF!</f>
        <v>#REF!</v>
      </c>
      <c r="E5464" s="1" t="e">
        <f t="shared" si="85"/>
        <v>#REF!</v>
      </c>
      <c r="F5464">
        <v>2.5329999999999999</v>
      </c>
      <c r="G5464">
        <v>1421.1913999999999</v>
      </c>
      <c r="H5464">
        <v>5167.9687999999996</v>
      </c>
      <c r="I5464" t="s">
        <v>56</v>
      </c>
      <c r="J5464" t="s">
        <v>57</v>
      </c>
      <c r="K5464" t="s">
        <v>114</v>
      </c>
    </row>
    <row r="5465" spans="1:11" x14ac:dyDescent="0.25">
      <c r="A5465" t="s">
        <v>286</v>
      </c>
      <c r="B5465" t="s">
        <v>287</v>
      </c>
      <c r="C5465" s="1">
        <v>0.80803240740740734</v>
      </c>
      <c r="D5465" s="1" t="e">
        <f>C5465-#REF!</f>
        <v>#REF!</v>
      </c>
      <c r="E5465" s="1" t="e">
        <f t="shared" si="85"/>
        <v>#REF!</v>
      </c>
      <c r="F5465">
        <v>0.51200000000000001</v>
      </c>
      <c r="G5465">
        <v>3143.8476999999998</v>
      </c>
      <c r="H5465">
        <v>5857.0312999999996</v>
      </c>
      <c r="I5465" t="s">
        <v>72</v>
      </c>
      <c r="J5465" t="s">
        <v>73</v>
      </c>
      <c r="K5465" t="s">
        <v>100</v>
      </c>
    </row>
    <row r="5466" spans="1:11" x14ac:dyDescent="0.25">
      <c r="A5466" t="s">
        <v>286</v>
      </c>
      <c r="B5466" t="s">
        <v>287</v>
      </c>
      <c r="C5466" s="1">
        <v>0.80843750000000003</v>
      </c>
      <c r="D5466" s="1" t="e">
        <f>C5466-#REF!</f>
        <v>#REF!</v>
      </c>
      <c r="E5466" s="1" t="e">
        <f t="shared" si="85"/>
        <v>#REF!</v>
      </c>
      <c r="F5466">
        <v>0.84399999999999997</v>
      </c>
      <c r="G5466">
        <v>4005.1758</v>
      </c>
      <c r="H5466">
        <v>6718.3594000000003</v>
      </c>
      <c r="I5466" t="s">
        <v>62</v>
      </c>
      <c r="J5466" t="s">
        <v>63</v>
      </c>
      <c r="K5466" t="s">
        <v>69</v>
      </c>
    </row>
    <row r="5467" spans="1:11" x14ac:dyDescent="0.25">
      <c r="A5467" t="s">
        <v>286</v>
      </c>
      <c r="B5467" t="s">
        <v>287</v>
      </c>
      <c r="C5467" s="1">
        <v>0.80846064814814822</v>
      </c>
      <c r="D5467" s="1" t="e">
        <f>C5467-#REF!</f>
        <v>#REF!</v>
      </c>
      <c r="E5467" s="1" t="e">
        <f t="shared" si="85"/>
        <v>#REF!</v>
      </c>
      <c r="F5467">
        <v>1.8220000000000001</v>
      </c>
      <c r="G5467">
        <v>4091.3085999999998</v>
      </c>
      <c r="H5467">
        <v>9302.3438000000006</v>
      </c>
      <c r="I5467" t="s">
        <v>87</v>
      </c>
      <c r="J5467" t="s">
        <v>88</v>
      </c>
      <c r="K5467" t="s">
        <v>115</v>
      </c>
    </row>
    <row r="5468" spans="1:11" x14ac:dyDescent="0.25">
      <c r="A5468" t="s">
        <v>286</v>
      </c>
      <c r="B5468" t="s">
        <v>287</v>
      </c>
      <c r="C5468" s="1">
        <v>0.8084837962962963</v>
      </c>
      <c r="D5468" s="1" t="e">
        <f>C5468-#REF!</f>
        <v>#REF!</v>
      </c>
      <c r="E5468" s="1" t="e">
        <f t="shared" si="85"/>
        <v>#REF!</v>
      </c>
      <c r="F5468">
        <v>2</v>
      </c>
      <c r="G5468">
        <v>2067.1875</v>
      </c>
      <c r="H5468">
        <v>5555.5663999999997</v>
      </c>
      <c r="I5468" t="s">
        <v>56</v>
      </c>
      <c r="J5468" t="s">
        <v>57</v>
      </c>
      <c r="K5468" t="s">
        <v>114</v>
      </c>
    </row>
    <row r="5469" spans="1:11" x14ac:dyDescent="0.25">
      <c r="A5469" t="s">
        <v>286</v>
      </c>
      <c r="B5469" t="s">
        <v>287</v>
      </c>
      <c r="C5469" s="1">
        <v>0.8087037037037037</v>
      </c>
      <c r="D5469" s="1" t="e">
        <f>C5469-#REF!</f>
        <v>#REF!</v>
      </c>
      <c r="E5469" s="1" t="e">
        <f t="shared" si="85"/>
        <v>#REF!</v>
      </c>
      <c r="F5469">
        <v>3.1779999999999999</v>
      </c>
      <c r="G5469">
        <v>7105.9570000000003</v>
      </c>
      <c r="H5469">
        <v>9173.1445000000003</v>
      </c>
      <c r="I5469" t="s">
        <v>161</v>
      </c>
      <c r="J5469" t="s">
        <v>162</v>
      </c>
      <c r="K5469" t="s">
        <v>163</v>
      </c>
    </row>
    <row r="5470" spans="1:11" x14ac:dyDescent="0.25">
      <c r="A5470" t="s">
        <v>286</v>
      </c>
      <c r="B5470" t="s">
        <v>287</v>
      </c>
      <c r="C5470" s="1">
        <v>0.80876157407407412</v>
      </c>
      <c r="D5470" s="1" t="e">
        <f>C5470-#REF!</f>
        <v>#REF!</v>
      </c>
      <c r="E5470" s="1" t="e">
        <f t="shared" si="85"/>
        <v>#REF!</v>
      </c>
      <c r="F5470">
        <v>1.4890000000000001</v>
      </c>
      <c r="G5470">
        <v>1421.1913999999999</v>
      </c>
      <c r="H5470">
        <v>10422.070299999999</v>
      </c>
      <c r="I5470" t="s">
        <v>132</v>
      </c>
      <c r="J5470" t="s">
        <v>133</v>
      </c>
      <c r="K5470" t="s">
        <v>134</v>
      </c>
    </row>
    <row r="5471" spans="1:11" x14ac:dyDescent="0.25">
      <c r="A5471" t="s">
        <v>286</v>
      </c>
      <c r="B5471" t="s">
        <v>287</v>
      </c>
      <c r="C5471" s="1">
        <v>0.80885416666666676</v>
      </c>
      <c r="D5471" s="1" t="e">
        <f>C5471-#REF!</f>
        <v>#REF!</v>
      </c>
      <c r="E5471" s="1" t="e">
        <f t="shared" si="85"/>
        <v>#REF!</v>
      </c>
      <c r="F5471">
        <v>0.4</v>
      </c>
      <c r="G5471">
        <v>4306.6405999999997</v>
      </c>
      <c r="H5471">
        <v>6804.4921999999997</v>
      </c>
      <c r="I5471" t="s">
        <v>62</v>
      </c>
      <c r="J5471" t="s">
        <v>63</v>
      </c>
      <c r="K5471" t="s">
        <v>64</v>
      </c>
    </row>
    <row r="5472" spans="1:11" x14ac:dyDescent="0.25">
      <c r="A5472" t="s">
        <v>286</v>
      </c>
      <c r="B5472" t="s">
        <v>287</v>
      </c>
      <c r="C5472" s="1">
        <v>0.80886574074074069</v>
      </c>
      <c r="D5472" s="1" t="e">
        <f>C5472-#REF!</f>
        <v>#REF!</v>
      </c>
      <c r="E5472" s="1" t="e">
        <f t="shared" si="85"/>
        <v>#REF!</v>
      </c>
      <c r="F5472">
        <v>3.8</v>
      </c>
      <c r="G5472">
        <v>1937.9883</v>
      </c>
      <c r="H5472">
        <v>3100.7813000000001</v>
      </c>
      <c r="I5472" t="s">
        <v>124</v>
      </c>
      <c r="J5472" t="s">
        <v>125</v>
      </c>
      <c r="K5472" t="s">
        <v>126</v>
      </c>
    </row>
    <row r="5473" spans="1:11" x14ac:dyDescent="0.25">
      <c r="A5473" t="s">
        <v>286</v>
      </c>
      <c r="B5473" t="s">
        <v>287</v>
      </c>
      <c r="C5473" s="1">
        <v>0.80892361111111111</v>
      </c>
      <c r="D5473" s="1" t="e">
        <f>C5473-#REF!</f>
        <v>#REF!</v>
      </c>
      <c r="E5473" s="1" t="e">
        <f t="shared" si="85"/>
        <v>#REF!</v>
      </c>
      <c r="F5473">
        <v>0.53300000000000003</v>
      </c>
      <c r="G5473">
        <v>3488.3789000000002</v>
      </c>
      <c r="H5473">
        <v>4651.1719000000003</v>
      </c>
      <c r="I5473" t="s">
        <v>72</v>
      </c>
      <c r="J5473" t="s">
        <v>73</v>
      </c>
      <c r="K5473" t="s">
        <v>101</v>
      </c>
    </row>
    <row r="5474" spans="1:11" x14ac:dyDescent="0.25">
      <c r="A5474" t="s">
        <v>286</v>
      </c>
      <c r="B5474" t="s">
        <v>287</v>
      </c>
      <c r="C5474" s="1">
        <v>0.80899305555555545</v>
      </c>
      <c r="D5474" s="1" t="e">
        <f>C5474-#REF!</f>
        <v>#REF!</v>
      </c>
      <c r="E5474" s="1" t="e">
        <f t="shared" si="85"/>
        <v>#REF!</v>
      </c>
      <c r="F5474">
        <v>0.66600000000000004</v>
      </c>
      <c r="G5474">
        <v>1076.6602</v>
      </c>
      <c r="H5474">
        <v>1851.8554999999999</v>
      </c>
      <c r="I5474" t="s">
        <v>136</v>
      </c>
      <c r="J5474" t="s">
        <v>137</v>
      </c>
      <c r="K5474" t="s">
        <v>138</v>
      </c>
    </row>
    <row r="5475" spans="1:11" x14ac:dyDescent="0.25">
      <c r="A5475" t="s">
        <v>286</v>
      </c>
      <c r="B5475" t="s">
        <v>287</v>
      </c>
      <c r="C5475" s="1">
        <v>0.80902777777777779</v>
      </c>
      <c r="D5475" s="1" t="e">
        <f>C5475-#REF!</f>
        <v>#REF!</v>
      </c>
      <c r="E5475" s="1" t="e">
        <f t="shared" si="85"/>
        <v>#REF!</v>
      </c>
      <c r="F5475">
        <v>2.5110000000000001</v>
      </c>
      <c r="G5475">
        <v>6675.2929999999997</v>
      </c>
      <c r="H5475">
        <v>9087.0116999999991</v>
      </c>
      <c r="I5475" t="s">
        <v>161</v>
      </c>
      <c r="J5475" t="s">
        <v>162</v>
      </c>
      <c r="K5475" t="s">
        <v>163</v>
      </c>
    </row>
    <row r="5476" spans="1:11" x14ac:dyDescent="0.25">
      <c r="A5476" t="s">
        <v>286</v>
      </c>
      <c r="B5476" t="s">
        <v>287</v>
      </c>
      <c r="C5476" s="1">
        <v>0.80903935185185183</v>
      </c>
      <c r="D5476" s="1" t="e">
        <f>C5476-#REF!</f>
        <v>#REF!</v>
      </c>
      <c r="E5476" s="1" t="e">
        <f t="shared" si="85"/>
        <v>#REF!</v>
      </c>
      <c r="F5476">
        <v>0.91100000000000003</v>
      </c>
      <c r="G5476">
        <v>990.52729999999997</v>
      </c>
      <c r="H5476">
        <v>2153.3202999999999</v>
      </c>
      <c r="I5476" t="s">
        <v>136</v>
      </c>
      <c r="J5476" t="s">
        <v>137</v>
      </c>
      <c r="K5476" t="s">
        <v>138</v>
      </c>
    </row>
    <row r="5477" spans="1:11" x14ac:dyDescent="0.25">
      <c r="A5477" t="s">
        <v>286</v>
      </c>
      <c r="B5477" t="s">
        <v>287</v>
      </c>
      <c r="C5477" s="1">
        <v>0.80912037037037043</v>
      </c>
      <c r="D5477" s="1" t="e">
        <f>C5477-#REF!</f>
        <v>#REF!</v>
      </c>
      <c r="E5477" s="1" t="e">
        <f t="shared" si="85"/>
        <v>#REF!</v>
      </c>
      <c r="F5477">
        <v>4.4660000000000002</v>
      </c>
      <c r="G5477">
        <v>1679.5898</v>
      </c>
      <c r="H5477">
        <v>3100.7813000000001</v>
      </c>
      <c r="I5477" t="s">
        <v>46</v>
      </c>
      <c r="J5477" t="s">
        <v>47</v>
      </c>
      <c r="K5477" t="s">
        <v>48</v>
      </c>
    </row>
    <row r="5478" spans="1:11" x14ac:dyDescent="0.25">
      <c r="A5478" t="s">
        <v>286</v>
      </c>
      <c r="B5478" t="s">
        <v>287</v>
      </c>
      <c r="C5478" s="1">
        <v>0.80915509259259266</v>
      </c>
      <c r="D5478" s="1" t="e">
        <f>C5478-#REF!</f>
        <v>#REF!</v>
      </c>
      <c r="E5478" s="1" t="e">
        <f t="shared" si="85"/>
        <v>#REF!</v>
      </c>
      <c r="F5478">
        <v>1.8440000000000001</v>
      </c>
      <c r="G5478">
        <v>3531.4452999999999</v>
      </c>
      <c r="H5478">
        <v>10120.6055</v>
      </c>
      <c r="I5478" t="s">
        <v>87</v>
      </c>
      <c r="J5478" t="s">
        <v>88</v>
      </c>
      <c r="K5478" t="s">
        <v>115</v>
      </c>
    </row>
    <row r="5479" spans="1:11" x14ac:dyDescent="0.25">
      <c r="A5479" t="s">
        <v>286</v>
      </c>
      <c r="B5479" t="s">
        <v>287</v>
      </c>
      <c r="C5479" s="1">
        <v>0.80928240740740742</v>
      </c>
      <c r="D5479" s="1" t="e">
        <f>C5479-#REF!</f>
        <v>#REF!</v>
      </c>
      <c r="E5479" s="1" t="e">
        <f t="shared" si="85"/>
        <v>#REF!</v>
      </c>
      <c r="F5479">
        <v>1.3109999999999999</v>
      </c>
      <c r="G5479">
        <v>3789.8438000000001</v>
      </c>
      <c r="H5479">
        <v>6115.4296999999997</v>
      </c>
      <c r="I5479" t="s">
        <v>62</v>
      </c>
      <c r="J5479" t="s">
        <v>63</v>
      </c>
      <c r="K5479" t="s">
        <v>69</v>
      </c>
    </row>
    <row r="5480" spans="1:11" x14ac:dyDescent="0.25">
      <c r="A5480" t="s">
        <v>286</v>
      </c>
      <c r="B5480" t="s">
        <v>287</v>
      </c>
      <c r="C5480" s="1">
        <v>0.80944444444444441</v>
      </c>
      <c r="D5480" s="1" t="e">
        <f>C5480-#REF!</f>
        <v>#REF!</v>
      </c>
      <c r="E5480" s="1" t="e">
        <f t="shared" si="85"/>
        <v>#REF!</v>
      </c>
      <c r="F5480">
        <v>3.3109999999999999</v>
      </c>
      <c r="G5480">
        <v>1765.7227</v>
      </c>
      <c r="H5480">
        <v>4737.3046999999997</v>
      </c>
      <c r="I5480" t="s">
        <v>56</v>
      </c>
      <c r="J5480" t="s">
        <v>57</v>
      </c>
      <c r="K5480" t="s">
        <v>58</v>
      </c>
    </row>
    <row r="5481" spans="1:11" x14ac:dyDescent="0.25">
      <c r="A5481" t="s">
        <v>286</v>
      </c>
      <c r="B5481" t="s">
        <v>287</v>
      </c>
      <c r="C5481" s="1">
        <v>0.80954861111111109</v>
      </c>
      <c r="D5481" s="1" t="e">
        <f>C5481-#REF!</f>
        <v>#REF!</v>
      </c>
      <c r="E5481" s="1" t="e">
        <f t="shared" si="85"/>
        <v>#REF!</v>
      </c>
      <c r="F5481">
        <v>0.53400000000000003</v>
      </c>
      <c r="G5481">
        <v>3316.1133</v>
      </c>
      <c r="H5481">
        <v>6072.3633</v>
      </c>
      <c r="I5481" t="s">
        <v>72</v>
      </c>
      <c r="J5481" t="s">
        <v>73</v>
      </c>
      <c r="K5481" t="s">
        <v>100</v>
      </c>
    </row>
    <row r="5482" spans="1:11" x14ac:dyDescent="0.25">
      <c r="A5482" t="s">
        <v>286</v>
      </c>
      <c r="B5482" t="s">
        <v>287</v>
      </c>
      <c r="C5482" s="1">
        <v>0.80966435185185182</v>
      </c>
      <c r="D5482" s="1" t="e">
        <f>C5482-#REF!</f>
        <v>#REF!</v>
      </c>
      <c r="E5482" s="1" t="e">
        <f t="shared" si="85"/>
        <v>#REF!</v>
      </c>
      <c r="F5482">
        <v>0.46700000000000003</v>
      </c>
      <c r="G5482">
        <v>2067.1875</v>
      </c>
      <c r="H5482">
        <v>5081.8359</v>
      </c>
      <c r="I5482" t="s">
        <v>56</v>
      </c>
      <c r="J5482" t="s">
        <v>57</v>
      </c>
      <c r="K5482" t="s">
        <v>185</v>
      </c>
    </row>
    <row r="5483" spans="1:11" x14ac:dyDescent="0.25">
      <c r="A5483" t="s">
        <v>286</v>
      </c>
      <c r="B5483" t="s">
        <v>287</v>
      </c>
      <c r="C5483" s="1">
        <v>0.80974537037037031</v>
      </c>
      <c r="D5483" s="1" t="e">
        <f>C5483-#REF!</f>
        <v>#REF!</v>
      </c>
      <c r="E5483" s="1" t="e">
        <f t="shared" si="85"/>
        <v>#REF!</v>
      </c>
      <c r="F5483">
        <v>1.8879999999999999</v>
      </c>
      <c r="G5483">
        <v>3703.7109</v>
      </c>
      <c r="H5483">
        <v>9560.7422000000006</v>
      </c>
      <c r="I5483" t="s">
        <v>87</v>
      </c>
      <c r="J5483" t="s">
        <v>88</v>
      </c>
      <c r="K5483" t="s">
        <v>115</v>
      </c>
    </row>
    <row r="5484" spans="1:11" x14ac:dyDescent="0.25">
      <c r="A5484" t="s">
        <v>286</v>
      </c>
      <c r="B5484" t="s">
        <v>287</v>
      </c>
      <c r="C5484" s="1">
        <v>0.80981481481481488</v>
      </c>
      <c r="D5484" s="1" t="e">
        <f>C5484-#REF!</f>
        <v>#REF!</v>
      </c>
      <c r="E5484" s="1" t="e">
        <f t="shared" si="85"/>
        <v>#REF!</v>
      </c>
      <c r="F5484">
        <v>5.1559999999999997</v>
      </c>
      <c r="G5484">
        <v>904.39449999999999</v>
      </c>
      <c r="H5484">
        <v>3273.0468999999998</v>
      </c>
      <c r="I5484" t="s">
        <v>46</v>
      </c>
      <c r="J5484" t="s">
        <v>47</v>
      </c>
      <c r="K5484" t="s">
        <v>48</v>
      </c>
    </row>
    <row r="5485" spans="1:11" x14ac:dyDescent="0.25">
      <c r="A5485" t="s">
        <v>286</v>
      </c>
      <c r="B5485" t="s">
        <v>287</v>
      </c>
      <c r="C5485" s="1">
        <v>0.80996527777777771</v>
      </c>
      <c r="D5485" s="1" t="e">
        <f>C5485-#REF!</f>
        <v>#REF!</v>
      </c>
      <c r="E5485" s="1" t="e">
        <f t="shared" si="85"/>
        <v>#REF!</v>
      </c>
      <c r="F5485">
        <v>0.378</v>
      </c>
      <c r="G5485">
        <v>3574.5117</v>
      </c>
      <c r="H5485">
        <v>4694.2383</v>
      </c>
      <c r="I5485" t="s">
        <v>62</v>
      </c>
      <c r="J5485" t="s">
        <v>63</v>
      </c>
      <c r="K5485" t="s">
        <v>70</v>
      </c>
    </row>
    <row r="5486" spans="1:11" x14ac:dyDescent="0.25">
      <c r="A5486" t="s">
        <v>286</v>
      </c>
      <c r="B5486" t="s">
        <v>287</v>
      </c>
      <c r="C5486" s="1">
        <v>0.80997685185185186</v>
      </c>
      <c r="D5486" s="1" t="e">
        <f>C5486-#REF!</f>
        <v>#REF!</v>
      </c>
      <c r="E5486" s="1" t="e">
        <f t="shared" si="85"/>
        <v>#REF!</v>
      </c>
      <c r="F5486">
        <v>4.2670000000000003</v>
      </c>
      <c r="G5486">
        <v>6373.8280999999997</v>
      </c>
      <c r="H5486">
        <v>9087.0116999999991</v>
      </c>
      <c r="I5486" t="s">
        <v>161</v>
      </c>
      <c r="J5486" t="s">
        <v>162</v>
      </c>
      <c r="K5486" t="s">
        <v>163</v>
      </c>
    </row>
    <row r="5487" spans="1:11" x14ac:dyDescent="0.25">
      <c r="A5487" t="s">
        <v>286</v>
      </c>
      <c r="B5487" t="s">
        <v>287</v>
      </c>
      <c r="C5487" s="1">
        <v>0.81020833333333331</v>
      </c>
      <c r="D5487" s="1" t="e">
        <f>C5487-#REF!</f>
        <v>#REF!</v>
      </c>
      <c r="E5487" s="1" t="e">
        <f t="shared" si="85"/>
        <v>#REF!</v>
      </c>
      <c r="F5487">
        <v>0.55600000000000005</v>
      </c>
      <c r="G5487">
        <v>1722.6563000000001</v>
      </c>
      <c r="H5487">
        <v>3402.2460999999998</v>
      </c>
      <c r="I5487" t="s">
        <v>56</v>
      </c>
      <c r="J5487" t="s">
        <v>57</v>
      </c>
      <c r="K5487" t="s">
        <v>229</v>
      </c>
    </row>
    <row r="5488" spans="1:11" x14ac:dyDescent="0.25">
      <c r="A5488" t="s">
        <v>286</v>
      </c>
      <c r="B5488" t="s">
        <v>287</v>
      </c>
      <c r="C5488" s="1">
        <v>0.81021990740740746</v>
      </c>
      <c r="D5488" s="1" t="e">
        <f>C5488-#REF!</f>
        <v>#REF!</v>
      </c>
      <c r="E5488" s="1" t="e">
        <f t="shared" si="85"/>
        <v>#REF!</v>
      </c>
      <c r="F5488">
        <v>0.4</v>
      </c>
      <c r="G5488">
        <v>2067.1875</v>
      </c>
      <c r="H5488">
        <v>8225.6836000000003</v>
      </c>
      <c r="I5488" t="s">
        <v>128</v>
      </c>
      <c r="J5488" t="s">
        <v>129</v>
      </c>
      <c r="K5488" t="s">
        <v>130</v>
      </c>
    </row>
    <row r="5489" spans="1:11" x14ac:dyDescent="0.25">
      <c r="A5489" t="s">
        <v>286</v>
      </c>
      <c r="B5489" t="s">
        <v>287</v>
      </c>
      <c r="C5489" s="1">
        <v>0.8103125000000001</v>
      </c>
      <c r="D5489" s="1" t="e">
        <f>C5489-#REF!</f>
        <v>#REF!</v>
      </c>
      <c r="E5489" s="1" t="e">
        <f t="shared" si="85"/>
        <v>#REF!</v>
      </c>
      <c r="F5489">
        <v>8.1999999999999993</v>
      </c>
      <c r="G5489">
        <v>1248.9258</v>
      </c>
      <c r="H5489">
        <v>3143.8476999999998</v>
      </c>
      <c r="K5489" t="s">
        <v>65</v>
      </c>
    </row>
    <row r="5490" spans="1:11" x14ac:dyDescent="0.25">
      <c r="A5490" t="s">
        <v>286</v>
      </c>
      <c r="B5490" t="s">
        <v>287</v>
      </c>
      <c r="C5490" s="1">
        <v>0.81033564814814818</v>
      </c>
      <c r="D5490" s="1" t="e">
        <f>C5490-#REF!</f>
        <v>#REF!</v>
      </c>
      <c r="E5490" s="1" t="e">
        <f t="shared" si="85"/>
        <v>#REF!</v>
      </c>
      <c r="F5490">
        <v>2.8889999999999998</v>
      </c>
      <c r="G5490">
        <v>1937.9883</v>
      </c>
      <c r="H5490">
        <v>5254.1016</v>
      </c>
      <c r="I5490" t="s">
        <v>56</v>
      </c>
      <c r="J5490" t="s">
        <v>57</v>
      </c>
      <c r="K5490" t="s">
        <v>114</v>
      </c>
    </row>
    <row r="5491" spans="1:11" x14ac:dyDescent="0.25">
      <c r="A5491" t="s">
        <v>286</v>
      </c>
      <c r="B5491" t="s">
        <v>287</v>
      </c>
      <c r="C5491" s="1">
        <v>0.81041666666666667</v>
      </c>
      <c r="D5491" s="1" t="e">
        <f>C5491-#REF!</f>
        <v>#REF!</v>
      </c>
      <c r="E5491" s="1" t="e">
        <f t="shared" si="85"/>
        <v>#REF!</v>
      </c>
      <c r="F5491">
        <v>4.0220000000000002</v>
      </c>
      <c r="G5491">
        <v>4177.4413999999997</v>
      </c>
      <c r="H5491">
        <v>5641.6992</v>
      </c>
      <c r="I5491" t="s">
        <v>117</v>
      </c>
      <c r="J5491" t="s">
        <v>118</v>
      </c>
      <c r="K5491" t="s">
        <v>119</v>
      </c>
    </row>
    <row r="5492" spans="1:11" x14ac:dyDescent="0.25">
      <c r="A5492" t="s">
        <v>286</v>
      </c>
      <c r="B5492" t="s">
        <v>287</v>
      </c>
      <c r="C5492" s="1">
        <v>0.81049768518518517</v>
      </c>
      <c r="D5492" s="1" t="e">
        <f>C5492-#REF!</f>
        <v>#REF!</v>
      </c>
      <c r="E5492" s="1" t="e">
        <f t="shared" si="85"/>
        <v>#REF!</v>
      </c>
      <c r="F5492">
        <v>2.6659999999999999</v>
      </c>
      <c r="G5492">
        <v>1894.9219000000001</v>
      </c>
      <c r="H5492">
        <v>5124.9022999999997</v>
      </c>
      <c r="I5492" t="s">
        <v>56</v>
      </c>
      <c r="J5492" t="s">
        <v>57</v>
      </c>
      <c r="K5492" t="s">
        <v>114</v>
      </c>
    </row>
    <row r="5493" spans="1:11" x14ac:dyDescent="0.25">
      <c r="A5493" t="s">
        <v>286</v>
      </c>
      <c r="B5493" t="s">
        <v>287</v>
      </c>
      <c r="C5493" s="1">
        <v>0.8105902777777777</v>
      </c>
      <c r="D5493" s="1" t="e">
        <f>C5493-#REF!</f>
        <v>#REF!</v>
      </c>
      <c r="E5493" s="1" t="e">
        <f t="shared" si="85"/>
        <v>#REF!</v>
      </c>
      <c r="F5493">
        <v>0.55500000000000005</v>
      </c>
      <c r="G5493">
        <v>1808.7891</v>
      </c>
      <c r="H5493">
        <v>4780.3711000000003</v>
      </c>
      <c r="I5493" t="s">
        <v>132</v>
      </c>
      <c r="J5493" t="s">
        <v>133</v>
      </c>
      <c r="K5493" t="s">
        <v>134</v>
      </c>
    </row>
    <row r="5494" spans="1:11" x14ac:dyDescent="0.25">
      <c r="A5494" t="s">
        <v>286</v>
      </c>
      <c r="B5494" t="s">
        <v>287</v>
      </c>
      <c r="C5494" s="1">
        <v>0.81078703703703703</v>
      </c>
      <c r="D5494" s="1" t="e">
        <f>C5494-#REF!</f>
        <v>#REF!</v>
      </c>
      <c r="E5494" s="1" t="e">
        <f t="shared" si="85"/>
        <v>#REF!</v>
      </c>
      <c r="F5494">
        <v>0.53300000000000003</v>
      </c>
      <c r="G5494">
        <v>5038.7695000000003</v>
      </c>
      <c r="H5494">
        <v>8441.0156000000006</v>
      </c>
      <c r="I5494" t="s">
        <v>62</v>
      </c>
      <c r="J5494" t="s">
        <v>63</v>
      </c>
      <c r="K5494" t="s">
        <v>64</v>
      </c>
    </row>
    <row r="5495" spans="1:11" x14ac:dyDescent="0.25">
      <c r="A5495" t="s">
        <v>286</v>
      </c>
      <c r="B5495" t="s">
        <v>287</v>
      </c>
      <c r="C5495" s="1">
        <v>0.81079861111111118</v>
      </c>
      <c r="D5495" s="1" t="e">
        <f>C5495-#REF!</f>
        <v>#REF!</v>
      </c>
      <c r="E5495" s="1" t="e">
        <f t="shared" si="85"/>
        <v>#REF!</v>
      </c>
      <c r="F5495">
        <v>2.4</v>
      </c>
      <c r="G5495">
        <v>2885.4492</v>
      </c>
      <c r="H5495">
        <v>5555.5663999999997</v>
      </c>
      <c r="I5495" t="s">
        <v>72</v>
      </c>
      <c r="J5495" t="s">
        <v>73</v>
      </c>
      <c r="K5495" t="s">
        <v>74</v>
      </c>
    </row>
    <row r="5496" spans="1:11" x14ac:dyDescent="0.25">
      <c r="A5496" t="s">
        <v>286</v>
      </c>
      <c r="B5496" t="s">
        <v>287</v>
      </c>
      <c r="C5496" s="1">
        <v>0.81105324074074081</v>
      </c>
      <c r="D5496" s="1" t="e">
        <f>C5496-#REF!</f>
        <v>#REF!</v>
      </c>
      <c r="E5496" s="1" t="e">
        <f t="shared" si="85"/>
        <v>#REF!</v>
      </c>
      <c r="F5496">
        <v>0.93300000000000005</v>
      </c>
      <c r="G5496">
        <v>1033.5938000000001</v>
      </c>
      <c r="H5496">
        <v>2067.1875</v>
      </c>
      <c r="I5496" t="s">
        <v>81</v>
      </c>
      <c r="J5496" t="s">
        <v>52</v>
      </c>
      <c r="K5496" t="s">
        <v>231</v>
      </c>
    </row>
    <row r="5497" spans="1:11" x14ac:dyDescent="0.25">
      <c r="A5497" t="s">
        <v>286</v>
      </c>
      <c r="B5497" t="s">
        <v>287</v>
      </c>
      <c r="C5497" s="1">
        <v>0.81106481481481485</v>
      </c>
      <c r="D5497" s="1" t="e">
        <f>C5497-#REF!</f>
        <v>#REF!</v>
      </c>
      <c r="E5497" s="1" t="e">
        <f t="shared" si="85"/>
        <v>#REF!</v>
      </c>
      <c r="F5497">
        <v>1.155</v>
      </c>
      <c r="G5497">
        <v>3746.7773000000002</v>
      </c>
      <c r="H5497">
        <v>5986.2304999999997</v>
      </c>
      <c r="I5497" t="s">
        <v>62</v>
      </c>
      <c r="J5497" t="s">
        <v>63</v>
      </c>
      <c r="K5497" t="s">
        <v>69</v>
      </c>
    </row>
    <row r="5498" spans="1:11" x14ac:dyDescent="0.25">
      <c r="A5498" t="s">
        <v>286</v>
      </c>
      <c r="B5498" t="s">
        <v>287</v>
      </c>
      <c r="C5498" s="1">
        <v>0.81111111111111101</v>
      </c>
      <c r="D5498" s="1" t="e">
        <f>C5498-#REF!</f>
        <v>#REF!</v>
      </c>
      <c r="E5498" s="1" t="e">
        <f t="shared" si="85"/>
        <v>#REF!</v>
      </c>
      <c r="F5498">
        <v>2.1560000000000001</v>
      </c>
      <c r="G5498">
        <v>3014.6484</v>
      </c>
      <c r="H5498">
        <v>5081.8359</v>
      </c>
      <c r="I5498" t="s">
        <v>59</v>
      </c>
      <c r="J5498" t="s">
        <v>60</v>
      </c>
      <c r="K5498" t="s">
        <v>66</v>
      </c>
    </row>
    <row r="5499" spans="1:11" x14ac:dyDescent="0.25">
      <c r="A5499" t="s">
        <v>286</v>
      </c>
      <c r="B5499" t="s">
        <v>287</v>
      </c>
      <c r="C5499" s="1">
        <v>0.81119212962962972</v>
      </c>
      <c r="D5499" s="1" t="e">
        <f>C5499-#REF!</f>
        <v>#REF!</v>
      </c>
      <c r="E5499" s="1" t="e">
        <f t="shared" si="85"/>
        <v>#REF!</v>
      </c>
      <c r="F5499">
        <v>3.3109999999999999</v>
      </c>
      <c r="G5499">
        <v>3057.7148000000002</v>
      </c>
      <c r="H5499">
        <v>6072.3633</v>
      </c>
      <c r="I5499" t="s">
        <v>72</v>
      </c>
      <c r="J5499" t="s">
        <v>73</v>
      </c>
      <c r="K5499" t="s">
        <v>74</v>
      </c>
    </row>
    <row r="5500" spans="1:11" x14ac:dyDescent="0.25">
      <c r="A5500" t="s">
        <v>286</v>
      </c>
      <c r="B5500" t="s">
        <v>287</v>
      </c>
      <c r="C5500" s="1">
        <v>0.81126157407407407</v>
      </c>
      <c r="D5500" s="1" t="e">
        <f>C5500-#REF!</f>
        <v>#REF!</v>
      </c>
      <c r="E5500" s="1" t="e">
        <f t="shared" si="85"/>
        <v>#REF!</v>
      </c>
      <c r="F5500">
        <v>1.333</v>
      </c>
      <c r="G5500">
        <v>3402.2460999999998</v>
      </c>
      <c r="H5500">
        <v>5426.3671999999997</v>
      </c>
      <c r="I5500" t="s">
        <v>62</v>
      </c>
      <c r="J5500" t="s">
        <v>63</v>
      </c>
      <c r="K5500" t="s">
        <v>69</v>
      </c>
    </row>
    <row r="5501" spans="1:11" x14ac:dyDescent="0.25">
      <c r="A5501" t="s">
        <v>286</v>
      </c>
      <c r="B5501" t="s">
        <v>287</v>
      </c>
      <c r="C5501" s="1">
        <v>0.81131944444444448</v>
      </c>
      <c r="D5501" s="1" t="e">
        <f>C5501-#REF!</f>
        <v>#REF!</v>
      </c>
      <c r="E5501" s="1" t="e">
        <f t="shared" si="85"/>
        <v>#REF!</v>
      </c>
      <c r="F5501">
        <v>4.1779999999999999</v>
      </c>
      <c r="G5501">
        <v>1119.7266</v>
      </c>
      <c r="H5501">
        <v>3100.7813000000001</v>
      </c>
      <c r="I5501" t="s">
        <v>46</v>
      </c>
      <c r="J5501" t="s">
        <v>47</v>
      </c>
      <c r="K5501" t="s">
        <v>48</v>
      </c>
    </row>
    <row r="5502" spans="1:11" x14ac:dyDescent="0.25">
      <c r="A5502" t="s">
        <v>286</v>
      </c>
      <c r="B5502" t="s">
        <v>287</v>
      </c>
      <c r="C5502" s="1">
        <v>0.81137731481481479</v>
      </c>
      <c r="D5502" s="1" t="e">
        <f>C5502-#REF!</f>
        <v>#REF!</v>
      </c>
      <c r="E5502" s="1" t="e">
        <f t="shared" si="85"/>
        <v>#REF!</v>
      </c>
      <c r="F5502">
        <v>0.73299999999999998</v>
      </c>
      <c r="G5502">
        <v>1076.6602</v>
      </c>
      <c r="H5502">
        <v>1937.9883</v>
      </c>
      <c r="I5502" t="s">
        <v>136</v>
      </c>
      <c r="J5502" t="s">
        <v>137</v>
      </c>
      <c r="K5502" t="s">
        <v>138</v>
      </c>
    </row>
    <row r="5503" spans="1:11" x14ac:dyDescent="0.25">
      <c r="A5503" t="s">
        <v>286</v>
      </c>
      <c r="B5503" t="s">
        <v>287</v>
      </c>
      <c r="C5503" s="1">
        <v>0.81142361111111105</v>
      </c>
      <c r="D5503" s="1" t="e">
        <f>C5503-#REF!</f>
        <v>#REF!</v>
      </c>
      <c r="E5503" s="1" t="e">
        <f t="shared" si="85"/>
        <v>#REF!</v>
      </c>
      <c r="F5503">
        <v>1.333</v>
      </c>
      <c r="G5503">
        <v>1851.8554999999999</v>
      </c>
      <c r="H5503">
        <v>4435.8397999999997</v>
      </c>
      <c r="I5503" t="s">
        <v>56</v>
      </c>
      <c r="J5503" t="s">
        <v>57</v>
      </c>
      <c r="K5503" t="s">
        <v>114</v>
      </c>
    </row>
    <row r="5504" spans="1:11" x14ac:dyDescent="0.25">
      <c r="A5504" t="s">
        <v>286</v>
      </c>
      <c r="B5504" t="s">
        <v>287</v>
      </c>
      <c r="C5504" s="1">
        <v>0.81146990740740732</v>
      </c>
      <c r="D5504" s="1" t="e">
        <f>C5504-#REF!</f>
        <v>#REF!</v>
      </c>
      <c r="E5504" s="1" t="e">
        <f t="shared" si="85"/>
        <v>#REF!</v>
      </c>
      <c r="F5504">
        <v>11.622</v>
      </c>
      <c r="G5504">
        <v>2325.5859</v>
      </c>
      <c r="H5504">
        <v>4134.375</v>
      </c>
      <c r="I5504" t="s">
        <v>124</v>
      </c>
      <c r="J5504" t="s">
        <v>125</v>
      </c>
      <c r="K5504" t="s">
        <v>126</v>
      </c>
    </row>
    <row r="5505" spans="1:11" x14ac:dyDescent="0.25">
      <c r="A5505" t="s">
        <v>286</v>
      </c>
      <c r="B5505" t="s">
        <v>287</v>
      </c>
      <c r="C5505" s="1">
        <v>0.81159722222222219</v>
      </c>
      <c r="D5505" s="1" t="e">
        <f>C5505-#REF!</f>
        <v>#REF!</v>
      </c>
      <c r="E5505" s="1" t="e">
        <f t="shared" si="85"/>
        <v>#REF!</v>
      </c>
      <c r="F5505">
        <v>3.7330000000000001</v>
      </c>
      <c r="G5505">
        <v>3832.9101999999998</v>
      </c>
      <c r="H5505">
        <v>5986.2304999999997</v>
      </c>
      <c r="I5505" t="s">
        <v>117</v>
      </c>
      <c r="J5505" t="s">
        <v>118</v>
      </c>
      <c r="K5505" t="s">
        <v>119</v>
      </c>
    </row>
    <row r="5506" spans="1:11" x14ac:dyDescent="0.25">
      <c r="A5506" t="s">
        <v>286</v>
      </c>
      <c r="B5506" t="s">
        <v>287</v>
      </c>
      <c r="C5506" s="1">
        <v>0.8116782407407408</v>
      </c>
      <c r="D5506" s="1" t="e">
        <f>C5506-#REF!</f>
        <v>#REF!</v>
      </c>
      <c r="E5506" s="1" t="e">
        <f t="shared" ref="E5506:E5569" si="86">D5506+TIME(0,0,F5506)</f>
        <v>#REF!</v>
      </c>
      <c r="F5506">
        <v>2.089</v>
      </c>
      <c r="G5506">
        <v>2153.3202999999999</v>
      </c>
      <c r="H5506">
        <v>2971.5819999999999</v>
      </c>
      <c r="I5506" t="s">
        <v>39</v>
      </c>
      <c r="J5506" t="s">
        <v>40</v>
      </c>
      <c r="K5506" t="s">
        <v>240</v>
      </c>
    </row>
    <row r="5507" spans="1:11" x14ac:dyDescent="0.25">
      <c r="A5507" t="s">
        <v>286</v>
      </c>
      <c r="B5507" t="s">
        <v>287</v>
      </c>
      <c r="C5507" s="1">
        <v>0.8118171296296296</v>
      </c>
      <c r="D5507" s="1" t="e">
        <f>C5507-#REF!</f>
        <v>#REF!</v>
      </c>
      <c r="E5507" s="1" t="e">
        <f t="shared" si="86"/>
        <v>#REF!</v>
      </c>
      <c r="F5507">
        <v>1.111</v>
      </c>
      <c r="G5507">
        <v>3531.4452999999999</v>
      </c>
      <c r="H5507">
        <v>5943.1641</v>
      </c>
      <c r="I5507" t="s">
        <v>62</v>
      </c>
      <c r="J5507" t="s">
        <v>63</v>
      </c>
      <c r="K5507" t="s">
        <v>69</v>
      </c>
    </row>
    <row r="5508" spans="1:11" x14ac:dyDescent="0.25">
      <c r="A5508" t="s">
        <v>286</v>
      </c>
      <c r="B5508" t="s">
        <v>287</v>
      </c>
      <c r="C5508" s="1">
        <v>0.81185185185185194</v>
      </c>
      <c r="D5508" s="1" t="e">
        <f>C5508-#REF!</f>
        <v>#REF!</v>
      </c>
      <c r="E5508" s="1" t="e">
        <f t="shared" si="86"/>
        <v>#REF!</v>
      </c>
      <c r="F5508">
        <v>1.8</v>
      </c>
      <c r="G5508">
        <v>3488.3789000000002</v>
      </c>
      <c r="H5508">
        <v>4952.6367</v>
      </c>
      <c r="I5508" t="s">
        <v>152</v>
      </c>
      <c r="J5508" t="s">
        <v>153</v>
      </c>
      <c r="K5508" t="s">
        <v>155</v>
      </c>
    </row>
    <row r="5509" spans="1:11" x14ac:dyDescent="0.25">
      <c r="A5509" t="s">
        <v>286</v>
      </c>
      <c r="B5509" t="s">
        <v>287</v>
      </c>
      <c r="C5509" s="1">
        <v>0.8118981481481482</v>
      </c>
      <c r="D5509" s="1" t="e">
        <f>C5509-#REF!</f>
        <v>#REF!</v>
      </c>
      <c r="E5509" s="1" t="e">
        <f t="shared" si="86"/>
        <v>#REF!</v>
      </c>
      <c r="F5509">
        <v>0.57799999999999996</v>
      </c>
      <c r="G5509">
        <v>2024.1211000000001</v>
      </c>
      <c r="H5509">
        <v>4565.0391</v>
      </c>
      <c r="I5509" t="s">
        <v>132</v>
      </c>
      <c r="J5509" t="s">
        <v>133</v>
      </c>
      <c r="K5509" t="s">
        <v>134</v>
      </c>
    </row>
    <row r="5510" spans="1:11" x14ac:dyDescent="0.25">
      <c r="A5510" t="s">
        <v>286</v>
      </c>
      <c r="B5510" t="s">
        <v>287</v>
      </c>
      <c r="C5510" s="1">
        <v>0.81201388888888892</v>
      </c>
      <c r="D5510" s="1" t="e">
        <f>C5510-#REF!</f>
        <v>#REF!</v>
      </c>
      <c r="E5510" s="1" t="e">
        <f t="shared" si="86"/>
        <v>#REF!</v>
      </c>
      <c r="F5510">
        <v>18.067</v>
      </c>
      <c r="G5510">
        <v>2239.4531000000002</v>
      </c>
      <c r="H5510">
        <v>3789.8438000000001</v>
      </c>
      <c r="I5510" t="s">
        <v>124</v>
      </c>
      <c r="J5510" t="s">
        <v>125</v>
      </c>
      <c r="K5510" t="s">
        <v>126</v>
      </c>
    </row>
    <row r="5511" spans="1:11" x14ac:dyDescent="0.25">
      <c r="A5511" t="s">
        <v>286</v>
      </c>
      <c r="B5511" t="s">
        <v>287</v>
      </c>
      <c r="C5511" s="1">
        <v>0.8121990740740741</v>
      </c>
      <c r="D5511" s="1" t="e">
        <f>C5511-#REF!</f>
        <v>#REF!</v>
      </c>
      <c r="E5511" s="1" t="e">
        <f t="shared" si="86"/>
        <v>#REF!</v>
      </c>
      <c r="F5511">
        <v>1.645</v>
      </c>
      <c r="G5511">
        <v>775.19529999999997</v>
      </c>
      <c r="H5511">
        <v>1937.9883</v>
      </c>
      <c r="I5511" t="s">
        <v>225</v>
      </c>
      <c r="J5511" t="s">
        <v>226</v>
      </c>
      <c r="K5511" t="s">
        <v>227</v>
      </c>
    </row>
    <row r="5512" spans="1:11" x14ac:dyDescent="0.25">
      <c r="A5512" t="s">
        <v>286</v>
      </c>
      <c r="B5512" t="s">
        <v>287</v>
      </c>
      <c r="C5512" s="1">
        <v>0.81229166666666675</v>
      </c>
      <c r="D5512" s="1" t="e">
        <f>C5512-#REF!</f>
        <v>#REF!</v>
      </c>
      <c r="E5512" s="1" t="e">
        <f t="shared" si="86"/>
        <v>#REF!</v>
      </c>
      <c r="F5512">
        <v>2.6890000000000001</v>
      </c>
      <c r="G5512">
        <v>2325.5859</v>
      </c>
      <c r="H5512">
        <v>3273.0468999999998</v>
      </c>
      <c r="I5512" t="s">
        <v>39</v>
      </c>
      <c r="J5512" t="s">
        <v>40</v>
      </c>
      <c r="K5512" t="s">
        <v>240</v>
      </c>
    </row>
    <row r="5513" spans="1:11" x14ac:dyDescent="0.25">
      <c r="A5513" t="s">
        <v>286</v>
      </c>
      <c r="B5513" t="s">
        <v>287</v>
      </c>
      <c r="C5513" s="1">
        <v>0.81239583333333332</v>
      </c>
      <c r="D5513" s="1" t="e">
        <f>C5513-#REF!</f>
        <v>#REF!</v>
      </c>
      <c r="E5513" s="1" t="e">
        <f t="shared" si="86"/>
        <v>#REF!</v>
      </c>
      <c r="F5513">
        <v>0.4</v>
      </c>
      <c r="G5513">
        <v>1162.7929999999999</v>
      </c>
      <c r="H5513">
        <v>2497.8516</v>
      </c>
      <c r="I5513" t="s">
        <v>81</v>
      </c>
      <c r="J5513" t="s">
        <v>52</v>
      </c>
      <c r="K5513" t="s">
        <v>82</v>
      </c>
    </row>
    <row r="5514" spans="1:11" x14ac:dyDescent="0.25">
      <c r="A5514" t="s">
        <v>286</v>
      </c>
      <c r="B5514" t="s">
        <v>287</v>
      </c>
      <c r="C5514" s="1">
        <v>0.81245370370370373</v>
      </c>
      <c r="D5514" s="1" t="e">
        <f>C5514-#REF!</f>
        <v>#REF!</v>
      </c>
      <c r="E5514" s="1" t="e">
        <f t="shared" si="86"/>
        <v>#REF!</v>
      </c>
      <c r="F5514">
        <v>0.53400000000000003</v>
      </c>
      <c r="G5514">
        <v>2670.1172000000001</v>
      </c>
      <c r="H5514">
        <v>5598.6328000000003</v>
      </c>
      <c r="I5514" t="s">
        <v>128</v>
      </c>
      <c r="J5514" t="s">
        <v>129</v>
      </c>
      <c r="K5514" t="s">
        <v>130</v>
      </c>
    </row>
    <row r="5515" spans="1:11" x14ac:dyDescent="0.25">
      <c r="A5515" t="s">
        <v>286</v>
      </c>
      <c r="B5515" t="s">
        <v>287</v>
      </c>
      <c r="C5515" s="1">
        <v>0.8125</v>
      </c>
      <c r="D5515" s="1" t="e">
        <f>C5515-#REF!</f>
        <v>#REF!</v>
      </c>
      <c r="E5515" s="1" t="e">
        <f t="shared" si="86"/>
        <v>#REF!</v>
      </c>
      <c r="F5515">
        <v>3.6230000000000002</v>
      </c>
      <c r="G5515">
        <v>2239.4531000000002</v>
      </c>
      <c r="H5515">
        <v>3273.0468999999998</v>
      </c>
      <c r="I5515" t="s">
        <v>39</v>
      </c>
      <c r="J5515" t="s">
        <v>40</v>
      </c>
      <c r="K5515" t="s">
        <v>240</v>
      </c>
    </row>
    <row r="5516" spans="1:11" x14ac:dyDescent="0.25">
      <c r="A5516" t="s">
        <v>286</v>
      </c>
      <c r="B5516" t="s">
        <v>287</v>
      </c>
      <c r="C5516" s="1">
        <v>0.8127199074074074</v>
      </c>
      <c r="D5516" s="1" t="e">
        <f>C5516-#REF!</f>
        <v>#REF!</v>
      </c>
      <c r="E5516" s="1" t="e">
        <f t="shared" si="86"/>
        <v>#REF!</v>
      </c>
      <c r="F5516">
        <v>0.48899999999999999</v>
      </c>
      <c r="G5516">
        <v>1507.3242</v>
      </c>
      <c r="H5516">
        <v>10422.070299999999</v>
      </c>
      <c r="I5516" t="s">
        <v>132</v>
      </c>
      <c r="J5516" t="s">
        <v>133</v>
      </c>
      <c r="K5516" t="s">
        <v>134</v>
      </c>
    </row>
    <row r="5517" spans="1:11" x14ac:dyDescent="0.25">
      <c r="A5517" t="s">
        <v>286</v>
      </c>
      <c r="B5517" t="s">
        <v>287</v>
      </c>
      <c r="C5517" s="1">
        <v>0.81277777777777782</v>
      </c>
      <c r="D5517" s="1" t="e">
        <f>C5517-#REF!</f>
        <v>#REF!</v>
      </c>
      <c r="E5517" s="1" t="e">
        <f t="shared" si="86"/>
        <v>#REF!</v>
      </c>
      <c r="F5517">
        <v>2.5329999999999999</v>
      </c>
      <c r="G5517">
        <v>1033.5938000000001</v>
      </c>
      <c r="H5517">
        <v>1981.0546999999999</v>
      </c>
      <c r="I5517" t="s">
        <v>13</v>
      </c>
      <c r="J5517" t="s">
        <v>14</v>
      </c>
      <c r="K5517" t="s">
        <v>15</v>
      </c>
    </row>
    <row r="5518" spans="1:11" x14ac:dyDescent="0.25">
      <c r="A5518" t="s">
        <v>286</v>
      </c>
      <c r="B5518" t="s">
        <v>287</v>
      </c>
      <c r="C5518" s="1">
        <v>0.81292824074074066</v>
      </c>
      <c r="D5518" s="1" t="e">
        <f>C5518-#REF!</f>
        <v>#REF!</v>
      </c>
      <c r="E5518" s="1" t="e">
        <f t="shared" si="86"/>
        <v>#REF!</v>
      </c>
      <c r="F5518">
        <v>6.1340000000000003</v>
      </c>
      <c r="G5518">
        <v>1291.9921999999999</v>
      </c>
      <c r="H5518">
        <v>3100.7813000000001</v>
      </c>
      <c r="I5518" t="s">
        <v>46</v>
      </c>
      <c r="J5518" t="s">
        <v>47</v>
      </c>
      <c r="K5518" t="s">
        <v>48</v>
      </c>
    </row>
    <row r="5519" spans="1:11" x14ac:dyDescent="0.25">
      <c r="A5519" t="s">
        <v>286</v>
      </c>
      <c r="B5519" t="s">
        <v>287</v>
      </c>
      <c r="C5519" s="1">
        <v>0.81325231481481486</v>
      </c>
      <c r="D5519" s="1" t="e">
        <f>C5519-#REF!</f>
        <v>#REF!</v>
      </c>
      <c r="E5519" s="1" t="e">
        <f t="shared" si="86"/>
        <v>#REF!</v>
      </c>
      <c r="F5519">
        <v>0.82199999999999995</v>
      </c>
      <c r="G5519">
        <v>3875.9766</v>
      </c>
      <c r="H5519">
        <v>6675.2929999999997</v>
      </c>
      <c r="I5519" t="s">
        <v>62</v>
      </c>
      <c r="J5519" t="s">
        <v>63</v>
      </c>
      <c r="K5519" t="s">
        <v>69</v>
      </c>
    </row>
    <row r="5520" spans="1:11" x14ac:dyDescent="0.25">
      <c r="A5520" t="s">
        <v>286</v>
      </c>
      <c r="B5520" t="s">
        <v>287</v>
      </c>
      <c r="C5520" s="1">
        <v>0.81333333333333335</v>
      </c>
      <c r="D5520" s="1" t="e">
        <f>C5520-#REF!</f>
        <v>#REF!</v>
      </c>
      <c r="E5520" s="1" t="e">
        <f t="shared" si="86"/>
        <v>#REF!</v>
      </c>
      <c r="F5520">
        <v>0.68899999999999995</v>
      </c>
      <c r="G5520">
        <v>1894.9219000000001</v>
      </c>
      <c r="H5520">
        <v>3919.0430000000001</v>
      </c>
      <c r="I5520" t="s">
        <v>56</v>
      </c>
      <c r="J5520" t="s">
        <v>57</v>
      </c>
      <c r="K5520" t="s">
        <v>229</v>
      </c>
    </row>
    <row r="5521" spans="1:11" x14ac:dyDescent="0.25">
      <c r="A5521" t="s">
        <v>286</v>
      </c>
      <c r="B5521" t="s">
        <v>287</v>
      </c>
      <c r="C5521" s="1">
        <v>0.8135648148148148</v>
      </c>
      <c r="D5521" s="1" t="e">
        <f>C5521-#REF!</f>
        <v>#REF!</v>
      </c>
      <c r="E5521" s="1" t="e">
        <f t="shared" si="86"/>
        <v>#REF!</v>
      </c>
      <c r="F5521">
        <v>0.8</v>
      </c>
      <c r="G5521">
        <v>1937.9883</v>
      </c>
      <c r="H5521">
        <v>3574.5117</v>
      </c>
      <c r="I5521" t="s">
        <v>56</v>
      </c>
      <c r="J5521" t="s">
        <v>57</v>
      </c>
      <c r="K5521" t="s">
        <v>149</v>
      </c>
    </row>
    <row r="5522" spans="1:11" x14ac:dyDescent="0.25">
      <c r="A5522" t="s">
        <v>286</v>
      </c>
      <c r="B5522" t="s">
        <v>287</v>
      </c>
      <c r="C5522" s="1">
        <v>0.81371527777777775</v>
      </c>
      <c r="D5522" s="1" t="e">
        <f>C5522-#REF!</f>
        <v>#REF!</v>
      </c>
      <c r="E5522" s="1" t="e">
        <f t="shared" si="86"/>
        <v>#REF!</v>
      </c>
      <c r="F5522">
        <v>1.8</v>
      </c>
      <c r="G5522">
        <v>1894.9219000000001</v>
      </c>
      <c r="H5522">
        <v>5770.8984</v>
      </c>
      <c r="I5522" t="s">
        <v>56</v>
      </c>
      <c r="J5522" t="s">
        <v>57</v>
      </c>
      <c r="K5522" t="s">
        <v>114</v>
      </c>
    </row>
    <row r="5523" spans="1:11" x14ac:dyDescent="0.25">
      <c r="A5523" t="s">
        <v>286</v>
      </c>
      <c r="B5523" t="s">
        <v>287</v>
      </c>
      <c r="C5523" s="1">
        <v>0.81384259259259262</v>
      </c>
      <c r="D5523" s="1" t="e">
        <f>C5523-#REF!</f>
        <v>#REF!</v>
      </c>
      <c r="E5523" s="1" t="e">
        <f t="shared" si="86"/>
        <v>#REF!</v>
      </c>
      <c r="F5523">
        <v>1.4219999999999999</v>
      </c>
      <c r="G5523">
        <v>2670.1172000000001</v>
      </c>
      <c r="H5523">
        <v>3919.0430000000001</v>
      </c>
      <c r="I5523" t="s">
        <v>59</v>
      </c>
      <c r="J5523" t="s">
        <v>60</v>
      </c>
      <c r="K5523" t="s">
        <v>61</v>
      </c>
    </row>
    <row r="5524" spans="1:11" x14ac:dyDescent="0.25">
      <c r="A5524" t="s">
        <v>286</v>
      </c>
      <c r="B5524" t="s">
        <v>287</v>
      </c>
      <c r="C5524" s="1">
        <v>0.81405092592592598</v>
      </c>
      <c r="D5524" s="1" t="e">
        <f>C5524-#REF!</f>
        <v>#REF!</v>
      </c>
      <c r="E5524" s="1" t="e">
        <f t="shared" si="86"/>
        <v>#REF!</v>
      </c>
      <c r="F5524">
        <v>0.75600000000000001</v>
      </c>
      <c r="G5524">
        <v>4005.1758</v>
      </c>
      <c r="H5524">
        <v>5857.0312999999996</v>
      </c>
      <c r="I5524" t="s">
        <v>62</v>
      </c>
      <c r="J5524" t="s">
        <v>63</v>
      </c>
      <c r="K5524" t="s">
        <v>69</v>
      </c>
    </row>
    <row r="5525" spans="1:11" x14ac:dyDescent="0.25">
      <c r="A5525" t="s">
        <v>286</v>
      </c>
      <c r="B5525" t="s">
        <v>287</v>
      </c>
      <c r="C5525" s="1">
        <v>0.81409722222222225</v>
      </c>
      <c r="D5525" s="1" t="e">
        <f>C5525-#REF!</f>
        <v>#REF!</v>
      </c>
      <c r="E5525" s="1" t="e">
        <f t="shared" si="86"/>
        <v>#REF!</v>
      </c>
      <c r="F5525">
        <v>0.95199999999999996</v>
      </c>
      <c r="G5525">
        <v>1205.8594000000001</v>
      </c>
      <c r="H5525">
        <v>11455.6641</v>
      </c>
      <c r="I5525" t="s">
        <v>128</v>
      </c>
    </row>
    <row r="5526" spans="1:11" x14ac:dyDescent="0.25">
      <c r="A5526" t="s">
        <v>286</v>
      </c>
      <c r="B5526" t="s">
        <v>287</v>
      </c>
      <c r="C5526" s="1">
        <v>0.81412037037037033</v>
      </c>
      <c r="D5526" s="1" t="e">
        <f>C5526-#REF!</f>
        <v>#REF!</v>
      </c>
      <c r="E5526" s="1" t="e">
        <f t="shared" si="86"/>
        <v>#REF!</v>
      </c>
      <c r="F5526">
        <v>0.57699999999999996</v>
      </c>
      <c r="G5526">
        <v>1679.5898</v>
      </c>
      <c r="H5526">
        <v>10551.2695</v>
      </c>
      <c r="I5526" t="s">
        <v>128</v>
      </c>
      <c r="J5526" t="s">
        <v>129</v>
      </c>
      <c r="K5526" t="s">
        <v>140</v>
      </c>
    </row>
    <row r="5527" spans="1:11" x14ac:dyDescent="0.25">
      <c r="A5527" t="s">
        <v>286</v>
      </c>
      <c r="B5527" t="s">
        <v>287</v>
      </c>
      <c r="C5527" s="1">
        <v>0.81414351851851852</v>
      </c>
      <c r="D5527" s="1" t="e">
        <f>C5527-#REF!</f>
        <v>#REF!</v>
      </c>
      <c r="E5527" s="1" t="e">
        <f t="shared" si="86"/>
        <v>#REF!</v>
      </c>
      <c r="F5527">
        <v>0.3</v>
      </c>
      <c r="G5527">
        <v>2500</v>
      </c>
      <c r="H5527">
        <v>7300</v>
      </c>
      <c r="I5527" t="s">
        <v>128</v>
      </c>
      <c r="K5527" t="s">
        <v>203</v>
      </c>
    </row>
    <row r="5528" spans="1:11" x14ac:dyDescent="0.25">
      <c r="A5528" t="s">
        <v>286</v>
      </c>
      <c r="B5528" t="s">
        <v>287</v>
      </c>
      <c r="C5528" s="1">
        <v>0.81414351851851852</v>
      </c>
      <c r="D5528" s="1" t="e">
        <f>C5528-#REF!</f>
        <v>#REF!</v>
      </c>
      <c r="E5528" s="1" t="e">
        <f t="shared" si="86"/>
        <v>#REF!</v>
      </c>
      <c r="F5528">
        <v>0.66600000000000004</v>
      </c>
      <c r="G5528">
        <v>2411.7188000000001</v>
      </c>
      <c r="H5528">
        <v>10895.800800000001</v>
      </c>
      <c r="I5528" t="s">
        <v>128</v>
      </c>
      <c r="J5528" t="s">
        <v>129</v>
      </c>
      <c r="K5528" t="s">
        <v>130</v>
      </c>
    </row>
    <row r="5529" spans="1:11" x14ac:dyDescent="0.25">
      <c r="A5529" t="s">
        <v>286</v>
      </c>
      <c r="B5529" t="s">
        <v>287</v>
      </c>
      <c r="C5529" s="1">
        <v>0.81417824074074074</v>
      </c>
      <c r="D5529" s="1" t="e">
        <f>C5529-#REF!</f>
        <v>#REF!</v>
      </c>
      <c r="E5529" s="1" t="e">
        <f t="shared" si="86"/>
        <v>#REF!</v>
      </c>
      <c r="F5529">
        <v>4.4889999999999999</v>
      </c>
      <c r="G5529">
        <v>1119.7266</v>
      </c>
      <c r="H5529">
        <v>3229.9805000000001</v>
      </c>
      <c r="I5529" t="s">
        <v>46</v>
      </c>
      <c r="J5529" t="s">
        <v>47</v>
      </c>
      <c r="K5529" t="s">
        <v>48</v>
      </c>
    </row>
    <row r="5530" spans="1:11" x14ac:dyDescent="0.25">
      <c r="A5530" t="s">
        <v>286</v>
      </c>
      <c r="B5530" t="s">
        <v>287</v>
      </c>
      <c r="C5530" s="1">
        <v>0.81425925925925924</v>
      </c>
      <c r="D5530" s="1" t="e">
        <f>C5530-#REF!</f>
        <v>#REF!</v>
      </c>
      <c r="E5530" s="1" t="e">
        <f t="shared" si="86"/>
        <v>#REF!</v>
      </c>
      <c r="F5530">
        <v>1.4890000000000001</v>
      </c>
      <c r="G5530">
        <v>3143.8476999999998</v>
      </c>
      <c r="H5530">
        <v>4134.375</v>
      </c>
      <c r="I5530" t="s">
        <v>59</v>
      </c>
      <c r="J5530" t="s">
        <v>60</v>
      </c>
      <c r="K5530" t="s">
        <v>61</v>
      </c>
    </row>
    <row r="5531" spans="1:11" x14ac:dyDescent="0.25">
      <c r="A5531" t="s">
        <v>286</v>
      </c>
      <c r="B5531" t="s">
        <v>287</v>
      </c>
      <c r="C5531" s="1">
        <v>0.81447916666666664</v>
      </c>
      <c r="D5531" s="1" t="e">
        <f>C5531-#REF!</f>
        <v>#REF!</v>
      </c>
      <c r="E5531" s="1" t="e">
        <f t="shared" si="86"/>
        <v>#REF!</v>
      </c>
      <c r="F5531">
        <v>1.8</v>
      </c>
      <c r="G5531">
        <v>2000</v>
      </c>
      <c r="H5531">
        <v>5000</v>
      </c>
      <c r="I5531" t="s">
        <v>56</v>
      </c>
      <c r="K5531" t="s">
        <v>203</v>
      </c>
    </row>
    <row r="5532" spans="1:11" x14ac:dyDescent="0.25">
      <c r="A5532" t="s">
        <v>286</v>
      </c>
      <c r="B5532" t="s">
        <v>287</v>
      </c>
      <c r="C5532" s="1">
        <v>0.81447916666666664</v>
      </c>
      <c r="D5532" s="1" t="e">
        <f>C5532-#REF!</f>
        <v>#REF!</v>
      </c>
      <c r="E5532" s="1" t="e">
        <f t="shared" si="86"/>
        <v>#REF!</v>
      </c>
      <c r="F5532">
        <v>1.956</v>
      </c>
      <c r="G5532">
        <v>1808.7891</v>
      </c>
      <c r="H5532">
        <v>5986.2304999999997</v>
      </c>
      <c r="I5532" t="s">
        <v>56</v>
      </c>
      <c r="J5532" t="s">
        <v>57</v>
      </c>
      <c r="K5532" t="s">
        <v>114</v>
      </c>
    </row>
    <row r="5533" spans="1:11" x14ac:dyDescent="0.25">
      <c r="A5533" t="s">
        <v>286</v>
      </c>
      <c r="B5533" t="s">
        <v>287</v>
      </c>
      <c r="C5533" s="1">
        <v>0.81454861111111121</v>
      </c>
      <c r="D5533" s="1" t="e">
        <f>C5533-#REF!</f>
        <v>#REF!</v>
      </c>
      <c r="E5533" s="1" t="e">
        <f t="shared" si="86"/>
        <v>#REF!</v>
      </c>
      <c r="F5533">
        <v>1.35</v>
      </c>
      <c r="G5533">
        <v>4700</v>
      </c>
      <c r="H5533">
        <v>5600</v>
      </c>
      <c r="I5533" t="s">
        <v>117</v>
      </c>
      <c r="K5533" t="s">
        <v>203</v>
      </c>
    </row>
    <row r="5534" spans="1:11" x14ac:dyDescent="0.25">
      <c r="A5534" t="s">
        <v>286</v>
      </c>
      <c r="B5534" t="s">
        <v>287</v>
      </c>
      <c r="C5534" s="1">
        <v>0.81454861111111121</v>
      </c>
      <c r="D5534" s="1" t="e">
        <f>C5534-#REF!</f>
        <v>#REF!</v>
      </c>
      <c r="E5534" s="1" t="e">
        <f t="shared" si="86"/>
        <v>#REF!</v>
      </c>
      <c r="F5534">
        <v>2.9780000000000002</v>
      </c>
      <c r="G5534">
        <v>4263.5742</v>
      </c>
      <c r="H5534">
        <v>5857.0312999999996</v>
      </c>
      <c r="I5534" t="s">
        <v>117</v>
      </c>
      <c r="J5534" t="s">
        <v>118</v>
      </c>
      <c r="K5534" t="s">
        <v>119</v>
      </c>
    </row>
    <row r="5535" spans="1:11" x14ac:dyDescent="0.25">
      <c r="A5535" t="s">
        <v>286</v>
      </c>
      <c r="B5535" t="s">
        <v>287</v>
      </c>
      <c r="C5535" s="1">
        <v>0.81457175925925929</v>
      </c>
      <c r="D5535" s="1" t="e">
        <f>C5535-#REF!</f>
        <v>#REF!</v>
      </c>
      <c r="E5535" s="1" t="e">
        <f t="shared" si="86"/>
        <v>#REF!</v>
      </c>
      <c r="F5535">
        <v>0.4</v>
      </c>
      <c r="G5535">
        <v>4700</v>
      </c>
      <c r="H5535">
        <v>5600</v>
      </c>
      <c r="I5535" t="s">
        <v>117</v>
      </c>
      <c r="K5535" t="s">
        <v>203</v>
      </c>
    </row>
    <row r="5536" spans="1:11" x14ac:dyDescent="0.25">
      <c r="A5536" t="s">
        <v>286</v>
      </c>
      <c r="B5536" t="s">
        <v>287</v>
      </c>
      <c r="C5536" s="1">
        <v>0.81458333333333333</v>
      </c>
      <c r="D5536" s="1" t="e">
        <f>C5536-#REF!</f>
        <v>#REF!</v>
      </c>
      <c r="E5536" s="1" t="e">
        <f t="shared" si="86"/>
        <v>#REF!</v>
      </c>
      <c r="F5536">
        <v>0.4</v>
      </c>
      <c r="G5536">
        <v>4600</v>
      </c>
      <c r="H5536">
        <v>5500</v>
      </c>
      <c r="I5536" t="s">
        <v>117</v>
      </c>
      <c r="K5536" t="s">
        <v>204</v>
      </c>
    </row>
    <row r="5537" spans="1:11" x14ac:dyDescent="0.25">
      <c r="A5537" t="s">
        <v>286</v>
      </c>
      <c r="B5537" t="s">
        <v>287</v>
      </c>
      <c r="C5537" s="1">
        <v>0.8146064814814814</v>
      </c>
      <c r="D5537" s="1" t="e">
        <f>C5537-#REF!</f>
        <v>#REF!</v>
      </c>
      <c r="E5537" s="1" t="e">
        <f t="shared" si="86"/>
        <v>#REF!</v>
      </c>
      <c r="F5537">
        <v>2.222</v>
      </c>
      <c r="G5537">
        <v>2282.5194999999999</v>
      </c>
      <c r="H5537">
        <v>3229.9805000000001</v>
      </c>
      <c r="I5537" t="s">
        <v>39</v>
      </c>
      <c r="J5537" t="s">
        <v>40</v>
      </c>
      <c r="K5537" t="s">
        <v>240</v>
      </c>
    </row>
    <row r="5538" spans="1:11" x14ac:dyDescent="0.25">
      <c r="A5538" t="s">
        <v>286</v>
      </c>
      <c r="B5538" t="s">
        <v>287</v>
      </c>
      <c r="C5538" s="1">
        <v>0.81466435185185182</v>
      </c>
      <c r="D5538" s="1" t="e">
        <f>C5538-#REF!</f>
        <v>#REF!</v>
      </c>
      <c r="E5538" s="1" t="e">
        <f t="shared" si="86"/>
        <v>#REF!</v>
      </c>
      <c r="F5538">
        <v>0.74299999999999999</v>
      </c>
      <c r="G5538">
        <v>4048.2422000000001</v>
      </c>
      <c r="H5538">
        <v>7062.8905999999997</v>
      </c>
      <c r="I5538" t="s">
        <v>62</v>
      </c>
    </row>
    <row r="5539" spans="1:11" x14ac:dyDescent="0.25">
      <c r="A5539" t="s">
        <v>286</v>
      </c>
      <c r="B5539" t="s">
        <v>287</v>
      </c>
      <c r="C5539" s="1">
        <v>0.81476851851851861</v>
      </c>
      <c r="D5539" s="1" t="e">
        <f>C5539-#REF!</f>
        <v>#REF!</v>
      </c>
      <c r="E5539" s="1" t="e">
        <f t="shared" si="86"/>
        <v>#REF!</v>
      </c>
      <c r="F5539">
        <v>0.86699999999999999</v>
      </c>
      <c r="G5539">
        <v>861.32809999999995</v>
      </c>
      <c r="H5539">
        <v>1765.7227</v>
      </c>
      <c r="I5539" t="s">
        <v>136</v>
      </c>
      <c r="J5539" t="s">
        <v>137</v>
      </c>
      <c r="K5539" t="s">
        <v>138</v>
      </c>
    </row>
    <row r="5540" spans="1:11" x14ac:dyDescent="0.25">
      <c r="A5540" t="s">
        <v>286</v>
      </c>
      <c r="B5540" t="s">
        <v>287</v>
      </c>
      <c r="C5540" s="1">
        <v>0.81481481481481488</v>
      </c>
      <c r="D5540" s="1" t="e">
        <f>C5540-#REF!</f>
        <v>#REF!</v>
      </c>
      <c r="E5540" s="1" t="e">
        <f t="shared" si="86"/>
        <v>#REF!</v>
      </c>
      <c r="F5540">
        <v>1.37</v>
      </c>
      <c r="G5540">
        <v>4995.7030999999997</v>
      </c>
      <c r="H5540">
        <v>10594.3359</v>
      </c>
      <c r="I5540" t="s">
        <v>16</v>
      </c>
    </row>
    <row r="5541" spans="1:11" x14ac:dyDescent="0.25">
      <c r="A5541" t="s">
        <v>286</v>
      </c>
      <c r="B5541" t="s">
        <v>287</v>
      </c>
      <c r="C5541" s="1">
        <v>0.81486111111111104</v>
      </c>
      <c r="D5541" s="1" t="e">
        <f>C5541-#REF!</f>
        <v>#REF!</v>
      </c>
      <c r="E5541" s="1" t="e">
        <f t="shared" si="86"/>
        <v>#REF!</v>
      </c>
      <c r="F5541">
        <v>0.51090000000000002</v>
      </c>
      <c r="G5541">
        <v>2971.5819999999999</v>
      </c>
      <c r="H5541">
        <v>9646.875</v>
      </c>
      <c r="I5541" t="s">
        <v>128</v>
      </c>
    </row>
    <row r="5542" spans="1:11" x14ac:dyDescent="0.25">
      <c r="A5542" t="s">
        <v>286</v>
      </c>
      <c r="B5542" t="s">
        <v>287</v>
      </c>
      <c r="C5542" s="1">
        <v>0.81486111111111104</v>
      </c>
      <c r="D5542" s="1" t="e">
        <f>C5542-#REF!</f>
        <v>#REF!</v>
      </c>
      <c r="E5542" s="1" t="e">
        <f t="shared" si="86"/>
        <v>#REF!</v>
      </c>
      <c r="F5542">
        <v>0.71099999999999997</v>
      </c>
      <c r="G5542">
        <v>1981.0546999999999</v>
      </c>
      <c r="H5542">
        <v>2799.3164000000002</v>
      </c>
      <c r="I5542" t="s">
        <v>53</v>
      </c>
      <c r="J5542" t="s">
        <v>54</v>
      </c>
      <c r="K5542" t="s">
        <v>293</v>
      </c>
    </row>
    <row r="5543" spans="1:11" x14ac:dyDescent="0.25">
      <c r="A5543" t="s">
        <v>286</v>
      </c>
      <c r="B5543" t="s">
        <v>287</v>
      </c>
      <c r="C5543" s="1">
        <v>0.81487268518518519</v>
      </c>
      <c r="D5543" s="1" t="e">
        <f>C5543-#REF!</f>
        <v>#REF!</v>
      </c>
      <c r="E5543" s="1" t="e">
        <f t="shared" si="86"/>
        <v>#REF!</v>
      </c>
      <c r="F5543">
        <v>0.34</v>
      </c>
      <c r="G5543">
        <v>3000</v>
      </c>
      <c r="H5543">
        <v>8000</v>
      </c>
      <c r="I5543" t="s">
        <v>128</v>
      </c>
      <c r="K5543" t="s">
        <v>204</v>
      </c>
    </row>
    <row r="5544" spans="1:11" x14ac:dyDescent="0.25">
      <c r="A5544" t="s">
        <v>286</v>
      </c>
      <c r="B5544" t="s">
        <v>287</v>
      </c>
      <c r="C5544" s="1">
        <v>0.81487268518518519</v>
      </c>
      <c r="D5544" s="1" t="e">
        <f>C5544-#REF!</f>
        <v>#REF!</v>
      </c>
      <c r="E5544" s="1" t="e">
        <f t="shared" si="86"/>
        <v>#REF!</v>
      </c>
      <c r="F5544">
        <v>0.46700000000000003</v>
      </c>
      <c r="G5544">
        <v>2713.1835999999998</v>
      </c>
      <c r="H5544">
        <v>10379.0039</v>
      </c>
      <c r="I5544" t="s">
        <v>128</v>
      </c>
      <c r="J5544" t="s">
        <v>129</v>
      </c>
      <c r="K5544" t="s">
        <v>130</v>
      </c>
    </row>
    <row r="5545" spans="1:11" x14ac:dyDescent="0.25">
      <c r="A5545" t="s">
        <v>286</v>
      </c>
      <c r="B5545" t="s">
        <v>287</v>
      </c>
      <c r="C5545" s="1">
        <v>0.81489583333333337</v>
      </c>
      <c r="D5545" s="1" t="e">
        <f>C5545-#REF!</f>
        <v>#REF!</v>
      </c>
      <c r="E5545" s="1" t="e">
        <f t="shared" si="86"/>
        <v>#REF!</v>
      </c>
      <c r="F5545">
        <v>0.51080000000000003</v>
      </c>
      <c r="G5545">
        <v>2928.5156000000002</v>
      </c>
      <c r="H5545">
        <v>9043.9452999999994</v>
      </c>
      <c r="I5545" t="s">
        <v>128</v>
      </c>
    </row>
    <row r="5546" spans="1:11" x14ac:dyDescent="0.25">
      <c r="A5546" t="s">
        <v>286</v>
      </c>
      <c r="B5546" t="s">
        <v>287</v>
      </c>
      <c r="C5546" s="1">
        <v>0.81491898148148145</v>
      </c>
      <c r="D5546" s="1" t="e">
        <f>C5546-#REF!</f>
        <v>#REF!</v>
      </c>
      <c r="E5546" s="1" t="e">
        <f t="shared" si="86"/>
        <v>#REF!</v>
      </c>
      <c r="F5546">
        <v>0.4</v>
      </c>
      <c r="G5546">
        <v>500</v>
      </c>
      <c r="H5546">
        <v>1000</v>
      </c>
      <c r="I5546" t="s">
        <v>121</v>
      </c>
      <c r="K5546" t="s">
        <v>204</v>
      </c>
    </row>
    <row r="5547" spans="1:11" x14ac:dyDescent="0.25">
      <c r="A5547" t="s">
        <v>286</v>
      </c>
      <c r="B5547" t="s">
        <v>287</v>
      </c>
      <c r="C5547" s="1">
        <v>0.81491898148148145</v>
      </c>
      <c r="D5547" s="1" t="e">
        <f>C5547-#REF!</f>
        <v>#REF!</v>
      </c>
      <c r="E5547" s="1" t="e">
        <f t="shared" si="86"/>
        <v>#REF!</v>
      </c>
      <c r="F5547">
        <v>4.3550000000000004</v>
      </c>
      <c r="G5547">
        <v>430.66410000000002</v>
      </c>
      <c r="H5547">
        <v>1248.9258</v>
      </c>
      <c r="I5547" t="s">
        <v>121</v>
      </c>
      <c r="J5547" t="s">
        <v>122</v>
      </c>
      <c r="K5547" t="s">
        <v>123</v>
      </c>
    </row>
    <row r="5548" spans="1:11" x14ac:dyDescent="0.25">
      <c r="A5548" t="s">
        <v>286</v>
      </c>
      <c r="B5548" t="s">
        <v>287</v>
      </c>
      <c r="C5548" s="1">
        <v>0.81494212962962964</v>
      </c>
      <c r="D5548" s="1" t="e">
        <f>C5548-#REF!</f>
        <v>#REF!</v>
      </c>
      <c r="E5548" s="1" t="e">
        <f t="shared" si="86"/>
        <v>#REF!</v>
      </c>
      <c r="F5548">
        <v>0.4</v>
      </c>
      <c r="G5548">
        <v>500</v>
      </c>
      <c r="H5548">
        <v>1000</v>
      </c>
      <c r="I5548" t="s">
        <v>121</v>
      </c>
      <c r="K5548" t="s">
        <v>204</v>
      </c>
    </row>
    <row r="5549" spans="1:11" x14ac:dyDescent="0.25">
      <c r="A5549" t="s">
        <v>286</v>
      </c>
      <c r="B5549" t="s">
        <v>287</v>
      </c>
      <c r="C5549" s="1">
        <v>0.81496527777777772</v>
      </c>
      <c r="D5549" s="1" t="e">
        <f>C5549-#REF!</f>
        <v>#REF!</v>
      </c>
      <c r="E5549" s="1" t="e">
        <f t="shared" si="86"/>
        <v>#REF!</v>
      </c>
      <c r="F5549">
        <v>0.5</v>
      </c>
      <c r="G5549">
        <v>500</v>
      </c>
      <c r="H5549">
        <v>1000</v>
      </c>
      <c r="I5549" t="s">
        <v>121</v>
      </c>
      <c r="K5549" t="s">
        <v>204</v>
      </c>
    </row>
    <row r="5550" spans="1:11" x14ac:dyDescent="0.25">
      <c r="A5550" t="s">
        <v>286</v>
      </c>
      <c r="B5550" t="s">
        <v>287</v>
      </c>
      <c r="C5550" s="1">
        <v>0.81503472222222229</v>
      </c>
      <c r="D5550" s="1" t="e">
        <f>C5550-#REF!</f>
        <v>#REF!</v>
      </c>
      <c r="E5550" s="1" t="e">
        <f t="shared" si="86"/>
        <v>#REF!</v>
      </c>
      <c r="F5550">
        <v>0.71099999999999997</v>
      </c>
      <c r="G5550">
        <v>3875.9766</v>
      </c>
      <c r="H5550">
        <v>9302.3438000000006</v>
      </c>
      <c r="I5550" t="s">
        <v>62</v>
      </c>
      <c r="J5550" t="s">
        <v>63</v>
      </c>
      <c r="K5550" t="s">
        <v>68</v>
      </c>
    </row>
    <row r="5551" spans="1:11" x14ac:dyDescent="0.25">
      <c r="A5551" t="s">
        <v>286</v>
      </c>
      <c r="B5551" t="s">
        <v>287</v>
      </c>
      <c r="C5551" s="1">
        <v>0.81505787037037036</v>
      </c>
      <c r="D5551" s="1" t="e">
        <f>C5551-#REF!</f>
        <v>#REF!</v>
      </c>
      <c r="E5551" s="1" t="e">
        <f t="shared" si="86"/>
        <v>#REF!</v>
      </c>
      <c r="F5551">
        <v>0.4</v>
      </c>
      <c r="G5551">
        <v>500</v>
      </c>
      <c r="H5551">
        <v>1000</v>
      </c>
      <c r="I5551" t="s">
        <v>121</v>
      </c>
      <c r="K5551" t="s">
        <v>204</v>
      </c>
    </row>
    <row r="5552" spans="1:11" x14ac:dyDescent="0.25">
      <c r="A5552" t="s">
        <v>286</v>
      </c>
      <c r="B5552" t="s">
        <v>287</v>
      </c>
      <c r="C5552" s="1">
        <v>0.81505787037037036</v>
      </c>
      <c r="D5552" s="1" t="e">
        <f>C5552-#REF!</f>
        <v>#REF!</v>
      </c>
      <c r="E5552" s="1" t="e">
        <f t="shared" si="86"/>
        <v>#REF!</v>
      </c>
      <c r="F5552">
        <v>0.6966</v>
      </c>
      <c r="G5552">
        <v>344.53129999999999</v>
      </c>
      <c r="H5552">
        <v>947.46090000000004</v>
      </c>
      <c r="I5552" t="s">
        <v>121</v>
      </c>
    </row>
    <row r="5553" spans="1:11" x14ac:dyDescent="0.25">
      <c r="A5553" t="s">
        <v>286</v>
      </c>
      <c r="B5553" t="s">
        <v>287</v>
      </c>
      <c r="C5553" s="1">
        <v>0.81508101851851855</v>
      </c>
      <c r="D5553" s="1" t="e">
        <f>C5553-#REF!</f>
        <v>#REF!</v>
      </c>
      <c r="E5553" s="1" t="e">
        <f t="shared" si="86"/>
        <v>#REF!</v>
      </c>
      <c r="F5553">
        <v>0.5</v>
      </c>
      <c r="G5553">
        <v>500</v>
      </c>
      <c r="H5553">
        <v>1000</v>
      </c>
      <c r="I5553" t="s">
        <v>121</v>
      </c>
      <c r="K5553" t="s">
        <v>204</v>
      </c>
    </row>
    <row r="5554" spans="1:11" x14ac:dyDescent="0.25">
      <c r="A5554" t="s">
        <v>286</v>
      </c>
      <c r="B5554" t="s">
        <v>287</v>
      </c>
      <c r="C5554" s="1">
        <v>0.81508101851851855</v>
      </c>
      <c r="D5554" s="1" t="e">
        <f>C5554-#REF!</f>
        <v>#REF!</v>
      </c>
      <c r="E5554" s="1" t="e">
        <f t="shared" si="86"/>
        <v>#REF!</v>
      </c>
      <c r="F5554">
        <v>0.85919999999999996</v>
      </c>
      <c r="G5554">
        <v>258.39839999999998</v>
      </c>
      <c r="H5554">
        <v>1033.5938000000001</v>
      </c>
      <c r="I5554" t="s">
        <v>121</v>
      </c>
    </row>
    <row r="5555" spans="1:11" x14ac:dyDescent="0.25">
      <c r="A5555" t="s">
        <v>286</v>
      </c>
      <c r="B5555" t="s">
        <v>287</v>
      </c>
      <c r="C5555" s="1">
        <v>0.81512731481481471</v>
      </c>
      <c r="D5555" s="1" t="e">
        <f>C5555-#REF!</f>
        <v>#REF!</v>
      </c>
      <c r="E5555" s="1" t="e">
        <f t="shared" si="86"/>
        <v>#REF!</v>
      </c>
      <c r="F5555">
        <v>4.2</v>
      </c>
      <c r="G5555">
        <v>3057.7148000000002</v>
      </c>
      <c r="H5555">
        <v>4478.9062999999996</v>
      </c>
      <c r="I5555" t="s">
        <v>59</v>
      </c>
      <c r="J5555" t="s">
        <v>60</v>
      </c>
      <c r="K5555" t="s">
        <v>66</v>
      </c>
    </row>
    <row r="5556" spans="1:11" x14ac:dyDescent="0.25">
      <c r="A5556" t="s">
        <v>286</v>
      </c>
      <c r="B5556" t="s">
        <v>287</v>
      </c>
      <c r="C5556" s="1">
        <v>0.81521990740740735</v>
      </c>
      <c r="D5556" s="1" t="e">
        <f>C5556-#REF!</f>
        <v>#REF!</v>
      </c>
      <c r="E5556" s="1" t="e">
        <f t="shared" si="86"/>
        <v>#REF!</v>
      </c>
      <c r="F5556">
        <v>0.85909999999999997</v>
      </c>
      <c r="G5556">
        <v>215.33199999999999</v>
      </c>
      <c r="H5556">
        <v>1033.5938000000001</v>
      </c>
      <c r="I5556" t="s">
        <v>121</v>
      </c>
    </row>
    <row r="5557" spans="1:11" x14ac:dyDescent="0.25">
      <c r="A5557" t="s">
        <v>286</v>
      </c>
      <c r="B5557" t="s">
        <v>287</v>
      </c>
      <c r="C5557" s="1">
        <v>0.81524305555555554</v>
      </c>
      <c r="D5557" s="1" t="e">
        <f>C5557-#REF!</f>
        <v>#REF!</v>
      </c>
      <c r="E5557" s="1" t="e">
        <f t="shared" si="86"/>
        <v>#REF!</v>
      </c>
      <c r="F5557">
        <v>0.76619999999999999</v>
      </c>
      <c r="G5557">
        <v>258.39839999999998</v>
      </c>
      <c r="H5557">
        <v>990.52729999999997</v>
      </c>
      <c r="I5557" t="s">
        <v>121</v>
      </c>
    </row>
    <row r="5558" spans="1:11" x14ac:dyDescent="0.25">
      <c r="A5558" t="s">
        <v>286</v>
      </c>
      <c r="B5558" t="s">
        <v>287</v>
      </c>
      <c r="C5558" s="1">
        <v>0.81542824074074083</v>
      </c>
      <c r="D5558" s="1" t="e">
        <f>C5558-#REF!</f>
        <v>#REF!</v>
      </c>
      <c r="E5558" s="1" t="e">
        <f t="shared" si="86"/>
        <v>#REF!</v>
      </c>
      <c r="F5558">
        <v>5.1550000000000002</v>
      </c>
      <c r="G5558">
        <v>473.73050000000001</v>
      </c>
      <c r="H5558">
        <v>1248.9258</v>
      </c>
      <c r="I5558" t="s">
        <v>121</v>
      </c>
      <c r="J5558" t="s">
        <v>122</v>
      </c>
      <c r="K5558" t="s">
        <v>123</v>
      </c>
    </row>
    <row r="5559" spans="1:11" x14ac:dyDescent="0.25">
      <c r="A5559" t="s">
        <v>286</v>
      </c>
      <c r="B5559" t="s">
        <v>287</v>
      </c>
      <c r="C5559" s="1">
        <v>0.81550925925925932</v>
      </c>
      <c r="D5559" s="1" t="e">
        <f>C5559-#REF!</f>
        <v>#REF!</v>
      </c>
      <c r="E5559" s="1" t="e">
        <f t="shared" si="86"/>
        <v>#REF!</v>
      </c>
      <c r="F5559">
        <v>8</v>
      </c>
      <c r="G5559">
        <v>1291.9921999999999</v>
      </c>
      <c r="H5559">
        <v>3100.7813000000001</v>
      </c>
      <c r="I5559" t="s">
        <v>46</v>
      </c>
      <c r="J5559" t="s">
        <v>47</v>
      </c>
      <c r="K5559" t="s">
        <v>48</v>
      </c>
    </row>
    <row r="5560" spans="1:11" x14ac:dyDescent="0.25">
      <c r="A5560" t="s">
        <v>286</v>
      </c>
      <c r="B5560" t="s">
        <v>287</v>
      </c>
      <c r="C5560" s="1">
        <v>0.81556712962962974</v>
      </c>
      <c r="D5560" s="1" t="e">
        <f>C5560-#REF!</f>
        <v>#REF!</v>
      </c>
      <c r="E5560" s="1" t="e">
        <f t="shared" si="86"/>
        <v>#REF!</v>
      </c>
      <c r="F5560">
        <v>0.86599999999999999</v>
      </c>
      <c r="G5560">
        <v>4521.9727000000003</v>
      </c>
      <c r="H5560">
        <v>8096.4844000000003</v>
      </c>
      <c r="I5560" t="s">
        <v>62</v>
      </c>
      <c r="J5560" t="s">
        <v>63</v>
      </c>
      <c r="K5560" t="s">
        <v>68</v>
      </c>
    </row>
    <row r="5561" spans="1:11" x14ac:dyDescent="0.25">
      <c r="A5561" t="s">
        <v>286</v>
      </c>
      <c r="B5561" t="s">
        <v>287</v>
      </c>
      <c r="C5561" s="1">
        <v>0.81592592592592583</v>
      </c>
      <c r="D5561" s="1" t="e">
        <f>C5561-#REF!</f>
        <v>#REF!</v>
      </c>
      <c r="E5561" s="1" t="e">
        <f t="shared" si="86"/>
        <v>#REF!</v>
      </c>
      <c r="F5561">
        <v>4.0880000000000001</v>
      </c>
      <c r="G5561">
        <v>4220.5078000000003</v>
      </c>
      <c r="H5561">
        <v>5857.0312999999996</v>
      </c>
      <c r="I5561" t="s">
        <v>117</v>
      </c>
      <c r="J5561" t="s">
        <v>118</v>
      </c>
      <c r="K5561" t="s">
        <v>131</v>
      </c>
    </row>
    <row r="5562" spans="1:11" x14ac:dyDescent="0.25">
      <c r="A5562" t="s">
        <v>286</v>
      </c>
      <c r="B5562" t="s">
        <v>287</v>
      </c>
      <c r="C5562" s="1">
        <v>0.8159953703703704</v>
      </c>
      <c r="D5562" s="1" t="e">
        <f>C5562-#REF!</f>
        <v>#REF!</v>
      </c>
      <c r="E5562" s="1" t="e">
        <f t="shared" si="86"/>
        <v>#REF!</v>
      </c>
      <c r="F5562">
        <v>0.3</v>
      </c>
      <c r="G5562">
        <v>500</v>
      </c>
      <c r="H5562">
        <v>1000</v>
      </c>
      <c r="I5562" t="s">
        <v>121</v>
      </c>
      <c r="K5562" t="s">
        <v>234</v>
      </c>
    </row>
    <row r="5563" spans="1:11" x14ac:dyDescent="0.25">
      <c r="A5563" t="s">
        <v>286</v>
      </c>
      <c r="B5563" t="s">
        <v>287</v>
      </c>
      <c r="C5563" s="1">
        <v>0.81600694444444455</v>
      </c>
      <c r="D5563" s="1" t="e">
        <f>C5563-#REF!</f>
        <v>#REF!</v>
      </c>
      <c r="E5563" s="1" t="e">
        <f t="shared" si="86"/>
        <v>#REF!</v>
      </c>
      <c r="F5563">
        <v>0.91200000000000003</v>
      </c>
      <c r="G5563">
        <v>1937.9883</v>
      </c>
      <c r="H5563">
        <v>2842.3827999999999</v>
      </c>
      <c r="I5563" t="s">
        <v>53</v>
      </c>
      <c r="J5563" t="s">
        <v>54</v>
      </c>
      <c r="K5563" t="s">
        <v>293</v>
      </c>
    </row>
    <row r="5564" spans="1:11" x14ac:dyDescent="0.25">
      <c r="A5564" t="s">
        <v>286</v>
      </c>
      <c r="B5564" t="s">
        <v>287</v>
      </c>
      <c r="C5564" s="1">
        <v>0.81606481481481474</v>
      </c>
      <c r="D5564" s="1" t="e">
        <f>C5564-#REF!</f>
        <v>#REF!</v>
      </c>
      <c r="E5564" s="1" t="e">
        <f t="shared" si="86"/>
        <v>#REF!</v>
      </c>
      <c r="F5564">
        <v>3.1120000000000001</v>
      </c>
      <c r="G5564">
        <v>3445.3125</v>
      </c>
      <c r="H5564">
        <v>4866.5038999999997</v>
      </c>
      <c r="I5564" t="s">
        <v>152</v>
      </c>
      <c r="J5564" t="s">
        <v>153</v>
      </c>
      <c r="K5564" t="s">
        <v>155</v>
      </c>
    </row>
    <row r="5565" spans="1:11" x14ac:dyDescent="0.25">
      <c r="A5565" t="s">
        <v>286</v>
      </c>
      <c r="B5565" t="s">
        <v>287</v>
      </c>
      <c r="C5565" s="1">
        <v>0.81618055555555558</v>
      </c>
      <c r="D5565" s="1" t="e">
        <f>C5565-#REF!</f>
        <v>#REF!</v>
      </c>
      <c r="E5565" s="1" t="e">
        <f t="shared" si="86"/>
        <v>#REF!</v>
      </c>
      <c r="F5565">
        <v>0.64400000000000002</v>
      </c>
      <c r="G5565">
        <v>3273.0468999999998</v>
      </c>
      <c r="H5565">
        <v>5426.3671999999997</v>
      </c>
      <c r="I5565" t="s">
        <v>72</v>
      </c>
      <c r="J5565" t="s">
        <v>73</v>
      </c>
      <c r="K5565" t="s">
        <v>100</v>
      </c>
    </row>
    <row r="5566" spans="1:11" x14ac:dyDescent="0.25">
      <c r="A5566" t="s">
        <v>286</v>
      </c>
      <c r="B5566" t="s">
        <v>287</v>
      </c>
      <c r="C5566" s="1">
        <v>0.81619212962962961</v>
      </c>
      <c r="D5566" s="1" t="e">
        <f>C5566-#REF!</f>
        <v>#REF!</v>
      </c>
      <c r="E5566" s="1" t="e">
        <f t="shared" si="86"/>
        <v>#REF!</v>
      </c>
      <c r="F5566">
        <v>0.74309999999999998</v>
      </c>
      <c r="G5566">
        <v>2325.5859</v>
      </c>
      <c r="H5566">
        <v>6459.9609</v>
      </c>
      <c r="I5566" t="s">
        <v>72</v>
      </c>
    </row>
    <row r="5567" spans="1:11" x14ac:dyDescent="0.25">
      <c r="A5567" t="s">
        <v>286</v>
      </c>
      <c r="B5567" t="s">
        <v>287</v>
      </c>
      <c r="C5567" s="1">
        <v>0.81625000000000003</v>
      </c>
      <c r="D5567" s="1" t="e">
        <f>C5567-#REF!</f>
        <v>#REF!</v>
      </c>
      <c r="E5567" s="1" t="e">
        <f t="shared" si="86"/>
        <v>#REF!</v>
      </c>
      <c r="F5567">
        <v>2.9329999999999998</v>
      </c>
      <c r="G5567">
        <v>344.53129999999999</v>
      </c>
      <c r="H5567">
        <v>1378.125</v>
      </c>
      <c r="I5567" t="s">
        <v>121</v>
      </c>
      <c r="J5567" t="s">
        <v>122</v>
      </c>
      <c r="K5567" t="s">
        <v>123</v>
      </c>
    </row>
    <row r="5568" spans="1:11" x14ac:dyDescent="0.25">
      <c r="A5568" t="s">
        <v>286</v>
      </c>
      <c r="B5568" t="s">
        <v>287</v>
      </c>
      <c r="C5568" s="1">
        <v>0.81626157407407407</v>
      </c>
      <c r="D5568" s="1" t="e">
        <f>C5568-#REF!</f>
        <v>#REF!</v>
      </c>
      <c r="E5568" s="1" t="e">
        <f t="shared" si="86"/>
        <v>#REF!</v>
      </c>
      <c r="F5568">
        <v>0.3</v>
      </c>
      <c r="G5568">
        <v>500</v>
      </c>
      <c r="H5568">
        <v>1000</v>
      </c>
      <c r="I5568" t="s">
        <v>121</v>
      </c>
      <c r="K5568" t="s">
        <v>234</v>
      </c>
    </row>
    <row r="5569" spans="1:11" x14ac:dyDescent="0.25">
      <c r="A5569" t="s">
        <v>286</v>
      </c>
      <c r="B5569" t="s">
        <v>287</v>
      </c>
      <c r="C5569" s="1">
        <v>0.81628472222222215</v>
      </c>
      <c r="D5569" s="1" t="e">
        <f>C5569-#REF!</f>
        <v>#REF!</v>
      </c>
      <c r="E5569" s="1" t="e">
        <f t="shared" si="86"/>
        <v>#REF!</v>
      </c>
      <c r="F5569">
        <v>0.35</v>
      </c>
      <c r="G5569">
        <v>500</v>
      </c>
      <c r="H5569">
        <v>1000</v>
      </c>
      <c r="I5569" t="s">
        <v>121</v>
      </c>
      <c r="K5569" t="s">
        <v>234</v>
      </c>
    </row>
    <row r="5570" spans="1:11" x14ac:dyDescent="0.25">
      <c r="A5570" t="s">
        <v>286</v>
      </c>
      <c r="B5570" t="s">
        <v>287</v>
      </c>
      <c r="C5570" s="1">
        <v>0.81630787037037045</v>
      </c>
      <c r="D5570" s="1" t="e">
        <f>C5570-#REF!</f>
        <v>#REF!</v>
      </c>
      <c r="E5570" s="1" t="e">
        <f t="shared" ref="E5570:E5633" si="87">D5570+TIME(0,0,F5570)</f>
        <v>#REF!</v>
      </c>
      <c r="F5570">
        <v>3.5</v>
      </c>
      <c r="G5570">
        <v>4000</v>
      </c>
      <c r="H5570">
        <v>5500</v>
      </c>
      <c r="I5570" t="s">
        <v>117</v>
      </c>
      <c r="K5570" t="s">
        <v>234</v>
      </c>
    </row>
    <row r="5571" spans="1:11" x14ac:dyDescent="0.25">
      <c r="A5571" t="s">
        <v>286</v>
      </c>
      <c r="B5571" t="s">
        <v>287</v>
      </c>
      <c r="C5571" s="1">
        <v>0.81630787037037045</v>
      </c>
      <c r="D5571" s="1" t="e">
        <f>C5571-#REF!</f>
        <v>#REF!</v>
      </c>
      <c r="E5571" s="1" t="e">
        <f t="shared" si="87"/>
        <v>#REF!</v>
      </c>
      <c r="F5571">
        <v>5.2889999999999997</v>
      </c>
      <c r="G5571">
        <v>3962.1093999999998</v>
      </c>
      <c r="H5571">
        <v>5124.9022999999997</v>
      </c>
      <c r="I5571" t="s">
        <v>117</v>
      </c>
      <c r="J5571" t="s">
        <v>118</v>
      </c>
      <c r="K5571" t="s">
        <v>131</v>
      </c>
    </row>
    <row r="5572" spans="1:11" x14ac:dyDescent="0.25">
      <c r="A5572" t="s">
        <v>286</v>
      </c>
      <c r="B5572" t="s">
        <v>287</v>
      </c>
      <c r="C5572" s="1">
        <v>0.81637731481481479</v>
      </c>
      <c r="D5572" s="1" t="e">
        <f>C5572-#REF!</f>
        <v>#REF!</v>
      </c>
      <c r="E5572" s="1" t="e">
        <f t="shared" si="87"/>
        <v>#REF!</v>
      </c>
      <c r="F5572">
        <v>2.15</v>
      </c>
      <c r="G5572">
        <v>4500</v>
      </c>
      <c r="H5572">
        <v>5500</v>
      </c>
      <c r="I5572" t="s">
        <v>117</v>
      </c>
      <c r="K5572" t="s">
        <v>234</v>
      </c>
    </row>
    <row r="5573" spans="1:11" x14ac:dyDescent="0.25">
      <c r="A5573" t="s">
        <v>286</v>
      </c>
      <c r="B5573" t="s">
        <v>287</v>
      </c>
      <c r="C5573" s="1">
        <v>0.81637731481481479</v>
      </c>
      <c r="D5573" s="1" t="e">
        <f>C5573-#REF!</f>
        <v>#REF!</v>
      </c>
      <c r="E5573" s="1" t="e">
        <f t="shared" si="87"/>
        <v>#REF!</v>
      </c>
      <c r="F5573">
        <v>0.4</v>
      </c>
      <c r="G5573">
        <v>500</v>
      </c>
      <c r="H5573">
        <v>1000</v>
      </c>
      <c r="I5573" t="s">
        <v>121</v>
      </c>
      <c r="K5573" t="s">
        <v>234</v>
      </c>
    </row>
    <row r="5574" spans="1:11" x14ac:dyDescent="0.25">
      <c r="A5574" t="s">
        <v>286</v>
      </c>
      <c r="B5574" t="s">
        <v>287</v>
      </c>
      <c r="C5574" s="1">
        <v>0.81641203703703702</v>
      </c>
      <c r="D5574" s="1" t="e">
        <f>C5574-#REF!</f>
        <v>#REF!</v>
      </c>
      <c r="E5574" s="1" t="e">
        <f t="shared" si="87"/>
        <v>#REF!</v>
      </c>
      <c r="F5574">
        <v>0.4</v>
      </c>
      <c r="G5574">
        <v>500</v>
      </c>
      <c r="H5574">
        <v>1000</v>
      </c>
      <c r="I5574" t="s">
        <v>121</v>
      </c>
      <c r="K5574" t="s">
        <v>234</v>
      </c>
    </row>
    <row r="5575" spans="1:11" x14ac:dyDescent="0.25">
      <c r="A5575" t="s">
        <v>286</v>
      </c>
      <c r="B5575" t="s">
        <v>287</v>
      </c>
      <c r="C5575" s="1">
        <v>0.81642361111111106</v>
      </c>
      <c r="D5575" s="1" t="e">
        <f>C5575-#REF!</f>
        <v>#REF!</v>
      </c>
      <c r="E5575" s="1" t="e">
        <f t="shared" si="87"/>
        <v>#REF!</v>
      </c>
      <c r="F5575">
        <v>0.23</v>
      </c>
      <c r="G5575">
        <v>2450</v>
      </c>
      <c r="H5575">
        <v>7000</v>
      </c>
      <c r="I5575" t="s">
        <v>128</v>
      </c>
      <c r="K5575" t="s">
        <v>234</v>
      </c>
    </row>
    <row r="5576" spans="1:11" x14ac:dyDescent="0.25">
      <c r="A5576" t="s">
        <v>286</v>
      </c>
      <c r="B5576" t="s">
        <v>287</v>
      </c>
      <c r="C5576" s="1">
        <v>0.81642361111111106</v>
      </c>
      <c r="D5576" s="1" t="e">
        <f>C5576-#REF!</f>
        <v>#REF!</v>
      </c>
      <c r="E5576" s="1" t="e">
        <f t="shared" si="87"/>
        <v>#REF!</v>
      </c>
      <c r="F5576">
        <v>0.77800000000000002</v>
      </c>
      <c r="G5576">
        <v>1765.7227</v>
      </c>
      <c r="H5576">
        <v>10852.734399999999</v>
      </c>
      <c r="I5576" t="s">
        <v>128</v>
      </c>
      <c r="J5576" t="s">
        <v>129</v>
      </c>
      <c r="K5576" t="s">
        <v>130</v>
      </c>
    </row>
    <row r="5577" spans="1:11" x14ac:dyDescent="0.25">
      <c r="A5577" t="s">
        <v>286</v>
      </c>
      <c r="B5577" t="s">
        <v>287</v>
      </c>
      <c r="C5577" s="1">
        <v>0.81643518518518521</v>
      </c>
      <c r="D5577" s="1" t="e">
        <f>C5577-#REF!</f>
        <v>#REF!</v>
      </c>
      <c r="E5577" s="1" t="e">
        <f t="shared" si="87"/>
        <v>#REF!</v>
      </c>
      <c r="F5577">
        <v>0.44500000000000001</v>
      </c>
      <c r="G5577">
        <v>1464.2578000000001</v>
      </c>
      <c r="H5577">
        <v>10895.800800000001</v>
      </c>
      <c r="I5577" t="s">
        <v>128</v>
      </c>
      <c r="J5577" t="s">
        <v>129</v>
      </c>
      <c r="K5577" t="s">
        <v>140</v>
      </c>
    </row>
    <row r="5578" spans="1:11" x14ac:dyDescent="0.25">
      <c r="A5578" t="s">
        <v>286</v>
      </c>
      <c r="B5578" t="s">
        <v>287</v>
      </c>
      <c r="C5578" s="1">
        <v>0.81644675925925936</v>
      </c>
      <c r="D5578" s="1" t="e">
        <f>C5578-#REF!</f>
        <v>#REF!</v>
      </c>
      <c r="E5578" s="1" t="e">
        <f t="shared" si="87"/>
        <v>#REF!</v>
      </c>
      <c r="F5578">
        <v>0.65</v>
      </c>
      <c r="G5578">
        <v>2450</v>
      </c>
      <c r="H5578">
        <v>7000</v>
      </c>
      <c r="I5578" t="s">
        <v>128</v>
      </c>
      <c r="K5578" t="s">
        <v>234</v>
      </c>
    </row>
    <row r="5579" spans="1:11" x14ac:dyDescent="0.25">
      <c r="A5579" t="s">
        <v>286</v>
      </c>
      <c r="B5579" t="s">
        <v>287</v>
      </c>
      <c r="C5579" s="1">
        <v>0.8165162037037037</v>
      </c>
      <c r="D5579" s="1" t="e">
        <f>C5579-#REF!</f>
        <v>#REF!</v>
      </c>
      <c r="E5579" s="1" t="e">
        <f t="shared" si="87"/>
        <v>#REF!</v>
      </c>
      <c r="F5579">
        <v>0.3</v>
      </c>
      <c r="G5579">
        <v>500</v>
      </c>
      <c r="H5579">
        <v>1000</v>
      </c>
      <c r="I5579" t="s">
        <v>121</v>
      </c>
      <c r="K5579" t="s">
        <v>234</v>
      </c>
    </row>
    <row r="5580" spans="1:11" x14ac:dyDescent="0.25">
      <c r="A5580" t="s">
        <v>286</v>
      </c>
      <c r="B5580" t="s">
        <v>287</v>
      </c>
      <c r="C5580" s="1">
        <v>0.81652777777777785</v>
      </c>
      <c r="D5580" s="1" t="e">
        <f>C5580-#REF!</f>
        <v>#REF!</v>
      </c>
      <c r="E5580" s="1" t="e">
        <f t="shared" si="87"/>
        <v>#REF!</v>
      </c>
      <c r="F5580">
        <v>3.2</v>
      </c>
      <c r="G5580">
        <v>2497.8516</v>
      </c>
      <c r="H5580">
        <v>3962.1093999999998</v>
      </c>
      <c r="I5580" t="s">
        <v>124</v>
      </c>
      <c r="J5580" t="s">
        <v>125</v>
      </c>
      <c r="K5580" t="s">
        <v>126</v>
      </c>
    </row>
    <row r="5581" spans="1:11" x14ac:dyDescent="0.25">
      <c r="A5581" t="s">
        <v>286</v>
      </c>
      <c r="B5581" t="s">
        <v>287</v>
      </c>
      <c r="C5581" s="1">
        <v>0.81655092592592593</v>
      </c>
      <c r="D5581" s="1" t="e">
        <f>C5581-#REF!</f>
        <v>#REF!</v>
      </c>
      <c r="E5581" s="1" t="e">
        <f t="shared" si="87"/>
        <v>#REF!</v>
      </c>
      <c r="F5581">
        <v>5.0449999999999999</v>
      </c>
      <c r="G5581">
        <v>904.39449999999999</v>
      </c>
      <c r="H5581">
        <v>2842.3827999999999</v>
      </c>
      <c r="I5581" t="s">
        <v>46</v>
      </c>
      <c r="J5581" t="s">
        <v>47</v>
      </c>
      <c r="K5581" t="s">
        <v>48</v>
      </c>
    </row>
    <row r="5582" spans="1:11" x14ac:dyDescent="0.25">
      <c r="A5582" t="s">
        <v>286</v>
      </c>
      <c r="B5582" t="s">
        <v>287</v>
      </c>
      <c r="C5582" s="1">
        <v>0.81671296296296303</v>
      </c>
      <c r="D5582" s="1" t="e">
        <f>C5582-#REF!</f>
        <v>#REF!</v>
      </c>
      <c r="E5582" s="1" t="e">
        <f t="shared" si="87"/>
        <v>#REF!</v>
      </c>
      <c r="F5582">
        <v>0.33300000000000002</v>
      </c>
      <c r="G5582">
        <v>2067.1875</v>
      </c>
      <c r="H5582">
        <v>8139.5508</v>
      </c>
      <c r="I5582" t="s">
        <v>128</v>
      </c>
      <c r="J5582" t="s">
        <v>129</v>
      </c>
      <c r="K5582" t="s">
        <v>130</v>
      </c>
    </row>
    <row r="5583" spans="1:11" x14ac:dyDescent="0.25">
      <c r="A5583" t="s">
        <v>286</v>
      </c>
      <c r="B5583" t="s">
        <v>287</v>
      </c>
      <c r="C5583" s="1">
        <v>0.81677083333333333</v>
      </c>
      <c r="D5583" s="1" t="e">
        <f>C5583-#REF!</f>
        <v>#REF!</v>
      </c>
      <c r="E5583" s="1" t="e">
        <f t="shared" si="87"/>
        <v>#REF!</v>
      </c>
      <c r="F5583">
        <v>3.1339999999999999</v>
      </c>
      <c r="G5583">
        <v>1851.8554999999999</v>
      </c>
      <c r="H5583">
        <v>5211.0352000000003</v>
      </c>
      <c r="I5583" t="s">
        <v>59</v>
      </c>
      <c r="J5583" t="s">
        <v>60</v>
      </c>
      <c r="K5583" t="s">
        <v>66</v>
      </c>
    </row>
    <row r="5584" spans="1:11" x14ac:dyDescent="0.25">
      <c r="A5584" t="s">
        <v>286</v>
      </c>
      <c r="B5584" t="s">
        <v>287</v>
      </c>
      <c r="C5584" s="1">
        <v>0.81692129629629628</v>
      </c>
      <c r="D5584" s="1" t="e">
        <f>C5584-#REF!</f>
        <v>#REF!</v>
      </c>
      <c r="E5584" s="1" t="e">
        <f t="shared" si="87"/>
        <v>#REF!</v>
      </c>
      <c r="F5584">
        <v>0.44400000000000001</v>
      </c>
      <c r="G5584">
        <v>3143.8476999999998</v>
      </c>
      <c r="H5584">
        <v>5340.2344000000003</v>
      </c>
      <c r="I5584" t="s">
        <v>72</v>
      </c>
      <c r="J5584" t="s">
        <v>73</v>
      </c>
      <c r="K5584" t="s">
        <v>100</v>
      </c>
    </row>
    <row r="5585" spans="1:11" x14ac:dyDescent="0.25">
      <c r="A5585" t="s">
        <v>286</v>
      </c>
      <c r="B5585" t="s">
        <v>287</v>
      </c>
      <c r="C5585" s="1">
        <v>0.81696759259259266</v>
      </c>
      <c r="D5585" s="1" t="e">
        <f>C5585-#REF!</f>
        <v>#REF!</v>
      </c>
      <c r="E5585" s="1" t="e">
        <f t="shared" si="87"/>
        <v>#REF!</v>
      </c>
      <c r="F5585">
        <v>1.556</v>
      </c>
      <c r="G5585">
        <v>1851.8554999999999</v>
      </c>
      <c r="H5585">
        <v>5038.7695000000003</v>
      </c>
      <c r="I5585" t="s">
        <v>56</v>
      </c>
      <c r="J5585" t="s">
        <v>57</v>
      </c>
      <c r="K5585" t="s">
        <v>114</v>
      </c>
    </row>
    <row r="5586" spans="1:11" x14ac:dyDescent="0.25">
      <c r="A5586" t="s">
        <v>286</v>
      </c>
      <c r="B5586" t="s">
        <v>287</v>
      </c>
      <c r="C5586" s="1">
        <v>0.81699074074074074</v>
      </c>
      <c r="D5586" s="1" t="e">
        <f>C5586-#REF!</f>
        <v>#REF!</v>
      </c>
      <c r="E5586" s="1" t="e">
        <f t="shared" si="87"/>
        <v>#REF!</v>
      </c>
      <c r="F5586">
        <v>1.4890000000000001</v>
      </c>
      <c r="G5586">
        <v>4349.7070000000003</v>
      </c>
      <c r="H5586">
        <v>8053.4179999999997</v>
      </c>
      <c r="I5586" t="s">
        <v>87</v>
      </c>
      <c r="J5586" t="s">
        <v>88</v>
      </c>
    </row>
    <row r="5587" spans="1:11" x14ac:dyDescent="0.25">
      <c r="A5587" t="s">
        <v>286</v>
      </c>
      <c r="B5587" t="s">
        <v>287</v>
      </c>
      <c r="C5587" s="1">
        <v>0.81723379629629633</v>
      </c>
      <c r="D5587" s="1" t="e">
        <f>C5587-#REF!</f>
        <v>#REF!</v>
      </c>
      <c r="E5587" s="1" t="e">
        <f t="shared" si="87"/>
        <v>#REF!</v>
      </c>
      <c r="F5587">
        <v>0.378</v>
      </c>
      <c r="G5587">
        <v>2024.1211000000001</v>
      </c>
      <c r="H5587">
        <v>4823.4375</v>
      </c>
      <c r="I5587" t="s">
        <v>56</v>
      </c>
      <c r="J5587" t="s">
        <v>57</v>
      </c>
      <c r="K5587" t="s">
        <v>185</v>
      </c>
    </row>
    <row r="5588" spans="1:11" x14ac:dyDescent="0.25">
      <c r="A5588" t="s">
        <v>286</v>
      </c>
      <c r="B5588" t="s">
        <v>287</v>
      </c>
      <c r="C5588" s="1">
        <v>0.81724537037037026</v>
      </c>
      <c r="D5588" s="1" t="e">
        <f>C5588-#REF!</f>
        <v>#REF!</v>
      </c>
      <c r="E5588" s="1" t="e">
        <f t="shared" si="87"/>
        <v>#REF!</v>
      </c>
      <c r="F5588">
        <v>2.734</v>
      </c>
      <c r="G5588">
        <v>3875.9766</v>
      </c>
      <c r="H5588">
        <v>4952.6367</v>
      </c>
      <c r="I5588" t="s">
        <v>152</v>
      </c>
      <c r="J5588" t="s">
        <v>153</v>
      </c>
      <c r="K5588" t="s">
        <v>155</v>
      </c>
    </row>
    <row r="5589" spans="1:11" x14ac:dyDescent="0.25">
      <c r="A5589" t="s">
        <v>286</v>
      </c>
      <c r="B5589" t="s">
        <v>287</v>
      </c>
      <c r="C5589" s="1">
        <v>0.81730324074074068</v>
      </c>
      <c r="D5589" s="1" t="e">
        <f>C5589-#REF!</f>
        <v>#REF!</v>
      </c>
      <c r="E5589" s="1" t="e">
        <f t="shared" si="87"/>
        <v>#REF!</v>
      </c>
      <c r="F5589">
        <v>3.044</v>
      </c>
      <c r="G5589">
        <v>7278.2227000000003</v>
      </c>
      <c r="H5589">
        <v>8656.3477000000003</v>
      </c>
      <c r="I5589" t="s">
        <v>161</v>
      </c>
      <c r="J5589" t="s">
        <v>162</v>
      </c>
      <c r="K5589" t="s">
        <v>163</v>
      </c>
    </row>
    <row r="5590" spans="1:11" x14ac:dyDescent="0.25">
      <c r="A5590" t="s">
        <v>286</v>
      </c>
      <c r="B5590" t="s">
        <v>287</v>
      </c>
      <c r="C5590" s="1">
        <v>0.81730324074074068</v>
      </c>
      <c r="D5590" s="1" t="e">
        <f>C5590-#REF!</f>
        <v>#REF!</v>
      </c>
      <c r="E5590" s="1" t="e">
        <f t="shared" si="87"/>
        <v>#REF!</v>
      </c>
      <c r="F5590">
        <v>3.4670000000000001</v>
      </c>
      <c r="G5590">
        <v>3919.0430000000001</v>
      </c>
      <c r="H5590">
        <v>4866.5038999999997</v>
      </c>
      <c r="I5590" t="s">
        <v>117</v>
      </c>
      <c r="J5590" t="s">
        <v>118</v>
      </c>
      <c r="K5590" t="s">
        <v>119</v>
      </c>
    </row>
    <row r="5591" spans="1:11" x14ac:dyDescent="0.25">
      <c r="A5591" t="s">
        <v>286</v>
      </c>
      <c r="B5591" t="s">
        <v>287</v>
      </c>
      <c r="C5591" s="1">
        <v>0.81740740740740747</v>
      </c>
      <c r="D5591" s="1" t="e">
        <f>C5591-#REF!</f>
        <v>#REF!</v>
      </c>
      <c r="E5591" s="1" t="e">
        <f t="shared" si="87"/>
        <v>#REF!</v>
      </c>
      <c r="F5591">
        <v>2.089</v>
      </c>
      <c r="G5591">
        <v>1894.9219000000001</v>
      </c>
      <c r="H5591">
        <v>5211.0352000000003</v>
      </c>
      <c r="I5591" t="s">
        <v>56</v>
      </c>
      <c r="J5591" t="s">
        <v>57</v>
      </c>
      <c r="K5591" t="s">
        <v>114</v>
      </c>
    </row>
    <row r="5592" spans="1:11" x14ac:dyDescent="0.25">
      <c r="A5592" t="s">
        <v>286</v>
      </c>
      <c r="B5592" t="s">
        <v>287</v>
      </c>
      <c r="C5592" s="1">
        <v>0.81751157407407404</v>
      </c>
      <c r="D5592" s="1" t="e">
        <f>C5592-#REF!</f>
        <v>#REF!</v>
      </c>
      <c r="E5592" s="1" t="e">
        <f t="shared" si="87"/>
        <v>#REF!</v>
      </c>
      <c r="F5592">
        <v>3.556</v>
      </c>
      <c r="G5592">
        <v>3143.8476999999998</v>
      </c>
      <c r="H5592">
        <v>4521.9727000000003</v>
      </c>
      <c r="I5592" t="s">
        <v>59</v>
      </c>
      <c r="J5592" t="s">
        <v>60</v>
      </c>
      <c r="K5592" t="s">
        <v>66</v>
      </c>
    </row>
    <row r="5593" spans="1:11" x14ac:dyDescent="0.25">
      <c r="A5593" t="s">
        <v>286</v>
      </c>
      <c r="B5593" t="s">
        <v>287</v>
      </c>
      <c r="C5593" s="1">
        <v>0.81761574074074073</v>
      </c>
      <c r="D5593" s="1" t="e">
        <f>C5593-#REF!</f>
        <v>#REF!</v>
      </c>
      <c r="E5593" s="1" t="e">
        <f t="shared" si="87"/>
        <v>#REF!</v>
      </c>
      <c r="F5593">
        <v>4.7770000000000001</v>
      </c>
      <c r="G5593">
        <v>4220.5078000000003</v>
      </c>
      <c r="H5593">
        <v>5900.0977000000003</v>
      </c>
      <c r="I5593" t="s">
        <v>117</v>
      </c>
      <c r="J5593" t="s">
        <v>118</v>
      </c>
      <c r="K5593" t="s">
        <v>131</v>
      </c>
    </row>
    <row r="5594" spans="1:11" x14ac:dyDescent="0.25">
      <c r="A5594" t="s">
        <v>286</v>
      </c>
      <c r="B5594" t="s">
        <v>287</v>
      </c>
      <c r="C5594" s="1">
        <v>0.81766203703703699</v>
      </c>
      <c r="D5594" s="1" t="e">
        <f>C5594-#REF!</f>
        <v>#REF!</v>
      </c>
      <c r="E5594" s="1" t="e">
        <f t="shared" si="87"/>
        <v>#REF!</v>
      </c>
      <c r="F5594">
        <v>3.8889999999999998</v>
      </c>
      <c r="G5594">
        <v>1335.0586000000001</v>
      </c>
      <c r="H5594">
        <v>3057.7148000000002</v>
      </c>
      <c r="I5594" t="s">
        <v>46</v>
      </c>
      <c r="J5594" t="s">
        <v>47</v>
      </c>
      <c r="K5594" t="s">
        <v>48</v>
      </c>
    </row>
    <row r="5595" spans="1:11" x14ac:dyDescent="0.25">
      <c r="A5595" t="s">
        <v>286</v>
      </c>
      <c r="B5595" t="s">
        <v>287</v>
      </c>
      <c r="C5595" s="1">
        <v>0.81770833333333337</v>
      </c>
      <c r="D5595" s="1" t="e">
        <f>C5595-#REF!</f>
        <v>#REF!</v>
      </c>
      <c r="E5595" s="1" t="e">
        <f t="shared" si="87"/>
        <v>#REF!</v>
      </c>
      <c r="F5595">
        <v>1.0660000000000001</v>
      </c>
      <c r="G5595">
        <v>3445.3125</v>
      </c>
      <c r="H5595">
        <v>5641.6992</v>
      </c>
      <c r="I5595" t="s">
        <v>62</v>
      </c>
      <c r="J5595" t="s">
        <v>63</v>
      </c>
      <c r="K5595" t="s">
        <v>69</v>
      </c>
    </row>
    <row r="5596" spans="1:11" x14ac:dyDescent="0.25">
      <c r="A5596" t="s">
        <v>286</v>
      </c>
      <c r="B5596" t="s">
        <v>287</v>
      </c>
      <c r="C5596" s="1">
        <v>0.81771990740740741</v>
      </c>
      <c r="D5596" s="1" t="e">
        <f>C5596-#REF!</f>
        <v>#REF!</v>
      </c>
      <c r="E5596" s="1" t="e">
        <f t="shared" si="87"/>
        <v>#REF!</v>
      </c>
      <c r="F5596">
        <v>1.3779999999999999</v>
      </c>
      <c r="G5596">
        <v>689.0625</v>
      </c>
      <c r="H5596">
        <v>2282.5194999999999</v>
      </c>
      <c r="I5596" t="s">
        <v>146</v>
      </c>
      <c r="J5596" t="s">
        <v>147</v>
      </c>
      <c r="K5596" t="s">
        <v>164</v>
      </c>
    </row>
    <row r="5597" spans="1:11" x14ac:dyDescent="0.25">
      <c r="A5597" t="s">
        <v>286</v>
      </c>
      <c r="B5597" t="s">
        <v>287</v>
      </c>
      <c r="C5597" s="1">
        <v>0.81802083333333331</v>
      </c>
      <c r="D5597" s="1" t="e">
        <f>C5597-#REF!</f>
        <v>#REF!</v>
      </c>
      <c r="E5597" s="1" t="e">
        <f t="shared" si="87"/>
        <v>#REF!</v>
      </c>
      <c r="F5597">
        <v>0.46700000000000003</v>
      </c>
      <c r="G5597">
        <v>1421.1913999999999</v>
      </c>
      <c r="H5597">
        <v>10034.4727</v>
      </c>
      <c r="I5597" t="s">
        <v>128</v>
      </c>
      <c r="J5597" t="s">
        <v>129</v>
      </c>
      <c r="K5597" t="s">
        <v>130</v>
      </c>
    </row>
    <row r="5598" spans="1:11" x14ac:dyDescent="0.25">
      <c r="A5598" t="s">
        <v>286</v>
      </c>
      <c r="B5598" t="s">
        <v>287</v>
      </c>
      <c r="C5598" s="1">
        <v>0.8181018518518518</v>
      </c>
      <c r="D5598" s="1" t="e">
        <f>C5598-#REF!</f>
        <v>#REF!</v>
      </c>
      <c r="E5598" s="1" t="e">
        <f t="shared" si="87"/>
        <v>#REF!</v>
      </c>
      <c r="F5598">
        <v>0.4</v>
      </c>
      <c r="G5598">
        <v>1937.9883</v>
      </c>
      <c r="H5598">
        <v>9862.2070000000003</v>
      </c>
      <c r="I5598" t="s">
        <v>128</v>
      </c>
      <c r="J5598" t="s">
        <v>129</v>
      </c>
      <c r="K5598" t="s">
        <v>130</v>
      </c>
    </row>
    <row r="5599" spans="1:11" x14ac:dyDescent="0.25">
      <c r="A5599" t="s">
        <v>286</v>
      </c>
      <c r="B5599" t="s">
        <v>287</v>
      </c>
      <c r="C5599" s="1">
        <v>0.81811342592592595</v>
      </c>
      <c r="D5599" s="1" t="e">
        <f>C5599-#REF!</f>
        <v>#REF!</v>
      </c>
      <c r="E5599" s="1" t="e">
        <f t="shared" si="87"/>
        <v>#REF!</v>
      </c>
      <c r="F5599">
        <v>1.044</v>
      </c>
      <c r="G5599">
        <v>3445.3125</v>
      </c>
      <c r="H5599">
        <v>5684.7655999999997</v>
      </c>
      <c r="I5599" t="s">
        <v>62</v>
      </c>
      <c r="J5599" t="s">
        <v>63</v>
      </c>
      <c r="K5599" t="s">
        <v>69</v>
      </c>
    </row>
    <row r="5600" spans="1:11" x14ac:dyDescent="0.25">
      <c r="A5600" t="s">
        <v>286</v>
      </c>
      <c r="B5600" t="s">
        <v>287</v>
      </c>
      <c r="C5600" s="1">
        <v>0.81836805555555558</v>
      </c>
      <c r="D5600" s="1" t="e">
        <f>C5600-#REF!</f>
        <v>#REF!</v>
      </c>
      <c r="E5600" s="1" t="e">
        <f t="shared" si="87"/>
        <v>#REF!</v>
      </c>
      <c r="F5600">
        <v>1.1559999999999999</v>
      </c>
      <c r="G5600">
        <v>3875.9766</v>
      </c>
      <c r="H5600">
        <v>5211.0352000000003</v>
      </c>
      <c r="I5600" t="s">
        <v>62</v>
      </c>
      <c r="J5600" t="s">
        <v>63</v>
      </c>
      <c r="K5600" t="s">
        <v>69</v>
      </c>
    </row>
    <row r="5601" spans="1:11" x14ac:dyDescent="0.25">
      <c r="A5601" t="s">
        <v>286</v>
      </c>
      <c r="B5601" t="s">
        <v>287</v>
      </c>
      <c r="C5601" s="1">
        <v>0.818425925925926</v>
      </c>
      <c r="D5601" s="1" t="e">
        <f>C5601-#REF!</f>
        <v>#REF!</v>
      </c>
      <c r="E5601" s="1" t="e">
        <f t="shared" si="87"/>
        <v>#REF!</v>
      </c>
      <c r="F5601">
        <v>3.4220000000000002</v>
      </c>
      <c r="G5601">
        <v>4177.4413999999997</v>
      </c>
      <c r="H5601">
        <v>5254.1016</v>
      </c>
      <c r="I5601" t="s">
        <v>117</v>
      </c>
      <c r="J5601" t="s">
        <v>118</v>
      </c>
      <c r="K5601" t="s">
        <v>131</v>
      </c>
    </row>
    <row r="5602" spans="1:11" x14ac:dyDescent="0.25">
      <c r="A5602" t="s">
        <v>286</v>
      </c>
      <c r="B5602" t="s">
        <v>287</v>
      </c>
      <c r="C5602" s="1">
        <v>0.8185069444444445</v>
      </c>
      <c r="D5602" s="1" t="e">
        <f>C5602-#REF!</f>
        <v>#REF!</v>
      </c>
      <c r="E5602" s="1" t="e">
        <f t="shared" si="87"/>
        <v>#REF!</v>
      </c>
      <c r="F5602">
        <v>0.378</v>
      </c>
      <c r="G5602">
        <v>2153.3202999999999</v>
      </c>
      <c r="H5602">
        <v>9345.4102000000003</v>
      </c>
      <c r="I5602" t="s">
        <v>128</v>
      </c>
      <c r="J5602" t="s">
        <v>129</v>
      </c>
      <c r="K5602" t="s">
        <v>130</v>
      </c>
    </row>
    <row r="5603" spans="1:11" x14ac:dyDescent="0.25">
      <c r="A5603" t="s">
        <v>286</v>
      </c>
      <c r="B5603" t="s">
        <v>287</v>
      </c>
      <c r="C5603" s="1">
        <v>0.81864583333333341</v>
      </c>
      <c r="D5603" s="1" t="e">
        <f>C5603-#REF!</f>
        <v>#REF!</v>
      </c>
      <c r="E5603" s="1" t="e">
        <f t="shared" si="87"/>
        <v>#REF!</v>
      </c>
      <c r="F5603">
        <v>0.77800000000000002</v>
      </c>
      <c r="G5603">
        <v>1378.125</v>
      </c>
      <c r="H5603">
        <v>2885.4492</v>
      </c>
      <c r="I5603" t="s">
        <v>173</v>
      </c>
      <c r="J5603" t="s">
        <v>174</v>
      </c>
      <c r="K5603" t="s">
        <v>175</v>
      </c>
    </row>
    <row r="5604" spans="1:11" x14ac:dyDescent="0.25">
      <c r="A5604" t="s">
        <v>286</v>
      </c>
      <c r="B5604" t="s">
        <v>287</v>
      </c>
      <c r="C5604" s="1">
        <v>0.81877314814814817</v>
      </c>
      <c r="D5604" s="1" t="e">
        <f>C5604-#REF!</f>
        <v>#REF!</v>
      </c>
      <c r="E5604" s="1" t="e">
        <f t="shared" si="87"/>
        <v>#REF!</v>
      </c>
      <c r="F5604">
        <v>1.111</v>
      </c>
      <c r="G5604">
        <v>3746.7773000000002</v>
      </c>
      <c r="H5604">
        <v>5813.9647999999997</v>
      </c>
      <c r="I5604" t="s">
        <v>62</v>
      </c>
      <c r="J5604" t="s">
        <v>63</v>
      </c>
      <c r="K5604" t="s">
        <v>69</v>
      </c>
    </row>
    <row r="5605" spans="1:11" x14ac:dyDescent="0.25">
      <c r="A5605" t="s">
        <v>286</v>
      </c>
      <c r="B5605" t="s">
        <v>287</v>
      </c>
      <c r="C5605" s="1">
        <v>0.81878472222222232</v>
      </c>
      <c r="D5605" s="1" t="e">
        <f>C5605-#REF!</f>
        <v>#REF!</v>
      </c>
      <c r="E5605" s="1" t="e">
        <f t="shared" si="87"/>
        <v>#REF!</v>
      </c>
      <c r="F5605">
        <v>0.73399999999999999</v>
      </c>
      <c r="G5605">
        <v>1421.1913999999999</v>
      </c>
      <c r="H5605">
        <v>2756.25</v>
      </c>
      <c r="I5605" t="s">
        <v>173</v>
      </c>
      <c r="J5605" t="s">
        <v>174</v>
      </c>
      <c r="K5605" t="s">
        <v>175</v>
      </c>
    </row>
    <row r="5606" spans="1:11" x14ac:dyDescent="0.25">
      <c r="A5606" t="s">
        <v>286</v>
      </c>
      <c r="B5606" t="s">
        <v>287</v>
      </c>
      <c r="C5606" s="1">
        <v>0.81913194444444448</v>
      </c>
      <c r="D5606" s="1" t="e">
        <f>C5606-#REF!</f>
        <v>#REF!</v>
      </c>
      <c r="E5606" s="1" t="e">
        <f t="shared" si="87"/>
        <v>#REF!</v>
      </c>
      <c r="F5606">
        <v>0.44400000000000001</v>
      </c>
      <c r="G5606">
        <v>3229.9805000000001</v>
      </c>
      <c r="H5606">
        <v>5469.4336000000003</v>
      </c>
      <c r="I5606" t="s">
        <v>72</v>
      </c>
      <c r="J5606" t="s">
        <v>73</v>
      </c>
      <c r="K5606" t="s">
        <v>100</v>
      </c>
    </row>
    <row r="5607" spans="1:11" x14ac:dyDescent="0.25">
      <c r="A5607" t="s">
        <v>286</v>
      </c>
      <c r="B5607" t="s">
        <v>287</v>
      </c>
      <c r="C5607" s="1">
        <v>0.81916666666666671</v>
      </c>
      <c r="D5607" s="1" t="e">
        <f>C5607-#REF!</f>
        <v>#REF!</v>
      </c>
      <c r="E5607" s="1" t="e">
        <f t="shared" si="87"/>
        <v>#REF!</v>
      </c>
      <c r="F5607">
        <v>2</v>
      </c>
      <c r="G5607">
        <v>4091.3085999999998</v>
      </c>
      <c r="H5607">
        <v>5469.4336000000003</v>
      </c>
      <c r="I5607" t="s">
        <v>117</v>
      </c>
      <c r="J5607" t="s">
        <v>118</v>
      </c>
      <c r="K5607" t="s">
        <v>119</v>
      </c>
    </row>
    <row r="5608" spans="1:11" x14ac:dyDescent="0.25">
      <c r="A5608" t="s">
        <v>286</v>
      </c>
      <c r="B5608" t="s">
        <v>287</v>
      </c>
      <c r="C5608" s="1">
        <v>0.81935185185185189</v>
      </c>
      <c r="D5608" s="1" t="e">
        <f>C5608-#REF!</f>
        <v>#REF!</v>
      </c>
      <c r="E5608" s="1" t="e">
        <f t="shared" si="87"/>
        <v>#REF!</v>
      </c>
      <c r="F5608">
        <v>0.42199999999999999</v>
      </c>
      <c r="G5608">
        <v>4091.3085999999998</v>
      </c>
      <c r="H5608">
        <v>5900.0977000000003</v>
      </c>
      <c r="I5608" t="s">
        <v>62</v>
      </c>
      <c r="J5608" t="s">
        <v>63</v>
      </c>
      <c r="K5608" t="s">
        <v>64</v>
      </c>
    </row>
    <row r="5609" spans="1:11" x14ac:dyDescent="0.25">
      <c r="A5609" t="s">
        <v>286</v>
      </c>
      <c r="B5609" t="s">
        <v>287</v>
      </c>
      <c r="C5609" s="1">
        <v>0.81937499999999996</v>
      </c>
      <c r="D5609" s="1" t="e">
        <f>C5609-#REF!</f>
        <v>#REF!</v>
      </c>
      <c r="E5609" s="1" t="e">
        <f t="shared" si="87"/>
        <v>#REF!</v>
      </c>
      <c r="F5609">
        <v>0.73399999999999999</v>
      </c>
      <c r="G5609">
        <v>1981.0546999999999</v>
      </c>
      <c r="H5609">
        <v>2799.3164000000002</v>
      </c>
      <c r="I5609" t="s">
        <v>53</v>
      </c>
      <c r="J5609" t="s">
        <v>54</v>
      </c>
      <c r="K5609" t="s">
        <v>293</v>
      </c>
    </row>
    <row r="5610" spans="1:11" x14ac:dyDescent="0.25">
      <c r="A5610" t="s">
        <v>286</v>
      </c>
      <c r="B5610" t="s">
        <v>287</v>
      </c>
      <c r="C5610" s="1">
        <v>0.81953703703703706</v>
      </c>
      <c r="D5610" s="1" t="e">
        <f>C5610-#REF!</f>
        <v>#REF!</v>
      </c>
      <c r="E5610" s="1" t="e">
        <f t="shared" si="87"/>
        <v>#REF!</v>
      </c>
      <c r="F5610">
        <v>1.6</v>
      </c>
      <c r="G5610">
        <v>990.52729999999997</v>
      </c>
      <c r="H5610">
        <v>2110.2539000000002</v>
      </c>
      <c r="I5610" t="s">
        <v>225</v>
      </c>
      <c r="J5610" t="s">
        <v>226</v>
      </c>
      <c r="K5610" t="s">
        <v>227</v>
      </c>
    </row>
    <row r="5611" spans="1:11" x14ac:dyDescent="0.25">
      <c r="A5611" t="s">
        <v>286</v>
      </c>
      <c r="B5611" t="s">
        <v>287</v>
      </c>
      <c r="C5611" s="1">
        <v>0.81960648148148152</v>
      </c>
      <c r="D5611" s="1" t="e">
        <f>C5611-#REF!</f>
        <v>#REF!</v>
      </c>
      <c r="E5611" s="1" t="e">
        <f t="shared" si="87"/>
        <v>#REF!</v>
      </c>
      <c r="F5611">
        <v>3.4220000000000002</v>
      </c>
      <c r="G5611">
        <v>1722.6563000000001</v>
      </c>
      <c r="H5611">
        <v>5383.3008</v>
      </c>
      <c r="I5611" t="s">
        <v>59</v>
      </c>
      <c r="J5611" t="s">
        <v>60</v>
      </c>
      <c r="K5611" t="s">
        <v>66</v>
      </c>
    </row>
    <row r="5612" spans="1:11" x14ac:dyDescent="0.25">
      <c r="A5612" t="s">
        <v>286</v>
      </c>
      <c r="B5612" t="s">
        <v>287</v>
      </c>
      <c r="C5612" s="1">
        <v>0.8200925925925926</v>
      </c>
      <c r="D5612" s="1" t="e">
        <f>C5612-#REF!</f>
        <v>#REF!</v>
      </c>
      <c r="E5612" s="1" t="e">
        <f t="shared" si="87"/>
        <v>#REF!</v>
      </c>
      <c r="F5612">
        <v>0.378</v>
      </c>
      <c r="G5612">
        <v>904.39449999999999</v>
      </c>
      <c r="H5612">
        <v>2928.5156000000002</v>
      </c>
      <c r="I5612" t="s">
        <v>81</v>
      </c>
      <c r="J5612" t="s">
        <v>52</v>
      </c>
      <c r="K5612" t="s">
        <v>82</v>
      </c>
    </row>
    <row r="5613" spans="1:11" x14ac:dyDescent="0.25">
      <c r="A5613" t="s">
        <v>286</v>
      </c>
      <c r="B5613" t="s">
        <v>287</v>
      </c>
      <c r="C5613" s="1">
        <v>0.82010416666666675</v>
      </c>
      <c r="D5613" s="1" t="e">
        <f>C5613-#REF!</f>
        <v>#REF!</v>
      </c>
      <c r="E5613" s="1" t="e">
        <f t="shared" si="87"/>
        <v>#REF!</v>
      </c>
      <c r="F5613">
        <v>2.1549999999999998</v>
      </c>
      <c r="G5613">
        <v>732.12890000000004</v>
      </c>
      <c r="H5613">
        <v>2454.7851999999998</v>
      </c>
      <c r="I5613" t="s">
        <v>146</v>
      </c>
      <c r="J5613" t="s">
        <v>147</v>
      </c>
      <c r="K5613" t="s">
        <v>164</v>
      </c>
    </row>
    <row r="5614" spans="1:11" x14ac:dyDescent="0.25">
      <c r="A5614" t="s">
        <v>286</v>
      </c>
      <c r="B5614" t="s">
        <v>287</v>
      </c>
      <c r="C5614" s="1">
        <v>0.82015046296296301</v>
      </c>
      <c r="D5614" s="1" t="e">
        <f>C5614-#REF!</f>
        <v>#REF!</v>
      </c>
      <c r="E5614" s="1" t="e">
        <f t="shared" si="87"/>
        <v>#REF!</v>
      </c>
      <c r="F5614">
        <v>7.867</v>
      </c>
      <c r="G5614">
        <v>2368.6523000000002</v>
      </c>
      <c r="H5614">
        <v>3962.1093999999998</v>
      </c>
      <c r="I5614" t="s">
        <v>124</v>
      </c>
      <c r="J5614" t="s">
        <v>125</v>
      </c>
      <c r="K5614" t="s">
        <v>126</v>
      </c>
    </row>
    <row r="5615" spans="1:11" x14ac:dyDescent="0.25">
      <c r="A5615" t="s">
        <v>286</v>
      </c>
      <c r="B5615" t="s">
        <v>287</v>
      </c>
      <c r="C5615" s="1">
        <v>0.82062500000000005</v>
      </c>
      <c r="D5615" s="1" t="e">
        <f>C5615-#REF!</f>
        <v>#REF!</v>
      </c>
      <c r="E5615" s="1" t="e">
        <f t="shared" si="87"/>
        <v>#REF!</v>
      </c>
      <c r="F5615">
        <v>0.4</v>
      </c>
      <c r="G5615">
        <v>2454.7851999999998</v>
      </c>
      <c r="H5615">
        <v>8957.8125</v>
      </c>
      <c r="I5615" t="s">
        <v>128</v>
      </c>
      <c r="J5615" t="s">
        <v>129</v>
      </c>
      <c r="K5615" t="s">
        <v>130</v>
      </c>
    </row>
    <row r="5616" spans="1:11" x14ac:dyDescent="0.25">
      <c r="A5616" t="s">
        <v>286</v>
      </c>
      <c r="B5616" t="s">
        <v>287</v>
      </c>
      <c r="C5616" s="1">
        <v>0.82070601851851854</v>
      </c>
      <c r="D5616" s="1" t="e">
        <f>C5616-#REF!</f>
        <v>#REF!</v>
      </c>
      <c r="E5616" s="1" t="e">
        <f t="shared" si="87"/>
        <v>#REF!</v>
      </c>
      <c r="F5616">
        <v>2.8220000000000001</v>
      </c>
      <c r="G5616">
        <v>2627.0508</v>
      </c>
      <c r="H5616">
        <v>4866.5038999999997</v>
      </c>
      <c r="I5616" t="s">
        <v>72</v>
      </c>
      <c r="J5616" t="s">
        <v>73</v>
      </c>
      <c r="K5616" t="s">
        <v>74</v>
      </c>
    </row>
    <row r="5617" spans="1:11" x14ac:dyDescent="0.25">
      <c r="A5617" t="s">
        <v>286</v>
      </c>
      <c r="B5617" t="s">
        <v>287</v>
      </c>
      <c r="C5617" s="1">
        <v>0.82072916666666673</v>
      </c>
      <c r="D5617" s="1" t="e">
        <f>C5617-#REF!</f>
        <v>#REF!</v>
      </c>
      <c r="E5617" s="1" t="e">
        <f t="shared" si="87"/>
        <v>#REF!</v>
      </c>
      <c r="F5617">
        <v>8.1080000000000005</v>
      </c>
      <c r="G5617">
        <v>2067.1875</v>
      </c>
      <c r="H5617">
        <v>2971.5819999999999</v>
      </c>
      <c r="I5617" t="s">
        <v>39</v>
      </c>
      <c r="J5617" t="s">
        <v>40</v>
      </c>
      <c r="K5617" t="s">
        <v>240</v>
      </c>
    </row>
    <row r="5618" spans="1:11" x14ac:dyDescent="0.25">
      <c r="A5618" t="s">
        <v>286</v>
      </c>
      <c r="B5618" t="s">
        <v>287</v>
      </c>
      <c r="C5618" s="1">
        <v>0.8208333333333333</v>
      </c>
      <c r="D5618" s="1" t="e">
        <f>C5618-#REF!</f>
        <v>#REF!</v>
      </c>
      <c r="E5618" s="1" t="e">
        <f t="shared" si="87"/>
        <v>#REF!</v>
      </c>
      <c r="F5618">
        <v>0.46700000000000003</v>
      </c>
      <c r="G5618">
        <v>1550.3905999999999</v>
      </c>
      <c r="H5618">
        <v>10465.136699999999</v>
      </c>
      <c r="I5618" t="s">
        <v>128</v>
      </c>
      <c r="J5618" t="s">
        <v>129</v>
      </c>
      <c r="K5618" t="s">
        <v>140</v>
      </c>
    </row>
    <row r="5619" spans="1:11" x14ac:dyDescent="0.25">
      <c r="A5619" t="s">
        <v>286</v>
      </c>
      <c r="B5619" t="s">
        <v>287</v>
      </c>
      <c r="C5619" s="1">
        <v>0.82084490740740745</v>
      </c>
      <c r="D5619" s="1" t="e">
        <f>C5619-#REF!</f>
        <v>#REF!</v>
      </c>
      <c r="E5619" s="1" t="e">
        <f t="shared" si="87"/>
        <v>#REF!</v>
      </c>
      <c r="F5619">
        <v>0.53300000000000003</v>
      </c>
      <c r="G5619">
        <v>1937.9883</v>
      </c>
      <c r="H5619">
        <v>10163.671899999999</v>
      </c>
      <c r="I5619" t="s">
        <v>128</v>
      </c>
      <c r="J5619" t="s">
        <v>129</v>
      </c>
      <c r="K5619" t="s">
        <v>130</v>
      </c>
    </row>
    <row r="5620" spans="1:11" x14ac:dyDescent="0.25">
      <c r="A5620" t="s">
        <v>286</v>
      </c>
      <c r="B5620" t="s">
        <v>287</v>
      </c>
      <c r="C5620" s="1">
        <v>0.82086805555555553</v>
      </c>
      <c r="D5620" s="1" t="e">
        <f>C5620-#REF!</f>
        <v>#REF!</v>
      </c>
      <c r="E5620" s="1" t="e">
        <f t="shared" si="87"/>
        <v>#REF!</v>
      </c>
      <c r="F5620">
        <v>4.3339999999999996</v>
      </c>
      <c r="G5620">
        <v>1808.7891</v>
      </c>
      <c r="H5620">
        <v>3014.6484</v>
      </c>
      <c r="I5620" t="s">
        <v>39</v>
      </c>
      <c r="J5620" t="s">
        <v>40</v>
      </c>
      <c r="K5620" t="s">
        <v>240</v>
      </c>
    </row>
    <row r="5621" spans="1:11" x14ac:dyDescent="0.25">
      <c r="A5621" t="s">
        <v>286</v>
      </c>
      <c r="B5621" t="s">
        <v>287</v>
      </c>
      <c r="C5621" s="1">
        <v>0.82093749999999999</v>
      </c>
      <c r="D5621" s="1" t="e">
        <f>C5621-#REF!</f>
        <v>#REF!</v>
      </c>
      <c r="E5621" s="1" t="e">
        <f t="shared" si="87"/>
        <v>#REF!</v>
      </c>
      <c r="F5621">
        <v>0.28899999999999998</v>
      </c>
      <c r="G5621">
        <v>1033.5938000000001</v>
      </c>
      <c r="H5621">
        <v>5813.9647999999997</v>
      </c>
      <c r="I5621" t="s">
        <v>81</v>
      </c>
      <c r="J5621" t="s">
        <v>52</v>
      </c>
      <c r="K5621" t="s">
        <v>82</v>
      </c>
    </row>
    <row r="5622" spans="1:11" x14ac:dyDescent="0.25">
      <c r="A5622" t="s">
        <v>286</v>
      </c>
      <c r="B5622" t="s">
        <v>287</v>
      </c>
      <c r="C5622" s="1">
        <v>0.82096064814814806</v>
      </c>
      <c r="D5622" s="1" t="e">
        <f>C5622-#REF!</f>
        <v>#REF!</v>
      </c>
      <c r="E5622" s="1" t="e">
        <f t="shared" si="87"/>
        <v>#REF!</v>
      </c>
      <c r="F5622">
        <v>0.755</v>
      </c>
      <c r="G5622">
        <v>4177.4413999999997</v>
      </c>
      <c r="H5622">
        <v>8139.5508</v>
      </c>
      <c r="I5622" t="s">
        <v>62</v>
      </c>
      <c r="J5622" t="s">
        <v>63</v>
      </c>
      <c r="K5622" t="s">
        <v>68</v>
      </c>
    </row>
    <row r="5623" spans="1:11" x14ac:dyDescent="0.25">
      <c r="A5623" t="s">
        <v>286</v>
      </c>
      <c r="B5623" t="s">
        <v>287</v>
      </c>
      <c r="C5623" s="1">
        <v>0.82148148148148137</v>
      </c>
      <c r="D5623" s="1" t="e">
        <f>C5623-#REF!</f>
        <v>#REF!</v>
      </c>
      <c r="E5623" s="1" t="e">
        <f t="shared" si="87"/>
        <v>#REF!</v>
      </c>
      <c r="F5623">
        <v>0.86599999999999999</v>
      </c>
      <c r="G5623">
        <v>3746.7773000000002</v>
      </c>
      <c r="H5623">
        <v>5512.5</v>
      </c>
      <c r="I5623" t="s">
        <v>62</v>
      </c>
      <c r="J5623" t="s">
        <v>63</v>
      </c>
      <c r="K5623" t="s">
        <v>69</v>
      </c>
    </row>
    <row r="5624" spans="1:11" x14ac:dyDescent="0.25">
      <c r="A5624" t="s">
        <v>286</v>
      </c>
      <c r="B5624" t="s">
        <v>287</v>
      </c>
      <c r="C5624" s="1">
        <v>0.82158564814814816</v>
      </c>
      <c r="D5624" s="1" t="e">
        <f>C5624-#REF!</f>
        <v>#REF!</v>
      </c>
      <c r="E5624" s="1" t="e">
        <f t="shared" si="87"/>
        <v>#REF!</v>
      </c>
      <c r="F5624">
        <v>0.97699999999999998</v>
      </c>
      <c r="G5624">
        <v>3531.4452999999999</v>
      </c>
      <c r="H5624">
        <v>5340.2344000000003</v>
      </c>
      <c r="I5624" t="s">
        <v>62</v>
      </c>
      <c r="J5624" t="s">
        <v>63</v>
      </c>
      <c r="K5624" t="s">
        <v>69</v>
      </c>
    </row>
    <row r="5625" spans="1:11" x14ac:dyDescent="0.25">
      <c r="A5625" t="s">
        <v>286</v>
      </c>
      <c r="B5625" t="s">
        <v>287</v>
      </c>
      <c r="C5625" s="1">
        <v>0.82170138888888899</v>
      </c>
      <c r="D5625" s="1" t="e">
        <f>C5625-#REF!</f>
        <v>#REF!</v>
      </c>
      <c r="E5625" s="1" t="e">
        <f t="shared" si="87"/>
        <v>#REF!</v>
      </c>
      <c r="F5625">
        <v>7.7110000000000003</v>
      </c>
      <c r="G5625">
        <v>1248.9258</v>
      </c>
      <c r="H5625">
        <v>2928.5156000000002</v>
      </c>
      <c r="I5625" t="s">
        <v>46</v>
      </c>
      <c r="J5625" t="s">
        <v>47</v>
      </c>
      <c r="K5625" t="s">
        <v>48</v>
      </c>
    </row>
    <row r="5626" spans="1:11" x14ac:dyDescent="0.25">
      <c r="A5626" t="s">
        <v>286</v>
      </c>
      <c r="B5626" t="s">
        <v>287</v>
      </c>
      <c r="C5626" s="1">
        <v>0.82181712962962961</v>
      </c>
      <c r="D5626" s="1" t="e">
        <f>C5626-#REF!</f>
        <v>#REF!</v>
      </c>
      <c r="E5626" s="1" t="e">
        <f t="shared" si="87"/>
        <v>#REF!</v>
      </c>
      <c r="F5626">
        <v>4.5119999999999996</v>
      </c>
      <c r="G5626">
        <v>2024.1211000000001</v>
      </c>
      <c r="H5626">
        <v>3143.8476999999998</v>
      </c>
      <c r="I5626" t="s">
        <v>23</v>
      </c>
      <c r="J5626" t="s">
        <v>24</v>
      </c>
      <c r="K5626" t="s">
        <v>120</v>
      </c>
    </row>
    <row r="5627" spans="1:11" x14ac:dyDescent="0.25">
      <c r="A5627" t="s">
        <v>286</v>
      </c>
      <c r="B5627" t="s">
        <v>287</v>
      </c>
      <c r="C5627" s="1">
        <v>0.82223379629629623</v>
      </c>
      <c r="D5627" s="1" t="e">
        <f>C5627-#REF!</f>
        <v>#REF!</v>
      </c>
      <c r="E5627" s="1" t="e">
        <f t="shared" si="87"/>
        <v>#REF!</v>
      </c>
      <c r="F5627">
        <v>0.97799999999999998</v>
      </c>
      <c r="G5627">
        <v>3488.3789000000002</v>
      </c>
      <c r="H5627">
        <v>5900.0977000000003</v>
      </c>
      <c r="I5627" t="s">
        <v>62</v>
      </c>
      <c r="J5627" t="s">
        <v>63</v>
      </c>
      <c r="K5627" t="s">
        <v>69</v>
      </c>
    </row>
    <row r="5628" spans="1:11" x14ac:dyDescent="0.25">
      <c r="A5628" t="s">
        <v>286</v>
      </c>
      <c r="B5628" t="s">
        <v>287</v>
      </c>
      <c r="C5628" s="1">
        <v>0.82226851851851857</v>
      </c>
      <c r="D5628" s="1" t="e">
        <f>C5628-#REF!</f>
        <v>#REF!</v>
      </c>
      <c r="E5628" s="1" t="e">
        <f t="shared" si="87"/>
        <v>#REF!</v>
      </c>
      <c r="F5628">
        <v>5.0890000000000004</v>
      </c>
      <c r="G5628">
        <v>2110.2539000000002</v>
      </c>
      <c r="H5628">
        <v>3057.7148000000002</v>
      </c>
      <c r="I5628" t="s">
        <v>23</v>
      </c>
      <c r="J5628" t="s">
        <v>24</v>
      </c>
      <c r="K5628" t="s">
        <v>120</v>
      </c>
    </row>
    <row r="5629" spans="1:11" x14ac:dyDescent="0.25">
      <c r="A5629" t="s">
        <v>286</v>
      </c>
      <c r="B5629" t="s">
        <v>287</v>
      </c>
      <c r="C5629" s="1">
        <v>0.82247685185185182</v>
      </c>
      <c r="D5629" s="1" t="e">
        <f>C5629-#REF!</f>
        <v>#REF!</v>
      </c>
      <c r="E5629" s="1" t="e">
        <f t="shared" si="87"/>
        <v>#REF!</v>
      </c>
      <c r="F5629">
        <v>1.845</v>
      </c>
      <c r="G5629">
        <v>904.39449999999999</v>
      </c>
      <c r="H5629">
        <v>1937.9883</v>
      </c>
      <c r="I5629" t="s">
        <v>225</v>
      </c>
      <c r="J5629" t="s">
        <v>226</v>
      </c>
      <c r="K5629" t="s">
        <v>227</v>
      </c>
    </row>
    <row r="5630" spans="1:11" x14ac:dyDescent="0.25">
      <c r="A5630" t="s">
        <v>286</v>
      </c>
      <c r="B5630" t="s">
        <v>287</v>
      </c>
      <c r="C5630" s="1">
        <v>0.8225231481481482</v>
      </c>
      <c r="D5630" s="1" t="e">
        <f>C5630-#REF!</f>
        <v>#REF!</v>
      </c>
      <c r="E5630" s="1" t="e">
        <f t="shared" si="87"/>
        <v>#REF!</v>
      </c>
      <c r="F5630">
        <v>4.4450000000000003</v>
      </c>
      <c r="G5630">
        <v>4478.9062999999996</v>
      </c>
      <c r="H5630">
        <v>5813.9647999999997</v>
      </c>
      <c r="I5630" t="s">
        <v>117</v>
      </c>
      <c r="J5630" t="s">
        <v>118</v>
      </c>
      <c r="K5630" t="s">
        <v>131</v>
      </c>
    </row>
    <row r="5631" spans="1:11" x14ac:dyDescent="0.25">
      <c r="A5631" t="s">
        <v>286</v>
      </c>
      <c r="B5631" t="s">
        <v>287</v>
      </c>
      <c r="C5631" s="1">
        <v>0.82276620370370368</v>
      </c>
      <c r="D5631" s="1" t="e">
        <f>C5631-#REF!</f>
        <v>#REF!</v>
      </c>
      <c r="E5631" s="1" t="e">
        <f t="shared" si="87"/>
        <v>#REF!</v>
      </c>
      <c r="F5631">
        <v>0.73299999999999998</v>
      </c>
      <c r="G5631">
        <v>1981.0546999999999</v>
      </c>
      <c r="H5631">
        <v>3014.6484</v>
      </c>
      <c r="I5631" t="s">
        <v>53</v>
      </c>
      <c r="J5631" t="s">
        <v>54</v>
      </c>
      <c r="K5631" t="s">
        <v>293</v>
      </c>
    </row>
    <row r="5632" spans="1:11" x14ac:dyDescent="0.25">
      <c r="A5632" t="s">
        <v>286</v>
      </c>
      <c r="B5632" t="s">
        <v>287</v>
      </c>
      <c r="C5632" s="1">
        <v>0.82277777777777772</v>
      </c>
      <c r="D5632" s="1" t="e">
        <f>C5632-#REF!</f>
        <v>#REF!</v>
      </c>
      <c r="E5632" s="1" t="e">
        <f t="shared" si="87"/>
        <v>#REF!</v>
      </c>
      <c r="F5632">
        <v>4.3780000000000001</v>
      </c>
      <c r="G5632">
        <v>904.39449999999999</v>
      </c>
      <c r="H5632">
        <v>2928.5156000000002</v>
      </c>
      <c r="I5632" t="s">
        <v>46</v>
      </c>
      <c r="J5632" t="s">
        <v>47</v>
      </c>
      <c r="K5632" t="s">
        <v>48</v>
      </c>
    </row>
    <row r="5633" spans="1:11" x14ac:dyDescent="0.25">
      <c r="A5633" t="s">
        <v>286</v>
      </c>
      <c r="B5633" t="s">
        <v>287</v>
      </c>
      <c r="C5633" s="1">
        <v>0.82302083333333342</v>
      </c>
      <c r="D5633" s="1" t="e">
        <f>C5633-#REF!</f>
        <v>#REF!</v>
      </c>
      <c r="E5633" s="1" t="e">
        <f t="shared" si="87"/>
        <v>#REF!</v>
      </c>
      <c r="F5633">
        <v>0.64500000000000002</v>
      </c>
      <c r="G5633">
        <v>2411.7188000000001</v>
      </c>
      <c r="H5633">
        <v>9646.875</v>
      </c>
      <c r="I5633" t="s">
        <v>128</v>
      </c>
      <c r="J5633" t="s">
        <v>129</v>
      </c>
      <c r="K5633" t="s">
        <v>130</v>
      </c>
    </row>
    <row r="5634" spans="1:11" x14ac:dyDescent="0.25">
      <c r="A5634" t="s">
        <v>286</v>
      </c>
      <c r="B5634" t="s">
        <v>287</v>
      </c>
      <c r="C5634" s="1">
        <v>0.82322916666666668</v>
      </c>
      <c r="D5634" s="1" t="e">
        <f>C5634-#REF!</f>
        <v>#REF!</v>
      </c>
      <c r="E5634" s="1" t="e">
        <f t="shared" ref="E5634:E5697" si="88">D5634+TIME(0,0,F5634)</f>
        <v>#REF!</v>
      </c>
      <c r="F5634">
        <v>1.1779999999999999</v>
      </c>
      <c r="G5634">
        <v>3488.3789000000002</v>
      </c>
      <c r="H5634">
        <v>5684.7655999999997</v>
      </c>
      <c r="I5634" t="s">
        <v>62</v>
      </c>
      <c r="J5634" t="s">
        <v>63</v>
      </c>
      <c r="K5634" t="s">
        <v>69</v>
      </c>
    </row>
    <row r="5635" spans="1:11" x14ac:dyDescent="0.25">
      <c r="A5635" t="s">
        <v>286</v>
      </c>
      <c r="B5635" t="s">
        <v>287</v>
      </c>
      <c r="C5635" s="1">
        <v>0.82339120370370367</v>
      </c>
      <c r="D5635" s="1" t="e">
        <f>C5635-#REF!</f>
        <v>#REF!</v>
      </c>
      <c r="E5635" s="1" t="e">
        <f t="shared" si="88"/>
        <v>#REF!</v>
      </c>
      <c r="F5635">
        <v>1.3109999999999999</v>
      </c>
      <c r="G5635">
        <v>947.46090000000004</v>
      </c>
      <c r="H5635">
        <v>2368.6523000000002</v>
      </c>
      <c r="I5635" t="s">
        <v>105</v>
      </c>
      <c r="J5635" t="s">
        <v>106</v>
      </c>
      <c r="K5635" t="s">
        <v>159</v>
      </c>
    </row>
    <row r="5636" spans="1:11" x14ac:dyDescent="0.25">
      <c r="A5636" t="s">
        <v>286</v>
      </c>
      <c r="B5636" t="s">
        <v>287</v>
      </c>
      <c r="C5636" s="1">
        <v>0.82351851851851843</v>
      </c>
      <c r="D5636" s="1" t="e">
        <f>C5636-#REF!</f>
        <v>#REF!</v>
      </c>
      <c r="E5636" s="1" t="e">
        <f t="shared" si="88"/>
        <v>#REF!</v>
      </c>
      <c r="F5636">
        <v>2.2000000000000002</v>
      </c>
      <c r="G5636">
        <v>775.19529999999997</v>
      </c>
      <c r="H5636">
        <v>1937.9883</v>
      </c>
      <c r="I5636" t="s">
        <v>225</v>
      </c>
      <c r="J5636" t="s">
        <v>226</v>
      </c>
      <c r="K5636" t="s">
        <v>227</v>
      </c>
    </row>
    <row r="5637" spans="1:11" x14ac:dyDescent="0.25">
      <c r="A5637" t="s">
        <v>286</v>
      </c>
      <c r="B5637" t="s">
        <v>287</v>
      </c>
      <c r="C5637" s="1">
        <v>0.82371527777777775</v>
      </c>
      <c r="D5637" s="1" t="e">
        <f>C5637-#REF!</f>
        <v>#REF!</v>
      </c>
      <c r="E5637" s="1" t="e">
        <f t="shared" si="88"/>
        <v>#REF!</v>
      </c>
      <c r="F5637">
        <v>2.7109999999999999</v>
      </c>
      <c r="G5637">
        <v>732.12890000000004</v>
      </c>
      <c r="H5637">
        <v>2024.1211000000001</v>
      </c>
      <c r="I5637" t="s">
        <v>13</v>
      </c>
      <c r="J5637" t="s">
        <v>14</v>
      </c>
      <c r="K5637" t="s">
        <v>15</v>
      </c>
    </row>
    <row r="5638" spans="1:11" x14ac:dyDescent="0.25">
      <c r="A5638" t="s">
        <v>286</v>
      </c>
      <c r="B5638" t="s">
        <v>287</v>
      </c>
      <c r="C5638" s="1">
        <v>0.82371527777777775</v>
      </c>
      <c r="D5638" s="1" t="e">
        <f>C5638-#REF!</f>
        <v>#REF!</v>
      </c>
      <c r="E5638" s="1" t="e">
        <f t="shared" si="88"/>
        <v>#REF!</v>
      </c>
      <c r="F5638">
        <v>2.7109999999999999</v>
      </c>
      <c r="G5638">
        <v>861.32809999999995</v>
      </c>
      <c r="H5638">
        <v>3703.7109</v>
      </c>
      <c r="I5638" t="s">
        <v>146</v>
      </c>
      <c r="J5638" t="s">
        <v>147</v>
      </c>
      <c r="K5638" t="s">
        <v>164</v>
      </c>
    </row>
    <row r="5639" spans="1:11" x14ac:dyDescent="0.25">
      <c r="A5639" t="s">
        <v>286</v>
      </c>
      <c r="B5639" t="s">
        <v>287</v>
      </c>
      <c r="C5639" s="1">
        <v>0.82377314814814817</v>
      </c>
      <c r="D5639" s="1" t="e">
        <f>C5639-#REF!</f>
        <v>#REF!</v>
      </c>
      <c r="E5639" s="1" t="e">
        <f t="shared" si="88"/>
        <v>#REF!</v>
      </c>
      <c r="F5639">
        <v>5.7110000000000003</v>
      </c>
      <c r="G5639">
        <v>1291.9921999999999</v>
      </c>
      <c r="H5639">
        <v>3100.7813000000001</v>
      </c>
      <c r="I5639" t="s">
        <v>46</v>
      </c>
      <c r="J5639" t="s">
        <v>47</v>
      </c>
      <c r="K5639" t="s">
        <v>48</v>
      </c>
    </row>
    <row r="5640" spans="1:11" x14ac:dyDescent="0.25">
      <c r="A5640" t="s">
        <v>286</v>
      </c>
      <c r="B5640" t="s">
        <v>287</v>
      </c>
      <c r="C5640" s="1">
        <v>0.82398148148148154</v>
      </c>
      <c r="D5640" s="1" t="e">
        <f>C5640-#REF!</f>
        <v>#REF!</v>
      </c>
      <c r="E5640" s="1" t="e">
        <f t="shared" si="88"/>
        <v>#REF!</v>
      </c>
      <c r="F5640">
        <v>3.9780000000000002</v>
      </c>
      <c r="G5640">
        <v>1981.0546999999999</v>
      </c>
      <c r="H5640">
        <v>3057.7148000000002</v>
      </c>
      <c r="I5640" t="s">
        <v>23</v>
      </c>
      <c r="J5640" t="s">
        <v>24</v>
      </c>
      <c r="K5640" t="s">
        <v>120</v>
      </c>
    </row>
    <row r="5641" spans="1:11" x14ac:dyDescent="0.25">
      <c r="A5641" t="s">
        <v>286</v>
      </c>
      <c r="B5641" t="s">
        <v>287</v>
      </c>
      <c r="C5641" s="1">
        <v>0.8240277777777778</v>
      </c>
      <c r="D5641" s="1" t="e">
        <f>C5641-#REF!</f>
        <v>#REF!</v>
      </c>
      <c r="E5641" s="1" t="e">
        <f t="shared" si="88"/>
        <v>#REF!</v>
      </c>
      <c r="F5641">
        <v>1.089</v>
      </c>
      <c r="G5641">
        <v>2153.3202999999999</v>
      </c>
      <c r="H5641">
        <v>3143.8476999999998</v>
      </c>
      <c r="I5641" t="s">
        <v>53</v>
      </c>
      <c r="J5641" t="s">
        <v>54</v>
      </c>
      <c r="K5641" t="s">
        <v>293</v>
      </c>
    </row>
    <row r="5642" spans="1:11" x14ac:dyDescent="0.25">
      <c r="A5642" t="s">
        <v>286</v>
      </c>
      <c r="B5642" t="s">
        <v>287</v>
      </c>
      <c r="C5642" s="1">
        <v>0.82421296296296298</v>
      </c>
      <c r="D5642" s="1" t="e">
        <f>C5642-#REF!</f>
        <v>#REF!</v>
      </c>
      <c r="E5642" s="1" t="e">
        <f t="shared" si="88"/>
        <v>#REF!</v>
      </c>
      <c r="F5642">
        <v>0.48899999999999999</v>
      </c>
      <c r="G5642">
        <v>3531.4452999999999</v>
      </c>
      <c r="H5642">
        <v>9431.5429999999997</v>
      </c>
      <c r="I5642" t="s">
        <v>108</v>
      </c>
      <c r="J5642" t="s">
        <v>109</v>
      </c>
      <c r="K5642" t="s">
        <v>165</v>
      </c>
    </row>
    <row r="5643" spans="1:11" x14ac:dyDescent="0.25">
      <c r="A5643" t="s">
        <v>286</v>
      </c>
      <c r="B5643" t="s">
        <v>287</v>
      </c>
      <c r="C5643" s="1">
        <v>0.82449074074074069</v>
      </c>
      <c r="D5643" s="1" t="e">
        <f>C5643-#REF!</f>
        <v>#REF!</v>
      </c>
      <c r="E5643" s="1" t="e">
        <f t="shared" si="88"/>
        <v>#REF!</v>
      </c>
      <c r="F5643">
        <v>2.8</v>
      </c>
      <c r="G5643">
        <v>3402.2460999999998</v>
      </c>
      <c r="H5643">
        <v>5297.1679999999997</v>
      </c>
      <c r="I5643" t="s">
        <v>59</v>
      </c>
      <c r="J5643" t="s">
        <v>60</v>
      </c>
      <c r="K5643" t="s">
        <v>66</v>
      </c>
    </row>
    <row r="5644" spans="1:11" x14ac:dyDescent="0.25">
      <c r="A5644" t="s">
        <v>286</v>
      </c>
      <c r="B5644" t="s">
        <v>287</v>
      </c>
      <c r="C5644" s="1">
        <v>0.8245717592592593</v>
      </c>
      <c r="D5644" s="1" t="e">
        <f>C5644-#REF!</f>
        <v>#REF!</v>
      </c>
      <c r="E5644" s="1" t="e">
        <f t="shared" si="88"/>
        <v>#REF!</v>
      </c>
      <c r="F5644">
        <v>3.4</v>
      </c>
      <c r="G5644">
        <v>861.32809999999995</v>
      </c>
      <c r="H5644">
        <v>2583.9843999999998</v>
      </c>
      <c r="I5644" t="s">
        <v>146</v>
      </c>
      <c r="J5644" t="s">
        <v>147</v>
      </c>
      <c r="K5644" t="s">
        <v>164</v>
      </c>
    </row>
    <row r="5645" spans="1:11" x14ac:dyDescent="0.25">
      <c r="A5645" t="s">
        <v>286</v>
      </c>
      <c r="B5645" t="s">
        <v>287</v>
      </c>
      <c r="C5645" s="1">
        <v>0.82478009259259266</v>
      </c>
      <c r="D5645" s="1" t="e">
        <f>C5645-#REF!</f>
        <v>#REF!</v>
      </c>
      <c r="E5645" s="1" t="e">
        <f t="shared" si="88"/>
        <v>#REF!</v>
      </c>
      <c r="F5645">
        <v>0.73299999999999998</v>
      </c>
      <c r="G5645">
        <v>1894.9219000000001</v>
      </c>
      <c r="H5645">
        <v>10551.2695</v>
      </c>
      <c r="I5645" t="s">
        <v>132</v>
      </c>
      <c r="J5645" t="s">
        <v>133</v>
      </c>
      <c r="K5645" t="s">
        <v>134</v>
      </c>
    </row>
    <row r="5646" spans="1:11" x14ac:dyDescent="0.25">
      <c r="A5646" t="s">
        <v>286</v>
      </c>
      <c r="B5646" t="s">
        <v>287</v>
      </c>
      <c r="C5646" s="1">
        <v>0.82483796296296286</v>
      </c>
      <c r="D5646" s="1" t="e">
        <f>C5646-#REF!</f>
        <v>#REF!</v>
      </c>
      <c r="E5646" s="1" t="e">
        <f t="shared" si="88"/>
        <v>#REF!</v>
      </c>
      <c r="F5646">
        <v>2.0449999999999999</v>
      </c>
      <c r="G5646">
        <v>861.32809999999995</v>
      </c>
      <c r="H5646">
        <v>2067.1875</v>
      </c>
      <c r="I5646" t="s">
        <v>225</v>
      </c>
      <c r="J5646" t="s">
        <v>226</v>
      </c>
      <c r="K5646" t="s">
        <v>227</v>
      </c>
    </row>
    <row r="5647" spans="1:11" x14ac:dyDescent="0.25">
      <c r="A5647" t="s">
        <v>286</v>
      </c>
      <c r="B5647" t="s">
        <v>287</v>
      </c>
      <c r="C5647" s="1">
        <v>0.82518518518518524</v>
      </c>
      <c r="D5647" s="1" t="e">
        <f>C5647-#REF!</f>
        <v>#REF!</v>
      </c>
      <c r="E5647" s="1" t="e">
        <f t="shared" si="88"/>
        <v>#REF!</v>
      </c>
      <c r="F5647">
        <v>0.57799999999999996</v>
      </c>
      <c r="G5647">
        <v>3531.4452999999999</v>
      </c>
      <c r="H5647">
        <v>5124.9022999999997</v>
      </c>
      <c r="I5647" t="s">
        <v>72</v>
      </c>
      <c r="J5647" t="s">
        <v>73</v>
      </c>
      <c r="K5647" t="s">
        <v>74</v>
      </c>
    </row>
    <row r="5648" spans="1:11" x14ac:dyDescent="0.25">
      <c r="A5648" t="s">
        <v>286</v>
      </c>
      <c r="B5648" t="s">
        <v>287</v>
      </c>
      <c r="C5648" s="1">
        <v>0.82525462962962959</v>
      </c>
      <c r="D5648" s="1" t="e">
        <f>C5648-#REF!</f>
        <v>#REF!</v>
      </c>
      <c r="E5648" s="1" t="e">
        <f t="shared" si="88"/>
        <v>#REF!</v>
      </c>
      <c r="F5648">
        <v>0.55600000000000005</v>
      </c>
      <c r="G5648">
        <v>1894.9219000000001</v>
      </c>
      <c r="H5648">
        <v>7579.6875</v>
      </c>
      <c r="I5648" t="s">
        <v>132</v>
      </c>
      <c r="J5648" t="s">
        <v>133</v>
      </c>
      <c r="K5648" t="s">
        <v>134</v>
      </c>
    </row>
    <row r="5649" spans="1:11" x14ac:dyDescent="0.25">
      <c r="A5649" t="s">
        <v>286</v>
      </c>
      <c r="B5649" t="s">
        <v>287</v>
      </c>
      <c r="C5649" s="1">
        <v>0.82526620370370374</v>
      </c>
      <c r="D5649" s="1" t="e">
        <f>C5649-#REF!</f>
        <v>#REF!</v>
      </c>
      <c r="E5649" s="1" t="e">
        <f t="shared" si="88"/>
        <v>#REF!</v>
      </c>
      <c r="F5649">
        <v>4.266</v>
      </c>
      <c r="G5649">
        <v>2067.1875</v>
      </c>
      <c r="H5649">
        <v>3229.9805000000001</v>
      </c>
      <c r="I5649" t="s">
        <v>23</v>
      </c>
      <c r="J5649" t="s">
        <v>24</v>
      </c>
      <c r="K5649" t="s">
        <v>120</v>
      </c>
    </row>
    <row r="5650" spans="1:11" x14ac:dyDescent="0.25">
      <c r="A5650" t="s">
        <v>286</v>
      </c>
      <c r="B5650" t="s">
        <v>287</v>
      </c>
      <c r="C5650" s="1">
        <v>0.8253125</v>
      </c>
      <c r="D5650" s="1" t="e">
        <f>C5650-#REF!</f>
        <v>#REF!</v>
      </c>
      <c r="E5650" s="1" t="e">
        <f t="shared" si="88"/>
        <v>#REF!</v>
      </c>
      <c r="F5650">
        <v>2.4660000000000002</v>
      </c>
      <c r="G5650">
        <v>1205.8594000000001</v>
      </c>
      <c r="H5650">
        <v>2799.3164000000002</v>
      </c>
      <c r="I5650" t="s">
        <v>53</v>
      </c>
      <c r="J5650" t="s">
        <v>54</v>
      </c>
      <c r="K5650" t="s">
        <v>183</v>
      </c>
    </row>
    <row r="5651" spans="1:11" x14ac:dyDescent="0.25">
      <c r="A5651" t="s">
        <v>286</v>
      </c>
      <c r="B5651" t="s">
        <v>287</v>
      </c>
      <c r="C5651" s="1">
        <v>0.8253125</v>
      </c>
      <c r="D5651" s="1" t="e">
        <f>C5651-#REF!</f>
        <v>#REF!</v>
      </c>
      <c r="E5651" s="1" t="e">
        <f t="shared" si="88"/>
        <v>#REF!</v>
      </c>
      <c r="F5651">
        <v>0.91100000000000003</v>
      </c>
      <c r="G5651">
        <v>3531.4452999999999</v>
      </c>
      <c r="H5651">
        <v>7622.7538999999997</v>
      </c>
      <c r="I5651" t="s">
        <v>72</v>
      </c>
      <c r="J5651" t="s">
        <v>73</v>
      </c>
      <c r="K5651" t="s">
        <v>151</v>
      </c>
    </row>
    <row r="5652" spans="1:11" x14ac:dyDescent="0.25">
      <c r="A5652" t="s">
        <v>286</v>
      </c>
      <c r="B5652" t="s">
        <v>287</v>
      </c>
      <c r="C5652" s="1">
        <v>0.82542824074074073</v>
      </c>
      <c r="D5652" s="1" t="e">
        <f>C5652-#REF!</f>
        <v>#REF!</v>
      </c>
      <c r="E5652" s="1" t="e">
        <f t="shared" si="88"/>
        <v>#REF!</v>
      </c>
      <c r="F5652">
        <v>5.1769999999999996</v>
      </c>
      <c r="G5652">
        <v>861.32809999999995</v>
      </c>
      <c r="H5652">
        <v>2583.9843999999998</v>
      </c>
      <c r="I5652" t="s">
        <v>46</v>
      </c>
      <c r="J5652" t="s">
        <v>47</v>
      </c>
      <c r="K5652" t="s">
        <v>48</v>
      </c>
    </row>
    <row r="5653" spans="1:11" x14ac:dyDescent="0.25">
      <c r="A5653" t="s">
        <v>286</v>
      </c>
      <c r="B5653" t="s">
        <v>287</v>
      </c>
      <c r="C5653" s="1">
        <v>0.82550925925925922</v>
      </c>
      <c r="D5653" s="1" t="e">
        <f>C5653-#REF!</f>
        <v>#REF!</v>
      </c>
      <c r="E5653" s="1" t="e">
        <f t="shared" si="88"/>
        <v>#REF!</v>
      </c>
      <c r="F5653">
        <v>3.1110000000000002</v>
      </c>
      <c r="G5653">
        <v>3014.6484</v>
      </c>
      <c r="H5653">
        <v>5684.7655999999997</v>
      </c>
      <c r="I5653" t="s">
        <v>72</v>
      </c>
      <c r="J5653" t="s">
        <v>73</v>
      </c>
      <c r="K5653" t="s">
        <v>74</v>
      </c>
    </row>
    <row r="5654" spans="1:11" x14ac:dyDescent="0.25">
      <c r="A5654" t="s">
        <v>286</v>
      </c>
      <c r="B5654" t="s">
        <v>287</v>
      </c>
      <c r="C5654" s="1">
        <v>0.82560185185185186</v>
      </c>
      <c r="D5654" s="1" t="e">
        <f>C5654-#REF!</f>
        <v>#REF!</v>
      </c>
      <c r="E5654" s="1" t="e">
        <f t="shared" si="88"/>
        <v>#REF!</v>
      </c>
      <c r="F5654">
        <v>0.64500000000000002</v>
      </c>
      <c r="G5654">
        <v>2411.7188000000001</v>
      </c>
      <c r="H5654">
        <v>8484.0820000000003</v>
      </c>
      <c r="I5654" t="s">
        <v>128</v>
      </c>
      <c r="J5654" t="s">
        <v>129</v>
      </c>
      <c r="K5654" t="s">
        <v>130</v>
      </c>
    </row>
    <row r="5655" spans="1:11" x14ac:dyDescent="0.25">
      <c r="A5655" t="s">
        <v>286</v>
      </c>
      <c r="B5655" t="s">
        <v>287</v>
      </c>
      <c r="C5655" s="1">
        <v>0.82570601851851855</v>
      </c>
      <c r="D5655" s="1" t="e">
        <f>C5655-#REF!</f>
        <v>#REF!</v>
      </c>
      <c r="E5655" s="1" t="e">
        <f t="shared" si="88"/>
        <v>#REF!</v>
      </c>
      <c r="F5655">
        <v>0.88800000000000001</v>
      </c>
      <c r="G5655">
        <v>4737.3046999999997</v>
      </c>
      <c r="H5655">
        <v>8225.6836000000003</v>
      </c>
      <c r="I5655" t="s">
        <v>72</v>
      </c>
      <c r="J5655" t="s">
        <v>73</v>
      </c>
      <c r="K5655" t="s">
        <v>151</v>
      </c>
    </row>
    <row r="5656" spans="1:11" x14ac:dyDescent="0.25">
      <c r="A5656" t="s">
        <v>286</v>
      </c>
      <c r="B5656" t="s">
        <v>287</v>
      </c>
      <c r="C5656" s="1">
        <v>0.8257175925925927</v>
      </c>
      <c r="D5656" s="1" t="e">
        <f>C5656-#REF!</f>
        <v>#REF!</v>
      </c>
      <c r="E5656" s="1" t="e">
        <f t="shared" si="88"/>
        <v>#REF!</v>
      </c>
      <c r="F5656">
        <v>0.6</v>
      </c>
      <c r="G5656">
        <v>1636.5234</v>
      </c>
      <c r="H5656">
        <v>7708.8867</v>
      </c>
      <c r="I5656" t="s">
        <v>132</v>
      </c>
      <c r="J5656" t="s">
        <v>133</v>
      </c>
      <c r="K5656" t="s">
        <v>134</v>
      </c>
    </row>
    <row r="5657" spans="1:11" x14ac:dyDescent="0.25">
      <c r="A5657" t="s">
        <v>286</v>
      </c>
      <c r="B5657" t="s">
        <v>287</v>
      </c>
      <c r="C5657" s="1">
        <v>0.82579861111111119</v>
      </c>
      <c r="D5657" s="1" t="e">
        <f>C5657-#REF!</f>
        <v>#REF!</v>
      </c>
      <c r="E5657" s="1" t="e">
        <f t="shared" si="88"/>
        <v>#REF!</v>
      </c>
      <c r="F5657">
        <v>2</v>
      </c>
      <c r="G5657">
        <v>1679.5898</v>
      </c>
      <c r="H5657">
        <v>2756.25</v>
      </c>
      <c r="I5657" t="s">
        <v>53</v>
      </c>
      <c r="J5657" t="s">
        <v>54</v>
      </c>
      <c r="K5657" t="s">
        <v>183</v>
      </c>
    </row>
    <row r="5658" spans="1:11" x14ac:dyDescent="0.25">
      <c r="A5658" t="s">
        <v>286</v>
      </c>
      <c r="B5658" t="s">
        <v>287</v>
      </c>
      <c r="C5658" s="1">
        <v>0.82585648148148139</v>
      </c>
      <c r="D5658" s="1" t="e">
        <f>C5658-#REF!</f>
        <v>#REF!</v>
      </c>
      <c r="E5658" s="1" t="e">
        <f t="shared" si="88"/>
        <v>#REF!</v>
      </c>
      <c r="F5658">
        <v>2.6</v>
      </c>
      <c r="G5658">
        <v>818.26170000000002</v>
      </c>
      <c r="H5658">
        <v>3402.2460999999998</v>
      </c>
      <c r="I5658" t="s">
        <v>146</v>
      </c>
      <c r="J5658" t="s">
        <v>147</v>
      </c>
      <c r="K5658" t="s">
        <v>164</v>
      </c>
    </row>
    <row r="5659" spans="1:11" x14ac:dyDescent="0.25">
      <c r="A5659" t="s">
        <v>286</v>
      </c>
      <c r="B5659" t="s">
        <v>287</v>
      </c>
      <c r="C5659" s="1">
        <v>0.82589120370370372</v>
      </c>
      <c r="D5659" s="1" t="e">
        <f>C5659-#REF!</f>
        <v>#REF!</v>
      </c>
      <c r="E5659" s="1" t="e">
        <f t="shared" si="88"/>
        <v>#REF!</v>
      </c>
      <c r="F5659">
        <v>2.4670000000000001</v>
      </c>
      <c r="G5659">
        <v>2928.5156000000002</v>
      </c>
      <c r="H5659">
        <v>5211.0352000000003</v>
      </c>
      <c r="I5659" t="s">
        <v>72</v>
      </c>
      <c r="J5659" t="s">
        <v>73</v>
      </c>
      <c r="K5659" t="s">
        <v>74</v>
      </c>
    </row>
    <row r="5660" spans="1:11" x14ac:dyDescent="0.25">
      <c r="A5660" t="s">
        <v>286</v>
      </c>
      <c r="B5660" t="s">
        <v>287</v>
      </c>
      <c r="C5660" s="1">
        <v>0.82645833333333341</v>
      </c>
      <c r="D5660" s="1" t="e">
        <f>C5660-#REF!</f>
        <v>#REF!</v>
      </c>
      <c r="E5660" s="1" t="e">
        <f t="shared" si="88"/>
        <v>#REF!</v>
      </c>
      <c r="F5660">
        <v>2.6890000000000001</v>
      </c>
      <c r="G5660">
        <v>1033.5938000000001</v>
      </c>
      <c r="H5660">
        <v>3359.1797000000001</v>
      </c>
      <c r="I5660" t="s">
        <v>146</v>
      </c>
      <c r="J5660" t="s">
        <v>147</v>
      </c>
      <c r="K5660" t="s">
        <v>164</v>
      </c>
    </row>
    <row r="5661" spans="1:11" x14ac:dyDescent="0.25">
      <c r="A5661" t="s">
        <v>286</v>
      </c>
      <c r="B5661" t="s">
        <v>287</v>
      </c>
      <c r="C5661" s="1">
        <v>0.82664351851851858</v>
      </c>
      <c r="D5661" s="1" t="e">
        <f>C5661-#REF!</f>
        <v>#REF!</v>
      </c>
      <c r="E5661" s="1" t="e">
        <f t="shared" si="88"/>
        <v>#REF!</v>
      </c>
      <c r="F5661">
        <v>3.2</v>
      </c>
      <c r="G5661">
        <v>3014.6484</v>
      </c>
      <c r="H5661">
        <v>7751.9530999999997</v>
      </c>
      <c r="I5661" t="s">
        <v>49</v>
      </c>
      <c r="J5661" t="s">
        <v>50</v>
      </c>
      <c r="K5661" t="s">
        <v>51</v>
      </c>
    </row>
    <row r="5662" spans="1:11" x14ac:dyDescent="0.25">
      <c r="A5662" t="s">
        <v>286</v>
      </c>
      <c r="B5662" t="s">
        <v>287</v>
      </c>
      <c r="C5662" s="1">
        <v>0.82686342592592599</v>
      </c>
      <c r="D5662" s="1" t="e">
        <f>C5662-#REF!</f>
        <v>#REF!</v>
      </c>
      <c r="E5662" s="1" t="e">
        <f t="shared" si="88"/>
        <v>#REF!</v>
      </c>
      <c r="F5662">
        <v>2.645</v>
      </c>
      <c r="G5662">
        <v>2670.1172000000001</v>
      </c>
      <c r="H5662">
        <v>6976.7578000000003</v>
      </c>
      <c r="I5662" t="s">
        <v>72</v>
      </c>
      <c r="J5662" t="s">
        <v>73</v>
      </c>
      <c r="K5662" t="s">
        <v>74</v>
      </c>
    </row>
    <row r="5663" spans="1:11" x14ac:dyDescent="0.25">
      <c r="A5663" t="s">
        <v>286</v>
      </c>
      <c r="B5663" t="s">
        <v>287</v>
      </c>
      <c r="C5663" s="1">
        <v>0.82689814814814822</v>
      </c>
      <c r="D5663" s="1" t="e">
        <f>C5663-#REF!</f>
        <v>#REF!</v>
      </c>
      <c r="E5663" s="1" t="e">
        <f t="shared" si="88"/>
        <v>#REF!</v>
      </c>
      <c r="F5663">
        <v>5.2889999999999997</v>
      </c>
      <c r="G5663">
        <v>1378.125</v>
      </c>
      <c r="H5663">
        <v>3273.0468999999998</v>
      </c>
      <c r="I5663" t="s">
        <v>46</v>
      </c>
      <c r="J5663" t="s">
        <v>47</v>
      </c>
      <c r="K5663" t="s">
        <v>48</v>
      </c>
    </row>
    <row r="5664" spans="1:11" x14ac:dyDescent="0.25">
      <c r="A5664" t="s">
        <v>286</v>
      </c>
      <c r="B5664" t="s">
        <v>287</v>
      </c>
      <c r="C5664" s="1">
        <v>0.82712962962962966</v>
      </c>
      <c r="D5664" s="1" t="e">
        <f>C5664-#REF!</f>
        <v>#REF!</v>
      </c>
      <c r="E5664" s="1" t="e">
        <f t="shared" si="88"/>
        <v>#REF!</v>
      </c>
      <c r="F5664">
        <v>2.867</v>
      </c>
      <c r="G5664">
        <v>2670.1172000000001</v>
      </c>
      <c r="H5664">
        <v>7536.6211000000003</v>
      </c>
      <c r="I5664" t="s">
        <v>72</v>
      </c>
      <c r="J5664" t="s">
        <v>73</v>
      </c>
      <c r="K5664" t="s">
        <v>74</v>
      </c>
    </row>
    <row r="5665" spans="1:11" x14ac:dyDescent="0.25">
      <c r="A5665" t="s">
        <v>286</v>
      </c>
      <c r="B5665" t="s">
        <v>287</v>
      </c>
      <c r="C5665" s="1">
        <v>0.82724537037037038</v>
      </c>
      <c r="D5665" s="1" t="e">
        <f>C5665-#REF!</f>
        <v>#REF!</v>
      </c>
      <c r="E5665" s="1" t="e">
        <f t="shared" si="88"/>
        <v>#REF!</v>
      </c>
      <c r="F5665">
        <v>1.778</v>
      </c>
      <c r="G5665">
        <v>904.39449999999999</v>
      </c>
      <c r="H5665">
        <v>2713.1835999999998</v>
      </c>
      <c r="I5665" t="s">
        <v>146</v>
      </c>
      <c r="J5665" t="s">
        <v>147</v>
      </c>
      <c r="K5665" t="s">
        <v>164</v>
      </c>
    </row>
    <row r="5666" spans="1:11" x14ac:dyDescent="0.25">
      <c r="A5666" t="s">
        <v>286</v>
      </c>
      <c r="B5666" t="s">
        <v>287</v>
      </c>
      <c r="C5666" s="1">
        <v>0.82738425925925929</v>
      </c>
      <c r="D5666" s="1" t="e">
        <f>C5666-#REF!</f>
        <v>#REF!</v>
      </c>
      <c r="E5666" s="1" t="e">
        <f t="shared" si="88"/>
        <v>#REF!</v>
      </c>
      <c r="F5666">
        <v>0.55600000000000005</v>
      </c>
      <c r="G5666">
        <v>1378.125</v>
      </c>
      <c r="H5666">
        <v>10120.6055</v>
      </c>
      <c r="I5666" t="s">
        <v>128</v>
      </c>
      <c r="J5666" t="s">
        <v>129</v>
      </c>
      <c r="K5666" t="s">
        <v>140</v>
      </c>
    </row>
    <row r="5667" spans="1:11" x14ac:dyDescent="0.25">
      <c r="A5667" t="s">
        <v>286</v>
      </c>
      <c r="B5667" t="s">
        <v>287</v>
      </c>
      <c r="C5667" s="1">
        <v>0.82739583333333344</v>
      </c>
      <c r="D5667" s="1" t="e">
        <f>C5667-#REF!</f>
        <v>#REF!</v>
      </c>
      <c r="E5667" s="1" t="e">
        <f t="shared" si="88"/>
        <v>#REF!</v>
      </c>
      <c r="F5667">
        <v>0.622</v>
      </c>
      <c r="G5667">
        <v>1593.4570000000001</v>
      </c>
      <c r="H5667">
        <v>10508.203100000001</v>
      </c>
      <c r="I5667" t="s">
        <v>128</v>
      </c>
      <c r="J5667" t="s">
        <v>129</v>
      </c>
      <c r="K5667" t="s">
        <v>130</v>
      </c>
    </row>
    <row r="5668" spans="1:11" x14ac:dyDescent="0.25">
      <c r="A5668" t="s">
        <v>286</v>
      </c>
      <c r="B5668" t="s">
        <v>287</v>
      </c>
      <c r="C5668" s="1">
        <v>0.8275231481481482</v>
      </c>
      <c r="D5668" s="1" t="e">
        <f>C5668-#REF!</f>
        <v>#REF!</v>
      </c>
      <c r="E5668" s="1" t="e">
        <f t="shared" si="88"/>
        <v>#REF!</v>
      </c>
      <c r="F5668">
        <v>1.911</v>
      </c>
      <c r="G5668">
        <v>3143.8476999999998</v>
      </c>
      <c r="H5668">
        <v>9216.2109</v>
      </c>
      <c r="I5668" t="s">
        <v>87</v>
      </c>
      <c r="J5668" t="s">
        <v>88</v>
      </c>
    </row>
    <row r="5669" spans="1:11" x14ac:dyDescent="0.25">
      <c r="A5669" t="s">
        <v>286</v>
      </c>
      <c r="B5669" t="s">
        <v>287</v>
      </c>
      <c r="C5669" s="1">
        <v>0.82765046296296296</v>
      </c>
      <c r="D5669" s="1" t="e">
        <f>C5669-#REF!</f>
        <v>#REF!</v>
      </c>
      <c r="E5669" s="1" t="e">
        <f t="shared" si="88"/>
        <v>#REF!</v>
      </c>
      <c r="F5669">
        <v>4.8440000000000003</v>
      </c>
      <c r="G5669">
        <v>904.39449999999999</v>
      </c>
      <c r="H5669">
        <v>3445.3125</v>
      </c>
      <c r="I5669" t="s">
        <v>46</v>
      </c>
      <c r="J5669" t="s">
        <v>47</v>
      </c>
      <c r="K5669" t="s">
        <v>48</v>
      </c>
    </row>
    <row r="5670" spans="1:11" x14ac:dyDescent="0.25">
      <c r="A5670" t="s">
        <v>286</v>
      </c>
      <c r="B5670" t="s">
        <v>287</v>
      </c>
      <c r="C5670" s="1">
        <v>0.8278240740740741</v>
      </c>
      <c r="D5670" s="1" t="e">
        <f>C5670-#REF!</f>
        <v>#REF!</v>
      </c>
      <c r="E5670" s="1" t="e">
        <f t="shared" si="88"/>
        <v>#REF!</v>
      </c>
      <c r="F5670">
        <v>2.4</v>
      </c>
      <c r="G5670">
        <v>904.39449999999999</v>
      </c>
      <c r="H5670">
        <v>2583.9843999999998</v>
      </c>
      <c r="I5670" t="s">
        <v>53</v>
      </c>
      <c r="J5670" t="s">
        <v>54</v>
      </c>
      <c r="K5670" t="s">
        <v>183</v>
      </c>
    </row>
    <row r="5671" spans="1:11" x14ac:dyDescent="0.25">
      <c r="A5671" t="s">
        <v>286</v>
      </c>
      <c r="B5671" t="s">
        <v>287</v>
      </c>
      <c r="C5671" s="1">
        <v>0.8279050925925926</v>
      </c>
      <c r="D5671" s="1" t="e">
        <f>C5671-#REF!</f>
        <v>#REF!</v>
      </c>
      <c r="E5671" s="1" t="e">
        <f t="shared" si="88"/>
        <v>#REF!</v>
      </c>
      <c r="F5671">
        <v>3.6440000000000001</v>
      </c>
      <c r="G5671">
        <v>3143.8476999999998</v>
      </c>
      <c r="H5671">
        <v>7364.3554999999997</v>
      </c>
      <c r="I5671" t="s">
        <v>72</v>
      </c>
      <c r="J5671" t="s">
        <v>73</v>
      </c>
      <c r="K5671" t="s">
        <v>74</v>
      </c>
    </row>
    <row r="5672" spans="1:11" x14ac:dyDescent="0.25">
      <c r="A5672" t="s">
        <v>286</v>
      </c>
      <c r="B5672" t="s">
        <v>287</v>
      </c>
      <c r="C5672" s="1">
        <v>0.82805555555555566</v>
      </c>
      <c r="D5672" s="1" t="e">
        <f>C5672-#REF!</f>
        <v>#REF!</v>
      </c>
      <c r="E5672" s="1" t="e">
        <f t="shared" si="88"/>
        <v>#REF!</v>
      </c>
      <c r="F5672">
        <v>0.53300000000000003</v>
      </c>
      <c r="G5672">
        <v>1119.7266</v>
      </c>
      <c r="H5672">
        <v>2239.4531000000002</v>
      </c>
      <c r="I5672" t="s">
        <v>94</v>
      </c>
      <c r="J5672" t="s">
        <v>95</v>
      </c>
      <c r="K5672" t="s">
        <v>96</v>
      </c>
    </row>
    <row r="5673" spans="1:11" x14ac:dyDescent="0.25">
      <c r="A5673" t="s">
        <v>286</v>
      </c>
      <c r="B5673" t="s">
        <v>287</v>
      </c>
      <c r="C5673" s="1">
        <v>0.82829861111111114</v>
      </c>
      <c r="D5673" s="1" t="e">
        <f>C5673-#REF!</f>
        <v>#REF!</v>
      </c>
      <c r="E5673" s="1" t="e">
        <f t="shared" si="88"/>
        <v>#REF!</v>
      </c>
      <c r="F5673">
        <v>1.577</v>
      </c>
      <c r="G5673">
        <v>4694.2383</v>
      </c>
      <c r="H5673">
        <v>7665.8203000000003</v>
      </c>
      <c r="I5673" t="s">
        <v>87</v>
      </c>
      <c r="J5673" t="s">
        <v>88</v>
      </c>
    </row>
    <row r="5674" spans="1:11" x14ac:dyDescent="0.25">
      <c r="A5674" t="s">
        <v>286</v>
      </c>
      <c r="B5674" t="s">
        <v>287</v>
      </c>
      <c r="C5674" s="1">
        <v>0.82843750000000005</v>
      </c>
      <c r="D5674" s="1" t="e">
        <f>C5674-#REF!</f>
        <v>#REF!</v>
      </c>
      <c r="E5674" s="1" t="e">
        <f t="shared" si="88"/>
        <v>#REF!</v>
      </c>
      <c r="F5674">
        <v>2.6890000000000001</v>
      </c>
      <c r="G5674">
        <v>602.92970000000003</v>
      </c>
      <c r="H5674">
        <v>1937.9883</v>
      </c>
      <c r="I5674" t="s">
        <v>13</v>
      </c>
      <c r="J5674" t="s">
        <v>14</v>
      </c>
      <c r="K5674" t="s">
        <v>15</v>
      </c>
    </row>
    <row r="5675" spans="1:11" x14ac:dyDescent="0.25">
      <c r="A5675" t="s">
        <v>286</v>
      </c>
      <c r="B5675" t="s">
        <v>287</v>
      </c>
      <c r="C5675" s="1">
        <v>0.82857638888888896</v>
      </c>
      <c r="D5675" s="1" t="e">
        <f>C5675-#REF!</f>
        <v>#REF!</v>
      </c>
      <c r="E5675" s="1" t="e">
        <f t="shared" si="88"/>
        <v>#REF!</v>
      </c>
      <c r="F5675">
        <v>0.71099999999999997</v>
      </c>
      <c r="G5675">
        <v>1076.6602</v>
      </c>
      <c r="H5675">
        <v>2368.6523000000002</v>
      </c>
      <c r="I5675" t="s">
        <v>94</v>
      </c>
      <c r="J5675" t="s">
        <v>95</v>
      </c>
      <c r="K5675" t="s">
        <v>96</v>
      </c>
    </row>
    <row r="5676" spans="1:11" x14ac:dyDescent="0.25">
      <c r="A5676" t="s">
        <v>286</v>
      </c>
      <c r="B5676" t="s">
        <v>287</v>
      </c>
      <c r="C5676" s="1">
        <v>0.82863425925925915</v>
      </c>
      <c r="D5676" s="1" t="e">
        <f>C5676-#REF!</f>
        <v>#REF!</v>
      </c>
      <c r="E5676" s="1" t="e">
        <f t="shared" si="88"/>
        <v>#REF!</v>
      </c>
      <c r="F5676">
        <v>2.089</v>
      </c>
      <c r="G5676">
        <v>818.26170000000002</v>
      </c>
      <c r="H5676">
        <v>2196.3867</v>
      </c>
      <c r="I5676" t="s">
        <v>225</v>
      </c>
      <c r="J5676" t="s">
        <v>226</v>
      </c>
      <c r="K5676" t="s">
        <v>227</v>
      </c>
    </row>
    <row r="5677" spans="1:11" x14ac:dyDescent="0.25">
      <c r="A5677" t="s">
        <v>286</v>
      </c>
      <c r="B5677" t="s">
        <v>287</v>
      </c>
      <c r="C5677" s="1">
        <v>0.82865740740740745</v>
      </c>
      <c r="D5677" s="1" t="e">
        <f>C5677-#REF!</f>
        <v>#REF!</v>
      </c>
      <c r="E5677" s="1" t="e">
        <f t="shared" si="88"/>
        <v>#REF!</v>
      </c>
      <c r="F5677">
        <v>6.1550000000000002</v>
      </c>
      <c r="G5677">
        <v>1248.9258</v>
      </c>
      <c r="H5677">
        <v>2756.25</v>
      </c>
      <c r="I5677" t="s">
        <v>46</v>
      </c>
      <c r="J5677" t="s">
        <v>47</v>
      </c>
      <c r="K5677" t="s">
        <v>48</v>
      </c>
    </row>
    <row r="5678" spans="1:11" x14ac:dyDescent="0.25">
      <c r="A5678" t="s">
        <v>286</v>
      </c>
      <c r="B5678" t="s">
        <v>287</v>
      </c>
      <c r="C5678" s="1">
        <v>0.82903935185185185</v>
      </c>
      <c r="D5678" s="1" t="e">
        <f>C5678-#REF!</f>
        <v>#REF!</v>
      </c>
      <c r="E5678" s="1" t="e">
        <f t="shared" si="88"/>
        <v>#REF!</v>
      </c>
      <c r="F5678">
        <v>0.4</v>
      </c>
      <c r="G5678">
        <v>3186.9141</v>
      </c>
      <c r="H5678">
        <v>6373.8280999999997</v>
      </c>
      <c r="I5678" t="s">
        <v>72</v>
      </c>
      <c r="J5678" t="s">
        <v>73</v>
      </c>
      <c r="K5678" t="s">
        <v>100</v>
      </c>
    </row>
    <row r="5679" spans="1:11" x14ac:dyDescent="0.25">
      <c r="A5679" t="s">
        <v>286</v>
      </c>
      <c r="B5679" t="s">
        <v>287</v>
      </c>
      <c r="C5679" s="1">
        <v>0.82930555555555552</v>
      </c>
      <c r="D5679" s="1" t="e">
        <f>C5679-#REF!</f>
        <v>#REF!</v>
      </c>
      <c r="E5679" s="1" t="e">
        <f t="shared" si="88"/>
        <v>#REF!</v>
      </c>
      <c r="F5679">
        <v>0.623</v>
      </c>
      <c r="G5679">
        <v>3316.1133</v>
      </c>
      <c r="H5679">
        <v>5943.1641</v>
      </c>
      <c r="I5679" t="s">
        <v>72</v>
      </c>
      <c r="J5679" t="s">
        <v>73</v>
      </c>
      <c r="K5679" t="s">
        <v>100</v>
      </c>
    </row>
    <row r="5680" spans="1:11" x14ac:dyDescent="0.25">
      <c r="A5680" t="s">
        <v>286</v>
      </c>
      <c r="B5680" t="s">
        <v>287</v>
      </c>
      <c r="C5680" s="1">
        <v>0.82950231481481485</v>
      </c>
      <c r="D5680" s="1" t="e">
        <f>C5680-#REF!</f>
        <v>#REF!</v>
      </c>
      <c r="E5680" s="1" t="e">
        <f t="shared" si="88"/>
        <v>#REF!</v>
      </c>
      <c r="F5680">
        <v>0.73299999999999998</v>
      </c>
      <c r="G5680">
        <v>1162.7929999999999</v>
      </c>
      <c r="H5680">
        <v>2153.3202999999999</v>
      </c>
      <c r="I5680" t="s">
        <v>94</v>
      </c>
      <c r="J5680" t="s">
        <v>95</v>
      </c>
      <c r="K5680" t="s">
        <v>96</v>
      </c>
    </row>
    <row r="5681" spans="1:11" x14ac:dyDescent="0.25">
      <c r="A5681" t="s">
        <v>286</v>
      </c>
      <c r="B5681" t="s">
        <v>287</v>
      </c>
      <c r="C5681" s="1">
        <v>0.82957175925925919</v>
      </c>
      <c r="D5681" s="1" t="e">
        <f>C5681-#REF!</f>
        <v>#REF!</v>
      </c>
      <c r="E5681" s="1" t="e">
        <f t="shared" si="88"/>
        <v>#REF!</v>
      </c>
      <c r="F5681">
        <v>1.4</v>
      </c>
      <c r="G5681">
        <v>1378.125</v>
      </c>
      <c r="H5681">
        <v>2928.5156000000002</v>
      </c>
      <c r="I5681" t="s">
        <v>46</v>
      </c>
      <c r="J5681" t="s">
        <v>47</v>
      </c>
      <c r="K5681" t="s">
        <v>48</v>
      </c>
    </row>
    <row r="5682" spans="1:11" x14ac:dyDescent="0.25">
      <c r="A5682" t="s">
        <v>286</v>
      </c>
      <c r="B5682" t="s">
        <v>287</v>
      </c>
      <c r="C5682" s="1">
        <v>0.82959490740740749</v>
      </c>
      <c r="D5682" s="1" t="e">
        <f>C5682-#REF!</f>
        <v>#REF!</v>
      </c>
      <c r="E5682" s="1" t="e">
        <f t="shared" si="88"/>
        <v>#REF!</v>
      </c>
      <c r="F5682">
        <v>1.2889999999999999</v>
      </c>
      <c r="G5682">
        <v>3832.9101999999998</v>
      </c>
      <c r="H5682">
        <v>4866.5038999999997</v>
      </c>
      <c r="I5682" t="s">
        <v>152</v>
      </c>
      <c r="J5682" t="s">
        <v>153</v>
      </c>
      <c r="K5682" t="s">
        <v>160</v>
      </c>
    </row>
    <row r="5683" spans="1:11" x14ac:dyDescent="0.25">
      <c r="A5683" t="s">
        <v>286</v>
      </c>
      <c r="B5683" t="s">
        <v>287</v>
      </c>
      <c r="C5683" s="1">
        <v>0.82964120370370376</v>
      </c>
      <c r="D5683" s="1" t="e">
        <f>C5683-#REF!</f>
        <v>#REF!</v>
      </c>
      <c r="E5683" s="1" t="e">
        <f t="shared" si="88"/>
        <v>#REF!</v>
      </c>
      <c r="F5683">
        <v>1.667</v>
      </c>
      <c r="G5683">
        <v>775.19529999999997</v>
      </c>
      <c r="H5683">
        <v>5340.2344000000003</v>
      </c>
      <c r="I5683" t="s">
        <v>78</v>
      </c>
      <c r="J5683" t="s">
        <v>79</v>
      </c>
      <c r="K5683" t="s">
        <v>80</v>
      </c>
    </row>
    <row r="5684" spans="1:11" x14ac:dyDescent="0.25">
      <c r="A5684" t="s">
        <v>286</v>
      </c>
      <c r="B5684" t="s">
        <v>287</v>
      </c>
      <c r="C5684" s="1">
        <v>0.82969907407407406</v>
      </c>
      <c r="D5684" s="1" t="e">
        <f>C5684-#REF!</f>
        <v>#REF!</v>
      </c>
      <c r="E5684" s="1" t="e">
        <f t="shared" si="88"/>
        <v>#REF!</v>
      </c>
      <c r="F5684">
        <v>0.82199999999999995</v>
      </c>
      <c r="G5684">
        <v>1894.9219000000001</v>
      </c>
      <c r="H5684">
        <v>2971.5819999999999</v>
      </c>
      <c r="I5684" t="s">
        <v>53</v>
      </c>
      <c r="J5684" t="s">
        <v>54</v>
      </c>
      <c r="K5684" t="s">
        <v>293</v>
      </c>
    </row>
    <row r="5685" spans="1:11" x14ac:dyDescent="0.25">
      <c r="A5685" t="s">
        <v>286</v>
      </c>
      <c r="B5685" t="s">
        <v>287</v>
      </c>
      <c r="C5685" s="1">
        <v>0.82989583333333339</v>
      </c>
      <c r="D5685" s="1" t="e">
        <f>C5685-#REF!</f>
        <v>#REF!</v>
      </c>
      <c r="E5685" s="1" t="e">
        <f t="shared" si="88"/>
        <v>#REF!</v>
      </c>
      <c r="F5685">
        <v>0.86599999999999999</v>
      </c>
      <c r="G5685">
        <v>1205.8594000000001</v>
      </c>
      <c r="H5685">
        <v>2196.3867</v>
      </c>
      <c r="I5685" t="s">
        <v>94</v>
      </c>
      <c r="J5685" t="s">
        <v>95</v>
      </c>
      <c r="K5685" t="s">
        <v>96</v>
      </c>
    </row>
    <row r="5686" spans="1:11" x14ac:dyDescent="0.25">
      <c r="A5686" t="s">
        <v>286</v>
      </c>
      <c r="B5686" t="s">
        <v>287</v>
      </c>
      <c r="C5686" s="1">
        <v>0.82990740740740743</v>
      </c>
      <c r="D5686" s="1" t="e">
        <f>C5686-#REF!</f>
        <v>#REF!</v>
      </c>
      <c r="E5686" s="1" t="e">
        <f t="shared" si="88"/>
        <v>#REF!</v>
      </c>
      <c r="F5686">
        <v>2.3119999999999998</v>
      </c>
      <c r="G5686">
        <v>5943.1641</v>
      </c>
      <c r="H5686">
        <v>8397.9491999999991</v>
      </c>
      <c r="K5686" t="s">
        <v>27</v>
      </c>
    </row>
    <row r="5687" spans="1:11" x14ac:dyDescent="0.25">
      <c r="A5687" t="s">
        <v>286</v>
      </c>
      <c r="B5687" t="s">
        <v>287</v>
      </c>
      <c r="C5687" s="1">
        <v>0.83004629629629623</v>
      </c>
      <c r="D5687" s="1" t="e">
        <f>C5687-#REF!</f>
        <v>#REF!</v>
      </c>
      <c r="E5687" s="1" t="e">
        <f t="shared" si="88"/>
        <v>#REF!</v>
      </c>
      <c r="F5687">
        <v>2.5779999999999998</v>
      </c>
      <c r="G5687">
        <v>1162.7929999999999</v>
      </c>
      <c r="H5687">
        <v>8182.6171999999997</v>
      </c>
      <c r="I5687" t="s">
        <v>78</v>
      </c>
      <c r="J5687" t="s">
        <v>79</v>
      </c>
      <c r="K5687" t="s">
        <v>139</v>
      </c>
    </row>
    <row r="5688" spans="1:11" x14ac:dyDescent="0.25">
      <c r="A5688" t="s">
        <v>286</v>
      </c>
      <c r="B5688" t="s">
        <v>287</v>
      </c>
      <c r="C5688" s="1">
        <v>0.83006944444444442</v>
      </c>
      <c r="D5688" s="1" t="e">
        <f>C5688-#REF!</f>
        <v>#REF!</v>
      </c>
      <c r="E5688" s="1" t="e">
        <f t="shared" si="88"/>
        <v>#REF!</v>
      </c>
      <c r="F5688">
        <v>2.8</v>
      </c>
      <c r="G5688">
        <v>947.46090000000004</v>
      </c>
      <c r="H5688">
        <v>2497.8516</v>
      </c>
      <c r="I5688" t="s">
        <v>13</v>
      </c>
      <c r="J5688" t="s">
        <v>14</v>
      </c>
      <c r="K5688" t="s">
        <v>15</v>
      </c>
    </row>
    <row r="5689" spans="1:11" x14ac:dyDescent="0.25">
      <c r="A5689" t="s">
        <v>286</v>
      </c>
      <c r="B5689" t="s">
        <v>287</v>
      </c>
      <c r="C5689" s="1">
        <v>0.83016203703703706</v>
      </c>
      <c r="D5689" s="1" t="e">
        <f>C5689-#REF!</f>
        <v>#REF!</v>
      </c>
      <c r="E5689" s="1" t="e">
        <f t="shared" si="88"/>
        <v>#REF!</v>
      </c>
      <c r="F5689">
        <v>3.2890000000000001</v>
      </c>
      <c r="G5689">
        <v>3186.9141</v>
      </c>
      <c r="H5689">
        <v>5254.1016</v>
      </c>
      <c r="I5689" t="s">
        <v>72</v>
      </c>
      <c r="J5689" t="s">
        <v>73</v>
      </c>
      <c r="K5689" t="s">
        <v>74</v>
      </c>
    </row>
    <row r="5690" spans="1:11" x14ac:dyDescent="0.25">
      <c r="A5690" t="s">
        <v>286</v>
      </c>
      <c r="B5690" t="s">
        <v>287</v>
      </c>
      <c r="C5690" s="1">
        <v>0.83024305555555555</v>
      </c>
      <c r="D5690" s="1" t="e">
        <f>C5690-#REF!</f>
        <v>#REF!</v>
      </c>
      <c r="E5690" s="1" t="e">
        <f t="shared" si="88"/>
        <v>#REF!</v>
      </c>
      <c r="F5690">
        <v>0.6</v>
      </c>
      <c r="G5690">
        <v>4048.2422000000001</v>
      </c>
      <c r="H5690">
        <v>7493.5546999999997</v>
      </c>
      <c r="I5690" t="s">
        <v>72</v>
      </c>
      <c r="J5690" t="s">
        <v>73</v>
      </c>
      <c r="K5690" t="s">
        <v>151</v>
      </c>
    </row>
    <row r="5691" spans="1:11" x14ac:dyDescent="0.25">
      <c r="A5691" t="s">
        <v>286</v>
      </c>
      <c r="B5691" t="s">
        <v>287</v>
      </c>
      <c r="C5691" s="1">
        <v>0.83037037037037031</v>
      </c>
      <c r="D5691" s="1" t="e">
        <f>C5691-#REF!</f>
        <v>#REF!</v>
      </c>
      <c r="E5691" s="1" t="e">
        <f t="shared" si="88"/>
        <v>#REF!</v>
      </c>
      <c r="F5691">
        <v>1.333</v>
      </c>
      <c r="G5691">
        <v>1550.3905999999999</v>
      </c>
      <c r="H5691">
        <v>8225.6836000000003</v>
      </c>
      <c r="I5691" t="s">
        <v>132</v>
      </c>
      <c r="J5691" t="s">
        <v>133</v>
      </c>
      <c r="K5691" t="s">
        <v>134</v>
      </c>
    </row>
    <row r="5692" spans="1:11" x14ac:dyDescent="0.25">
      <c r="A5692" t="s">
        <v>286</v>
      </c>
      <c r="B5692" t="s">
        <v>287</v>
      </c>
      <c r="C5692" s="1">
        <v>0.83046296296296296</v>
      </c>
      <c r="D5692" s="1" t="e">
        <f>C5692-#REF!</f>
        <v>#REF!</v>
      </c>
      <c r="E5692" s="1" t="e">
        <f t="shared" si="88"/>
        <v>#REF!</v>
      </c>
      <c r="F5692">
        <v>1.82</v>
      </c>
      <c r="G5692">
        <v>645.99609999999996</v>
      </c>
      <c r="H5692">
        <v>6029.2969000000003</v>
      </c>
      <c r="I5692" t="s">
        <v>78</v>
      </c>
      <c r="J5692" t="s">
        <v>79</v>
      </c>
      <c r="K5692" t="s">
        <v>80</v>
      </c>
    </row>
    <row r="5693" spans="1:11" x14ac:dyDescent="0.25">
      <c r="A5693" t="s">
        <v>286</v>
      </c>
      <c r="B5693" t="s">
        <v>287</v>
      </c>
      <c r="C5693" s="1">
        <v>0.83072916666666663</v>
      </c>
      <c r="D5693" s="1" t="e">
        <f>C5693-#REF!</f>
        <v>#REF!</v>
      </c>
      <c r="E5693" s="1" t="e">
        <f t="shared" si="88"/>
        <v>#REF!</v>
      </c>
      <c r="F5693">
        <v>1.3109999999999999</v>
      </c>
      <c r="G5693">
        <v>3919.0430000000001</v>
      </c>
      <c r="H5693">
        <v>4952.6367</v>
      </c>
      <c r="I5693" t="s">
        <v>152</v>
      </c>
      <c r="J5693" t="s">
        <v>153</v>
      </c>
      <c r="K5693" t="s">
        <v>160</v>
      </c>
    </row>
    <row r="5694" spans="1:11" x14ac:dyDescent="0.25">
      <c r="A5694" t="s">
        <v>286</v>
      </c>
      <c r="B5694" t="s">
        <v>287</v>
      </c>
      <c r="C5694" s="1">
        <v>0.83078703703703705</v>
      </c>
      <c r="D5694" s="1" t="e">
        <f>C5694-#REF!</f>
        <v>#REF!</v>
      </c>
      <c r="E5694" s="1" t="e">
        <f t="shared" si="88"/>
        <v>#REF!</v>
      </c>
      <c r="F5694">
        <v>0.53300000000000003</v>
      </c>
      <c r="G5694">
        <v>2368.6523000000002</v>
      </c>
      <c r="H5694">
        <v>8182.6171999999997</v>
      </c>
      <c r="I5694" t="s">
        <v>72</v>
      </c>
      <c r="J5694" t="s">
        <v>73</v>
      </c>
      <c r="K5694" t="s">
        <v>151</v>
      </c>
    </row>
    <row r="5695" spans="1:11" x14ac:dyDescent="0.25">
      <c r="A5695" t="s">
        <v>286</v>
      </c>
      <c r="B5695" t="s">
        <v>287</v>
      </c>
      <c r="C5695" s="1">
        <v>0.83087962962962969</v>
      </c>
      <c r="D5695" s="1" t="e">
        <f>C5695-#REF!</f>
        <v>#REF!</v>
      </c>
      <c r="E5695" s="1" t="e">
        <f t="shared" si="88"/>
        <v>#REF!</v>
      </c>
      <c r="F5695">
        <v>0.46600000000000003</v>
      </c>
      <c r="G5695">
        <v>1851.8554999999999</v>
      </c>
      <c r="H5695">
        <v>9431.5429999999997</v>
      </c>
      <c r="I5695" t="s">
        <v>128</v>
      </c>
      <c r="J5695" t="s">
        <v>129</v>
      </c>
      <c r="K5695" t="s">
        <v>130</v>
      </c>
    </row>
    <row r="5696" spans="1:11" x14ac:dyDescent="0.25">
      <c r="A5696" t="s">
        <v>286</v>
      </c>
      <c r="B5696" t="s">
        <v>287</v>
      </c>
      <c r="C5696" s="1">
        <v>0.83114583333333336</v>
      </c>
      <c r="D5696" s="1" t="e">
        <f>C5696-#REF!</f>
        <v>#REF!</v>
      </c>
      <c r="E5696" s="1" t="e">
        <f t="shared" si="88"/>
        <v>#REF!</v>
      </c>
      <c r="F5696">
        <v>0.42199999999999999</v>
      </c>
      <c r="G5696">
        <v>947.46090000000004</v>
      </c>
      <c r="H5696">
        <v>2885.4492</v>
      </c>
      <c r="I5696" t="s">
        <v>81</v>
      </c>
      <c r="J5696" t="s">
        <v>52</v>
      </c>
      <c r="K5696" t="s">
        <v>82</v>
      </c>
    </row>
    <row r="5697" spans="1:11" x14ac:dyDescent="0.25">
      <c r="A5697" t="s">
        <v>286</v>
      </c>
      <c r="B5697" t="s">
        <v>287</v>
      </c>
      <c r="C5697" s="1">
        <v>0.83116898148148144</v>
      </c>
      <c r="D5697" s="1" t="e">
        <f>C5697-#REF!</f>
        <v>#REF!</v>
      </c>
      <c r="E5697" s="1" t="e">
        <f t="shared" si="88"/>
        <v>#REF!</v>
      </c>
      <c r="F5697">
        <v>0.48899999999999999</v>
      </c>
      <c r="G5697">
        <v>3402.2460999999998</v>
      </c>
      <c r="H5697">
        <v>6115.4296999999997</v>
      </c>
      <c r="I5697" t="s">
        <v>72</v>
      </c>
      <c r="J5697" t="s">
        <v>73</v>
      </c>
      <c r="K5697" t="s">
        <v>100</v>
      </c>
    </row>
    <row r="5698" spans="1:11" x14ac:dyDescent="0.25">
      <c r="A5698" t="s">
        <v>286</v>
      </c>
      <c r="B5698" t="s">
        <v>287</v>
      </c>
      <c r="C5698" s="1">
        <v>0.83127314814814823</v>
      </c>
      <c r="D5698" s="1" t="e">
        <f>C5698-#REF!</f>
        <v>#REF!</v>
      </c>
      <c r="E5698" s="1" t="e">
        <f t="shared" ref="E5698:E5761" si="89">D5698+TIME(0,0,F5698)</f>
        <v>#REF!</v>
      </c>
      <c r="F5698">
        <v>4.4219999999999997</v>
      </c>
      <c r="G5698">
        <v>344.53129999999999</v>
      </c>
      <c r="H5698">
        <v>1248.9258</v>
      </c>
      <c r="I5698" t="s">
        <v>121</v>
      </c>
      <c r="J5698" t="s">
        <v>122</v>
      </c>
      <c r="K5698" t="s">
        <v>123</v>
      </c>
    </row>
    <row r="5699" spans="1:11" x14ac:dyDescent="0.25">
      <c r="A5699" t="s">
        <v>286</v>
      </c>
      <c r="B5699" t="s">
        <v>287</v>
      </c>
      <c r="C5699" s="1">
        <v>0.83140046296296299</v>
      </c>
      <c r="D5699" s="1" t="e">
        <f>C5699-#REF!</f>
        <v>#REF!</v>
      </c>
      <c r="E5699" s="1" t="e">
        <f t="shared" si="89"/>
        <v>#REF!</v>
      </c>
      <c r="F5699">
        <v>1.4219999999999999</v>
      </c>
      <c r="G5699">
        <v>3875.9766</v>
      </c>
      <c r="H5699">
        <v>4909.5703000000003</v>
      </c>
      <c r="I5699" t="s">
        <v>152</v>
      </c>
      <c r="J5699" t="s">
        <v>153</v>
      </c>
      <c r="K5699" t="s">
        <v>160</v>
      </c>
    </row>
    <row r="5700" spans="1:11" x14ac:dyDescent="0.25">
      <c r="A5700" t="s">
        <v>286</v>
      </c>
      <c r="B5700" t="s">
        <v>287</v>
      </c>
      <c r="C5700" s="1">
        <v>0.83144675925925926</v>
      </c>
      <c r="D5700" s="1" t="e">
        <f>C5700-#REF!</f>
        <v>#REF!</v>
      </c>
      <c r="E5700" s="1" t="e">
        <f t="shared" si="89"/>
        <v>#REF!</v>
      </c>
      <c r="F5700">
        <v>0.86599999999999999</v>
      </c>
      <c r="G5700">
        <v>2497.8516</v>
      </c>
      <c r="H5700">
        <v>7795.0195000000003</v>
      </c>
      <c r="I5700" t="s">
        <v>72</v>
      </c>
      <c r="J5700" t="s">
        <v>73</v>
      </c>
      <c r="K5700" t="s">
        <v>151</v>
      </c>
    </row>
    <row r="5701" spans="1:11" x14ac:dyDescent="0.25">
      <c r="A5701" t="s">
        <v>286</v>
      </c>
      <c r="B5701" t="s">
        <v>287</v>
      </c>
      <c r="C5701" s="1">
        <v>0.8314583333333333</v>
      </c>
      <c r="D5701" s="1" t="e">
        <f>C5701-#REF!</f>
        <v>#REF!</v>
      </c>
      <c r="E5701" s="1" t="e">
        <f t="shared" si="89"/>
        <v>#REF!</v>
      </c>
      <c r="F5701">
        <v>0.4</v>
      </c>
      <c r="G5701">
        <v>818.26170000000002</v>
      </c>
      <c r="H5701">
        <v>2842.3827999999999</v>
      </c>
      <c r="I5701" t="s">
        <v>81</v>
      </c>
      <c r="J5701" t="s">
        <v>52</v>
      </c>
      <c r="K5701" t="s">
        <v>82</v>
      </c>
    </row>
    <row r="5702" spans="1:11" x14ac:dyDescent="0.25">
      <c r="A5702" t="s">
        <v>286</v>
      </c>
      <c r="B5702" t="s">
        <v>287</v>
      </c>
      <c r="C5702" s="1">
        <v>0.83148148148148149</v>
      </c>
      <c r="D5702" s="1" t="e">
        <f>C5702-#REF!</f>
        <v>#REF!</v>
      </c>
      <c r="E5702" s="1" t="e">
        <f t="shared" si="89"/>
        <v>#REF!</v>
      </c>
      <c r="F5702">
        <v>2.5339999999999998</v>
      </c>
      <c r="G5702">
        <v>2110.2539000000002</v>
      </c>
      <c r="H5702">
        <v>3014.6484</v>
      </c>
      <c r="I5702" t="s">
        <v>39</v>
      </c>
      <c r="J5702" t="s">
        <v>40</v>
      </c>
      <c r="K5702" t="s">
        <v>240</v>
      </c>
    </row>
    <row r="5703" spans="1:11" x14ac:dyDescent="0.25">
      <c r="A5703" t="s">
        <v>286</v>
      </c>
      <c r="B5703" t="s">
        <v>287</v>
      </c>
      <c r="C5703" s="1">
        <v>0.83159722222222221</v>
      </c>
      <c r="D5703" s="1" t="e">
        <f>C5703-#REF!</f>
        <v>#REF!</v>
      </c>
      <c r="E5703" s="1" t="e">
        <f t="shared" si="89"/>
        <v>#REF!</v>
      </c>
      <c r="F5703">
        <v>1.2669999999999999</v>
      </c>
      <c r="G5703">
        <v>947.46090000000004</v>
      </c>
      <c r="H5703">
        <v>5684.7655999999997</v>
      </c>
      <c r="I5703" t="s">
        <v>78</v>
      </c>
      <c r="J5703" t="s">
        <v>79</v>
      </c>
      <c r="K5703" t="s">
        <v>80</v>
      </c>
    </row>
    <row r="5704" spans="1:11" x14ac:dyDescent="0.25">
      <c r="A5704" t="s">
        <v>286</v>
      </c>
      <c r="B5704" t="s">
        <v>287</v>
      </c>
      <c r="C5704" s="1">
        <v>0.83168981481481474</v>
      </c>
      <c r="D5704" s="1" t="e">
        <f>C5704-#REF!</f>
        <v>#REF!</v>
      </c>
      <c r="E5704" s="1" t="e">
        <f t="shared" si="89"/>
        <v>#REF!</v>
      </c>
      <c r="F5704">
        <v>1.2</v>
      </c>
      <c r="G5704">
        <v>1076.6602</v>
      </c>
      <c r="H5704">
        <v>4048.2422000000001</v>
      </c>
      <c r="I5704" t="s">
        <v>105</v>
      </c>
      <c r="J5704" t="s">
        <v>106</v>
      </c>
      <c r="K5704" t="s">
        <v>159</v>
      </c>
    </row>
    <row r="5705" spans="1:11" x14ac:dyDescent="0.25">
      <c r="A5705" t="s">
        <v>286</v>
      </c>
      <c r="B5705" t="s">
        <v>287</v>
      </c>
      <c r="C5705" s="1">
        <v>0.83195601851851853</v>
      </c>
      <c r="D5705" s="1" t="e">
        <f>C5705-#REF!</f>
        <v>#REF!</v>
      </c>
      <c r="E5705" s="1" t="e">
        <f t="shared" si="89"/>
        <v>#REF!</v>
      </c>
      <c r="F5705">
        <v>1.4890000000000001</v>
      </c>
      <c r="G5705">
        <v>1076.6602</v>
      </c>
      <c r="H5705">
        <v>3789.8438000000001</v>
      </c>
      <c r="I5705" t="s">
        <v>105</v>
      </c>
      <c r="J5705" t="s">
        <v>106</v>
      </c>
      <c r="K5705" t="s">
        <v>159</v>
      </c>
    </row>
    <row r="5706" spans="1:11" x14ac:dyDescent="0.25">
      <c r="A5706" t="s">
        <v>286</v>
      </c>
      <c r="B5706" t="s">
        <v>287</v>
      </c>
      <c r="C5706" s="1">
        <v>0.83199074074074064</v>
      </c>
      <c r="D5706" s="1" t="e">
        <f>C5706-#REF!</f>
        <v>#REF!</v>
      </c>
      <c r="E5706" s="1" t="e">
        <f t="shared" si="89"/>
        <v>#REF!</v>
      </c>
      <c r="F5706">
        <v>6.6890000000000001</v>
      </c>
      <c r="G5706">
        <v>258.39839999999998</v>
      </c>
      <c r="H5706">
        <v>1119.7266</v>
      </c>
      <c r="I5706" t="s">
        <v>121</v>
      </c>
      <c r="J5706" t="s">
        <v>122</v>
      </c>
      <c r="K5706" t="s">
        <v>123</v>
      </c>
    </row>
    <row r="5707" spans="1:11" x14ac:dyDescent="0.25">
      <c r="A5707" t="s">
        <v>286</v>
      </c>
      <c r="B5707" t="s">
        <v>287</v>
      </c>
      <c r="C5707" s="1">
        <v>0.83207175925925936</v>
      </c>
      <c r="D5707" s="1" t="e">
        <f>C5707-#REF!</f>
        <v>#REF!</v>
      </c>
      <c r="E5707" s="1" t="e">
        <f t="shared" si="89"/>
        <v>#REF!</v>
      </c>
      <c r="F5707">
        <v>1.3109999999999999</v>
      </c>
      <c r="G5707">
        <v>947.46090000000004</v>
      </c>
      <c r="H5707">
        <v>8139.5508</v>
      </c>
      <c r="I5707" t="s">
        <v>78</v>
      </c>
      <c r="J5707" t="s">
        <v>79</v>
      </c>
      <c r="K5707" t="s">
        <v>80</v>
      </c>
    </row>
    <row r="5708" spans="1:11" x14ac:dyDescent="0.25">
      <c r="A5708" t="s">
        <v>286</v>
      </c>
      <c r="B5708" t="s">
        <v>287</v>
      </c>
      <c r="C5708" s="1">
        <v>0.83209490740740744</v>
      </c>
      <c r="D5708" s="1" t="e">
        <f>C5708-#REF!</f>
        <v>#REF!</v>
      </c>
      <c r="E5708" s="1" t="e">
        <f t="shared" si="89"/>
        <v>#REF!</v>
      </c>
      <c r="F5708">
        <v>0.57799999999999996</v>
      </c>
      <c r="G5708">
        <v>1981.0546999999999</v>
      </c>
      <c r="H5708">
        <v>10034.4727</v>
      </c>
      <c r="I5708" t="s">
        <v>128</v>
      </c>
      <c r="J5708" t="s">
        <v>129</v>
      </c>
      <c r="K5708" t="s">
        <v>130</v>
      </c>
    </row>
    <row r="5709" spans="1:11" x14ac:dyDescent="0.25">
      <c r="A5709" t="s">
        <v>286</v>
      </c>
      <c r="B5709" t="s">
        <v>287</v>
      </c>
      <c r="C5709" s="1">
        <v>0.83215277777777785</v>
      </c>
      <c r="D5709" s="1" t="e">
        <f>C5709-#REF!</f>
        <v>#REF!</v>
      </c>
      <c r="E5709" s="1" t="e">
        <f t="shared" si="89"/>
        <v>#REF!</v>
      </c>
      <c r="F5709">
        <v>0.53300000000000003</v>
      </c>
      <c r="G5709">
        <v>3488.3789000000002</v>
      </c>
      <c r="H5709">
        <v>10077.5391</v>
      </c>
      <c r="I5709" t="s">
        <v>108</v>
      </c>
      <c r="J5709" t="s">
        <v>109</v>
      </c>
      <c r="K5709" t="s">
        <v>165</v>
      </c>
    </row>
    <row r="5710" spans="1:11" x14ac:dyDescent="0.25">
      <c r="A5710" t="s">
        <v>286</v>
      </c>
      <c r="B5710" t="s">
        <v>287</v>
      </c>
      <c r="C5710" s="1">
        <v>0.8322222222222222</v>
      </c>
      <c r="D5710" s="1" t="e">
        <f>C5710-#REF!</f>
        <v>#REF!</v>
      </c>
      <c r="E5710" s="1" t="e">
        <f t="shared" si="89"/>
        <v>#REF!</v>
      </c>
      <c r="F5710">
        <v>0.4</v>
      </c>
      <c r="G5710">
        <v>602.92970000000003</v>
      </c>
      <c r="H5710">
        <v>2583.9843999999998</v>
      </c>
      <c r="I5710" t="s">
        <v>81</v>
      </c>
      <c r="J5710" t="s">
        <v>52</v>
      </c>
      <c r="K5710" t="s">
        <v>82</v>
      </c>
    </row>
    <row r="5711" spans="1:11" x14ac:dyDescent="0.25">
      <c r="A5711" t="s">
        <v>286</v>
      </c>
      <c r="B5711" t="s">
        <v>287</v>
      </c>
      <c r="C5711" s="1">
        <v>0.83236111111111111</v>
      </c>
      <c r="D5711" s="1" t="e">
        <f>C5711-#REF!</f>
        <v>#REF!</v>
      </c>
      <c r="E5711" s="1" t="e">
        <f t="shared" si="89"/>
        <v>#REF!</v>
      </c>
      <c r="F5711">
        <v>2.3559999999999999</v>
      </c>
      <c r="G5711">
        <v>2067.1875</v>
      </c>
      <c r="H5711">
        <v>2928.5156000000002</v>
      </c>
      <c r="I5711" t="s">
        <v>39</v>
      </c>
      <c r="J5711" t="s">
        <v>40</v>
      </c>
      <c r="K5711" t="s">
        <v>240</v>
      </c>
    </row>
    <row r="5712" spans="1:11" x14ac:dyDescent="0.25">
      <c r="A5712" t="s">
        <v>286</v>
      </c>
      <c r="B5712" t="s">
        <v>287</v>
      </c>
      <c r="C5712" s="1">
        <v>0.83247685185185183</v>
      </c>
      <c r="D5712" s="1" t="e">
        <f>C5712-#REF!</f>
        <v>#REF!</v>
      </c>
      <c r="E5712" s="1" t="e">
        <f t="shared" si="89"/>
        <v>#REF!</v>
      </c>
      <c r="F5712">
        <v>2.0219999999999998</v>
      </c>
      <c r="G5712">
        <v>1119.7266</v>
      </c>
      <c r="H5712">
        <v>2670.1172000000001</v>
      </c>
      <c r="I5712" t="s">
        <v>105</v>
      </c>
      <c r="J5712" t="s">
        <v>106</v>
      </c>
      <c r="K5712" t="s">
        <v>159</v>
      </c>
    </row>
    <row r="5713" spans="1:11" x14ac:dyDescent="0.25">
      <c r="A5713" t="s">
        <v>286</v>
      </c>
      <c r="B5713" t="s">
        <v>287</v>
      </c>
      <c r="C5713" s="1">
        <v>0.83265046296296286</v>
      </c>
      <c r="D5713" s="1" t="e">
        <f>C5713-#REF!</f>
        <v>#REF!</v>
      </c>
      <c r="E5713" s="1" t="e">
        <f t="shared" si="89"/>
        <v>#REF!</v>
      </c>
      <c r="F5713">
        <v>2.0670000000000002</v>
      </c>
      <c r="G5713">
        <v>1033.5938000000001</v>
      </c>
      <c r="H5713">
        <v>2885.4492</v>
      </c>
      <c r="I5713" t="s">
        <v>105</v>
      </c>
      <c r="J5713" t="s">
        <v>106</v>
      </c>
      <c r="K5713" t="s">
        <v>159</v>
      </c>
    </row>
    <row r="5714" spans="1:11" x14ac:dyDescent="0.25">
      <c r="A5714" t="s">
        <v>286</v>
      </c>
      <c r="B5714" t="s">
        <v>287</v>
      </c>
      <c r="C5714" s="1">
        <v>0.83269675925925923</v>
      </c>
      <c r="D5714" s="1" t="e">
        <f>C5714-#REF!</f>
        <v>#REF!</v>
      </c>
      <c r="E5714" s="1" t="e">
        <f t="shared" si="89"/>
        <v>#REF!</v>
      </c>
      <c r="F5714">
        <v>1.377</v>
      </c>
      <c r="G5714">
        <v>559.86329999999998</v>
      </c>
      <c r="H5714">
        <v>7149.0234</v>
      </c>
      <c r="I5714" t="s">
        <v>78</v>
      </c>
      <c r="J5714" t="s">
        <v>79</v>
      </c>
      <c r="K5714" t="s">
        <v>80</v>
      </c>
    </row>
    <row r="5715" spans="1:11" x14ac:dyDescent="0.25">
      <c r="A5715" t="s">
        <v>286</v>
      </c>
      <c r="B5715" t="s">
        <v>287</v>
      </c>
      <c r="C5715" s="1">
        <v>0.8327430555555555</v>
      </c>
      <c r="D5715" s="1" t="e">
        <f>C5715-#REF!</f>
        <v>#REF!</v>
      </c>
      <c r="E5715" s="1" t="e">
        <f t="shared" si="89"/>
        <v>#REF!</v>
      </c>
      <c r="F5715">
        <v>4.0449999999999999</v>
      </c>
      <c r="G5715">
        <v>1937.9883</v>
      </c>
      <c r="H5715">
        <v>3014.6484</v>
      </c>
      <c r="I5715" t="s">
        <v>39</v>
      </c>
      <c r="J5715" t="s">
        <v>40</v>
      </c>
      <c r="K5715" t="s">
        <v>240</v>
      </c>
    </row>
    <row r="5716" spans="1:11" x14ac:dyDescent="0.25">
      <c r="A5716" t="s">
        <v>286</v>
      </c>
      <c r="B5716" t="s">
        <v>287</v>
      </c>
      <c r="C5716" s="1">
        <v>0.83283564814814814</v>
      </c>
      <c r="D5716" s="1" t="e">
        <f>C5716-#REF!</f>
        <v>#REF!</v>
      </c>
      <c r="E5716" s="1" t="e">
        <f t="shared" si="89"/>
        <v>#REF!</v>
      </c>
      <c r="F5716">
        <v>0.35499999999999998</v>
      </c>
      <c r="G5716">
        <v>602.92970000000003</v>
      </c>
      <c r="H5716">
        <v>3186.9141</v>
      </c>
      <c r="I5716" t="s">
        <v>81</v>
      </c>
      <c r="J5716" t="s">
        <v>52</v>
      </c>
      <c r="K5716" t="s">
        <v>82</v>
      </c>
    </row>
    <row r="5717" spans="1:11" x14ac:dyDescent="0.25">
      <c r="A5717" t="s">
        <v>286</v>
      </c>
      <c r="B5717" t="s">
        <v>287</v>
      </c>
      <c r="C5717" s="1">
        <v>0.83306712962962959</v>
      </c>
      <c r="D5717" s="1" t="e">
        <f>C5717-#REF!</f>
        <v>#REF!</v>
      </c>
      <c r="E5717" s="1" t="e">
        <f t="shared" si="89"/>
        <v>#REF!</v>
      </c>
      <c r="F5717">
        <v>0.88900000000000001</v>
      </c>
      <c r="G5717">
        <v>2067.1875</v>
      </c>
      <c r="H5717">
        <v>3014.6484</v>
      </c>
      <c r="I5717" t="s">
        <v>53</v>
      </c>
      <c r="J5717" t="s">
        <v>54</v>
      </c>
      <c r="K5717" t="s">
        <v>293</v>
      </c>
    </row>
    <row r="5718" spans="1:11" x14ac:dyDescent="0.25">
      <c r="A5718" t="s">
        <v>286</v>
      </c>
      <c r="B5718" t="s">
        <v>287</v>
      </c>
      <c r="C5718" s="1">
        <v>0.83310185185185182</v>
      </c>
      <c r="D5718" s="1" t="e">
        <f>C5718-#REF!</f>
        <v>#REF!</v>
      </c>
      <c r="E5718" s="1" t="e">
        <f t="shared" si="89"/>
        <v>#REF!</v>
      </c>
      <c r="F5718">
        <v>4.7549999999999999</v>
      </c>
      <c r="G5718">
        <v>990.52729999999997</v>
      </c>
      <c r="H5718">
        <v>3617.5781000000002</v>
      </c>
      <c r="I5718" t="s">
        <v>46</v>
      </c>
      <c r="J5718" t="s">
        <v>47</v>
      </c>
      <c r="K5718" t="s">
        <v>48</v>
      </c>
    </row>
    <row r="5719" spans="1:11" x14ac:dyDescent="0.25">
      <c r="A5719" t="s">
        <v>286</v>
      </c>
      <c r="B5719" t="s">
        <v>287</v>
      </c>
      <c r="C5719" s="1">
        <v>0.83317129629629638</v>
      </c>
      <c r="D5719" s="1" t="e">
        <f>C5719-#REF!</f>
        <v>#REF!</v>
      </c>
      <c r="E5719" s="1" t="e">
        <f t="shared" si="89"/>
        <v>#REF!</v>
      </c>
      <c r="F5719">
        <v>2.222</v>
      </c>
      <c r="G5719">
        <v>2368.6523000000002</v>
      </c>
      <c r="H5719">
        <v>5986.2304999999997</v>
      </c>
      <c r="I5719" t="s">
        <v>72</v>
      </c>
      <c r="J5719" t="s">
        <v>73</v>
      </c>
      <c r="K5719" t="s">
        <v>74</v>
      </c>
    </row>
    <row r="5720" spans="1:11" x14ac:dyDescent="0.25">
      <c r="A5720" t="s">
        <v>286</v>
      </c>
      <c r="B5720" t="s">
        <v>287</v>
      </c>
      <c r="C5720" s="1">
        <v>0.83343750000000005</v>
      </c>
      <c r="D5720" s="1" t="e">
        <f>C5720-#REF!</f>
        <v>#REF!</v>
      </c>
      <c r="E5720" s="1" t="e">
        <f t="shared" si="89"/>
        <v>#REF!</v>
      </c>
      <c r="F5720">
        <v>3.6219999999999999</v>
      </c>
      <c r="G5720">
        <v>2756.25</v>
      </c>
      <c r="H5720">
        <v>6029.2969000000003</v>
      </c>
      <c r="I5720" t="s">
        <v>72</v>
      </c>
      <c r="J5720" t="s">
        <v>73</v>
      </c>
      <c r="K5720" t="s">
        <v>74</v>
      </c>
    </row>
    <row r="5721" spans="1:11" x14ac:dyDescent="0.25">
      <c r="A5721" t="s">
        <v>286</v>
      </c>
      <c r="B5721" t="s">
        <v>287</v>
      </c>
      <c r="C5721" s="1">
        <v>0.83343750000000005</v>
      </c>
      <c r="D5721" s="1" t="e">
        <f>C5721-#REF!</f>
        <v>#REF!</v>
      </c>
      <c r="E5721" s="1" t="e">
        <f t="shared" si="89"/>
        <v>#REF!</v>
      </c>
      <c r="F5721">
        <v>1.5109999999999999</v>
      </c>
      <c r="G5721">
        <v>861.32809999999995</v>
      </c>
      <c r="H5721">
        <v>3057.7148000000002</v>
      </c>
      <c r="I5721" t="s">
        <v>105</v>
      </c>
      <c r="J5721" t="s">
        <v>106</v>
      </c>
      <c r="K5721" t="s">
        <v>159</v>
      </c>
    </row>
    <row r="5722" spans="1:11" x14ac:dyDescent="0.25">
      <c r="A5722" t="s">
        <v>286</v>
      </c>
      <c r="B5722" t="s">
        <v>287</v>
      </c>
      <c r="C5722" s="1">
        <v>0.83349537037037036</v>
      </c>
      <c r="D5722" s="1" t="e">
        <f>C5722-#REF!</f>
        <v>#REF!</v>
      </c>
      <c r="E5722" s="1" t="e">
        <f t="shared" si="89"/>
        <v>#REF!</v>
      </c>
      <c r="F5722">
        <v>2.2450000000000001</v>
      </c>
      <c r="G5722">
        <v>689.0625</v>
      </c>
      <c r="H5722">
        <v>1981.0546999999999</v>
      </c>
      <c r="I5722" t="s">
        <v>225</v>
      </c>
      <c r="J5722" t="s">
        <v>226</v>
      </c>
      <c r="K5722" t="s">
        <v>227</v>
      </c>
    </row>
    <row r="5723" spans="1:11" x14ac:dyDescent="0.25">
      <c r="A5723" t="s">
        <v>286</v>
      </c>
      <c r="B5723" t="s">
        <v>287</v>
      </c>
      <c r="C5723" s="1">
        <v>0.8335069444444444</v>
      </c>
      <c r="D5723" s="1" t="e">
        <f>C5723-#REF!</f>
        <v>#REF!</v>
      </c>
      <c r="E5723" s="1" t="e">
        <f t="shared" si="89"/>
        <v>#REF!</v>
      </c>
      <c r="F5723">
        <v>0.66600000000000004</v>
      </c>
      <c r="G5723">
        <v>3057.7148000000002</v>
      </c>
      <c r="H5723">
        <v>5555.5663999999997</v>
      </c>
      <c r="I5723" t="s">
        <v>72</v>
      </c>
      <c r="J5723" t="s">
        <v>73</v>
      </c>
      <c r="K5723" t="s">
        <v>100</v>
      </c>
    </row>
    <row r="5724" spans="1:11" x14ac:dyDescent="0.25">
      <c r="A5724" t="s">
        <v>286</v>
      </c>
      <c r="B5724" t="s">
        <v>287</v>
      </c>
      <c r="C5724" s="1">
        <v>0.83392361111111113</v>
      </c>
      <c r="D5724" s="1" t="e">
        <f>C5724-#REF!</f>
        <v>#REF!</v>
      </c>
      <c r="E5724" s="1" t="e">
        <f t="shared" si="89"/>
        <v>#REF!</v>
      </c>
      <c r="F5724">
        <v>16.777999999999999</v>
      </c>
      <c r="G5724">
        <v>2368.6523000000002</v>
      </c>
      <c r="H5724">
        <v>5124.9022999999997</v>
      </c>
      <c r="I5724" t="s">
        <v>124</v>
      </c>
      <c r="J5724" t="s">
        <v>125</v>
      </c>
      <c r="K5724" t="s">
        <v>126</v>
      </c>
    </row>
    <row r="5725" spans="1:11" x14ac:dyDescent="0.25">
      <c r="A5725" t="s">
        <v>286</v>
      </c>
      <c r="B5725" t="s">
        <v>287</v>
      </c>
      <c r="C5725" s="1">
        <v>0.83420138888888884</v>
      </c>
      <c r="D5725" s="1" t="e">
        <f>C5725-#REF!</f>
        <v>#REF!</v>
      </c>
      <c r="E5725" s="1" t="e">
        <f t="shared" si="89"/>
        <v>#REF!</v>
      </c>
      <c r="F5725">
        <v>5.0670000000000002</v>
      </c>
      <c r="G5725">
        <v>3746.7773000000002</v>
      </c>
      <c r="H5725">
        <v>4952.6367</v>
      </c>
      <c r="I5725" t="s">
        <v>152</v>
      </c>
      <c r="J5725" t="s">
        <v>153</v>
      </c>
      <c r="K5725" t="s">
        <v>160</v>
      </c>
    </row>
    <row r="5726" spans="1:11" x14ac:dyDescent="0.25">
      <c r="A5726" t="s">
        <v>286</v>
      </c>
      <c r="B5726" t="s">
        <v>287</v>
      </c>
      <c r="C5726" s="1">
        <v>0.83429398148148148</v>
      </c>
      <c r="D5726" s="1" t="e">
        <f>C5726-#REF!</f>
        <v>#REF!</v>
      </c>
      <c r="E5726" s="1" t="e">
        <f t="shared" si="89"/>
        <v>#REF!</v>
      </c>
      <c r="F5726">
        <v>0.77800000000000002</v>
      </c>
      <c r="G5726">
        <v>2024.1211000000001</v>
      </c>
      <c r="H5726">
        <v>3100.7813000000001</v>
      </c>
      <c r="I5726" t="s">
        <v>53</v>
      </c>
      <c r="J5726" t="s">
        <v>54</v>
      </c>
      <c r="K5726" t="s">
        <v>293</v>
      </c>
    </row>
    <row r="5727" spans="1:11" x14ac:dyDescent="0.25">
      <c r="A5727" t="s">
        <v>286</v>
      </c>
      <c r="B5727" t="s">
        <v>287</v>
      </c>
      <c r="C5727" s="1">
        <v>0.83443287037037039</v>
      </c>
      <c r="D5727" s="1" t="e">
        <f>C5727-#REF!</f>
        <v>#REF!</v>
      </c>
      <c r="E5727" s="1" t="e">
        <f t="shared" si="89"/>
        <v>#REF!</v>
      </c>
      <c r="F5727">
        <v>1.413</v>
      </c>
      <c r="G5727">
        <v>990.52729999999997</v>
      </c>
      <c r="H5727">
        <v>3186.9141</v>
      </c>
      <c r="I5727" t="s">
        <v>105</v>
      </c>
      <c r="J5727" t="s">
        <v>106</v>
      </c>
      <c r="K5727" t="s">
        <v>159</v>
      </c>
    </row>
    <row r="5728" spans="1:11" x14ac:dyDescent="0.25">
      <c r="A5728" t="s">
        <v>286</v>
      </c>
      <c r="B5728" t="s">
        <v>287</v>
      </c>
      <c r="C5728" s="1">
        <v>0.83446759259259251</v>
      </c>
      <c r="D5728" s="1" t="e">
        <f>C5728-#REF!</f>
        <v>#REF!</v>
      </c>
      <c r="E5728" s="1" t="e">
        <f t="shared" si="89"/>
        <v>#REF!</v>
      </c>
      <c r="F5728">
        <v>1.734</v>
      </c>
      <c r="G5728">
        <v>861.32809999999995</v>
      </c>
      <c r="H5728">
        <v>2239.4531000000002</v>
      </c>
      <c r="I5728" t="s">
        <v>225</v>
      </c>
      <c r="J5728" t="s">
        <v>226</v>
      </c>
      <c r="K5728" t="s">
        <v>227</v>
      </c>
    </row>
    <row r="5729" spans="1:11" x14ac:dyDescent="0.25">
      <c r="A5729" t="s">
        <v>286</v>
      </c>
      <c r="B5729" t="s">
        <v>287</v>
      </c>
      <c r="C5729" s="1">
        <v>0.83450231481481485</v>
      </c>
      <c r="D5729" s="1" t="e">
        <f>C5729-#REF!</f>
        <v>#REF!</v>
      </c>
      <c r="E5729" s="1" t="e">
        <f t="shared" si="89"/>
        <v>#REF!</v>
      </c>
      <c r="F5729">
        <v>0.46600000000000003</v>
      </c>
      <c r="G5729">
        <v>990.52729999999997</v>
      </c>
      <c r="H5729">
        <v>2497.8516</v>
      </c>
      <c r="I5729" t="s">
        <v>81</v>
      </c>
      <c r="J5729" t="s">
        <v>52</v>
      </c>
      <c r="K5729" t="s">
        <v>82</v>
      </c>
    </row>
    <row r="5730" spans="1:11" x14ac:dyDescent="0.25">
      <c r="A5730" t="s">
        <v>286</v>
      </c>
      <c r="B5730" t="s">
        <v>287</v>
      </c>
      <c r="C5730" s="1">
        <v>0.83473379629629629</v>
      </c>
      <c r="D5730" s="1" t="e">
        <f>C5730-#REF!</f>
        <v>#REF!</v>
      </c>
      <c r="E5730" s="1" t="e">
        <f t="shared" si="89"/>
        <v>#REF!</v>
      </c>
      <c r="F5730">
        <v>4.7329999999999997</v>
      </c>
      <c r="G5730">
        <v>4134.375</v>
      </c>
      <c r="H5730">
        <v>5641.6992</v>
      </c>
      <c r="I5730" t="s">
        <v>117</v>
      </c>
      <c r="J5730" t="s">
        <v>118</v>
      </c>
      <c r="K5730" t="s">
        <v>119</v>
      </c>
    </row>
    <row r="5731" spans="1:11" x14ac:dyDescent="0.25">
      <c r="A5731" t="s">
        <v>286</v>
      </c>
      <c r="B5731" t="s">
        <v>287</v>
      </c>
      <c r="C5731" s="1">
        <v>0.83493055555555562</v>
      </c>
      <c r="D5731" s="1" t="e">
        <f>C5731-#REF!</f>
        <v>#REF!</v>
      </c>
      <c r="E5731" s="1" t="e">
        <f t="shared" si="89"/>
        <v>#REF!</v>
      </c>
      <c r="F5731">
        <v>1.6</v>
      </c>
      <c r="G5731">
        <v>861.32809999999995</v>
      </c>
      <c r="H5731">
        <v>1894.9219000000001</v>
      </c>
      <c r="I5731" t="s">
        <v>225</v>
      </c>
      <c r="J5731" t="s">
        <v>226</v>
      </c>
      <c r="K5731" t="s">
        <v>227</v>
      </c>
    </row>
    <row r="5732" spans="1:11" x14ac:dyDescent="0.25">
      <c r="A5732" t="s">
        <v>286</v>
      </c>
      <c r="B5732" t="s">
        <v>287</v>
      </c>
      <c r="C5732" s="1">
        <v>0.83523148148148152</v>
      </c>
      <c r="D5732" s="1" t="e">
        <f>C5732-#REF!</f>
        <v>#REF!</v>
      </c>
      <c r="E5732" s="1" t="e">
        <f t="shared" si="89"/>
        <v>#REF!</v>
      </c>
      <c r="F5732">
        <v>1</v>
      </c>
      <c r="G5732">
        <v>3531.4452999999999</v>
      </c>
      <c r="H5732">
        <v>5340.2344000000003</v>
      </c>
      <c r="I5732" t="s">
        <v>62</v>
      </c>
      <c r="J5732" t="s">
        <v>63</v>
      </c>
      <c r="K5732" t="s">
        <v>69</v>
      </c>
    </row>
    <row r="5733" spans="1:11" x14ac:dyDescent="0.25">
      <c r="A5733" t="s">
        <v>286</v>
      </c>
      <c r="B5733" t="s">
        <v>287</v>
      </c>
      <c r="C5733" s="1">
        <v>0.83527777777777779</v>
      </c>
      <c r="D5733" s="1" t="e">
        <f>C5733-#REF!</f>
        <v>#REF!</v>
      </c>
      <c r="E5733" s="1" t="e">
        <f t="shared" si="89"/>
        <v>#REF!</v>
      </c>
      <c r="F5733">
        <v>0.48899999999999999</v>
      </c>
      <c r="G5733">
        <v>3143.8476999999998</v>
      </c>
      <c r="H5733">
        <v>4220.5078000000003</v>
      </c>
      <c r="I5733" t="s">
        <v>72</v>
      </c>
      <c r="J5733" t="s">
        <v>73</v>
      </c>
      <c r="K5733" t="s">
        <v>101</v>
      </c>
    </row>
    <row r="5734" spans="1:11" x14ac:dyDescent="0.25">
      <c r="A5734" t="s">
        <v>286</v>
      </c>
      <c r="B5734" t="s">
        <v>287</v>
      </c>
      <c r="C5734" s="1">
        <v>0.83532407407407405</v>
      </c>
      <c r="D5734" s="1" t="e">
        <f>C5734-#REF!</f>
        <v>#REF!</v>
      </c>
      <c r="E5734" s="1" t="e">
        <f t="shared" si="89"/>
        <v>#REF!</v>
      </c>
      <c r="F5734">
        <v>1.556</v>
      </c>
      <c r="G5734">
        <v>2670.1172000000001</v>
      </c>
      <c r="H5734">
        <v>3703.7109</v>
      </c>
      <c r="I5734" t="s">
        <v>59</v>
      </c>
      <c r="J5734" t="s">
        <v>60</v>
      </c>
      <c r="K5734" t="s">
        <v>61</v>
      </c>
    </row>
    <row r="5735" spans="1:11" x14ac:dyDescent="0.25">
      <c r="A5735" t="s">
        <v>286</v>
      </c>
      <c r="B5735" t="s">
        <v>287</v>
      </c>
      <c r="C5735" s="1">
        <v>0.83534722222222213</v>
      </c>
      <c r="D5735" s="1" t="e">
        <f>C5735-#REF!</f>
        <v>#REF!</v>
      </c>
      <c r="E5735" s="1" t="e">
        <f t="shared" si="89"/>
        <v>#REF!</v>
      </c>
      <c r="F5735">
        <v>3.7109999999999999</v>
      </c>
      <c r="G5735">
        <v>1636.5234</v>
      </c>
      <c r="H5735">
        <v>3273.0468999999998</v>
      </c>
      <c r="I5735" t="s">
        <v>46</v>
      </c>
      <c r="J5735" t="s">
        <v>47</v>
      </c>
      <c r="K5735" t="s">
        <v>48</v>
      </c>
    </row>
    <row r="5736" spans="1:11" x14ac:dyDescent="0.25">
      <c r="A5736" t="s">
        <v>286</v>
      </c>
      <c r="B5736" t="s">
        <v>287</v>
      </c>
      <c r="C5736" s="1">
        <v>0.835474537037037</v>
      </c>
      <c r="D5736" s="1" t="e">
        <f>C5736-#REF!</f>
        <v>#REF!</v>
      </c>
      <c r="E5736" s="1" t="e">
        <f t="shared" si="89"/>
        <v>#REF!</v>
      </c>
      <c r="F5736">
        <v>1.3340000000000001</v>
      </c>
      <c r="G5736">
        <v>2368.6523000000002</v>
      </c>
      <c r="H5736">
        <v>3875.9766</v>
      </c>
      <c r="I5736" t="s">
        <v>59</v>
      </c>
      <c r="J5736" t="s">
        <v>60</v>
      </c>
      <c r="K5736" t="s">
        <v>61</v>
      </c>
    </row>
    <row r="5737" spans="1:11" x14ac:dyDescent="0.25">
      <c r="A5737" t="s">
        <v>286</v>
      </c>
      <c r="B5737" t="s">
        <v>287</v>
      </c>
      <c r="C5737" s="1">
        <v>0.83550925925925934</v>
      </c>
      <c r="D5737" s="1" t="e">
        <f>C5737-#REF!</f>
        <v>#REF!</v>
      </c>
      <c r="E5737" s="1" t="e">
        <f t="shared" si="89"/>
        <v>#REF!</v>
      </c>
      <c r="F5737">
        <v>6.2889999999999997</v>
      </c>
      <c r="G5737">
        <v>1205.8594000000001</v>
      </c>
      <c r="H5737">
        <v>3273.0468999999998</v>
      </c>
      <c r="I5737" t="s">
        <v>46</v>
      </c>
      <c r="J5737" t="s">
        <v>47</v>
      </c>
      <c r="K5737" t="s">
        <v>48</v>
      </c>
    </row>
    <row r="5738" spans="1:11" x14ac:dyDescent="0.25">
      <c r="A5738" t="s">
        <v>286</v>
      </c>
      <c r="B5738" t="s">
        <v>287</v>
      </c>
      <c r="C5738" s="1">
        <v>0.8356365740740741</v>
      </c>
      <c r="D5738" s="1" t="e">
        <f>C5738-#REF!</f>
        <v>#REF!</v>
      </c>
      <c r="E5738" s="1" t="e">
        <f t="shared" si="89"/>
        <v>#REF!</v>
      </c>
      <c r="F5738">
        <v>0.93300000000000005</v>
      </c>
      <c r="G5738">
        <v>1808.7891</v>
      </c>
      <c r="H5738">
        <v>3014.6484</v>
      </c>
      <c r="I5738" t="s">
        <v>53</v>
      </c>
      <c r="J5738" t="s">
        <v>54</v>
      </c>
      <c r="K5738" t="s">
        <v>293</v>
      </c>
    </row>
    <row r="5739" spans="1:11" x14ac:dyDescent="0.25">
      <c r="A5739" t="s">
        <v>286</v>
      </c>
      <c r="B5739" t="s">
        <v>287</v>
      </c>
      <c r="C5739" s="1">
        <v>0.83585648148148151</v>
      </c>
      <c r="D5739" s="1" t="e">
        <f>C5739-#REF!</f>
        <v>#REF!</v>
      </c>
      <c r="E5739" s="1" t="e">
        <f t="shared" si="89"/>
        <v>#REF!</v>
      </c>
      <c r="F5739">
        <v>1.6890000000000001</v>
      </c>
      <c r="G5739">
        <v>818.26170000000002</v>
      </c>
      <c r="H5739">
        <v>3014.6484</v>
      </c>
      <c r="I5739" t="s">
        <v>105</v>
      </c>
      <c r="J5739" t="s">
        <v>106</v>
      </c>
      <c r="K5739" t="s">
        <v>159</v>
      </c>
    </row>
    <row r="5740" spans="1:11" x14ac:dyDescent="0.25">
      <c r="A5740" t="s">
        <v>286</v>
      </c>
      <c r="B5740" t="s">
        <v>287</v>
      </c>
      <c r="C5740" s="1">
        <v>0.83590277777777777</v>
      </c>
      <c r="D5740" s="1" t="e">
        <f>C5740-#REF!</f>
        <v>#REF!</v>
      </c>
      <c r="E5740" s="1" t="e">
        <f t="shared" si="89"/>
        <v>#REF!</v>
      </c>
      <c r="F5740">
        <v>3.645</v>
      </c>
      <c r="G5740">
        <v>2928.5156000000002</v>
      </c>
      <c r="H5740">
        <v>4866.5038999999997</v>
      </c>
      <c r="I5740" t="s">
        <v>59</v>
      </c>
      <c r="J5740" t="s">
        <v>60</v>
      </c>
      <c r="K5740" t="s">
        <v>66</v>
      </c>
    </row>
    <row r="5741" spans="1:11" x14ac:dyDescent="0.25">
      <c r="A5741" t="s">
        <v>286</v>
      </c>
      <c r="B5741" t="s">
        <v>287</v>
      </c>
      <c r="C5741" s="1">
        <v>0.83599537037037042</v>
      </c>
      <c r="D5741" s="1" t="e">
        <f>C5741-#REF!</f>
        <v>#REF!</v>
      </c>
      <c r="E5741" s="1" t="e">
        <f t="shared" si="89"/>
        <v>#REF!</v>
      </c>
      <c r="F5741">
        <v>1.2669999999999999</v>
      </c>
      <c r="G5741">
        <v>559.86329999999998</v>
      </c>
      <c r="H5741">
        <v>3488.3789000000002</v>
      </c>
      <c r="I5741" t="s">
        <v>78</v>
      </c>
      <c r="J5741" t="s">
        <v>79</v>
      </c>
      <c r="K5741" t="s">
        <v>80</v>
      </c>
    </row>
    <row r="5742" spans="1:11" x14ac:dyDescent="0.25">
      <c r="A5742" t="s">
        <v>286</v>
      </c>
      <c r="B5742" t="s">
        <v>287</v>
      </c>
      <c r="C5742" s="1">
        <v>0.83643518518518523</v>
      </c>
      <c r="D5742" s="1" t="e">
        <f>C5742-#REF!</f>
        <v>#REF!</v>
      </c>
      <c r="E5742" s="1" t="e">
        <f t="shared" si="89"/>
        <v>#REF!</v>
      </c>
      <c r="F5742">
        <v>1.2889999999999999</v>
      </c>
      <c r="G5742">
        <v>990.52729999999997</v>
      </c>
      <c r="H5742">
        <v>2928.5156000000002</v>
      </c>
      <c r="I5742" t="s">
        <v>105</v>
      </c>
      <c r="J5742" t="s">
        <v>106</v>
      </c>
      <c r="K5742" t="s">
        <v>159</v>
      </c>
    </row>
    <row r="5743" spans="1:11" x14ac:dyDescent="0.25">
      <c r="A5743" t="s">
        <v>286</v>
      </c>
      <c r="B5743" t="s">
        <v>287</v>
      </c>
      <c r="C5743" s="1">
        <v>0.83672453703703698</v>
      </c>
      <c r="D5743" s="1" t="e">
        <f>C5743-#REF!</f>
        <v>#REF!</v>
      </c>
      <c r="E5743" s="1" t="e">
        <f t="shared" si="89"/>
        <v>#REF!</v>
      </c>
      <c r="F5743">
        <v>0.8</v>
      </c>
      <c r="G5743">
        <v>2196.3867</v>
      </c>
      <c r="H5743">
        <v>8484.0820000000003</v>
      </c>
      <c r="I5743" t="s">
        <v>128</v>
      </c>
      <c r="J5743" t="s">
        <v>129</v>
      </c>
      <c r="K5743" t="s">
        <v>130</v>
      </c>
    </row>
    <row r="5744" spans="1:11" x14ac:dyDescent="0.25">
      <c r="A5744" t="s">
        <v>286</v>
      </c>
      <c r="B5744" t="s">
        <v>287</v>
      </c>
      <c r="C5744" s="1">
        <v>0.83699074074074076</v>
      </c>
      <c r="D5744" s="1" t="e">
        <f>C5744-#REF!</f>
        <v>#REF!</v>
      </c>
      <c r="E5744" s="1" t="e">
        <f t="shared" si="89"/>
        <v>#REF!</v>
      </c>
      <c r="F5744">
        <v>3.044</v>
      </c>
      <c r="G5744">
        <v>3875.9766</v>
      </c>
      <c r="H5744">
        <v>4995.7030999999997</v>
      </c>
      <c r="I5744" t="s">
        <v>152</v>
      </c>
      <c r="J5744" t="s">
        <v>153</v>
      </c>
      <c r="K5744" t="s">
        <v>160</v>
      </c>
    </row>
    <row r="5745" spans="1:11" x14ac:dyDescent="0.25">
      <c r="A5745" t="s">
        <v>286</v>
      </c>
      <c r="B5745" t="s">
        <v>287</v>
      </c>
      <c r="C5745" s="1">
        <v>0.83708333333333329</v>
      </c>
      <c r="D5745" s="1" t="e">
        <f>C5745-#REF!</f>
        <v>#REF!</v>
      </c>
      <c r="E5745" s="1" t="e">
        <f t="shared" si="89"/>
        <v>#REF!</v>
      </c>
      <c r="F5745">
        <v>3.0880000000000001</v>
      </c>
      <c r="G5745">
        <v>3229.9805000000001</v>
      </c>
      <c r="H5745">
        <v>7105.9570000000003</v>
      </c>
      <c r="I5745" t="s">
        <v>49</v>
      </c>
      <c r="J5745" t="s">
        <v>50</v>
      </c>
      <c r="K5745" t="s">
        <v>51</v>
      </c>
    </row>
    <row r="5746" spans="1:11" x14ac:dyDescent="0.25">
      <c r="A5746" t="s">
        <v>286</v>
      </c>
      <c r="B5746" t="s">
        <v>287</v>
      </c>
      <c r="C5746" s="1">
        <v>0.83723379629629635</v>
      </c>
      <c r="D5746" s="1" t="e">
        <f>C5746-#REF!</f>
        <v>#REF!</v>
      </c>
      <c r="E5746" s="1" t="e">
        <f t="shared" si="89"/>
        <v>#REF!</v>
      </c>
      <c r="F5746">
        <v>4.1559999999999997</v>
      </c>
      <c r="G5746">
        <v>1421.1913999999999</v>
      </c>
      <c r="H5746">
        <v>3359.1797000000001</v>
      </c>
      <c r="I5746" t="s">
        <v>46</v>
      </c>
      <c r="J5746" t="s">
        <v>47</v>
      </c>
      <c r="K5746" t="s">
        <v>48</v>
      </c>
    </row>
    <row r="5747" spans="1:11" x14ac:dyDescent="0.25">
      <c r="A5747" t="s">
        <v>286</v>
      </c>
      <c r="B5747" t="s">
        <v>287</v>
      </c>
      <c r="C5747" s="1">
        <v>0.83731481481481485</v>
      </c>
      <c r="D5747" s="1" t="e">
        <f>C5747-#REF!</f>
        <v>#REF!</v>
      </c>
      <c r="E5747" s="1" t="e">
        <f t="shared" si="89"/>
        <v>#REF!</v>
      </c>
      <c r="F5747">
        <v>1.534</v>
      </c>
      <c r="G5747">
        <v>2282.5194999999999</v>
      </c>
      <c r="H5747">
        <v>5297.1679999999997</v>
      </c>
      <c r="I5747" t="s">
        <v>152</v>
      </c>
      <c r="J5747" t="s">
        <v>153</v>
      </c>
      <c r="K5747" t="s">
        <v>155</v>
      </c>
    </row>
    <row r="5748" spans="1:11" x14ac:dyDescent="0.25">
      <c r="A5748" t="s">
        <v>286</v>
      </c>
      <c r="B5748" t="s">
        <v>287</v>
      </c>
      <c r="C5748" s="1">
        <v>0.83741898148148142</v>
      </c>
      <c r="D5748" s="1" t="e">
        <f>C5748-#REF!</f>
        <v>#REF!</v>
      </c>
      <c r="E5748" s="1" t="e">
        <f t="shared" si="89"/>
        <v>#REF!</v>
      </c>
      <c r="F5748">
        <v>0.44400000000000001</v>
      </c>
      <c r="G5748">
        <v>3531.4452999999999</v>
      </c>
      <c r="H5748">
        <v>5641.6992</v>
      </c>
      <c r="I5748" t="s">
        <v>72</v>
      </c>
      <c r="J5748" t="s">
        <v>73</v>
      </c>
      <c r="K5748" t="s">
        <v>101</v>
      </c>
    </row>
    <row r="5749" spans="1:11" x14ac:dyDescent="0.25">
      <c r="A5749" t="s">
        <v>286</v>
      </c>
      <c r="B5749" t="s">
        <v>287</v>
      </c>
      <c r="C5749" s="1">
        <v>0.83751157407407406</v>
      </c>
      <c r="D5749" s="1" t="e">
        <f>C5749-#REF!</f>
        <v>#REF!</v>
      </c>
      <c r="E5749" s="1" t="e">
        <f t="shared" si="89"/>
        <v>#REF!</v>
      </c>
      <c r="F5749">
        <v>4.1109999999999998</v>
      </c>
      <c r="G5749">
        <v>301.46480000000003</v>
      </c>
      <c r="H5749">
        <v>1205.8594000000001</v>
      </c>
      <c r="I5749" t="s">
        <v>121</v>
      </c>
      <c r="J5749" t="s">
        <v>122</v>
      </c>
      <c r="K5749" t="s">
        <v>123</v>
      </c>
    </row>
    <row r="5750" spans="1:11" x14ac:dyDescent="0.25">
      <c r="A5750" t="s">
        <v>286</v>
      </c>
      <c r="B5750" t="s">
        <v>287</v>
      </c>
      <c r="C5750" s="1">
        <v>0.8375462962962964</v>
      </c>
      <c r="D5750" s="1" t="e">
        <f>C5750-#REF!</f>
        <v>#REF!</v>
      </c>
      <c r="E5750" s="1" t="e">
        <f t="shared" si="89"/>
        <v>#REF!</v>
      </c>
      <c r="F5750">
        <v>0.51100000000000001</v>
      </c>
      <c r="G5750">
        <v>3531.4452999999999</v>
      </c>
      <c r="H5750">
        <v>4823.4375</v>
      </c>
      <c r="I5750" t="s">
        <v>72</v>
      </c>
      <c r="J5750" t="s">
        <v>73</v>
      </c>
      <c r="K5750" t="s">
        <v>101</v>
      </c>
    </row>
    <row r="5751" spans="1:11" x14ac:dyDescent="0.25">
      <c r="A5751" t="s">
        <v>286</v>
      </c>
      <c r="B5751" t="s">
        <v>287</v>
      </c>
      <c r="C5751" s="1">
        <v>0.83773148148148147</v>
      </c>
      <c r="D5751" s="1" t="e">
        <f>C5751-#REF!</f>
        <v>#REF!</v>
      </c>
      <c r="E5751" s="1" t="e">
        <f t="shared" si="89"/>
        <v>#REF!</v>
      </c>
      <c r="F5751">
        <v>0.8</v>
      </c>
      <c r="G5751">
        <v>1937.9883</v>
      </c>
      <c r="H5751">
        <v>2928.5156000000002</v>
      </c>
      <c r="I5751" t="s">
        <v>53</v>
      </c>
      <c r="J5751" t="s">
        <v>54</v>
      </c>
      <c r="K5751" t="s">
        <v>293</v>
      </c>
    </row>
    <row r="5752" spans="1:11" x14ac:dyDescent="0.25">
      <c r="A5752" t="s">
        <v>286</v>
      </c>
      <c r="B5752" t="s">
        <v>287</v>
      </c>
      <c r="C5752" s="1">
        <v>0.83811342592592597</v>
      </c>
      <c r="D5752" s="1" t="e">
        <f>C5752-#REF!</f>
        <v>#REF!</v>
      </c>
      <c r="E5752" s="1" t="e">
        <f t="shared" si="89"/>
        <v>#REF!</v>
      </c>
      <c r="F5752">
        <v>0.622</v>
      </c>
      <c r="G5752">
        <v>2153.3202999999999</v>
      </c>
      <c r="H5752">
        <v>7795.0195000000003</v>
      </c>
      <c r="I5752" t="s">
        <v>128</v>
      </c>
      <c r="J5752" t="s">
        <v>129</v>
      </c>
      <c r="K5752" t="s">
        <v>130</v>
      </c>
    </row>
    <row r="5753" spans="1:11" x14ac:dyDescent="0.25">
      <c r="A5753" t="s">
        <v>286</v>
      </c>
      <c r="B5753" t="s">
        <v>287</v>
      </c>
      <c r="C5753" s="1">
        <v>0.83820601851851861</v>
      </c>
      <c r="D5753" s="1" t="e">
        <f>C5753-#REF!</f>
        <v>#REF!</v>
      </c>
      <c r="E5753" s="1" t="e">
        <f t="shared" si="89"/>
        <v>#REF!</v>
      </c>
      <c r="F5753">
        <v>10.532999999999999</v>
      </c>
      <c r="G5753">
        <v>258.39839999999998</v>
      </c>
      <c r="H5753">
        <v>1162.7929999999999</v>
      </c>
      <c r="I5753" t="s">
        <v>121</v>
      </c>
      <c r="J5753" t="s">
        <v>122</v>
      </c>
      <c r="K5753" t="s">
        <v>123</v>
      </c>
    </row>
    <row r="5754" spans="1:11" x14ac:dyDescent="0.25">
      <c r="A5754" t="s">
        <v>286</v>
      </c>
      <c r="B5754" t="s">
        <v>287</v>
      </c>
      <c r="C5754" s="1">
        <v>0.83828703703703711</v>
      </c>
      <c r="D5754" s="1" t="e">
        <f>C5754-#REF!</f>
        <v>#REF!</v>
      </c>
      <c r="E5754" s="1" t="e">
        <f t="shared" si="89"/>
        <v>#REF!</v>
      </c>
      <c r="F5754">
        <v>0.46700000000000003</v>
      </c>
      <c r="G5754">
        <v>2196.3867</v>
      </c>
      <c r="H5754">
        <v>9776.0741999999991</v>
      </c>
      <c r="I5754" t="s">
        <v>128</v>
      </c>
      <c r="J5754" t="s">
        <v>129</v>
      </c>
      <c r="K5754" t="s">
        <v>130</v>
      </c>
    </row>
    <row r="5755" spans="1:11" x14ac:dyDescent="0.25">
      <c r="A5755" t="s">
        <v>286</v>
      </c>
      <c r="B5755" t="s">
        <v>287</v>
      </c>
      <c r="C5755" s="1">
        <v>0.8383680555555556</v>
      </c>
      <c r="D5755" s="1" t="e">
        <f>C5755-#REF!</f>
        <v>#REF!</v>
      </c>
      <c r="E5755" s="1" t="e">
        <f t="shared" si="89"/>
        <v>#REF!</v>
      </c>
      <c r="F5755">
        <v>0.71099999999999997</v>
      </c>
      <c r="G5755">
        <v>990.52729999999997</v>
      </c>
      <c r="H5755">
        <v>2024.1211000000001</v>
      </c>
      <c r="I5755" t="s">
        <v>136</v>
      </c>
      <c r="J5755" t="s">
        <v>137</v>
      </c>
      <c r="K5755" t="s">
        <v>138</v>
      </c>
    </row>
    <row r="5756" spans="1:11" x14ac:dyDescent="0.25">
      <c r="A5756" t="s">
        <v>286</v>
      </c>
      <c r="B5756" t="s">
        <v>287</v>
      </c>
      <c r="C5756" s="1">
        <v>0.83840277777777772</v>
      </c>
      <c r="D5756" s="1" t="e">
        <f>C5756-#REF!</f>
        <v>#REF!</v>
      </c>
      <c r="E5756" s="1" t="e">
        <f t="shared" si="89"/>
        <v>#REF!</v>
      </c>
      <c r="F5756">
        <v>0.84399999999999997</v>
      </c>
      <c r="G5756">
        <v>1981.0546999999999</v>
      </c>
      <c r="H5756">
        <v>3057.7148000000002</v>
      </c>
      <c r="I5756" t="s">
        <v>53</v>
      </c>
      <c r="J5756" t="s">
        <v>54</v>
      </c>
      <c r="K5756" t="s">
        <v>293</v>
      </c>
    </row>
    <row r="5757" spans="1:11" x14ac:dyDescent="0.25">
      <c r="A5757" t="s">
        <v>286</v>
      </c>
      <c r="B5757" t="s">
        <v>287</v>
      </c>
      <c r="C5757" s="1">
        <v>0.83886574074074083</v>
      </c>
      <c r="D5757" s="1" t="e">
        <f>C5757-#REF!</f>
        <v>#REF!</v>
      </c>
      <c r="E5757" s="1" t="e">
        <f t="shared" si="89"/>
        <v>#REF!</v>
      </c>
      <c r="F5757">
        <v>0.6</v>
      </c>
      <c r="G5757">
        <v>1808.7891</v>
      </c>
      <c r="H5757">
        <v>10379.0039</v>
      </c>
      <c r="I5757" t="s">
        <v>128</v>
      </c>
      <c r="J5757" t="s">
        <v>129</v>
      </c>
      <c r="K5757" t="s">
        <v>140</v>
      </c>
    </row>
    <row r="5758" spans="1:11" x14ac:dyDescent="0.25">
      <c r="A5758" t="s">
        <v>286</v>
      </c>
      <c r="B5758" t="s">
        <v>287</v>
      </c>
      <c r="C5758" s="1">
        <v>0.83888888888888891</v>
      </c>
      <c r="D5758" s="1" t="e">
        <f>C5758-#REF!</f>
        <v>#REF!</v>
      </c>
      <c r="E5758" s="1" t="e">
        <f t="shared" si="89"/>
        <v>#REF!</v>
      </c>
      <c r="F5758">
        <v>7.1779999999999999</v>
      </c>
      <c r="G5758">
        <v>129.19919999999999</v>
      </c>
      <c r="H5758">
        <v>1205.8594000000001</v>
      </c>
      <c r="I5758" t="s">
        <v>121</v>
      </c>
      <c r="J5758" t="s">
        <v>122</v>
      </c>
      <c r="K5758" t="s">
        <v>123</v>
      </c>
    </row>
    <row r="5759" spans="1:11" x14ac:dyDescent="0.25">
      <c r="A5759" t="s">
        <v>286</v>
      </c>
      <c r="B5759" t="s">
        <v>287</v>
      </c>
      <c r="C5759" s="1">
        <v>0.83888888888888891</v>
      </c>
      <c r="D5759" s="1" t="e">
        <f>C5759-#REF!</f>
        <v>#REF!</v>
      </c>
      <c r="E5759" s="1" t="e">
        <f t="shared" si="89"/>
        <v>#REF!</v>
      </c>
      <c r="F5759">
        <v>0.42199999999999999</v>
      </c>
      <c r="G5759">
        <v>1636.5234</v>
      </c>
      <c r="H5759">
        <v>9474.6093999999994</v>
      </c>
      <c r="I5759" t="s">
        <v>128</v>
      </c>
      <c r="J5759" t="s">
        <v>129</v>
      </c>
      <c r="K5759" t="s">
        <v>140</v>
      </c>
    </row>
    <row r="5760" spans="1:11" x14ac:dyDescent="0.25">
      <c r="A5760" t="s">
        <v>286</v>
      </c>
      <c r="B5760" t="s">
        <v>287</v>
      </c>
      <c r="C5760" s="1">
        <v>0.8391319444444445</v>
      </c>
      <c r="D5760" s="1" t="e">
        <f>C5760-#REF!</f>
        <v>#REF!</v>
      </c>
      <c r="E5760" s="1" t="e">
        <f t="shared" si="89"/>
        <v>#REF!</v>
      </c>
      <c r="F5760">
        <v>4.2670000000000003</v>
      </c>
      <c r="G5760">
        <v>4005.1758</v>
      </c>
      <c r="H5760">
        <v>5081.8359</v>
      </c>
      <c r="I5760" t="s">
        <v>117</v>
      </c>
      <c r="J5760" t="s">
        <v>118</v>
      </c>
      <c r="K5760" t="s">
        <v>119</v>
      </c>
    </row>
    <row r="5761" spans="1:11" x14ac:dyDescent="0.25">
      <c r="A5761" t="s">
        <v>286</v>
      </c>
      <c r="B5761" t="s">
        <v>287</v>
      </c>
      <c r="C5761" s="1">
        <v>0.83925925925925926</v>
      </c>
      <c r="D5761" s="1" t="e">
        <f>C5761-#REF!</f>
        <v>#REF!</v>
      </c>
      <c r="E5761" s="1" t="e">
        <f t="shared" si="89"/>
        <v>#REF!</v>
      </c>
      <c r="F5761">
        <v>1.222</v>
      </c>
      <c r="G5761">
        <v>904.39449999999999</v>
      </c>
      <c r="H5761">
        <v>2239.4531000000002</v>
      </c>
      <c r="I5761" t="s">
        <v>81</v>
      </c>
      <c r="J5761" t="s">
        <v>52</v>
      </c>
      <c r="K5761" t="s">
        <v>231</v>
      </c>
    </row>
    <row r="5762" spans="1:11" x14ac:dyDescent="0.25">
      <c r="A5762" t="s">
        <v>286</v>
      </c>
      <c r="B5762" t="s">
        <v>287</v>
      </c>
      <c r="C5762" s="1">
        <v>0.83930555555555564</v>
      </c>
      <c r="D5762" s="1" t="e">
        <f>C5762-#REF!</f>
        <v>#REF!</v>
      </c>
      <c r="E5762" s="1" t="e">
        <f t="shared" ref="E5762:E5825" si="90">D5762+TIME(0,0,F5762)</f>
        <v>#REF!</v>
      </c>
      <c r="F5762">
        <v>0.42199999999999999</v>
      </c>
      <c r="G5762">
        <v>2282.5194999999999</v>
      </c>
      <c r="H5762">
        <v>8441.0156000000006</v>
      </c>
      <c r="I5762" t="s">
        <v>128</v>
      </c>
      <c r="J5762" t="s">
        <v>129</v>
      </c>
      <c r="K5762" t="s">
        <v>130</v>
      </c>
    </row>
    <row r="5763" spans="1:11" x14ac:dyDescent="0.25">
      <c r="A5763" t="s">
        <v>286</v>
      </c>
      <c r="B5763" t="s">
        <v>287</v>
      </c>
      <c r="C5763" s="1">
        <v>0.83944444444444455</v>
      </c>
      <c r="D5763" s="1" t="e">
        <f>C5763-#REF!</f>
        <v>#REF!</v>
      </c>
      <c r="E5763" s="1" t="e">
        <f t="shared" si="90"/>
        <v>#REF!</v>
      </c>
      <c r="F5763">
        <v>4.4889999999999999</v>
      </c>
      <c r="G5763">
        <v>1205.8594000000001</v>
      </c>
      <c r="H5763">
        <v>2239.4531000000002</v>
      </c>
      <c r="I5763" t="s">
        <v>13</v>
      </c>
      <c r="J5763" t="s">
        <v>14</v>
      </c>
      <c r="K5763" t="s">
        <v>15</v>
      </c>
    </row>
    <row r="5764" spans="1:11" x14ac:dyDescent="0.25">
      <c r="A5764" t="s">
        <v>286</v>
      </c>
      <c r="B5764" t="s">
        <v>287</v>
      </c>
      <c r="C5764" s="1">
        <v>0.83946759259259263</v>
      </c>
      <c r="D5764" s="1" t="e">
        <f>C5764-#REF!</f>
        <v>#REF!</v>
      </c>
      <c r="E5764" s="1" t="e">
        <f t="shared" si="90"/>
        <v>#REF!</v>
      </c>
      <c r="F5764">
        <v>1.377</v>
      </c>
      <c r="G5764">
        <v>861.32809999999995</v>
      </c>
      <c r="H5764">
        <v>8527.1484</v>
      </c>
      <c r="I5764" t="s">
        <v>78</v>
      </c>
      <c r="J5764" t="s">
        <v>79</v>
      </c>
      <c r="K5764" t="s">
        <v>80</v>
      </c>
    </row>
    <row r="5765" spans="1:11" x14ac:dyDescent="0.25">
      <c r="A5765" t="s">
        <v>286</v>
      </c>
      <c r="B5765" t="s">
        <v>287</v>
      </c>
      <c r="C5765" s="1">
        <v>0.83954861111111112</v>
      </c>
      <c r="D5765" s="1" t="e">
        <f>C5765-#REF!</f>
        <v>#REF!</v>
      </c>
      <c r="E5765" s="1" t="e">
        <f t="shared" si="90"/>
        <v>#REF!</v>
      </c>
      <c r="F5765">
        <v>7.7549999999999999</v>
      </c>
      <c r="G5765">
        <v>1248.9258</v>
      </c>
      <c r="H5765">
        <v>2713.1835999999998</v>
      </c>
      <c r="I5765" t="s">
        <v>46</v>
      </c>
      <c r="J5765" t="s">
        <v>47</v>
      </c>
      <c r="K5765" t="s">
        <v>48</v>
      </c>
    </row>
    <row r="5766" spans="1:11" x14ac:dyDescent="0.25">
      <c r="A5766" t="s">
        <v>286</v>
      </c>
      <c r="B5766" t="s">
        <v>287</v>
      </c>
      <c r="C5766" s="1">
        <v>0.83958333333333324</v>
      </c>
      <c r="D5766" s="1" t="e">
        <f>C5766-#REF!</f>
        <v>#REF!</v>
      </c>
      <c r="E5766" s="1" t="e">
        <f t="shared" si="90"/>
        <v>#REF!</v>
      </c>
      <c r="F5766">
        <v>2.5329999999999999</v>
      </c>
      <c r="G5766">
        <v>4866.5038999999997</v>
      </c>
      <c r="H5766">
        <v>6459.9609</v>
      </c>
      <c r="I5766" t="s">
        <v>117</v>
      </c>
      <c r="J5766" t="s">
        <v>118</v>
      </c>
      <c r="K5766" t="s">
        <v>131</v>
      </c>
    </row>
    <row r="5767" spans="1:11" x14ac:dyDescent="0.25">
      <c r="A5767" t="s">
        <v>286</v>
      </c>
      <c r="B5767" t="s">
        <v>287</v>
      </c>
      <c r="C5767" s="1">
        <v>0.83968750000000003</v>
      </c>
      <c r="D5767" s="1" t="e">
        <f>C5767-#REF!</f>
        <v>#REF!</v>
      </c>
      <c r="E5767" s="1" t="e">
        <f t="shared" si="90"/>
        <v>#REF!</v>
      </c>
      <c r="F5767">
        <v>4.6890000000000001</v>
      </c>
      <c r="G5767">
        <v>387.59769999999997</v>
      </c>
      <c r="H5767">
        <v>1205.8594000000001</v>
      </c>
      <c r="I5767" t="s">
        <v>121</v>
      </c>
      <c r="J5767" t="s">
        <v>122</v>
      </c>
      <c r="K5767" t="s">
        <v>123</v>
      </c>
    </row>
    <row r="5768" spans="1:11" x14ac:dyDescent="0.25">
      <c r="A5768" t="s">
        <v>286</v>
      </c>
      <c r="B5768" t="s">
        <v>287</v>
      </c>
      <c r="C5768" s="1">
        <v>0.83978009259259256</v>
      </c>
      <c r="D5768" s="1" t="e">
        <f>C5768-#REF!</f>
        <v>#REF!</v>
      </c>
      <c r="E5768" s="1" t="e">
        <f t="shared" si="90"/>
        <v>#REF!</v>
      </c>
      <c r="F5768">
        <v>3.1110000000000002</v>
      </c>
      <c r="G5768">
        <v>1248.9258</v>
      </c>
      <c r="H5768">
        <v>3014.6484</v>
      </c>
      <c r="I5768" t="s">
        <v>294</v>
      </c>
      <c r="J5768" t="s">
        <v>295</v>
      </c>
      <c r="K5768" t="s">
        <v>296</v>
      </c>
    </row>
    <row r="5769" spans="1:11" x14ac:dyDescent="0.25">
      <c r="A5769" t="s">
        <v>286</v>
      </c>
      <c r="B5769" t="s">
        <v>287</v>
      </c>
      <c r="C5769" s="1">
        <v>0.83993055555555562</v>
      </c>
      <c r="D5769" s="1" t="e">
        <f>C5769-#REF!</f>
        <v>#REF!</v>
      </c>
      <c r="E5769" s="1" t="e">
        <f t="shared" si="90"/>
        <v>#REF!</v>
      </c>
      <c r="F5769">
        <v>3.444</v>
      </c>
      <c r="G5769">
        <v>2971.5819999999999</v>
      </c>
      <c r="H5769">
        <v>5986.2304999999997</v>
      </c>
      <c r="I5769" t="s">
        <v>72</v>
      </c>
      <c r="J5769" t="s">
        <v>73</v>
      </c>
      <c r="K5769" t="s">
        <v>74</v>
      </c>
    </row>
    <row r="5770" spans="1:11" x14ac:dyDescent="0.25">
      <c r="A5770" t="s">
        <v>286</v>
      </c>
      <c r="B5770" t="s">
        <v>287</v>
      </c>
      <c r="C5770" s="1">
        <v>0.84010416666666676</v>
      </c>
      <c r="D5770" s="1" t="e">
        <f>C5770-#REF!</f>
        <v>#REF!</v>
      </c>
      <c r="E5770" s="1" t="e">
        <f t="shared" si="90"/>
        <v>#REF!</v>
      </c>
      <c r="F5770">
        <v>0.42199999999999999</v>
      </c>
      <c r="G5770">
        <v>861.32809999999995</v>
      </c>
      <c r="H5770">
        <v>3186.9141</v>
      </c>
      <c r="I5770" t="s">
        <v>81</v>
      </c>
      <c r="J5770" t="s">
        <v>52</v>
      </c>
      <c r="K5770" t="s">
        <v>82</v>
      </c>
    </row>
    <row r="5771" spans="1:11" x14ac:dyDescent="0.25">
      <c r="A5771" t="s">
        <v>286</v>
      </c>
      <c r="B5771" t="s">
        <v>287</v>
      </c>
      <c r="C5771" s="1">
        <v>0.84023148148148152</v>
      </c>
      <c r="D5771" s="1" t="e">
        <f>C5771-#REF!</f>
        <v>#REF!</v>
      </c>
      <c r="E5771" s="1" t="e">
        <f t="shared" si="90"/>
        <v>#REF!</v>
      </c>
      <c r="F5771">
        <v>0.4</v>
      </c>
      <c r="G5771">
        <v>3703.7109</v>
      </c>
      <c r="H5771">
        <v>4737.3046999999997</v>
      </c>
      <c r="I5771" t="s">
        <v>72</v>
      </c>
      <c r="J5771" t="s">
        <v>73</v>
      </c>
      <c r="K5771" t="s">
        <v>101</v>
      </c>
    </row>
    <row r="5772" spans="1:11" x14ac:dyDescent="0.25">
      <c r="A5772" t="s">
        <v>286</v>
      </c>
      <c r="B5772" t="s">
        <v>287</v>
      </c>
      <c r="C5772" s="1">
        <v>0.84030092592592587</v>
      </c>
      <c r="D5772" s="1" t="e">
        <f>C5772-#REF!</f>
        <v>#REF!</v>
      </c>
      <c r="E5772" s="1" t="e">
        <f t="shared" si="90"/>
        <v>#REF!</v>
      </c>
      <c r="F5772">
        <v>0.84399999999999997</v>
      </c>
      <c r="G5772">
        <v>2024.1211000000001</v>
      </c>
      <c r="H5772">
        <v>3057.7148000000002</v>
      </c>
      <c r="I5772" t="s">
        <v>53</v>
      </c>
      <c r="J5772" t="s">
        <v>54</v>
      </c>
      <c r="K5772" t="s">
        <v>293</v>
      </c>
    </row>
    <row r="5773" spans="1:11" x14ac:dyDescent="0.25">
      <c r="A5773" t="s">
        <v>286</v>
      </c>
      <c r="B5773" t="s">
        <v>287</v>
      </c>
      <c r="C5773" s="1">
        <v>0.84032407407407417</v>
      </c>
      <c r="D5773" s="1" t="e">
        <f>C5773-#REF!</f>
        <v>#REF!</v>
      </c>
      <c r="E5773" s="1" t="e">
        <f t="shared" si="90"/>
        <v>#REF!</v>
      </c>
      <c r="F5773">
        <v>0.8</v>
      </c>
      <c r="G5773">
        <v>775.19529999999997</v>
      </c>
      <c r="H5773">
        <v>1636.5234</v>
      </c>
      <c r="I5773" t="s">
        <v>91</v>
      </c>
      <c r="J5773" t="s">
        <v>92</v>
      </c>
      <c r="K5773" t="s">
        <v>93</v>
      </c>
    </row>
    <row r="5774" spans="1:11" x14ac:dyDescent="0.25">
      <c r="A5774" t="s">
        <v>286</v>
      </c>
      <c r="B5774" t="s">
        <v>287</v>
      </c>
      <c r="C5774" s="1">
        <v>0.84038194444444436</v>
      </c>
      <c r="D5774" s="1" t="e">
        <f>C5774-#REF!</f>
        <v>#REF!</v>
      </c>
      <c r="E5774" s="1" t="e">
        <f t="shared" si="90"/>
        <v>#REF!</v>
      </c>
      <c r="F5774">
        <v>0.84499999999999997</v>
      </c>
      <c r="G5774">
        <v>559.86329999999998</v>
      </c>
      <c r="H5774">
        <v>2670.1172000000001</v>
      </c>
      <c r="I5774" t="s">
        <v>81</v>
      </c>
      <c r="J5774" t="s">
        <v>52</v>
      </c>
      <c r="K5774" t="s">
        <v>231</v>
      </c>
    </row>
    <row r="5775" spans="1:11" x14ac:dyDescent="0.25">
      <c r="A5775" t="s">
        <v>286</v>
      </c>
      <c r="B5775" t="s">
        <v>287</v>
      </c>
      <c r="C5775" s="1">
        <v>0.84049768518518519</v>
      </c>
      <c r="D5775" s="1" t="e">
        <f>C5775-#REF!</f>
        <v>#REF!</v>
      </c>
      <c r="E5775" s="1" t="e">
        <f t="shared" si="90"/>
        <v>#REF!</v>
      </c>
      <c r="F5775">
        <v>3.4889999999999999</v>
      </c>
      <c r="G5775">
        <v>2713.1835999999998</v>
      </c>
      <c r="H5775">
        <v>6244.6288999999997</v>
      </c>
      <c r="I5775" t="s">
        <v>72</v>
      </c>
      <c r="J5775" t="s">
        <v>73</v>
      </c>
      <c r="K5775" t="s">
        <v>74</v>
      </c>
    </row>
    <row r="5776" spans="1:11" x14ac:dyDescent="0.25">
      <c r="A5776" t="s">
        <v>286</v>
      </c>
      <c r="B5776" t="s">
        <v>287</v>
      </c>
      <c r="C5776" s="1">
        <v>0.84053240740740742</v>
      </c>
      <c r="D5776" s="1" t="e">
        <f>C5776-#REF!</f>
        <v>#REF!</v>
      </c>
      <c r="E5776" s="1" t="e">
        <f t="shared" si="90"/>
        <v>#REF!</v>
      </c>
      <c r="F5776">
        <v>2.089</v>
      </c>
      <c r="G5776">
        <v>732.12890000000004</v>
      </c>
      <c r="H5776">
        <v>2196.3867</v>
      </c>
      <c r="I5776" t="s">
        <v>225</v>
      </c>
      <c r="J5776" t="s">
        <v>226</v>
      </c>
      <c r="K5776" t="s">
        <v>227</v>
      </c>
    </row>
    <row r="5777" spans="1:11" x14ac:dyDescent="0.25">
      <c r="A5777" t="s">
        <v>286</v>
      </c>
      <c r="B5777" t="s">
        <v>287</v>
      </c>
      <c r="C5777" s="1">
        <v>0.84069444444444441</v>
      </c>
      <c r="D5777" s="1" t="e">
        <f>C5777-#REF!</f>
        <v>#REF!</v>
      </c>
      <c r="E5777" s="1" t="e">
        <f t="shared" si="90"/>
        <v>#REF!</v>
      </c>
      <c r="F5777">
        <v>8</v>
      </c>
      <c r="G5777">
        <v>387.59769999999997</v>
      </c>
      <c r="H5777">
        <v>1378.125</v>
      </c>
      <c r="I5777" t="s">
        <v>121</v>
      </c>
      <c r="J5777" t="s">
        <v>122</v>
      </c>
      <c r="K5777" t="s">
        <v>123</v>
      </c>
    </row>
    <row r="5778" spans="1:11" x14ac:dyDescent="0.25">
      <c r="A5778" t="s">
        <v>286</v>
      </c>
      <c r="B5778" t="s">
        <v>287</v>
      </c>
      <c r="C5778" s="1">
        <v>0.8409375</v>
      </c>
      <c r="D5778" s="1" t="e">
        <f>C5778-#REF!</f>
        <v>#REF!</v>
      </c>
      <c r="E5778" s="1" t="e">
        <f t="shared" si="90"/>
        <v>#REF!</v>
      </c>
      <c r="F5778">
        <v>4.2220000000000004</v>
      </c>
      <c r="G5778">
        <v>1593.4570000000001</v>
      </c>
      <c r="H5778">
        <v>3273.0468999999998</v>
      </c>
      <c r="I5778" t="s">
        <v>46</v>
      </c>
      <c r="J5778" t="s">
        <v>47</v>
      </c>
      <c r="K5778" t="s">
        <v>48</v>
      </c>
    </row>
    <row r="5779" spans="1:11" x14ac:dyDescent="0.25">
      <c r="A5779" t="s">
        <v>286</v>
      </c>
      <c r="B5779" t="s">
        <v>287</v>
      </c>
      <c r="C5779" s="1">
        <v>0.84098379629629638</v>
      </c>
      <c r="D5779" s="1" t="e">
        <f>C5779-#REF!</f>
        <v>#REF!</v>
      </c>
      <c r="E5779" s="1" t="e">
        <f t="shared" si="90"/>
        <v>#REF!</v>
      </c>
      <c r="F5779">
        <v>4.4669999999999996</v>
      </c>
      <c r="G5779">
        <v>430.66410000000002</v>
      </c>
      <c r="H5779">
        <v>1291.9921999999999</v>
      </c>
      <c r="I5779" t="s">
        <v>121</v>
      </c>
      <c r="J5779" t="s">
        <v>122</v>
      </c>
      <c r="K5779" t="s">
        <v>123</v>
      </c>
    </row>
    <row r="5780" spans="1:11" x14ac:dyDescent="0.25">
      <c r="A5780" t="s">
        <v>286</v>
      </c>
      <c r="B5780" t="s">
        <v>287</v>
      </c>
      <c r="C5780" s="1">
        <v>0.84111111111111114</v>
      </c>
      <c r="D5780" s="1" t="e">
        <f>C5780-#REF!</f>
        <v>#REF!</v>
      </c>
      <c r="E5780" s="1" t="e">
        <f t="shared" si="90"/>
        <v>#REF!</v>
      </c>
      <c r="F5780">
        <v>0.71099999999999997</v>
      </c>
      <c r="G5780">
        <v>3617.5781000000002</v>
      </c>
      <c r="H5780">
        <v>5081.8359</v>
      </c>
      <c r="I5780" t="s">
        <v>152</v>
      </c>
      <c r="J5780" t="s">
        <v>153</v>
      </c>
      <c r="K5780" t="s">
        <v>297</v>
      </c>
    </row>
    <row r="5781" spans="1:11" x14ac:dyDescent="0.25">
      <c r="A5781" t="s">
        <v>286</v>
      </c>
      <c r="B5781" t="s">
        <v>287</v>
      </c>
      <c r="C5781" s="1">
        <v>0.84113425925925922</v>
      </c>
      <c r="D5781" s="1" t="e">
        <f>C5781-#REF!</f>
        <v>#REF!</v>
      </c>
      <c r="E5781" s="1" t="e">
        <f t="shared" si="90"/>
        <v>#REF!</v>
      </c>
      <c r="F5781">
        <v>2.1560000000000001</v>
      </c>
      <c r="G5781">
        <v>818.26170000000002</v>
      </c>
      <c r="H5781">
        <v>2196.3867</v>
      </c>
      <c r="I5781" t="s">
        <v>225</v>
      </c>
      <c r="J5781" t="s">
        <v>226</v>
      </c>
      <c r="K5781" t="s">
        <v>227</v>
      </c>
    </row>
    <row r="5782" spans="1:11" x14ac:dyDescent="0.25">
      <c r="A5782" t="s">
        <v>286</v>
      </c>
      <c r="B5782" t="s">
        <v>287</v>
      </c>
      <c r="C5782" s="1">
        <v>0.84120370370370379</v>
      </c>
      <c r="D5782" s="1" t="e">
        <f>C5782-#REF!</f>
        <v>#REF!</v>
      </c>
      <c r="E5782" s="1" t="e">
        <f t="shared" si="90"/>
        <v>#REF!</v>
      </c>
      <c r="F5782">
        <v>1.244</v>
      </c>
      <c r="G5782">
        <v>3445.3125</v>
      </c>
      <c r="H5782">
        <v>5254.1016</v>
      </c>
      <c r="I5782" t="s">
        <v>152</v>
      </c>
      <c r="J5782" t="s">
        <v>153</v>
      </c>
      <c r="K5782" t="s">
        <v>160</v>
      </c>
    </row>
    <row r="5783" spans="1:11" x14ac:dyDescent="0.25">
      <c r="A5783" t="s">
        <v>286</v>
      </c>
      <c r="B5783" t="s">
        <v>287</v>
      </c>
      <c r="C5783" s="1">
        <v>0.84133101851851855</v>
      </c>
      <c r="D5783" s="1" t="e">
        <f>C5783-#REF!</f>
        <v>#REF!</v>
      </c>
      <c r="E5783" s="1" t="e">
        <f t="shared" si="90"/>
        <v>#REF!</v>
      </c>
      <c r="F5783">
        <v>2.823</v>
      </c>
      <c r="G5783">
        <v>3229.9805000000001</v>
      </c>
      <c r="H5783">
        <v>5986.2304999999997</v>
      </c>
      <c r="I5783" t="s">
        <v>72</v>
      </c>
      <c r="J5783" t="s">
        <v>73</v>
      </c>
      <c r="K5783" t="s">
        <v>74</v>
      </c>
    </row>
    <row r="5784" spans="1:11" x14ac:dyDescent="0.25">
      <c r="A5784" t="s">
        <v>286</v>
      </c>
      <c r="B5784" t="s">
        <v>287</v>
      </c>
      <c r="C5784" s="1">
        <v>0.84138888888888885</v>
      </c>
      <c r="D5784" s="1" t="e">
        <f>C5784-#REF!</f>
        <v>#REF!</v>
      </c>
      <c r="E5784" s="1" t="e">
        <f t="shared" si="90"/>
        <v>#REF!</v>
      </c>
      <c r="F5784">
        <v>0.8</v>
      </c>
      <c r="G5784">
        <v>1981.0546999999999</v>
      </c>
      <c r="H5784">
        <v>3143.8476999999998</v>
      </c>
      <c r="I5784" t="s">
        <v>53</v>
      </c>
      <c r="J5784" t="s">
        <v>54</v>
      </c>
      <c r="K5784" t="s">
        <v>293</v>
      </c>
    </row>
    <row r="5785" spans="1:11" x14ac:dyDescent="0.25">
      <c r="A5785" t="s">
        <v>286</v>
      </c>
      <c r="B5785" t="s">
        <v>287</v>
      </c>
      <c r="C5785" s="1">
        <v>0.84155092592592595</v>
      </c>
      <c r="D5785" s="1" t="e">
        <f>C5785-#REF!</f>
        <v>#REF!</v>
      </c>
      <c r="E5785" s="1" t="e">
        <f t="shared" si="90"/>
        <v>#REF!</v>
      </c>
      <c r="F5785">
        <v>4.2670000000000003</v>
      </c>
      <c r="G5785">
        <v>1291.9921999999999</v>
      </c>
      <c r="H5785">
        <v>3229.9805000000001</v>
      </c>
      <c r="I5785" t="s">
        <v>46</v>
      </c>
      <c r="J5785" t="s">
        <v>47</v>
      </c>
      <c r="K5785" t="s">
        <v>48</v>
      </c>
    </row>
    <row r="5786" spans="1:11" x14ac:dyDescent="0.25">
      <c r="A5786" t="s">
        <v>286</v>
      </c>
      <c r="B5786" t="s">
        <v>287</v>
      </c>
      <c r="C5786" s="1">
        <v>0.84174768518518517</v>
      </c>
      <c r="D5786" s="1" t="e">
        <f>C5786-#REF!</f>
        <v>#REF!</v>
      </c>
      <c r="E5786" s="1" t="e">
        <f t="shared" si="90"/>
        <v>#REF!</v>
      </c>
      <c r="F5786">
        <v>3.1549999999999998</v>
      </c>
      <c r="G5786">
        <v>3057.7148000000002</v>
      </c>
      <c r="H5786">
        <v>6244.6288999999997</v>
      </c>
      <c r="I5786" t="s">
        <v>72</v>
      </c>
      <c r="J5786" t="s">
        <v>73</v>
      </c>
      <c r="K5786" t="s">
        <v>74</v>
      </c>
    </row>
    <row r="5787" spans="1:11" x14ac:dyDescent="0.25">
      <c r="A5787" t="s">
        <v>286</v>
      </c>
      <c r="B5787" t="s">
        <v>287</v>
      </c>
      <c r="C5787" s="1">
        <v>0.8419444444444445</v>
      </c>
      <c r="D5787" s="1" t="e">
        <f>C5787-#REF!</f>
        <v>#REF!</v>
      </c>
      <c r="E5787" s="1" t="e">
        <f t="shared" si="90"/>
        <v>#REF!</v>
      </c>
      <c r="F5787">
        <v>0.64500000000000002</v>
      </c>
      <c r="G5787">
        <v>1851.8554999999999</v>
      </c>
      <c r="H5787">
        <v>2928.5156000000002</v>
      </c>
      <c r="I5787" t="s">
        <v>53</v>
      </c>
      <c r="J5787" t="s">
        <v>54</v>
      </c>
      <c r="K5787" t="s">
        <v>293</v>
      </c>
    </row>
    <row r="5788" spans="1:11" x14ac:dyDescent="0.25">
      <c r="A5788" t="s">
        <v>286</v>
      </c>
      <c r="B5788" t="s">
        <v>287</v>
      </c>
      <c r="C5788" s="1">
        <v>0.84199074074074076</v>
      </c>
      <c r="D5788" s="1" t="e">
        <f>C5788-#REF!</f>
        <v>#REF!</v>
      </c>
      <c r="E5788" s="1" t="e">
        <f t="shared" si="90"/>
        <v>#REF!</v>
      </c>
      <c r="F5788">
        <v>0.95599999999999996</v>
      </c>
      <c r="G5788">
        <v>2325.5859</v>
      </c>
      <c r="H5788">
        <v>5297.1679999999997</v>
      </c>
      <c r="I5788" t="s">
        <v>152</v>
      </c>
      <c r="J5788" t="s">
        <v>153</v>
      </c>
      <c r="K5788" t="s">
        <v>155</v>
      </c>
    </row>
    <row r="5789" spans="1:11" x14ac:dyDescent="0.25">
      <c r="A5789" t="s">
        <v>286</v>
      </c>
      <c r="B5789" t="s">
        <v>287</v>
      </c>
      <c r="C5789" s="1">
        <v>0.84207175925925926</v>
      </c>
      <c r="D5789" s="1" t="e">
        <f>C5789-#REF!</f>
        <v>#REF!</v>
      </c>
      <c r="E5789" s="1" t="e">
        <f t="shared" si="90"/>
        <v>#REF!</v>
      </c>
      <c r="F5789">
        <v>6.5549999999999997</v>
      </c>
      <c r="G5789">
        <v>1205.8594000000001</v>
      </c>
      <c r="H5789">
        <v>3660.6444999999999</v>
      </c>
      <c r="I5789" t="s">
        <v>46</v>
      </c>
      <c r="J5789" t="s">
        <v>47</v>
      </c>
      <c r="K5789" t="s">
        <v>48</v>
      </c>
    </row>
    <row r="5790" spans="1:11" x14ac:dyDescent="0.25">
      <c r="A5790" t="s">
        <v>286</v>
      </c>
      <c r="B5790" t="s">
        <v>287</v>
      </c>
      <c r="C5790" s="1">
        <v>0.84211805555555552</v>
      </c>
      <c r="D5790" s="1" t="e">
        <f>C5790-#REF!</f>
        <v>#REF!</v>
      </c>
      <c r="E5790" s="1" t="e">
        <f t="shared" si="90"/>
        <v>#REF!</v>
      </c>
      <c r="F5790">
        <v>1.222</v>
      </c>
      <c r="G5790">
        <v>2583.9843999999998</v>
      </c>
      <c r="H5790">
        <v>5986.2304999999997</v>
      </c>
      <c r="I5790" t="s">
        <v>152</v>
      </c>
      <c r="J5790" t="s">
        <v>153</v>
      </c>
      <c r="K5790" t="s">
        <v>160</v>
      </c>
    </row>
    <row r="5791" spans="1:11" x14ac:dyDescent="0.25">
      <c r="A5791" t="s">
        <v>286</v>
      </c>
      <c r="B5791" t="s">
        <v>287</v>
      </c>
      <c r="C5791" s="1">
        <v>0.84215277777777775</v>
      </c>
      <c r="D5791" s="1" t="e">
        <f>C5791-#REF!</f>
        <v>#REF!</v>
      </c>
      <c r="E5791" s="1" t="e">
        <f t="shared" si="90"/>
        <v>#REF!</v>
      </c>
      <c r="F5791">
        <v>3.2</v>
      </c>
      <c r="G5791">
        <v>1076.6602</v>
      </c>
      <c r="H5791">
        <v>2583.9843999999998</v>
      </c>
      <c r="I5791" t="s">
        <v>294</v>
      </c>
      <c r="J5791" t="s">
        <v>295</v>
      </c>
      <c r="K5791" t="s">
        <v>298</v>
      </c>
    </row>
    <row r="5792" spans="1:11" x14ac:dyDescent="0.25">
      <c r="A5792" t="s">
        <v>286</v>
      </c>
      <c r="B5792" t="s">
        <v>287</v>
      </c>
      <c r="C5792" s="1">
        <v>0.84224537037037039</v>
      </c>
      <c r="D5792" s="1" t="e">
        <f>C5792-#REF!</f>
        <v>#REF!</v>
      </c>
      <c r="E5792" s="1" t="e">
        <f t="shared" si="90"/>
        <v>#REF!</v>
      </c>
      <c r="F5792">
        <v>1.7110000000000001</v>
      </c>
      <c r="G5792">
        <v>861.32809999999995</v>
      </c>
      <c r="H5792">
        <v>2110.2539000000002</v>
      </c>
      <c r="I5792" t="s">
        <v>53</v>
      </c>
      <c r="J5792" t="s">
        <v>54</v>
      </c>
      <c r="K5792" t="s">
        <v>183</v>
      </c>
    </row>
    <row r="5793" spans="1:11" x14ac:dyDescent="0.25">
      <c r="A5793" t="s">
        <v>286</v>
      </c>
      <c r="B5793" t="s">
        <v>287</v>
      </c>
      <c r="C5793" s="1">
        <v>0.8423842592592593</v>
      </c>
      <c r="D5793" s="1" t="e">
        <f>C5793-#REF!</f>
        <v>#REF!</v>
      </c>
      <c r="E5793" s="1" t="e">
        <f t="shared" si="90"/>
        <v>#REF!</v>
      </c>
      <c r="F5793">
        <v>1.577</v>
      </c>
      <c r="G5793">
        <v>990.52729999999997</v>
      </c>
      <c r="H5793">
        <v>2067.1875</v>
      </c>
      <c r="I5793" t="s">
        <v>53</v>
      </c>
      <c r="J5793" t="s">
        <v>54</v>
      </c>
      <c r="K5793" t="s">
        <v>183</v>
      </c>
    </row>
    <row r="5794" spans="1:11" x14ac:dyDescent="0.25">
      <c r="A5794" t="s">
        <v>286</v>
      </c>
      <c r="B5794" t="s">
        <v>287</v>
      </c>
      <c r="C5794" s="1">
        <v>0.84243055555555557</v>
      </c>
      <c r="D5794" s="1" t="e">
        <f>C5794-#REF!</f>
        <v>#REF!</v>
      </c>
      <c r="E5794" s="1" t="e">
        <f t="shared" si="90"/>
        <v>#REF!</v>
      </c>
      <c r="F5794">
        <v>1.4890000000000001</v>
      </c>
      <c r="G5794">
        <v>2239.4531000000002</v>
      </c>
      <c r="H5794">
        <v>5254.1016</v>
      </c>
      <c r="I5794" t="s">
        <v>152</v>
      </c>
      <c r="J5794" t="s">
        <v>153</v>
      </c>
      <c r="K5794" t="s">
        <v>155</v>
      </c>
    </row>
    <row r="5795" spans="1:11" x14ac:dyDescent="0.25">
      <c r="A5795" t="s">
        <v>286</v>
      </c>
      <c r="B5795" t="s">
        <v>287</v>
      </c>
      <c r="C5795" s="1">
        <v>0.84255787037037033</v>
      </c>
      <c r="D5795" s="1" t="e">
        <f>C5795-#REF!</f>
        <v>#REF!</v>
      </c>
      <c r="E5795" s="1" t="e">
        <f t="shared" si="90"/>
        <v>#REF!</v>
      </c>
      <c r="F5795">
        <v>1.089</v>
      </c>
      <c r="G5795">
        <v>2454.7851999999998</v>
      </c>
      <c r="H5795">
        <v>5469.4336000000003</v>
      </c>
      <c r="I5795" t="s">
        <v>152</v>
      </c>
      <c r="J5795" t="s">
        <v>153</v>
      </c>
      <c r="K5795" t="s">
        <v>160</v>
      </c>
    </row>
    <row r="5796" spans="1:11" x14ac:dyDescent="0.25">
      <c r="A5796" t="s">
        <v>286</v>
      </c>
      <c r="B5796" t="s">
        <v>287</v>
      </c>
      <c r="C5796" s="1">
        <v>0.84259259259259256</v>
      </c>
      <c r="D5796" s="1" t="e">
        <f>C5796-#REF!</f>
        <v>#REF!</v>
      </c>
      <c r="E5796" s="1" t="e">
        <f t="shared" si="90"/>
        <v>#REF!</v>
      </c>
      <c r="F5796">
        <v>1.9770000000000001</v>
      </c>
      <c r="G5796">
        <v>904.39449999999999</v>
      </c>
      <c r="H5796">
        <v>2411.7188000000001</v>
      </c>
      <c r="I5796" t="s">
        <v>53</v>
      </c>
      <c r="J5796" t="s">
        <v>54</v>
      </c>
      <c r="K5796" t="s">
        <v>55</v>
      </c>
    </row>
    <row r="5797" spans="1:11" x14ac:dyDescent="0.25">
      <c r="A5797" t="s">
        <v>286</v>
      </c>
      <c r="B5797" t="s">
        <v>287</v>
      </c>
      <c r="C5797" s="1">
        <v>0.84262731481481479</v>
      </c>
      <c r="D5797" s="1" t="e">
        <f>C5797-#REF!</f>
        <v>#REF!</v>
      </c>
      <c r="E5797" s="1" t="e">
        <f t="shared" si="90"/>
        <v>#REF!</v>
      </c>
      <c r="F5797">
        <v>0.42299999999999999</v>
      </c>
      <c r="G5797">
        <v>1162.7929999999999</v>
      </c>
      <c r="H5797">
        <v>3143.8476999999998</v>
      </c>
      <c r="I5797" t="s">
        <v>81</v>
      </c>
      <c r="J5797" t="s">
        <v>52</v>
      </c>
      <c r="K5797" t="s">
        <v>82</v>
      </c>
    </row>
    <row r="5798" spans="1:11" x14ac:dyDescent="0.25">
      <c r="A5798" t="s">
        <v>286</v>
      </c>
      <c r="B5798" t="s">
        <v>287</v>
      </c>
      <c r="C5798" s="1">
        <v>0.8427662037037037</v>
      </c>
      <c r="D5798" s="1" t="e">
        <f>C5798-#REF!</f>
        <v>#REF!</v>
      </c>
      <c r="E5798" s="1" t="e">
        <f t="shared" si="90"/>
        <v>#REF!</v>
      </c>
      <c r="F5798">
        <v>4.7329999999999997</v>
      </c>
      <c r="G5798">
        <v>2756.25</v>
      </c>
      <c r="H5798">
        <v>6115.4296999999997</v>
      </c>
      <c r="I5798" t="s">
        <v>72</v>
      </c>
      <c r="J5798" t="s">
        <v>73</v>
      </c>
      <c r="K5798" t="s">
        <v>74</v>
      </c>
    </row>
    <row r="5799" spans="1:11" x14ac:dyDescent="0.25">
      <c r="A5799" t="s">
        <v>286</v>
      </c>
      <c r="B5799" t="s">
        <v>287</v>
      </c>
      <c r="C5799" s="1">
        <v>0.84293981481481473</v>
      </c>
      <c r="D5799" s="1" t="e">
        <f>C5799-#REF!</f>
        <v>#REF!</v>
      </c>
      <c r="E5799" s="1" t="e">
        <f t="shared" si="90"/>
        <v>#REF!</v>
      </c>
      <c r="F5799">
        <v>1.6890000000000001</v>
      </c>
      <c r="G5799">
        <v>861.32809999999995</v>
      </c>
      <c r="H5799">
        <v>2497.8516</v>
      </c>
      <c r="I5799" t="s">
        <v>53</v>
      </c>
      <c r="J5799" t="s">
        <v>54</v>
      </c>
      <c r="K5799" t="s">
        <v>183</v>
      </c>
    </row>
    <row r="5800" spans="1:11" x14ac:dyDescent="0.25">
      <c r="A5800" t="s">
        <v>286</v>
      </c>
      <c r="B5800" t="s">
        <v>287</v>
      </c>
      <c r="C5800" s="1">
        <v>0.84305555555555556</v>
      </c>
      <c r="D5800" s="1" t="e">
        <f>C5800-#REF!</f>
        <v>#REF!</v>
      </c>
      <c r="E5800" s="1" t="e">
        <f t="shared" si="90"/>
        <v>#REF!</v>
      </c>
      <c r="F5800">
        <v>1.4219999999999999</v>
      </c>
      <c r="G5800">
        <v>1119.7266</v>
      </c>
      <c r="H5800">
        <v>3273.0468999999998</v>
      </c>
      <c r="I5800" t="s">
        <v>105</v>
      </c>
      <c r="J5800" t="s">
        <v>106</v>
      </c>
      <c r="K5800" t="s">
        <v>159</v>
      </c>
    </row>
    <row r="5801" spans="1:11" x14ac:dyDescent="0.25">
      <c r="A5801" t="s">
        <v>286</v>
      </c>
      <c r="B5801" t="s">
        <v>287</v>
      </c>
      <c r="C5801" s="1">
        <v>0.8430671296296296</v>
      </c>
      <c r="D5801" s="1" t="e">
        <f>C5801-#REF!</f>
        <v>#REF!</v>
      </c>
      <c r="E5801" s="1" t="e">
        <f t="shared" si="90"/>
        <v>#REF!</v>
      </c>
      <c r="F5801">
        <v>2.8220000000000001</v>
      </c>
      <c r="G5801">
        <v>6373.8280999999997</v>
      </c>
      <c r="H5801">
        <v>7536.6211000000003</v>
      </c>
      <c r="I5801" t="s">
        <v>161</v>
      </c>
      <c r="J5801" t="s">
        <v>162</v>
      </c>
      <c r="K5801" t="s">
        <v>299</v>
      </c>
    </row>
    <row r="5802" spans="1:11" x14ac:dyDescent="0.25">
      <c r="A5802" t="s">
        <v>286</v>
      </c>
      <c r="B5802" t="s">
        <v>287</v>
      </c>
      <c r="C5802" s="1">
        <v>0.84310185185185194</v>
      </c>
      <c r="D5802" s="1" t="e">
        <f>C5802-#REF!</f>
        <v>#REF!</v>
      </c>
      <c r="E5802" s="1" t="e">
        <f t="shared" si="90"/>
        <v>#REF!</v>
      </c>
      <c r="F5802">
        <v>2.911</v>
      </c>
      <c r="G5802">
        <v>3402.2460999999998</v>
      </c>
      <c r="H5802">
        <v>6072.3633</v>
      </c>
      <c r="I5802" t="s">
        <v>72</v>
      </c>
      <c r="J5802" t="s">
        <v>73</v>
      </c>
      <c r="K5802" t="s">
        <v>74</v>
      </c>
    </row>
    <row r="5803" spans="1:11" x14ac:dyDescent="0.25">
      <c r="A5803" t="s">
        <v>286</v>
      </c>
      <c r="B5803" t="s">
        <v>287</v>
      </c>
      <c r="C5803" s="1">
        <v>0.84315972222222213</v>
      </c>
      <c r="D5803" s="1" t="e">
        <f>C5803-#REF!</f>
        <v>#REF!</v>
      </c>
      <c r="E5803" s="1" t="e">
        <f t="shared" si="90"/>
        <v>#REF!</v>
      </c>
      <c r="F5803">
        <v>5.4219999999999997</v>
      </c>
      <c r="G5803">
        <v>6287.6953000000003</v>
      </c>
      <c r="H5803">
        <v>8053.4179999999997</v>
      </c>
      <c r="I5803" t="s">
        <v>161</v>
      </c>
      <c r="J5803" t="s">
        <v>162</v>
      </c>
      <c r="K5803" t="s">
        <v>163</v>
      </c>
    </row>
    <row r="5804" spans="1:11" x14ac:dyDescent="0.25">
      <c r="A5804" t="s">
        <v>286</v>
      </c>
      <c r="B5804" t="s">
        <v>287</v>
      </c>
      <c r="C5804" s="1">
        <v>0.84315972222222213</v>
      </c>
      <c r="D5804" s="1" t="e">
        <f>C5804-#REF!</f>
        <v>#REF!</v>
      </c>
      <c r="E5804" s="1" t="e">
        <f t="shared" si="90"/>
        <v>#REF!</v>
      </c>
      <c r="F5804">
        <v>2.3559999999999999</v>
      </c>
      <c r="G5804">
        <v>3100.7813000000001</v>
      </c>
      <c r="H5804">
        <v>5383.3008</v>
      </c>
      <c r="I5804" t="s">
        <v>152</v>
      </c>
      <c r="J5804" t="s">
        <v>153</v>
      </c>
      <c r="K5804" t="s">
        <v>155</v>
      </c>
    </row>
    <row r="5805" spans="1:11" x14ac:dyDescent="0.25">
      <c r="A5805" t="s">
        <v>286</v>
      </c>
      <c r="B5805" t="s">
        <v>287</v>
      </c>
      <c r="C5805" s="1">
        <v>0.84317129629629628</v>
      </c>
      <c r="D5805" s="1" t="e">
        <f>C5805-#REF!</f>
        <v>#REF!</v>
      </c>
      <c r="E5805" s="1" t="e">
        <f t="shared" si="90"/>
        <v>#REF!</v>
      </c>
      <c r="F5805">
        <v>0.97799999999999998</v>
      </c>
      <c r="G5805">
        <v>1076.6602</v>
      </c>
      <c r="H5805">
        <v>2325.5859</v>
      </c>
      <c r="I5805" t="s">
        <v>13</v>
      </c>
      <c r="J5805" t="s">
        <v>14</v>
      </c>
      <c r="K5805" t="s">
        <v>15</v>
      </c>
    </row>
    <row r="5806" spans="1:11" x14ac:dyDescent="0.25">
      <c r="A5806" t="s">
        <v>286</v>
      </c>
      <c r="B5806" t="s">
        <v>287</v>
      </c>
      <c r="C5806" s="1">
        <v>0.8432291666666667</v>
      </c>
      <c r="D5806" s="1" t="e">
        <f>C5806-#REF!</f>
        <v>#REF!</v>
      </c>
      <c r="E5806" s="1" t="e">
        <f t="shared" si="90"/>
        <v>#REF!</v>
      </c>
      <c r="F5806">
        <v>0.44400000000000001</v>
      </c>
      <c r="G5806">
        <v>2153.3202999999999</v>
      </c>
      <c r="H5806">
        <v>7149.0234</v>
      </c>
      <c r="I5806" t="s">
        <v>128</v>
      </c>
      <c r="J5806" t="s">
        <v>129</v>
      </c>
      <c r="K5806" t="s">
        <v>130</v>
      </c>
    </row>
    <row r="5807" spans="1:11" x14ac:dyDescent="0.25">
      <c r="A5807" t="s">
        <v>286</v>
      </c>
      <c r="B5807" t="s">
        <v>287</v>
      </c>
      <c r="C5807" s="1">
        <v>0.84363425925925928</v>
      </c>
      <c r="D5807" s="1" t="e">
        <f>C5807-#REF!</f>
        <v>#REF!</v>
      </c>
      <c r="E5807" s="1" t="e">
        <f t="shared" si="90"/>
        <v>#REF!</v>
      </c>
      <c r="F5807">
        <v>0.378</v>
      </c>
      <c r="G5807">
        <v>818.26170000000002</v>
      </c>
      <c r="H5807">
        <v>3273.0468999999998</v>
      </c>
      <c r="I5807" t="s">
        <v>81</v>
      </c>
      <c r="J5807" t="s">
        <v>52</v>
      </c>
      <c r="K5807" t="s">
        <v>82</v>
      </c>
    </row>
    <row r="5808" spans="1:11" x14ac:dyDescent="0.25">
      <c r="A5808" t="s">
        <v>286</v>
      </c>
      <c r="B5808" t="s">
        <v>287</v>
      </c>
      <c r="C5808" s="1">
        <v>0.84377314814814808</v>
      </c>
      <c r="D5808" s="1" t="e">
        <f>C5808-#REF!</f>
        <v>#REF!</v>
      </c>
      <c r="E5808" s="1" t="e">
        <f t="shared" si="90"/>
        <v>#REF!</v>
      </c>
      <c r="F5808">
        <v>0.95599999999999996</v>
      </c>
      <c r="G5808">
        <v>2627.0508</v>
      </c>
      <c r="H5808">
        <v>5124.9022999999997</v>
      </c>
      <c r="I5808" t="s">
        <v>152</v>
      </c>
      <c r="J5808" t="s">
        <v>153</v>
      </c>
      <c r="K5808" t="s">
        <v>160</v>
      </c>
    </row>
    <row r="5809" spans="1:11" x14ac:dyDescent="0.25">
      <c r="A5809" t="s">
        <v>286</v>
      </c>
      <c r="B5809" t="s">
        <v>287</v>
      </c>
      <c r="C5809" s="1">
        <v>0.84386574074074072</v>
      </c>
      <c r="D5809" s="1" t="e">
        <f>C5809-#REF!</f>
        <v>#REF!</v>
      </c>
      <c r="E5809" s="1" t="e">
        <f t="shared" si="90"/>
        <v>#REF!</v>
      </c>
      <c r="F5809">
        <v>3.2275</v>
      </c>
      <c r="G5809">
        <v>5167.9687999999996</v>
      </c>
      <c r="H5809">
        <v>9733.0077999999994</v>
      </c>
      <c r="I5809" t="s">
        <v>161</v>
      </c>
    </row>
    <row r="5810" spans="1:11" x14ac:dyDescent="0.25">
      <c r="A5810" t="s">
        <v>286</v>
      </c>
      <c r="B5810" t="s">
        <v>287</v>
      </c>
      <c r="C5810" s="1">
        <v>0.84407407407407409</v>
      </c>
      <c r="D5810" s="1" t="e">
        <f>C5810-#REF!</f>
        <v>#REF!</v>
      </c>
      <c r="E5810" s="1" t="e">
        <f t="shared" si="90"/>
        <v>#REF!</v>
      </c>
      <c r="F5810">
        <v>4.1340000000000003</v>
      </c>
      <c r="G5810">
        <v>3014.6484</v>
      </c>
      <c r="H5810">
        <v>4737.3046999999997</v>
      </c>
      <c r="I5810" t="s">
        <v>59</v>
      </c>
      <c r="J5810" t="s">
        <v>60</v>
      </c>
      <c r="K5810" t="s">
        <v>66</v>
      </c>
    </row>
    <row r="5811" spans="1:11" x14ac:dyDescent="0.25">
      <c r="A5811" t="s">
        <v>286</v>
      </c>
      <c r="B5811" t="s">
        <v>287</v>
      </c>
      <c r="C5811" s="1">
        <v>0.84408564814814813</v>
      </c>
      <c r="D5811" s="1" t="e">
        <f>C5811-#REF!</f>
        <v>#REF!</v>
      </c>
      <c r="E5811" s="1" t="e">
        <f t="shared" si="90"/>
        <v>#REF!</v>
      </c>
      <c r="F5811">
        <v>6.0670000000000002</v>
      </c>
      <c r="G5811">
        <v>4823.4375</v>
      </c>
      <c r="H5811">
        <v>6373.8280999999997</v>
      </c>
      <c r="I5811" t="s">
        <v>117</v>
      </c>
      <c r="J5811" t="s">
        <v>118</v>
      </c>
      <c r="K5811" t="s">
        <v>131</v>
      </c>
    </row>
    <row r="5812" spans="1:11" x14ac:dyDescent="0.25">
      <c r="A5812" t="s">
        <v>286</v>
      </c>
      <c r="B5812" t="s">
        <v>287</v>
      </c>
      <c r="C5812" s="1">
        <v>0.84410879629629632</v>
      </c>
      <c r="D5812" s="1" t="e">
        <f>C5812-#REF!</f>
        <v>#REF!</v>
      </c>
      <c r="E5812" s="1" t="e">
        <f t="shared" si="90"/>
        <v>#REF!</v>
      </c>
      <c r="F5812">
        <v>0.45</v>
      </c>
      <c r="G5812">
        <v>5000</v>
      </c>
      <c r="H5812">
        <v>6100</v>
      </c>
      <c r="I5812" t="s">
        <v>117</v>
      </c>
      <c r="K5812" t="s">
        <v>234</v>
      </c>
    </row>
    <row r="5813" spans="1:11" x14ac:dyDescent="0.25">
      <c r="A5813" t="s">
        <v>286</v>
      </c>
      <c r="B5813" t="s">
        <v>287</v>
      </c>
      <c r="C5813" s="1">
        <v>0.84412037037037047</v>
      </c>
      <c r="D5813" s="1" t="e">
        <f>C5813-#REF!</f>
        <v>#REF!</v>
      </c>
      <c r="E5813" s="1" t="e">
        <f t="shared" si="90"/>
        <v>#REF!</v>
      </c>
      <c r="F5813">
        <v>0.4</v>
      </c>
      <c r="G5813">
        <v>5000</v>
      </c>
      <c r="H5813">
        <v>6000</v>
      </c>
      <c r="I5813" t="s">
        <v>117</v>
      </c>
      <c r="K5813" t="s">
        <v>234</v>
      </c>
    </row>
    <row r="5814" spans="1:11" x14ac:dyDescent="0.25">
      <c r="A5814" t="s">
        <v>286</v>
      </c>
      <c r="B5814" t="s">
        <v>287</v>
      </c>
      <c r="C5814" s="1">
        <v>0.84412037037037047</v>
      </c>
      <c r="D5814" s="1" t="e">
        <f>C5814-#REF!</f>
        <v>#REF!</v>
      </c>
      <c r="E5814" s="1" t="e">
        <f t="shared" si="90"/>
        <v>#REF!</v>
      </c>
      <c r="F5814">
        <v>0.4</v>
      </c>
      <c r="G5814">
        <v>5000</v>
      </c>
      <c r="H5814">
        <v>6100</v>
      </c>
      <c r="I5814" t="s">
        <v>117</v>
      </c>
      <c r="K5814" t="s">
        <v>234</v>
      </c>
    </row>
    <row r="5815" spans="1:11" x14ac:dyDescent="0.25">
      <c r="A5815" t="s">
        <v>286</v>
      </c>
      <c r="B5815" t="s">
        <v>287</v>
      </c>
      <c r="C5815" s="1">
        <v>0.84413194444444439</v>
      </c>
      <c r="D5815" s="1" t="e">
        <f>C5815-#REF!</f>
        <v>#REF!</v>
      </c>
      <c r="E5815" s="1" t="e">
        <f t="shared" si="90"/>
        <v>#REF!</v>
      </c>
      <c r="F5815">
        <v>0.4</v>
      </c>
      <c r="G5815">
        <v>5000</v>
      </c>
      <c r="H5815">
        <v>5900</v>
      </c>
      <c r="I5815" t="s">
        <v>117</v>
      </c>
      <c r="K5815" t="s">
        <v>234</v>
      </c>
    </row>
    <row r="5816" spans="1:11" x14ac:dyDescent="0.25">
      <c r="A5816" t="s">
        <v>286</v>
      </c>
      <c r="B5816" t="s">
        <v>287</v>
      </c>
      <c r="C5816" s="1">
        <v>0.84414351851851854</v>
      </c>
      <c r="D5816" s="1" t="e">
        <f>C5816-#REF!</f>
        <v>#REF!</v>
      </c>
      <c r="E5816" s="1" t="e">
        <f t="shared" si="90"/>
        <v>#REF!</v>
      </c>
      <c r="F5816">
        <v>0.4</v>
      </c>
      <c r="G5816">
        <v>5200</v>
      </c>
      <c r="H5816">
        <v>6000</v>
      </c>
      <c r="I5816" t="s">
        <v>117</v>
      </c>
      <c r="K5816" t="s">
        <v>234</v>
      </c>
    </row>
    <row r="5817" spans="1:11" x14ac:dyDescent="0.25">
      <c r="A5817" t="s">
        <v>286</v>
      </c>
      <c r="B5817" t="s">
        <v>287</v>
      </c>
      <c r="C5817" s="1">
        <v>0.84415509259259258</v>
      </c>
      <c r="D5817" s="1" t="e">
        <f>C5817-#REF!</f>
        <v>#REF!</v>
      </c>
      <c r="E5817" s="1" t="e">
        <f t="shared" si="90"/>
        <v>#REF!</v>
      </c>
      <c r="F5817">
        <v>0.45</v>
      </c>
      <c r="G5817">
        <v>5200</v>
      </c>
      <c r="H5817">
        <v>6000</v>
      </c>
      <c r="I5817" t="s">
        <v>117</v>
      </c>
      <c r="K5817" t="s">
        <v>234</v>
      </c>
    </row>
    <row r="5818" spans="1:11" x14ac:dyDescent="0.25">
      <c r="A5818" t="s">
        <v>286</v>
      </c>
      <c r="B5818" t="s">
        <v>287</v>
      </c>
      <c r="C5818" s="1">
        <v>0.84436342592592595</v>
      </c>
      <c r="D5818" s="1" t="e">
        <f>C5818-#REF!</f>
        <v>#REF!</v>
      </c>
      <c r="E5818" s="1" t="e">
        <f t="shared" si="90"/>
        <v>#REF!</v>
      </c>
      <c r="F5818">
        <v>3.8220000000000001</v>
      </c>
      <c r="G5818">
        <v>3014.6484</v>
      </c>
      <c r="H5818">
        <v>6072.3633</v>
      </c>
      <c r="I5818" t="s">
        <v>72</v>
      </c>
      <c r="J5818" t="s">
        <v>73</v>
      </c>
      <c r="K5818" t="s">
        <v>74</v>
      </c>
    </row>
    <row r="5819" spans="1:11" x14ac:dyDescent="0.25">
      <c r="A5819" t="s">
        <v>286</v>
      </c>
      <c r="B5819" t="s">
        <v>287</v>
      </c>
      <c r="C5819" s="1">
        <v>0.84444444444444444</v>
      </c>
      <c r="D5819" s="1" t="e">
        <f>C5819-#REF!</f>
        <v>#REF!</v>
      </c>
      <c r="E5819" s="1" t="e">
        <f t="shared" si="90"/>
        <v>#REF!</v>
      </c>
      <c r="F5819">
        <v>4.2670000000000003</v>
      </c>
      <c r="G5819">
        <v>990.52729999999997</v>
      </c>
      <c r="H5819">
        <v>2368.6523000000002</v>
      </c>
      <c r="I5819" t="s">
        <v>46</v>
      </c>
      <c r="J5819" t="s">
        <v>47</v>
      </c>
      <c r="K5819" t="s">
        <v>48</v>
      </c>
    </row>
    <row r="5820" spans="1:11" x14ac:dyDescent="0.25">
      <c r="A5820" t="s">
        <v>286</v>
      </c>
      <c r="B5820" t="s">
        <v>287</v>
      </c>
      <c r="C5820" s="1">
        <v>0.84454861111111112</v>
      </c>
      <c r="D5820" s="1" t="e">
        <f>C5820-#REF!</f>
        <v>#REF!</v>
      </c>
      <c r="E5820" s="1" t="e">
        <f t="shared" si="90"/>
        <v>#REF!</v>
      </c>
      <c r="F5820">
        <v>2.2000000000000002</v>
      </c>
      <c r="G5820">
        <v>904.39449999999999</v>
      </c>
      <c r="H5820">
        <v>2368.6523000000002</v>
      </c>
      <c r="I5820" t="s">
        <v>225</v>
      </c>
      <c r="J5820" t="s">
        <v>226</v>
      </c>
      <c r="K5820" t="s">
        <v>227</v>
      </c>
    </row>
    <row r="5821" spans="1:11" x14ac:dyDescent="0.25">
      <c r="A5821" t="s">
        <v>286</v>
      </c>
      <c r="B5821" t="s">
        <v>287</v>
      </c>
      <c r="C5821" s="1">
        <v>0.84459490740740739</v>
      </c>
      <c r="D5821" s="1" t="e">
        <f>C5821-#REF!</f>
        <v>#REF!</v>
      </c>
      <c r="E5821" s="1" t="e">
        <f t="shared" si="90"/>
        <v>#REF!</v>
      </c>
      <c r="F5821">
        <v>0.77800000000000002</v>
      </c>
      <c r="G5821">
        <v>1205.8594000000001</v>
      </c>
      <c r="H5821">
        <v>2282.5194999999999</v>
      </c>
      <c r="I5821" t="s">
        <v>94</v>
      </c>
      <c r="J5821" t="s">
        <v>95</v>
      </c>
      <c r="K5821" t="s">
        <v>96</v>
      </c>
    </row>
    <row r="5822" spans="1:11" x14ac:dyDescent="0.25">
      <c r="A5822" t="s">
        <v>286</v>
      </c>
      <c r="B5822" t="s">
        <v>287</v>
      </c>
      <c r="C5822" s="1">
        <v>0.84461805555555547</v>
      </c>
      <c r="D5822" s="1" t="e">
        <f>C5822-#REF!</f>
        <v>#REF!</v>
      </c>
      <c r="E5822" s="1" t="e">
        <f t="shared" si="90"/>
        <v>#REF!</v>
      </c>
      <c r="F5822">
        <v>3.2890000000000001</v>
      </c>
      <c r="G5822">
        <v>3100.7813000000001</v>
      </c>
      <c r="H5822">
        <v>5684.7655999999997</v>
      </c>
      <c r="I5822" t="s">
        <v>72</v>
      </c>
      <c r="J5822" t="s">
        <v>73</v>
      </c>
      <c r="K5822" t="s">
        <v>74</v>
      </c>
    </row>
    <row r="5823" spans="1:11" x14ac:dyDescent="0.25">
      <c r="A5823" t="s">
        <v>286</v>
      </c>
      <c r="B5823" t="s">
        <v>287</v>
      </c>
      <c r="C5823" s="1">
        <v>0.8448148148148148</v>
      </c>
      <c r="D5823" s="1" t="e">
        <f>C5823-#REF!</f>
        <v>#REF!</v>
      </c>
      <c r="E5823" s="1" t="e">
        <f t="shared" si="90"/>
        <v>#REF!</v>
      </c>
      <c r="F5823">
        <v>2.4449999999999998</v>
      </c>
      <c r="G5823">
        <v>3014.6484</v>
      </c>
      <c r="H5823">
        <v>4651.1719000000003</v>
      </c>
      <c r="I5823" t="s">
        <v>59</v>
      </c>
      <c r="J5823" t="s">
        <v>60</v>
      </c>
      <c r="K5823" t="s">
        <v>66</v>
      </c>
    </row>
    <row r="5824" spans="1:11" x14ac:dyDescent="0.25">
      <c r="A5824" t="s">
        <v>286</v>
      </c>
      <c r="B5824" t="s">
        <v>287</v>
      </c>
      <c r="C5824" s="1">
        <v>0.84505787037037028</v>
      </c>
      <c r="D5824" s="1" t="e">
        <f>C5824-#REF!</f>
        <v>#REF!</v>
      </c>
      <c r="E5824" s="1" t="e">
        <f t="shared" si="90"/>
        <v>#REF!</v>
      </c>
      <c r="F5824">
        <v>3.177</v>
      </c>
      <c r="G5824">
        <v>4478.9062999999996</v>
      </c>
      <c r="H5824">
        <v>9776.0741999999991</v>
      </c>
      <c r="K5824" t="s">
        <v>27</v>
      </c>
    </row>
    <row r="5825" spans="1:11" x14ac:dyDescent="0.25">
      <c r="A5825" t="s">
        <v>286</v>
      </c>
      <c r="B5825" t="s">
        <v>287</v>
      </c>
      <c r="C5825" s="1">
        <v>0.84523148148148142</v>
      </c>
      <c r="D5825" s="1" t="e">
        <f>C5825-#REF!</f>
        <v>#REF!</v>
      </c>
      <c r="E5825" s="1" t="e">
        <f t="shared" si="90"/>
        <v>#REF!</v>
      </c>
      <c r="F5825">
        <v>4.2889999999999997</v>
      </c>
      <c r="G5825">
        <v>2885.4492</v>
      </c>
      <c r="H5825">
        <v>6029.2969000000003</v>
      </c>
      <c r="I5825" t="s">
        <v>72</v>
      </c>
      <c r="J5825" t="s">
        <v>73</v>
      </c>
      <c r="K5825" t="s">
        <v>74</v>
      </c>
    </row>
    <row r="5826" spans="1:11" x14ac:dyDescent="0.25">
      <c r="A5826" t="s">
        <v>286</v>
      </c>
      <c r="B5826" t="s">
        <v>287</v>
      </c>
      <c r="C5826" s="1">
        <v>0.84530092592592598</v>
      </c>
      <c r="D5826" s="1" t="e">
        <f>C5826-#REF!</f>
        <v>#REF!</v>
      </c>
      <c r="E5826" s="1" t="e">
        <f t="shared" ref="E5826:E5889" si="91">D5826+TIME(0,0,F5826)</f>
        <v>#REF!</v>
      </c>
      <c r="F5826">
        <v>2.6659999999999999</v>
      </c>
      <c r="G5826">
        <v>1722.6563000000001</v>
      </c>
      <c r="H5826">
        <v>4694.2383</v>
      </c>
      <c r="I5826" t="s">
        <v>56</v>
      </c>
      <c r="J5826" t="s">
        <v>57</v>
      </c>
      <c r="K5826" t="s">
        <v>114</v>
      </c>
    </row>
    <row r="5827" spans="1:11" x14ac:dyDescent="0.25">
      <c r="A5827" t="s">
        <v>286</v>
      </c>
      <c r="B5827" t="s">
        <v>287</v>
      </c>
      <c r="C5827" s="1">
        <v>0.84542824074074074</v>
      </c>
      <c r="D5827" s="1" t="e">
        <f>C5827-#REF!</f>
        <v>#REF!</v>
      </c>
      <c r="E5827" s="1" t="e">
        <f t="shared" si="91"/>
        <v>#REF!</v>
      </c>
      <c r="F5827">
        <v>3.222</v>
      </c>
      <c r="G5827">
        <v>1076.6602</v>
      </c>
      <c r="H5827">
        <v>2971.5819999999999</v>
      </c>
      <c r="I5827" t="s">
        <v>46</v>
      </c>
      <c r="J5827" t="s">
        <v>47</v>
      </c>
      <c r="K5827" t="s">
        <v>48</v>
      </c>
    </row>
    <row r="5828" spans="1:11" x14ac:dyDescent="0.25">
      <c r="A5828" t="s">
        <v>286</v>
      </c>
      <c r="B5828" t="s">
        <v>287</v>
      </c>
      <c r="C5828" s="1">
        <v>0.84552083333333339</v>
      </c>
      <c r="D5828" s="1" t="e">
        <f>C5828-#REF!</f>
        <v>#REF!</v>
      </c>
      <c r="E5828" s="1" t="e">
        <f t="shared" si="91"/>
        <v>#REF!</v>
      </c>
      <c r="F5828">
        <v>1.1339999999999999</v>
      </c>
      <c r="G5828">
        <v>3617.5781000000002</v>
      </c>
      <c r="H5828">
        <v>4823.4375</v>
      </c>
      <c r="I5828" t="s">
        <v>152</v>
      </c>
      <c r="J5828" t="s">
        <v>153</v>
      </c>
      <c r="K5828" t="s">
        <v>160</v>
      </c>
    </row>
    <row r="5829" spans="1:11" x14ac:dyDescent="0.25">
      <c r="A5829" t="s">
        <v>286</v>
      </c>
      <c r="B5829" t="s">
        <v>287</v>
      </c>
      <c r="C5829" s="1">
        <v>0.84554398148148147</v>
      </c>
      <c r="D5829" s="1" t="e">
        <f>C5829-#REF!</f>
        <v>#REF!</v>
      </c>
      <c r="E5829" s="1" t="e">
        <f t="shared" si="91"/>
        <v>#REF!</v>
      </c>
      <c r="F5829">
        <v>0.26700000000000002</v>
      </c>
      <c r="G5829">
        <v>2325.5859</v>
      </c>
      <c r="H5829">
        <v>7795.0195000000003</v>
      </c>
      <c r="I5829" t="s">
        <v>128</v>
      </c>
      <c r="J5829" t="s">
        <v>129</v>
      </c>
      <c r="K5829" t="s">
        <v>130</v>
      </c>
    </row>
    <row r="5830" spans="1:11" x14ac:dyDescent="0.25">
      <c r="A5830" t="s">
        <v>286</v>
      </c>
      <c r="B5830" t="s">
        <v>287</v>
      </c>
      <c r="C5830" s="1">
        <v>0.8459374999999999</v>
      </c>
      <c r="D5830" s="1" t="e">
        <f>C5830-#REF!</f>
        <v>#REF!</v>
      </c>
      <c r="E5830" s="1" t="e">
        <f t="shared" si="91"/>
        <v>#REF!</v>
      </c>
      <c r="F5830">
        <v>3.5779999999999998</v>
      </c>
      <c r="G5830">
        <v>2842.3827999999999</v>
      </c>
      <c r="H5830">
        <v>6029.2969000000003</v>
      </c>
      <c r="I5830" t="s">
        <v>72</v>
      </c>
      <c r="J5830" t="s">
        <v>73</v>
      </c>
      <c r="K5830" t="s">
        <v>74</v>
      </c>
    </row>
    <row r="5831" spans="1:11" x14ac:dyDescent="0.25">
      <c r="A5831" t="s">
        <v>286</v>
      </c>
      <c r="B5831" t="s">
        <v>287</v>
      </c>
      <c r="C5831" s="1">
        <v>0.84628472222222229</v>
      </c>
      <c r="D5831" s="1" t="e">
        <f>C5831-#REF!</f>
        <v>#REF!</v>
      </c>
      <c r="E5831" s="1" t="e">
        <f t="shared" si="91"/>
        <v>#REF!</v>
      </c>
      <c r="F5831">
        <v>0.84399999999999997</v>
      </c>
      <c r="G5831">
        <v>2024.1211000000001</v>
      </c>
      <c r="H5831">
        <v>2928.5156000000002</v>
      </c>
      <c r="I5831" t="s">
        <v>53</v>
      </c>
      <c r="J5831" t="s">
        <v>54</v>
      </c>
      <c r="K5831" t="s">
        <v>293</v>
      </c>
    </row>
    <row r="5832" spans="1:11" x14ac:dyDescent="0.25">
      <c r="A5832" t="s">
        <v>286</v>
      </c>
      <c r="B5832" t="s">
        <v>287</v>
      </c>
      <c r="C5832" s="1">
        <v>0.84635416666666663</v>
      </c>
      <c r="D5832" s="1" t="e">
        <f>C5832-#REF!</f>
        <v>#REF!</v>
      </c>
      <c r="E5832" s="1" t="e">
        <f t="shared" si="91"/>
        <v>#REF!</v>
      </c>
      <c r="F5832">
        <v>0.71099999999999997</v>
      </c>
      <c r="G5832">
        <v>947.46090000000004</v>
      </c>
      <c r="H5832">
        <v>1808.7891</v>
      </c>
      <c r="I5832" t="s">
        <v>136</v>
      </c>
      <c r="J5832" t="s">
        <v>137</v>
      </c>
      <c r="K5832" t="s">
        <v>138</v>
      </c>
    </row>
    <row r="5833" spans="1:11" x14ac:dyDescent="0.25">
      <c r="A5833" t="s">
        <v>286</v>
      </c>
      <c r="B5833" t="s">
        <v>287</v>
      </c>
      <c r="C5833" s="1">
        <v>0.84641203703703705</v>
      </c>
      <c r="D5833" s="1" t="e">
        <f>C5833-#REF!</f>
        <v>#REF!</v>
      </c>
      <c r="E5833" s="1" t="e">
        <f t="shared" si="91"/>
        <v>#REF!</v>
      </c>
      <c r="F5833">
        <v>1.022</v>
      </c>
      <c r="G5833">
        <v>4651.1719000000003</v>
      </c>
      <c r="H5833">
        <v>6244.6288999999997</v>
      </c>
      <c r="I5833" t="s">
        <v>117</v>
      </c>
      <c r="J5833" t="s">
        <v>118</v>
      </c>
      <c r="K5833" t="s">
        <v>131</v>
      </c>
    </row>
    <row r="5834" spans="1:11" x14ac:dyDescent="0.25">
      <c r="A5834" t="s">
        <v>286</v>
      </c>
      <c r="B5834" t="s">
        <v>287</v>
      </c>
      <c r="C5834" s="1">
        <v>0.84646990740740735</v>
      </c>
      <c r="D5834" s="1" t="e">
        <f>C5834-#REF!</f>
        <v>#REF!</v>
      </c>
      <c r="E5834" s="1" t="e">
        <f t="shared" si="91"/>
        <v>#REF!</v>
      </c>
      <c r="F5834">
        <v>0.46700000000000003</v>
      </c>
      <c r="G5834">
        <v>1765.7227</v>
      </c>
      <c r="H5834">
        <v>9560.7422000000006</v>
      </c>
      <c r="I5834" t="s">
        <v>128</v>
      </c>
      <c r="J5834" t="s">
        <v>129</v>
      </c>
      <c r="K5834" t="s">
        <v>140</v>
      </c>
    </row>
    <row r="5835" spans="1:11" x14ac:dyDescent="0.25">
      <c r="A5835" t="s">
        <v>286</v>
      </c>
      <c r="B5835" t="s">
        <v>287</v>
      </c>
      <c r="C5835" s="1">
        <v>0.84649305555555554</v>
      </c>
      <c r="D5835" s="1" t="e">
        <f>C5835-#REF!</f>
        <v>#REF!</v>
      </c>
      <c r="E5835" s="1" t="e">
        <f t="shared" si="91"/>
        <v>#REF!</v>
      </c>
      <c r="F5835">
        <v>0.55500000000000005</v>
      </c>
      <c r="G5835">
        <v>2368.6523000000002</v>
      </c>
      <c r="H5835">
        <v>9776.0741999999991</v>
      </c>
      <c r="I5835" t="s">
        <v>128</v>
      </c>
      <c r="J5835" t="s">
        <v>129</v>
      </c>
      <c r="K5835" t="s">
        <v>130</v>
      </c>
    </row>
    <row r="5836" spans="1:11" x14ac:dyDescent="0.25">
      <c r="A5836" t="s">
        <v>286</v>
      </c>
      <c r="B5836" t="s">
        <v>287</v>
      </c>
      <c r="C5836" s="1">
        <v>0.84653935185185192</v>
      </c>
      <c r="D5836" s="1" t="e">
        <f>C5836-#REF!</f>
        <v>#REF!</v>
      </c>
      <c r="E5836" s="1" t="e">
        <f t="shared" si="91"/>
        <v>#REF!</v>
      </c>
      <c r="F5836">
        <v>0.57799999999999996</v>
      </c>
      <c r="G5836">
        <v>2153.3202999999999</v>
      </c>
      <c r="H5836">
        <v>9689.9413999999997</v>
      </c>
      <c r="I5836" t="s">
        <v>128</v>
      </c>
      <c r="J5836" t="s">
        <v>129</v>
      </c>
      <c r="K5836" t="s">
        <v>130</v>
      </c>
    </row>
    <row r="5837" spans="1:11" x14ac:dyDescent="0.25">
      <c r="A5837" t="s">
        <v>286</v>
      </c>
      <c r="B5837" t="s">
        <v>287</v>
      </c>
      <c r="C5837" s="1">
        <v>0.84660879629629626</v>
      </c>
      <c r="D5837" s="1" t="e">
        <f>C5837-#REF!</f>
        <v>#REF!</v>
      </c>
      <c r="E5837" s="1" t="e">
        <f t="shared" si="91"/>
        <v>#REF!</v>
      </c>
      <c r="F5837">
        <v>0.55600000000000005</v>
      </c>
      <c r="G5837">
        <v>3273.0468999999998</v>
      </c>
      <c r="H5837">
        <v>9733.0077999999994</v>
      </c>
      <c r="I5837" t="s">
        <v>128</v>
      </c>
      <c r="J5837" t="s">
        <v>129</v>
      </c>
      <c r="K5837" t="s">
        <v>140</v>
      </c>
    </row>
    <row r="5838" spans="1:11" x14ac:dyDescent="0.25">
      <c r="A5838" t="s">
        <v>286</v>
      </c>
      <c r="B5838" t="s">
        <v>287</v>
      </c>
      <c r="C5838" s="1">
        <v>0.84664351851851849</v>
      </c>
      <c r="D5838" s="1" t="e">
        <f>C5838-#REF!</f>
        <v>#REF!</v>
      </c>
      <c r="E5838" s="1" t="e">
        <f t="shared" si="91"/>
        <v>#REF!</v>
      </c>
      <c r="F5838">
        <v>0.77800000000000002</v>
      </c>
      <c r="G5838">
        <v>2540.9180000000001</v>
      </c>
      <c r="H5838">
        <v>9905.2734</v>
      </c>
      <c r="I5838" t="s">
        <v>108</v>
      </c>
      <c r="J5838" t="s">
        <v>109</v>
      </c>
      <c r="K5838" t="s">
        <v>165</v>
      </c>
    </row>
    <row r="5839" spans="1:11" x14ac:dyDescent="0.25">
      <c r="A5839" t="s">
        <v>286</v>
      </c>
      <c r="B5839" t="s">
        <v>287</v>
      </c>
      <c r="C5839" s="1">
        <v>0.84675925925925932</v>
      </c>
      <c r="D5839" s="1" t="e">
        <f>C5839-#REF!</f>
        <v>#REF!</v>
      </c>
      <c r="E5839" s="1" t="e">
        <f t="shared" si="91"/>
        <v>#REF!</v>
      </c>
      <c r="F5839">
        <v>3.5779999999999998</v>
      </c>
      <c r="G5839">
        <v>2670.1172000000001</v>
      </c>
      <c r="H5839">
        <v>6244.6288999999997</v>
      </c>
      <c r="I5839" t="s">
        <v>72</v>
      </c>
      <c r="J5839" t="s">
        <v>73</v>
      </c>
      <c r="K5839" t="s">
        <v>74</v>
      </c>
    </row>
    <row r="5840" spans="1:11" x14ac:dyDescent="0.25">
      <c r="A5840" t="s">
        <v>286</v>
      </c>
      <c r="B5840" t="s">
        <v>287</v>
      </c>
      <c r="C5840" s="1">
        <v>0.84685185185185186</v>
      </c>
      <c r="D5840" s="1" t="e">
        <f>C5840-#REF!</f>
        <v>#REF!</v>
      </c>
      <c r="E5840" s="1" t="e">
        <f t="shared" si="91"/>
        <v>#REF!</v>
      </c>
      <c r="F5840">
        <v>3.089</v>
      </c>
      <c r="G5840">
        <v>2024.1211000000001</v>
      </c>
      <c r="H5840">
        <v>3186.9141</v>
      </c>
      <c r="I5840" t="s">
        <v>23</v>
      </c>
      <c r="J5840" t="s">
        <v>24</v>
      </c>
      <c r="K5840" t="s">
        <v>120</v>
      </c>
    </row>
    <row r="5841" spans="1:11" x14ac:dyDescent="0.25">
      <c r="A5841" t="s">
        <v>286</v>
      </c>
      <c r="B5841" t="s">
        <v>287</v>
      </c>
      <c r="C5841" s="1">
        <v>0.84692129629629631</v>
      </c>
      <c r="D5841" s="1" t="e">
        <f>C5841-#REF!</f>
        <v>#REF!</v>
      </c>
      <c r="E5841" s="1" t="e">
        <f t="shared" si="91"/>
        <v>#REF!</v>
      </c>
      <c r="F5841">
        <v>1</v>
      </c>
      <c r="G5841">
        <v>5038.7695000000003</v>
      </c>
      <c r="H5841">
        <v>6115.4296999999997</v>
      </c>
      <c r="I5841" t="s">
        <v>117</v>
      </c>
      <c r="J5841" t="s">
        <v>118</v>
      </c>
      <c r="K5841" t="s">
        <v>131</v>
      </c>
    </row>
    <row r="5842" spans="1:11" x14ac:dyDescent="0.25">
      <c r="A5842" t="s">
        <v>286</v>
      </c>
      <c r="B5842" t="s">
        <v>287</v>
      </c>
      <c r="C5842" s="1">
        <v>0.84710648148148149</v>
      </c>
      <c r="D5842" s="1" t="e">
        <f>C5842-#REF!</f>
        <v>#REF!</v>
      </c>
      <c r="E5842" s="1" t="e">
        <f t="shared" si="91"/>
        <v>#REF!</v>
      </c>
      <c r="F5842">
        <v>0.53400000000000003</v>
      </c>
      <c r="G5842">
        <v>2928.5156000000002</v>
      </c>
      <c r="H5842">
        <v>4134.375</v>
      </c>
      <c r="I5842" t="s">
        <v>72</v>
      </c>
      <c r="J5842" t="s">
        <v>73</v>
      </c>
      <c r="K5842" t="s">
        <v>101</v>
      </c>
    </row>
    <row r="5843" spans="1:11" x14ac:dyDescent="0.25">
      <c r="A5843" t="s">
        <v>286</v>
      </c>
      <c r="B5843" t="s">
        <v>287</v>
      </c>
      <c r="C5843" s="1">
        <v>0.84712962962962957</v>
      </c>
      <c r="D5843" s="1" t="e">
        <f>C5843-#REF!</f>
        <v>#REF!</v>
      </c>
      <c r="E5843" s="1" t="e">
        <f t="shared" si="91"/>
        <v>#REF!</v>
      </c>
      <c r="F5843">
        <v>7.0670000000000002</v>
      </c>
      <c r="G5843">
        <v>732.12890000000004</v>
      </c>
      <c r="H5843">
        <v>1507.3242</v>
      </c>
      <c r="I5843" t="s">
        <v>91</v>
      </c>
      <c r="J5843" t="s">
        <v>92</v>
      </c>
      <c r="K5843" t="s">
        <v>93</v>
      </c>
    </row>
    <row r="5844" spans="1:11" x14ac:dyDescent="0.25">
      <c r="A5844" t="s">
        <v>286</v>
      </c>
      <c r="B5844" t="s">
        <v>287</v>
      </c>
      <c r="C5844" s="1">
        <v>0.84726851851851848</v>
      </c>
      <c r="D5844" s="1" t="e">
        <f>C5844-#REF!</f>
        <v>#REF!</v>
      </c>
      <c r="E5844" s="1" t="e">
        <f t="shared" si="91"/>
        <v>#REF!</v>
      </c>
      <c r="F5844">
        <v>2.8</v>
      </c>
      <c r="G5844">
        <v>3100.7813000000001</v>
      </c>
      <c r="H5844">
        <v>5727.8320000000003</v>
      </c>
      <c r="I5844" t="s">
        <v>72</v>
      </c>
      <c r="J5844" t="s">
        <v>73</v>
      </c>
      <c r="K5844" t="s">
        <v>74</v>
      </c>
    </row>
    <row r="5845" spans="1:11" x14ac:dyDescent="0.25">
      <c r="A5845" t="s">
        <v>286</v>
      </c>
      <c r="B5845" t="s">
        <v>287</v>
      </c>
      <c r="C5845" s="1">
        <v>0.84731481481481474</v>
      </c>
      <c r="D5845" s="1" t="e">
        <f>C5845-#REF!</f>
        <v>#REF!</v>
      </c>
      <c r="E5845" s="1" t="e">
        <f t="shared" si="91"/>
        <v>#REF!</v>
      </c>
      <c r="F5845">
        <v>0.75600000000000001</v>
      </c>
      <c r="G5845">
        <v>5081.8359</v>
      </c>
      <c r="H5845">
        <v>7235.1562999999996</v>
      </c>
      <c r="I5845" t="s">
        <v>72</v>
      </c>
      <c r="J5845" t="s">
        <v>73</v>
      </c>
      <c r="K5845" t="s">
        <v>151</v>
      </c>
    </row>
    <row r="5846" spans="1:11" x14ac:dyDescent="0.25">
      <c r="A5846" t="s">
        <v>286</v>
      </c>
      <c r="B5846" t="s">
        <v>287</v>
      </c>
      <c r="C5846" s="1">
        <v>0.84734953703703697</v>
      </c>
      <c r="D5846" s="1" t="e">
        <f>C5846-#REF!</f>
        <v>#REF!</v>
      </c>
      <c r="E5846" s="1" t="e">
        <f t="shared" si="91"/>
        <v>#REF!</v>
      </c>
      <c r="F5846">
        <v>3.7109999999999999</v>
      </c>
      <c r="G5846">
        <v>473.73050000000001</v>
      </c>
      <c r="H5846">
        <v>1765.7227</v>
      </c>
      <c r="I5846" t="s">
        <v>91</v>
      </c>
      <c r="J5846" t="s">
        <v>92</v>
      </c>
      <c r="K5846" t="s">
        <v>93</v>
      </c>
    </row>
    <row r="5847" spans="1:11" x14ac:dyDescent="0.25">
      <c r="A5847" t="s">
        <v>286</v>
      </c>
      <c r="B5847" t="s">
        <v>287</v>
      </c>
      <c r="C5847" s="1">
        <v>0.84743055555555558</v>
      </c>
      <c r="D5847" s="1" t="e">
        <f>C5847-#REF!</f>
        <v>#REF!</v>
      </c>
      <c r="E5847" s="1" t="e">
        <f t="shared" si="91"/>
        <v>#REF!</v>
      </c>
      <c r="F5847">
        <v>2.1560000000000001</v>
      </c>
      <c r="G5847">
        <v>689.0625</v>
      </c>
      <c r="H5847">
        <v>2067.1875</v>
      </c>
      <c r="I5847" t="s">
        <v>225</v>
      </c>
      <c r="J5847" t="s">
        <v>226</v>
      </c>
      <c r="K5847" t="s">
        <v>227</v>
      </c>
    </row>
    <row r="5848" spans="1:11" x14ac:dyDescent="0.25">
      <c r="A5848" t="s">
        <v>286</v>
      </c>
      <c r="B5848" t="s">
        <v>287</v>
      </c>
      <c r="C5848" s="1">
        <v>0.84755787037037045</v>
      </c>
      <c r="D5848" s="1" t="e">
        <f>C5848-#REF!</f>
        <v>#REF!</v>
      </c>
      <c r="E5848" s="1" t="e">
        <f t="shared" si="91"/>
        <v>#REF!</v>
      </c>
      <c r="F5848">
        <v>0.95599999999999996</v>
      </c>
      <c r="G5848">
        <v>1937.9883</v>
      </c>
      <c r="H5848">
        <v>3186.9141</v>
      </c>
      <c r="I5848" t="s">
        <v>53</v>
      </c>
      <c r="J5848" t="s">
        <v>54</v>
      </c>
      <c r="K5848" t="s">
        <v>293</v>
      </c>
    </row>
    <row r="5849" spans="1:11" x14ac:dyDescent="0.25">
      <c r="A5849" t="s">
        <v>286</v>
      </c>
      <c r="B5849" t="s">
        <v>287</v>
      </c>
      <c r="C5849" s="1">
        <v>0.84759259259259256</v>
      </c>
      <c r="D5849" s="1" t="e">
        <f>C5849-#REF!</f>
        <v>#REF!</v>
      </c>
      <c r="E5849" s="1" t="e">
        <f t="shared" si="91"/>
        <v>#REF!</v>
      </c>
      <c r="F5849">
        <v>8.1780000000000008</v>
      </c>
      <c r="G5849">
        <v>1162.7929999999999</v>
      </c>
      <c r="H5849">
        <v>3402.2460999999998</v>
      </c>
      <c r="I5849" t="s">
        <v>46</v>
      </c>
      <c r="J5849" t="s">
        <v>47</v>
      </c>
      <c r="K5849" t="s">
        <v>48</v>
      </c>
    </row>
    <row r="5850" spans="1:11" x14ac:dyDescent="0.25">
      <c r="A5850" t="s">
        <v>286</v>
      </c>
      <c r="B5850" t="s">
        <v>287</v>
      </c>
      <c r="C5850" s="1">
        <v>0.84792824074074069</v>
      </c>
      <c r="D5850" s="1" t="e">
        <f>C5850-#REF!</f>
        <v>#REF!</v>
      </c>
      <c r="E5850" s="1" t="e">
        <f t="shared" si="91"/>
        <v>#REF!</v>
      </c>
      <c r="F5850">
        <v>3.355</v>
      </c>
      <c r="G5850">
        <v>3100.7813000000001</v>
      </c>
      <c r="H5850">
        <v>5727.8320000000003</v>
      </c>
      <c r="I5850" t="s">
        <v>72</v>
      </c>
      <c r="J5850" t="s">
        <v>73</v>
      </c>
      <c r="K5850" t="s">
        <v>74</v>
      </c>
    </row>
    <row r="5851" spans="1:11" x14ac:dyDescent="0.25">
      <c r="A5851" t="s">
        <v>286</v>
      </c>
      <c r="B5851" t="s">
        <v>287</v>
      </c>
      <c r="C5851" s="1">
        <v>0.8480671296296296</v>
      </c>
      <c r="D5851" s="1" t="e">
        <f>C5851-#REF!</f>
        <v>#REF!</v>
      </c>
      <c r="E5851" s="1" t="e">
        <f t="shared" si="91"/>
        <v>#REF!</v>
      </c>
      <c r="F5851">
        <v>0.91100000000000003</v>
      </c>
      <c r="G5851">
        <v>1335.0586000000001</v>
      </c>
      <c r="H5851">
        <v>2713.1835999999998</v>
      </c>
      <c r="I5851" t="s">
        <v>13</v>
      </c>
      <c r="J5851" t="s">
        <v>14</v>
      </c>
      <c r="K5851" t="s">
        <v>15</v>
      </c>
    </row>
    <row r="5852" spans="1:11" x14ac:dyDescent="0.25">
      <c r="A5852" t="s">
        <v>286</v>
      </c>
      <c r="B5852" t="s">
        <v>287</v>
      </c>
      <c r="C5852" s="1">
        <v>0.84824074074074074</v>
      </c>
      <c r="D5852" s="1" t="e">
        <f>C5852-#REF!</f>
        <v>#REF!</v>
      </c>
      <c r="E5852" s="1" t="e">
        <f t="shared" si="91"/>
        <v>#REF!</v>
      </c>
      <c r="F5852">
        <v>3.2890000000000001</v>
      </c>
      <c r="G5852">
        <v>689.0625</v>
      </c>
      <c r="H5852">
        <v>1507.3242</v>
      </c>
      <c r="I5852" t="s">
        <v>91</v>
      </c>
      <c r="J5852" t="s">
        <v>92</v>
      </c>
      <c r="K5852" t="s">
        <v>93</v>
      </c>
    </row>
    <row r="5853" spans="1:11" x14ac:dyDescent="0.25">
      <c r="A5853" t="s">
        <v>286</v>
      </c>
      <c r="B5853" t="s">
        <v>287</v>
      </c>
      <c r="C5853" s="1">
        <v>0.84826388888888893</v>
      </c>
      <c r="D5853" s="1" t="e">
        <f>C5853-#REF!</f>
        <v>#REF!</v>
      </c>
      <c r="E5853" s="1" t="e">
        <f t="shared" si="91"/>
        <v>#REF!</v>
      </c>
      <c r="F5853">
        <v>3.7330000000000001</v>
      </c>
      <c r="G5853">
        <v>516.79690000000005</v>
      </c>
      <c r="H5853">
        <v>8613.2813000000006</v>
      </c>
      <c r="I5853" t="s">
        <v>78</v>
      </c>
      <c r="J5853" t="s">
        <v>79</v>
      </c>
      <c r="K5853" t="s">
        <v>139</v>
      </c>
    </row>
    <row r="5854" spans="1:11" x14ac:dyDescent="0.25">
      <c r="A5854" t="s">
        <v>286</v>
      </c>
      <c r="B5854" t="s">
        <v>287</v>
      </c>
      <c r="C5854" s="1">
        <v>0.84849537037037026</v>
      </c>
      <c r="D5854" s="1" t="e">
        <f>C5854-#REF!</f>
        <v>#REF!</v>
      </c>
      <c r="E5854" s="1" t="e">
        <f t="shared" si="91"/>
        <v>#REF!</v>
      </c>
      <c r="F5854">
        <v>1.2450000000000001</v>
      </c>
      <c r="G5854">
        <v>1765.7227</v>
      </c>
      <c r="H5854">
        <v>3531.4452999999999</v>
      </c>
      <c r="I5854" t="s">
        <v>46</v>
      </c>
      <c r="J5854" t="s">
        <v>47</v>
      </c>
      <c r="K5854" t="s">
        <v>48</v>
      </c>
    </row>
    <row r="5855" spans="1:11" x14ac:dyDescent="0.25">
      <c r="A5855" t="s">
        <v>286</v>
      </c>
      <c r="B5855" t="s">
        <v>287</v>
      </c>
      <c r="C5855" s="1">
        <v>0.84856481481481483</v>
      </c>
      <c r="D5855" s="1" t="e">
        <f>C5855-#REF!</f>
        <v>#REF!</v>
      </c>
      <c r="E5855" s="1" t="e">
        <f t="shared" si="91"/>
        <v>#REF!</v>
      </c>
      <c r="F5855">
        <v>3.0219999999999998</v>
      </c>
      <c r="G5855">
        <v>2885.4492</v>
      </c>
      <c r="H5855">
        <v>7278.2227000000003</v>
      </c>
      <c r="I5855" t="s">
        <v>300</v>
      </c>
      <c r="J5855" t="s">
        <v>301</v>
      </c>
      <c r="K5855" t="s">
        <v>302</v>
      </c>
    </row>
    <row r="5856" spans="1:11" x14ac:dyDescent="0.25">
      <c r="A5856" t="s">
        <v>286</v>
      </c>
      <c r="B5856" t="s">
        <v>287</v>
      </c>
      <c r="C5856" s="1">
        <v>0.84866898148148151</v>
      </c>
      <c r="D5856" s="1" t="e">
        <f>C5856-#REF!</f>
        <v>#REF!</v>
      </c>
      <c r="E5856" s="1" t="e">
        <f t="shared" si="91"/>
        <v>#REF!</v>
      </c>
      <c r="F5856">
        <v>1.911</v>
      </c>
      <c r="G5856">
        <v>2670.1172000000001</v>
      </c>
      <c r="H5856">
        <v>6976.7578000000003</v>
      </c>
      <c r="I5856" t="s">
        <v>300</v>
      </c>
      <c r="J5856" t="s">
        <v>301</v>
      </c>
      <c r="K5856" t="s">
        <v>302</v>
      </c>
    </row>
    <row r="5857" spans="1:11" x14ac:dyDescent="0.25">
      <c r="A5857" t="s">
        <v>286</v>
      </c>
      <c r="B5857" t="s">
        <v>287</v>
      </c>
      <c r="C5857" s="1">
        <v>0.84869212962962959</v>
      </c>
      <c r="D5857" s="1" t="e">
        <f>C5857-#REF!</f>
        <v>#REF!</v>
      </c>
      <c r="E5857" s="1" t="e">
        <f t="shared" si="91"/>
        <v>#REF!</v>
      </c>
      <c r="F5857">
        <v>2.5550000000000002</v>
      </c>
      <c r="G5857">
        <v>602.92970000000003</v>
      </c>
      <c r="H5857">
        <v>1291.9921999999999</v>
      </c>
      <c r="I5857" t="s">
        <v>91</v>
      </c>
      <c r="J5857" t="s">
        <v>92</v>
      </c>
      <c r="K5857" t="s">
        <v>93</v>
      </c>
    </row>
    <row r="5858" spans="1:11" x14ac:dyDescent="0.25">
      <c r="A5858" t="s">
        <v>286</v>
      </c>
      <c r="B5858" t="s">
        <v>287</v>
      </c>
      <c r="C5858" s="1">
        <v>0.84875</v>
      </c>
      <c r="D5858" s="1" t="e">
        <f>C5858-#REF!</f>
        <v>#REF!</v>
      </c>
      <c r="E5858" s="1" t="e">
        <f t="shared" si="91"/>
        <v>#REF!</v>
      </c>
      <c r="F5858">
        <v>2.3780000000000001</v>
      </c>
      <c r="G5858">
        <v>602.92970000000003</v>
      </c>
      <c r="H5858">
        <v>8570.2147999999997</v>
      </c>
      <c r="I5858" t="s">
        <v>78</v>
      </c>
      <c r="J5858" t="s">
        <v>79</v>
      </c>
      <c r="K5858" t="s">
        <v>80</v>
      </c>
    </row>
    <row r="5859" spans="1:11" x14ac:dyDescent="0.25">
      <c r="A5859" t="s">
        <v>286</v>
      </c>
      <c r="B5859" t="s">
        <v>287</v>
      </c>
      <c r="C5859" s="1">
        <v>0.84906250000000005</v>
      </c>
      <c r="D5859" s="1" t="e">
        <f>C5859-#REF!</f>
        <v>#REF!</v>
      </c>
      <c r="E5859" s="1" t="e">
        <f t="shared" si="91"/>
        <v>#REF!</v>
      </c>
      <c r="F5859">
        <v>0.53300000000000003</v>
      </c>
      <c r="G5859">
        <v>3402.2460999999998</v>
      </c>
      <c r="H5859">
        <v>5727.8320000000003</v>
      </c>
      <c r="I5859" t="s">
        <v>72</v>
      </c>
      <c r="J5859" t="s">
        <v>73</v>
      </c>
      <c r="K5859" t="s">
        <v>100</v>
      </c>
    </row>
    <row r="5860" spans="1:11" x14ac:dyDescent="0.25">
      <c r="A5860" t="s">
        <v>286</v>
      </c>
      <c r="B5860" t="s">
        <v>287</v>
      </c>
      <c r="C5860" s="1">
        <v>0.84910879629629632</v>
      </c>
      <c r="D5860" s="1" t="e">
        <f>C5860-#REF!</f>
        <v>#REF!</v>
      </c>
      <c r="E5860" s="1" t="e">
        <f t="shared" si="91"/>
        <v>#REF!</v>
      </c>
      <c r="F5860">
        <v>1.5549999999999999</v>
      </c>
      <c r="G5860">
        <v>4349.7070000000003</v>
      </c>
      <c r="H5860">
        <v>5857.0312999999996</v>
      </c>
      <c r="I5860" t="s">
        <v>117</v>
      </c>
      <c r="J5860" t="s">
        <v>118</v>
      </c>
      <c r="K5860" t="s">
        <v>131</v>
      </c>
    </row>
    <row r="5861" spans="1:11" x14ac:dyDescent="0.25">
      <c r="A5861" t="s">
        <v>286</v>
      </c>
      <c r="B5861" t="s">
        <v>287</v>
      </c>
      <c r="C5861" s="1">
        <v>0.84914351851851855</v>
      </c>
      <c r="D5861" s="1" t="e">
        <f>C5861-#REF!</f>
        <v>#REF!</v>
      </c>
      <c r="E5861" s="1" t="e">
        <f t="shared" si="91"/>
        <v>#REF!</v>
      </c>
      <c r="F5861">
        <v>1.6890000000000001</v>
      </c>
      <c r="G5861">
        <v>990.52729999999997</v>
      </c>
      <c r="H5861">
        <v>3402.2460999999998</v>
      </c>
      <c r="I5861" t="s">
        <v>105</v>
      </c>
      <c r="J5861" t="s">
        <v>106</v>
      </c>
      <c r="K5861" t="s">
        <v>159</v>
      </c>
    </row>
    <row r="5862" spans="1:11" x14ac:dyDescent="0.25">
      <c r="A5862" t="s">
        <v>286</v>
      </c>
      <c r="B5862" t="s">
        <v>287</v>
      </c>
      <c r="C5862" s="1">
        <v>0.84921296296296289</v>
      </c>
      <c r="D5862" s="1" t="e">
        <f>C5862-#REF!</f>
        <v>#REF!</v>
      </c>
      <c r="E5862" s="1" t="e">
        <f t="shared" si="91"/>
        <v>#REF!</v>
      </c>
      <c r="F5862">
        <v>6.6669999999999998</v>
      </c>
      <c r="G5862">
        <v>2497.8516</v>
      </c>
      <c r="H5862">
        <v>7450.4883</v>
      </c>
      <c r="I5862" t="s">
        <v>87</v>
      </c>
      <c r="J5862" t="s">
        <v>88</v>
      </c>
    </row>
    <row r="5863" spans="1:11" x14ac:dyDescent="0.25">
      <c r="A5863" t="s">
        <v>286</v>
      </c>
      <c r="B5863" t="s">
        <v>287</v>
      </c>
      <c r="C5863" s="1">
        <v>0.84944444444444445</v>
      </c>
      <c r="D5863" s="1" t="e">
        <f>C5863-#REF!</f>
        <v>#REF!</v>
      </c>
      <c r="E5863" s="1" t="e">
        <f t="shared" si="91"/>
        <v>#REF!</v>
      </c>
      <c r="F5863">
        <v>5.0449999999999999</v>
      </c>
      <c r="G5863">
        <v>1507.3242</v>
      </c>
      <c r="H5863">
        <v>3273.0468999999998</v>
      </c>
      <c r="I5863" t="s">
        <v>46</v>
      </c>
      <c r="J5863" t="s">
        <v>47</v>
      </c>
      <c r="K5863" t="s">
        <v>48</v>
      </c>
    </row>
    <row r="5864" spans="1:11" x14ac:dyDescent="0.25">
      <c r="A5864" t="s">
        <v>286</v>
      </c>
      <c r="B5864" t="s">
        <v>287</v>
      </c>
      <c r="C5864" s="1">
        <v>0.84953703703703709</v>
      </c>
      <c r="D5864" s="1" t="e">
        <f>C5864-#REF!</f>
        <v>#REF!</v>
      </c>
      <c r="E5864" s="1" t="e">
        <f t="shared" si="91"/>
        <v>#REF!</v>
      </c>
      <c r="F5864">
        <v>5.2</v>
      </c>
      <c r="G5864">
        <v>1722.6563000000001</v>
      </c>
      <c r="H5864">
        <v>6890.625</v>
      </c>
      <c r="I5864" t="s">
        <v>28</v>
      </c>
      <c r="J5864" t="s">
        <v>29</v>
      </c>
      <c r="K5864" t="s">
        <v>30</v>
      </c>
    </row>
    <row r="5865" spans="1:11" x14ac:dyDescent="0.25">
      <c r="A5865" t="s">
        <v>286</v>
      </c>
      <c r="B5865" t="s">
        <v>287</v>
      </c>
      <c r="C5865" s="1">
        <v>0.84969907407407408</v>
      </c>
      <c r="D5865" s="1" t="e">
        <f>C5865-#REF!</f>
        <v>#REF!</v>
      </c>
      <c r="E5865" s="1" t="e">
        <f t="shared" si="91"/>
        <v>#REF!</v>
      </c>
      <c r="F5865">
        <v>2.1509999999999998</v>
      </c>
      <c r="G5865">
        <v>602.92970000000003</v>
      </c>
      <c r="H5865">
        <v>8311.8163999999997</v>
      </c>
      <c r="I5865" t="s">
        <v>78</v>
      </c>
      <c r="J5865" t="s">
        <v>79</v>
      </c>
      <c r="K5865" t="s">
        <v>80</v>
      </c>
    </row>
    <row r="5866" spans="1:11" x14ac:dyDescent="0.25">
      <c r="A5866" t="s">
        <v>286</v>
      </c>
      <c r="B5866" t="s">
        <v>287</v>
      </c>
      <c r="C5866" s="1">
        <v>0.8497337962962962</v>
      </c>
      <c r="D5866" s="1" t="e">
        <f>C5866-#REF!</f>
        <v>#REF!</v>
      </c>
      <c r="E5866" s="1" t="e">
        <f t="shared" si="91"/>
        <v>#REF!</v>
      </c>
      <c r="F5866">
        <v>0.84499999999999997</v>
      </c>
      <c r="G5866">
        <v>1464.2578000000001</v>
      </c>
      <c r="H5866">
        <v>9560.7422000000006</v>
      </c>
      <c r="I5866" t="s">
        <v>128</v>
      </c>
      <c r="J5866" t="s">
        <v>129</v>
      </c>
      <c r="K5866" t="s">
        <v>130</v>
      </c>
    </row>
    <row r="5867" spans="1:11" x14ac:dyDescent="0.25">
      <c r="A5867" t="s">
        <v>286</v>
      </c>
      <c r="B5867" t="s">
        <v>287</v>
      </c>
      <c r="C5867" s="1">
        <v>0.84974537037037035</v>
      </c>
      <c r="D5867" s="1" t="e">
        <f>C5867-#REF!</f>
        <v>#REF!</v>
      </c>
      <c r="E5867" s="1" t="e">
        <f t="shared" si="91"/>
        <v>#REF!</v>
      </c>
      <c r="F5867">
        <v>0.42299999999999999</v>
      </c>
      <c r="G5867">
        <v>1507.3242</v>
      </c>
      <c r="H5867">
        <v>9776.0741999999991</v>
      </c>
      <c r="I5867" t="s">
        <v>128</v>
      </c>
      <c r="J5867" t="s">
        <v>129</v>
      </c>
      <c r="K5867" t="s">
        <v>140</v>
      </c>
    </row>
    <row r="5868" spans="1:11" x14ac:dyDescent="0.25">
      <c r="A5868" t="s">
        <v>286</v>
      </c>
      <c r="B5868" t="s">
        <v>287</v>
      </c>
      <c r="C5868" s="1">
        <v>0.84984953703703703</v>
      </c>
      <c r="D5868" s="1" t="e">
        <f>C5868-#REF!</f>
        <v>#REF!</v>
      </c>
      <c r="E5868" s="1" t="e">
        <f t="shared" si="91"/>
        <v>#REF!</v>
      </c>
      <c r="F5868">
        <v>0.51100000000000001</v>
      </c>
      <c r="G5868">
        <v>1033.5938000000001</v>
      </c>
      <c r="H5868">
        <v>2282.5194999999999</v>
      </c>
      <c r="I5868" t="s">
        <v>94</v>
      </c>
      <c r="J5868" t="s">
        <v>95</v>
      </c>
      <c r="K5868" t="s">
        <v>96</v>
      </c>
    </row>
    <row r="5869" spans="1:11" x14ac:dyDescent="0.25">
      <c r="A5869" t="s">
        <v>286</v>
      </c>
      <c r="B5869" t="s">
        <v>287</v>
      </c>
      <c r="C5869" s="1">
        <v>0.8499537037037036</v>
      </c>
      <c r="D5869" s="1" t="e">
        <f>C5869-#REF!</f>
        <v>#REF!</v>
      </c>
      <c r="E5869" s="1" t="e">
        <f t="shared" si="91"/>
        <v>#REF!</v>
      </c>
      <c r="F5869">
        <v>1.3560000000000001</v>
      </c>
      <c r="G5869">
        <v>2627.0508</v>
      </c>
      <c r="H5869">
        <v>8527.1484</v>
      </c>
      <c r="I5869" t="s">
        <v>59</v>
      </c>
      <c r="J5869" t="s">
        <v>60</v>
      </c>
      <c r="K5869" t="s">
        <v>303</v>
      </c>
    </row>
    <row r="5870" spans="1:11" x14ac:dyDescent="0.25">
      <c r="A5870" t="s">
        <v>286</v>
      </c>
      <c r="B5870" t="s">
        <v>287</v>
      </c>
      <c r="C5870" s="1">
        <v>0.85002314814814817</v>
      </c>
      <c r="D5870" s="1" t="e">
        <f>C5870-#REF!</f>
        <v>#REF!</v>
      </c>
      <c r="E5870" s="1" t="e">
        <f t="shared" si="91"/>
        <v>#REF!</v>
      </c>
      <c r="F5870">
        <v>2.5329999999999999</v>
      </c>
      <c r="G5870">
        <v>861.32809999999995</v>
      </c>
      <c r="H5870">
        <v>1981.0546999999999</v>
      </c>
      <c r="I5870" t="s">
        <v>225</v>
      </c>
      <c r="J5870" t="s">
        <v>226</v>
      </c>
      <c r="K5870" t="s">
        <v>227</v>
      </c>
    </row>
    <row r="5871" spans="1:11" x14ac:dyDescent="0.25">
      <c r="A5871" t="s">
        <v>286</v>
      </c>
      <c r="B5871" t="s">
        <v>287</v>
      </c>
      <c r="C5871" s="1">
        <v>0.85003472222222232</v>
      </c>
      <c r="D5871" s="1" t="e">
        <f>C5871-#REF!</f>
        <v>#REF!</v>
      </c>
      <c r="E5871" s="1" t="e">
        <f t="shared" si="91"/>
        <v>#REF!</v>
      </c>
      <c r="F5871">
        <v>3.1640000000000001</v>
      </c>
      <c r="G5871">
        <v>516.79690000000005</v>
      </c>
      <c r="H5871">
        <v>8484.0820000000003</v>
      </c>
      <c r="I5871" t="s">
        <v>78</v>
      </c>
      <c r="J5871" t="s">
        <v>79</v>
      </c>
      <c r="K5871" t="s">
        <v>139</v>
      </c>
    </row>
    <row r="5872" spans="1:11" x14ac:dyDescent="0.25">
      <c r="A5872" t="s">
        <v>286</v>
      </c>
      <c r="B5872" t="s">
        <v>287</v>
      </c>
      <c r="C5872" s="1">
        <v>0.85015046296296293</v>
      </c>
      <c r="D5872" s="1" t="e">
        <f>C5872-#REF!</f>
        <v>#REF!</v>
      </c>
      <c r="E5872" s="1" t="e">
        <f t="shared" si="91"/>
        <v>#REF!</v>
      </c>
      <c r="F5872">
        <v>0.42199999999999999</v>
      </c>
      <c r="G5872">
        <v>2196.3867</v>
      </c>
      <c r="H5872">
        <v>7278.2227000000003</v>
      </c>
      <c r="I5872" t="s">
        <v>128</v>
      </c>
      <c r="J5872" t="s">
        <v>129</v>
      </c>
      <c r="K5872" t="s">
        <v>130</v>
      </c>
    </row>
    <row r="5873" spans="1:11" x14ac:dyDescent="0.25">
      <c r="A5873" t="s">
        <v>286</v>
      </c>
      <c r="B5873" t="s">
        <v>287</v>
      </c>
      <c r="C5873" s="1">
        <v>0.85020833333333334</v>
      </c>
      <c r="D5873" s="1" t="e">
        <f>C5873-#REF!</f>
        <v>#REF!</v>
      </c>
      <c r="E5873" s="1" t="e">
        <f t="shared" si="91"/>
        <v>#REF!</v>
      </c>
      <c r="F5873">
        <v>3.9550000000000001</v>
      </c>
      <c r="G5873">
        <v>1291.9921999999999</v>
      </c>
      <c r="H5873">
        <v>2756.25</v>
      </c>
      <c r="I5873" t="s">
        <v>46</v>
      </c>
      <c r="J5873" t="s">
        <v>47</v>
      </c>
      <c r="K5873" t="s">
        <v>48</v>
      </c>
    </row>
    <row r="5874" spans="1:11" x14ac:dyDescent="0.25">
      <c r="A5874" t="s">
        <v>286</v>
      </c>
      <c r="B5874" t="s">
        <v>287</v>
      </c>
      <c r="C5874" s="1">
        <v>0.85042824074074075</v>
      </c>
      <c r="D5874" s="1" t="e">
        <f>C5874-#REF!</f>
        <v>#REF!</v>
      </c>
      <c r="E5874" s="1" t="e">
        <f t="shared" si="91"/>
        <v>#REF!</v>
      </c>
      <c r="F5874">
        <v>2.4</v>
      </c>
      <c r="G5874">
        <v>387.59769999999997</v>
      </c>
      <c r="H5874">
        <v>8397.9491999999991</v>
      </c>
      <c r="I5874" t="s">
        <v>78</v>
      </c>
      <c r="J5874" t="s">
        <v>79</v>
      </c>
      <c r="K5874" t="s">
        <v>80</v>
      </c>
    </row>
    <row r="5875" spans="1:11" x14ac:dyDescent="0.25">
      <c r="A5875" t="s">
        <v>286</v>
      </c>
      <c r="B5875" t="s">
        <v>287</v>
      </c>
      <c r="C5875" s="1">
        <v>0.85054398148148147</v>
      </c>
      <c r="D5875" s="1" t="e">
        <f>C5875-#REF!</f>
        <v>#REF!</v>
      </c>
      <c r="E5875" s="1" t="e">
        <f t="shared" si="91"/>
        <v>#REF!</v>
      </c>
      <c r="F5875">
        <v>3.6890000000000001</v>
      </c>
      <c r="G5875">
        <v>947.46090000000004</v>
      </c>
      <c r="H5875">
        <v>2153.3202999999999</v>
      </c>
      <c r="I5875" t="s">
        <v>13</v>
      </c>
      <c r="J5875" t="s">
        <v>14</v>
      </c>
      <c r="K5875" t="s">
        <v>15</v>
      </c>
    </row>
    <row r="5876" spans="1:11" x14ac:dyDescent="0.25">
      <c r="A5876" t="s">
        <v>286</v>
      </c>
      <c r="B5876" t="s">
        <v>287</v>
      </c>
      <c r="C5876" s="1">
        <v>0.85065972222222219</v>
      </c>
      <c r="D5876" s="1" t="e">
        <f>C5876-#REF!</f>
        <v>#REF!</v>
      </c>
      <c r="E5876" s="1" t="e">
        <f t="shared" si="91"/>
        <v>#REF!</v>
      </c>
      <c r="F5876">
        <v>0.57799999999999996</v>
      </c>
      <c r="G5876">
        <v>3316.1133</v>
      </c>
      <c r="H5876">
        <v>4737.3046999999997</v>
      </c>
      <c r="I5876" t="s">
        <v>72</v>
      </c>
      <c r="J5876" t="s">
        <v>73</v>
      </c>
      <c r="K5876" t="s">
        <v>101</v>
      </c>
    </row>
    <row r="5877" spans="1:11" x14ac:dyDescent="0.25">
      <c r="A5877" t="s">
        <v>286</v>
      </c>
      <c r="B5877" t="s">
        <v>287</v>
      </c>
      <c r="C5877" s="1">
        <v>0.85071759259259261</v>
      </c>
      <c r="D5877" s="1" t="e">
        <f>C5877-#REF!</f>
        <v>#REF!</v>
      </c>
      <c r="E5877" s="1" t="e">
        <f t="shared" si="91"/>
        <v>#REF!</v>
      </c>
      <c r="F5877">
        <v>0.48899999999999999</v>
      </c>
      <c r="G5877">
        <v>3574.5117</v>
      </c>
      <c r="H5877">
        <v>4737.3046999999997</v>
      </c>
      <c r="I5877" t="s">
        <v>72</v>
      </c>
      <c r="J5877" t="s">
        <v>73</v>
      </c>
      <c r="K5877" t="s">
        <v>101</v>
      </c>
    </row>
    <row r="5878" spans="1:11" x14ac:dyDescent="0.25">
      <c r="A5878" t="s">
        <v>286</v>
      </c>
      <c r="B5878" t="s">
        <v>287</v>
      </c>
      <c r="C5878" s="1">
        <v>0.85078703703703706</v>
      </c>
      <c r="D5878" s="1" t="e">
        <f>C5878-#REF!</f>
        <v>#REF!</v>
      </c>
      <c r="E5878" s="1" t="e">
        <f t="shared" si="91"/>
        <v>#REF!</v>
      </c>
      <c r="F5878">
        <v>0.46700000000000003</v>
      </c>
      <c r="G5878">
        <v>4909.5703000000003</v>
      </c>
      <c r="H5878">
        <v>7493.5546999999997</v>
      </c>
      <c r="I5878" t="s">
        <v>62</v>
      </c>
      <c r="J5878" t="s">
        <v>63</v>
      </c>
      <c r="K5878" t="s">
        <v>64</v>
      </c>
    </row>
    <row r="5879" spans="1:11" x14ac:dyDescent="0.25">
      <c r="A5879" t="s">
        <v>286</v>
      </c>
      <c r="B5879" t="s">
        <v>287</v>
      </c>
      <c r="C5879" s="1">
        <v>0.85090277777777779</v>
      </c>
      <c r="D5879" s="1" t="e">
        <f>C5879-#REF!</f>
        <v>#REF!</v>
      </c>
      <c r="E5879" s="1" t="e">
        <f t="shared" si="91"/>
        <v>#REF!</v>
      </c>
      <c r="F5879">
        <v>3.3330000000000002</v>
      </c>
      <c r="G5879">
        <v>1162.7929999999999</v>
      </c>
      <c r="H5879">
        <v>2583.9843999999998</v>
      </c>
      <c r="I5879" t="s">
        <v>294</v>
      </c>
      <c r="J5879" t="s">
        <v>295</v>
      </c>
      <c r="K5879" t="s">
        <v>296</v>
      </c>
    </row>
    <row r="5880" spans="1:11" x14ac:dyDescent="0.25">
      <c r="A5880" t="s">
        <v>286</v>
      </c>
      <c r="B5880" t="s">
        <v>287</v>
      </c>
      <c r="C5880" s="1">
        <v>0.85103009259259255</v>
      </c>
      <c r="D5880" s="1" t="e">
        <f>C5880-#REF!</f>
        <v>#REF!</v>
      </c>
      <c r="E5880" s="1" t="e">
        <f t="shared" si="91"/>
        <v>#REF!</v>
      </c>
      <c r="F5880">
        <v>0.4</v>
      </c>
      <c r="G5880">
        <v>775.19529999999997</v>
      </c>
      <c r="H5880">
        <v>2540.9180000000001</v>
      </c>
      <c r="I5880" t="s">
        <v>81</v>
      </c>
      <c r="J5880" t="s">
        <v>52</v>
      </c>
      <c r="K5880" t="s">
        <v>82</v>
      </c>
    </row>
    <row r="5881" spans="1:11" x14ac:dyDescent="0.25">
      <c r="A5881" t="s">
        <v>286</v>
      </c>
      <c r="B5881" t="s">
        <v>287</v>
      </c>
      <c r="C5881" s="1">
        <v>0.85112268518518519</v>
      </c>
      <c r="D5881" s="1" t="e">
        <f>C5881-#REF!</f>
        <v>#REF!</v>
      </c>
      <c r="E5881" s="1" t="e">
        <f t="shared" si="91"/>
        <v>#REF!</v>
      </c>
      <c r="F5881">
        <v>1.266</v>
      </c>
      <c r="G5881">
        <v>2842.3827999999999</v>
      </c>
      <c r="H5881">
        <v>3875.9766</v>
      </c>
      <c r="I5881" t="s">
        <v>59</v>
      </c>
      <c r="J5881" t="s">
        <v>60</v>
      </c>
      <c r="K5881" t="s">
        <v>61</v>
      </c>
    </row>
    <row r="5882" spans="1:11" x14ac:dyDescent="0.25">
      <c r="A5882" t="s">
        <v>286</v>
      </c>
      <c r="B5882" t="s">
        <v>287</v>
      </c>
      <c r="C5882" s="1">
        <v>0.85135416666666675</v>
      </c>
      <c r="D5882" s="1" t="e">
        <f>C5882-#REF!</f>
        <v>#REF!</v>
      </c>
      <c r="E5882" s="1" t="e">
        <f t="shared" si="91"/>
        <v>#REF!</v>
      </c>
      <c r="F5882">
        <v>0.91100000000000003</v>
      </c>
      <c r="G5882">
        <v>689.0625</v>
      </c>
      <c r="H5882">
        <v>2325.5859</v>
      </c>
      <c r="I5882" t="s">
        <v>81</v>
      </c>
      <c r="J5882" t="s">
        <v>52</v>
      </c>
      <c r="K5882" t="s">
        <v>231</v>
      </c>
    </row>
    <row r="5883" spans="1:11" x14ac:dyDescent="0.25">
      <c r="A5883" t="s">
        <v>286</v>
      </c>
      <c r="B5883" t="s">
        <v>287</v>
      </c>
      <c r="C5883" s="1">
        <v>0.85140046296296301</v>
      </c>
      <c r="D5883" s="1" t="e">
        <f>C5883-#REF!</f>
        <v>#REF!</v>
      </c>
      <c r="E5883" s="1" t="e">
        <f t="shared" si="91"/>
        <v>#REF!</v>
      </c>
      <c r="F5883">
        <v>0.57699999999999996</v>
      </c>
      <c r="G5883">
        <v>3100.7813000000001</v>
      </c>
      <c r="H5883">
        <v>5512.5</v>
      </c>
      <c r="I5883" t="s">
        <v>72</v>
      </c>
      <c r="J5883" t="s">
        <v>73</v>
      </c>
      <c r="K5883" t="s">
        <v>100</v>
      </c>
    </row>
    <row r="5884" spans="1:11" x14ac:dyDescent="0.25">
      <c r="A5884" t="s">
        <v>286</v>
      </c>
      <c r="B5884" t="s">
        <v>287</v>
      </c>
      <c r="C5884" s="1">
        <v>0.85142361111111109</v>
      </c>
      <c r="D5884" s="1" t="e">
        <f>C5884-#REF!</f>
        <v>#REF!</v>
      </c>
      <c r="E5884" s="1" t="e">
        <f t="shared" si="91"/>
        <v>#REF!</v>
      </c>
      <c r="F5884">
        <v>0.42199999999999999</v>
      </c>
      <c r="G5884">
        <v>3488.3789000000002</v>
      </c>
      <c r="H5884">
        <v>4392.7734</v>
      </c>
      <c r="I5884" t="s">
        <v>72</v>
      </c>
      <c r="J5884" t="s">
        <v>73</v>
      </c>
      <c r="K5884" t="s">
        <v>101</v>
      </c>
    </row>
    <row r="5885" spans="1:11" x14ac:dyDescent="0.25">
      <c r="A5885" t="s">
        <v>286</v>
      </c>
      <c r="B5885" t="s">
        <v>287</v>
      </c>
      <c r="C5885" s="1">
        <v>0.85145833333333332</v>
      </c>
      <c r="D5885" s="1" t="e">
        <f>C5885-#REF!</f>
        <v>#REF!</v>
      </c>
      <c r="E5885" s="1" t="e">
        <f t="shared" si="91"/>
        <v>#REF!</v>
      </c>
      <c r="F5885">
        <v>0.64400000000000002</v>
      </c>
      <c r="G5885">
        <v>5813.9647999999997</v>
      </c>
      <c r="H5885">
        <v>8397.9491999999991</v>
      </c>
      <c r="I5885" t="s">
        <v>62</v>
      </c>
      <c r="J5885" t="s">
        <v>63</v>
      </c>
      <c r="K5885" t="s">
        <v>68</v>
      </c>
    </row>
    <row r="5886" spans="1:11" x14ac:dyDescent="0.25">
      <c r="A5886" t="s">
        <v>286</v>
      </c>
      <c r="B5886" t="s">
        <v>287</v>
      </c>
      <c r="C5886" s="1">
        <v>0.85152777777777777</v>
      </c>
      <c r="D5886" s="1" t="e">
        <f>C5886-#REF!</f>
        <v>#REF!</v>
      </c>
      <c r="E5886" s="1" t="e">
        <f t="shared" si="91"/>
        <v>#REF!</v>
      </c>
      <c r="F5886">
        <v>2.8889999999999998</v>
      </c>
      <c r="G5886">
        <v>2842.3827999999999</v>
      </c>
      <c r="H5886">
        <v>6330.7617</v>
      </c>
      <c r="I5886" t="s">
        <v>72</v>
      </c>
      <c r="J5886" t="s">
        <v>73</v>
      </c>
      <c r="K5886" t="s">
        <v>74</v>
      </c>
    </row>
    <row r="5887" spans="1:11" x14ac:dyDescent="0.25">
      <c r="A5887" t="s">
        <v>286</v>
      </c>
      <c r="B5887" t="s">
        <v>287</v>
      </c>
      <c r="C5887" s="1">
        <v>0.85159722222222223</v>
      </c>
      <c r="D5887" s="1" t="e">
        <f>C5887-#REF!</f>
        <v>#REF!</v>
      </c>
      <c r="E5887" s="1" t="e">
        <f t="shared" si="91"/>
        <v>#REF!</v>
      </c>
      <c r="F5887">
        <v>0.48899999999999999</v>
      </c>
      <c r="G5887">
        <v>732.12890000000004</v>
      </c>
      <c r="H5887">
        <v>6589.1602000000003</v>
      </c>
      <c r="I5887" t="s">
        <v>81</v>
      </c>
      <c r="J5887" t="s">
        <v>52</v>
      </c>
      <c r="K5887" t="s">
        <v>82</v>
      </c>
    </row>
    <row r="5888" spans="1:11" x14ac:dyDescent="0.25">
      <c r="A5888" t="s">
        <v>286</v>
      </c>
      <c r="B5888" t="s">
        <v>287</v>
      </c>
      <c r="C5888" s="1">
        <v>0.85179398148148155</v>
      </c>
      <c r="D5888" s="1" t="e">
        <f>C5888-#REF!</f>
        <v>#REF!</v>
      </c>
      <c r="E5888" s="1" t="e">
        <f t="shared" si="91"/>
        <v>#REF!</v>
      </c>
      <c r="F5888">
        <v>0.97799999999999998</v>
      </c>
      <c r="G5888">
        <v>1421.1913999999999</v>
      </c>
      <c r="H5888">
        <v>9689.9413999999997</v>
      </c>
      <c r="I5888" t="s">
        <v>156</v>
      </c>
      <c r="J5888" t="s">
        <v>157</v>
      </c>
      <c r="K5888" t="s">
        <v>158</v>
      </c>
    </row>
    <row r="5889" spans="1:11" x14ac:dyDescent="0.25">
      <c r="A5889" t="s">
        <v>286</v>
      </c>
      <c r="B5889" t="s">
        <v>287</v>
      </c>
      <c r="C5889" s="1">
        <v>0.8518634259259259</v>
      </c>
      <c r="D5889" s="1" t="e">
        <f>C5889-#REF!</f>
        <v>#REF!</v>
      </c>
      <c r="E5889" s="1" t="e">
        <f t="shared" si="91"/>
        <v>#REF!</v>
      </c>
      <c r="F5889">
        <v>3.3330000000000002</v>
      </c>
      <c r="G5889">
        <v>1335.0586000000001</v>
      </c>
      <c r="H5889">
        <v>3143.8476999999998</v>
      </c>
      <c r="I5889" t="s">
        <v>46</v>
      </c>
      <c r="J5889" t="s">
        <v>47</v>
      </c>
      <c r="K5889" t="s">
        <v>48</v>
      </c>
    </row>
    <row r="5890" spans="1:11" x14ac:dyDescent="0.25">
      <c r="A5890" t="s">
        <v>286</v>
      </c>
      <c r="B5890" t="s">
        <v>287</v>
      </c>
      <c r="C5890" s="1">
        <v>0.85187500000000005</v>
      </c>
      <c r="D5890" s="1" t="e">
        <f>C5890-#REF!</f>
        <v>#REF!</v>
      </c>
      <c r="E5890" s="1" t="e">
        <f t="shared" ref="E5890:E5953" si="92">D5890+TIME(0,0,F5890)</f>
        <v>#REF!</v>
      </c>
      <c r="F5890">
        <v>0.6</v>
      </c>
      <c r="G5890">
        <v>2713.1835999999998</v>
      </c>
      <c r="H5890">
        <v>9905.2734</v>
      </c>
      <c r="I5890" t="s">
        <v>128</v>
      </c>
      <c r="J5890" t="s">
        <v>129</v>
      </c>
      <c r="K5890" t="s">
        <v>130</v>
      </c>
    </row>
    <row r="5891" spans="1:11" x14ac:dyDescent="0.25">
      <c r="A5891" t="s">
        <v>286</v>
      </c>
      <c r="B5891" t="s">
        <v>287</v>
      </c>
      <c r="C5891" s="1">
        <v>0.85190972222222217</v>
      </c>
      <c r="D5891" s="1" t="e">
        <f>C5891-#REF!</f>
        <v>#REF!</v>
      </c>
      <c r="E5891" s="1" t="e">
        <f t="shared" si="92"/>
        <v>#REF!</v>
      </c>
      <c r="F5891">
        <v>0.55500000000000005</v>
      </c>
      <c r="G5891">
        <v>2454.7851999999998</v>
      </c>
      <c r="H5891">
        <v>10292.8711</v>
      </c>
      <c r="I5891" t="s">
        <v>128</v>
      </c>
      <c r="J5891" t="s">
        <v>129</v>
      </c>
      <c r="K5891" t="s">
        <v>169</v>
      </c>
    </row>
    <row r="5892" spans="1:11" x14ac:dyDescent="0.25">
      <c r="A5892" t="s">
        <v>286</v>
      </c>
      <c r="B5892" t="s">
        <v>287</v>
      </c>
      <c r="C5892" s="1">
        <v>0.85195601851851854</v>
      </c>
      <c r="D5892" s="1" t="e">
        <f>C5892-#REF!</f>
        <v>#REF!</v>
      </c>
      <c r="E5892" s="1" t="e">
        <f t="shared" si="92"/>
        <v>#REF!</v>
      </c>
      <c r="F5892">
        <v>2.645</v>
      </c>
      <c r="G5892">
        <v>3316.1133</v>
      </c>
      <c r="H5892">
        <v>5943.1641</v>
      </c>
      <c r="I5892" t="s">
        <v>72</v>
      </c>
      <c r="J5892" t="s">
        <v>73</v>
      </c>
      <c r="K5892" t="s">
        <v>74</v>
      </c>
    </row>
    <row r="5893" spans="1:11" x14ac:dyDescent="0.25">
      <c r="A5893" t="s">
        <v>286</v>
      </c>
      <c r="B5893" t="s">
        <v>287</v>
      </c>
      <c r="C5893" s="1">
        <v>0.85200231481481481</v>
      </c>
      <c r="D5893" s="1" t="e">
        <f>C5893-#REF!</f>
        <v>#REF!</v>
      </c>
      <c r="E5893" s="1" t="e">
        <f t="shared" si="92"/>
        <v>#REF!</v>
      </c>
      <c r="F5893">
        <v>0.91100000000000003</v>
      </c>
      <c r="G5893">
        <v>1033.5938000000001</v>
      </c>
      <c r="H5893">
        <v>2540.9180000000001</v>
      </c>
      <c r="I5893" t="s">
        <v>81</v>
      </c>
      <c r="J5893" t="s">
        <v>52</v>
      </c>
      <c r="K5893" t="s">
        <v>231</v>
      </c>
    </row>
    <row r="5894" spans="1:11" x14ac:dyDescent="0.25">
      <c r="A5894" t="s">
        <v>286</v>
      </c>
      <c r="B5894" t="s">
        <v>287</v>
      </c>
      <c r="C5894" s="1">
        <v>0.85206018518518523</v>
      </c>
      <c r="D5894" s="1" t="e">
        <f>C5894-#REF!</f>
        <v>#REF!</v>
      </c>
      <c r="E5894" s="1" t="e">
        <f t="shared" si="92"/>
        <v>#REF!</v>
      </c>
      <c r="F5894">
        <v>0.68899999999999995</v>
      </c>
      <c r="G5894">
        <v>1851.8554999999999</v>
      </c>
      <c r="H5894">
        <v>5211.0352000000003</v>
      </c>
      <c r="I5894" t="s">
        <v>28</v>
      </c>
      <c r="J5894" t="s">
        <v>29</v>
      </c>
      <c r="K5894" t="s">
        <v>30</v>
      </c>
    </row>
    <row r="5895" spans="1:11" x14ac:dyDescent="0.25">
      <c r="A5895" t="s">
        <v>286</v>
      </c>
      <c r="B5895" t="s">
        <v>287</v>
      </c>
      <c r="C5895" s="1">
        <v>0.85210648148148149</v>
      </c>
      <c r="D5895" s="1" t="e">
        <f>C5895-#REF!</f>
        <v>#REF!</v>
      </c>
      <c r="E5895" s="1" t="e">
        <f t="shared" si="92"/>
        <v>#REF!</v>
      </c>
      <c r="F5895">
        <v>5.9550000000000001</v>
      </c>
      <c r="G5895">
        <v>1421.1913999999999</v>
      </c>
      <c r="H5895">
        <v>2885.4492</v>
      </c>
      <c r="I5895" t="s">
        <v>46</v>
      </c>
      <c r="J5895" t="s">
        <v>47</v>
      </c>
      <c r="K5895" t="s">
        <v>48</v>
      </c>
    </row>
    <row r="5896" spans="1:11" x14ac:dyDescent="0.25">
      <c r="A5896" t="s">
        <v>286</v>
      </c>
      <c r="B5896" t="s">
        <v>287</v>
      </c>
      <c r="C5896" s="1">
        <v>0.85218749999999999</v>
      </c>
      <c r="D5896" s="1" t="e">
        <f>C5896-#REF!</f>
        <v>#REF!</v>
      </c>
      <c r="E5896" s="1" t="e">
        <f t="shared" si="92"/>
        <v>#REF!</v>
      </c>
      <c r="F5896">
        <v>1.577</v>
      </c>
      <c r="G5896">
        <v>1421.1913999999999</v>
      </c>
      <c r="H5896">
        <v>6503.0272999999997</v>
      </c>
      <c r="I5896" t="s">
        <v>28</v>
      </c>
      <c r="J5896" t="s">
        <v>29</v>
      </c>
      <c r="K5896" t="s">
        <v>30</v>
      </c>
    </row>
    <row r="5897" spans="1:11" x14ac:dyDescent="0.25">
      <c r="A5897" t="s">
        <v>286</v>
      </c>
      <c r="B5897" t="s">
        <v>287</v>
      </c>
      <c r="C5897" s="1">
        <v>0.85222222222222221</v>
      </c>
      <c r="D5897" s="1" t="e">
        <f>C5897-#REF!</f>
        <v>#REF!</v>
      </c>
      <c r="E5897" s="1" t="e">
        <f t="shared" si="92"/>
        <v>#REF!</v>
      </c>
      <c r="F5897">
        <v>0.35499999999999998</v>
      </c>
      <c r="G5897">
        <v>990.52729999999997</v>
      </c>
      <c r="H5897">
        <v>5986.2304999999997</v>
      </c>
      <c r="I5897" t="s">
        <v>81</v>
      </c>
      <c r="J5897" t="s">
        <v>52</v>
      </c>
      <c r="K5897" t="s">
        <v>82</v>
      </c>
    </row>
    <row r="5898" spans="1:11" x14ac:dyDescent="0.25">
      <c r="A5898" t="s">
        <v>286</v>
      </c>
      <c r="B5898" t="s">
        <v>287</v>
      </c>
      <c r="C5898" s="1">
        <v>0.85241898148148154</v>
      </c>
      <c r="D5898" s="1" t="e">
        <f>C5898-#REF!</f>
        <v>#REF!</v>
      </c>
      <c r="E5898" s="1" t="e">
        <f t="shared" si="92"/>
        <v>#REF!</v>
      </c>
      <c r="F5898">
        <v>1.266</v>
      </c>
      <c r="G5898">
        <v>645.99609999999996</v>
      </c>
      <c r="H5898">
        <v>2282.5194999999999</v>
      </c>
      <c r="I5898" t="s">
        <v>81</v>
      </c>
      <c r="J5898" t="s">
        <v>52</v>
      </c>
      <c r="K5898" t="s">
        <v>231</v>
      </c>
    </row>
    <row r="5899" spans="1:11" x14ac:dyDescent="0.25">
      <c r="A5899" t="s">
        <v>286</v>
      </c>
      <c r="B5899" t="s">
        <v>287</v>
      </c>
      <c r="C5899" s="1">
        <v>0.85289351851851858</v>
      </c>
      <c r="D5899" s="1" t="e">
        <f>C5899-#REF!</f>
        <v>#REF!</v>
      </c>
      <c r="E5899" s="1" t="e">
        <f t="shared" si="92"/>
        <v>#REF!</v>
      </c>
      <c r="F5899">
        <v>0.35599999999999998</v>
      </c>
      <c r="G5899">
        <v>990.52729999999997</v>
      </c>
      <c r="H5899">
        <v>3875.9766</v>
      </c>
      <c r="I5899" t="s">
        <v>81</v>
      </c>
      <c r="J5899" t="s">
        <v>52</v>
      </c>
      <c r="K5899" t="s">
        <v>82</v>
      </c>
    </row>
    <row r="5900" spans="1:11" x14ac:dyDescent="0.25">
      <c r="A5900" t="s">
        <v>286</v>
      </c>
      <c r="B5900" t="s">
        <v>287</v>
      </c>
      <c r="C5900" s="1">
        <v>0.85306712962962961</v>
      </c>
      <c r="D5900" s="1" t="e">
        <f>C5900-#REF!</f>
        <v>#REF!</v>
      </c>
      <c r="E5900" s="1" t="e">
        <f t="shared" si="92"/>
        <v>#REF!</v>
      </c>
      <c r="F5900">
        <v>0.57799999999999996</v>
      </c>
      <c r="G5900">
        <v>3014.6484</v>
      </c>
      <c r="H5900">
        <v>5900.0977000000003</v>
      </c>
      <c r="I5900" t="s">
        <v>28</v>
      </c>
      <c r="J5900" t="s">
        <v>29</v>
      </c>
      <c r="K5900" t="s">
        <v>30</v>
      </c>
    </row>
    <row r="5901" spans="1:11" x14ac:dyDescent="0.25">
      <c r="A5901" t="s">
        <v>286</v>
      </c>
      <c r="B5901" t="s">
        <v>287</v>
      </c>
      <c r="C5901" s="1">
        <v>0.85311342592592598</v>
      </c>
      <c r="D5901" s="1" t="e">
        <f>C5901-#REF!</f>
        <v>#REF!</v>
      </c>
      <c r="E5901" s="1" t="e">
        <f t="shared" si="92"/>
        <v>#REF!</v>
      </c>
      <c r="F5901">
        <v>0.66700000000000004</v>
      </c>
      <c r="G5901">
        <v>1076.6602</v>
      </c>
      <c r="H5901">
        <v>2110.2539000000002</v>
      </c>
      <c r="I5901" t="s">
        <v>136</v>
      </c>
      <c r="J5901" t="s">
        <v>137</v>
      </c>
      <c r="K5901" t="s">
        <v>138</v>
      </c>
    </row>
    <row r="5902" spans="1:11" x14ac:dyDescent="0.25">
      <c r="A5902" t="s">
        <v>286</v>
      </c>
      <c r="B5902" t="s">
        <v>287</v>
      </c>
      <c r="C5902" s="1">
        <v>0.85331018518518509</v>
      </c>
      <c r="D5902" s="1" t="e">
        <f>C5902-#REF!</f>
        <v>#REF!</v>
      </c>
      <c r="E5902" s="1" t="e">
        <f t="shared" si="92"/>
        <v>#REF!</v>
      </c>
      <c r="F5902">
        <v>2.5110000000000001</v>
      </c>
      <c r="G5902">
        <v>2756.25</v>
      </c>
      <c r="H5902">
        <v>6072.3633</v>
      </c>
      <c r="I5902" t="s">
        <v>72</v>
      </c>
      <c r="J5902" t="s">
        <v>73</v>
      </c>
      <c r="K5902" t="s">
        <v>74</v>
      </c>
    </row>
    <row r="5903" spans="1:11" x14ac:dyDescent="0.25">
      <c r="A5903" t="s">
        <v>286</v>
      </c>
      <c r="B5903" t="s">
        <v>287</v>
      </c>
      <c r="C5903" s="1">
        <v>0.85359953703703706</v>
      </c>
      <c r="D5903" s="1" t="e">
        <f>C5903-#REF!</f>
        <v>#REF!</v>
      </c>
      <c r="E5903" s="1" t="e">
        <f t="shared" si="92"/>
        <v>#REF!</v>
      </c>
      <c r="F5903">
        <v>0.75600000000000001</v>
      </c>
      <c r="G5903">
        <v>2928.5156000000002</v>
      </c>
      <c r="H5903">
        <v>7579.6875</v>
      </c>
      <c r="I5903" t="s">
        <v>72</v>
      </c>
      <c r="J5903" t="s">
        <v>73</v>
      </c>
      <c r="K5903" t="s">
        <v>151</v>
      </c>
    </row>
    <row r="5904" spans="1:11" x14ac:dyDescent="0.25">
      <c r="A5904" t="s">
        <v>286</v>
      </c>
      <c r="B5904" t="s">
        <v>287</v>
      </c>
      <c r="C5904" s="1">
        <v>0.85365740740740748</v>
      </c>
      <c r="D5904" s="1" t="e">
        <f>C5904-#REF!</f>
        <v>#REF!</v>
      </c>
      <c r="E5904" s="1" t="e">
        <f t="shared" si="92"/>
        <v>#REF!</v>
      </c>
      <c r="F5904">
        <v>0.48899999999999999</v>
      </c>
      <c r="G5904">
        <v>1033.5938000000001</v>
      </c>
      <c r="H5904">
        <v>6589.1602000000003</v>
      </c>
      <c r="I5904" t="s">
        <v>81</v>
      </c>
      <c r="J5904" t="s">
        <v>52</v>
      </c>
      <c r="K5904" t="s">
        <v>82</v>
      </c>
    </row>
    <row r="5905" spans="1:11" x14ac:dyDescent="0.25">
      <c r="A5905" t="s">
        <v>286</v>
      </c>
      <c r="B5905" t="s">
        <v>287</v>
      </c>
      <c r="C5905" s="1">
        <v>0.8536921296296297</v>
      </c>
      <c r="D5905" s="1" t="e">
        <f>C5905-#REF!</f>
        <v>#REF!</v>
      </c>
      <c r="E5905" s="1" t="e">
        <f t="shared" si="92"/>
        <v>#REF!</v>
      </c>
      <c r="F5905">
        <v>5.3109999999999999</v>
      </c>
      <c r="G5905">
        <v>6632.2266</v>
      </c>
      <c r="H5905">
        <v>7795.0195000000003</v>
      </c>
      <c r="I5905" t="s">
        <v>161</v>
      </c>
      <c r="J5905" t="s">
        <v>162</v>
      </c>
      <c r="K5905" t="s">
        <v>163</v>
      </c>
    </row>
    <row r="5906" spans="1:11" x14ac:dyDescent="0.25">
      <c r="A5906" t="s">
        <v>286</v>
      </c>
      <c r="B5906" t="s">
        <v>287</v>
      </c>
      <c r="C5906" s="1">
        <v>0.85373842592592597</v>
      </c>
      <c r="D5906" s="1" t="e">
        <f>C5906-#REF!</f>
        <v>#REF!</v>
      </c>
      <c r="E5906" s="1" t="e">
        <f t="shared" si="92"/>
        <v>#REF!</v>
      </c>
      <c r="F5906">
        <v>5.2439999999999998</v>
      </c>
      <c r="G5906">
        <v>1162.7929999999999</v>
      </c>
      <c r="H5906">
        <v>2583.9843999999998</v>
      </c>
      <c r="I5906" t="s">
        <v>46</v>
      </c>
      <c r="J5906" t="s">
        <v>47</v>
      </c>
      <c r="K5906" t="s">
        <v>48</v>
      </c>
    </row>
    <row r="5907" spans="1:11" x14ac:dyDescent="0.25">
      <c r="A5907" t="s">
        <v>286</v>
      </c>
      <c r="B5907" t="s">
        <v>287</v>
      </c>
      <c r="C5907" s="1">
        <v>0.85394675925925922</v>
      </c>
      <c r="D5907" s="1" t="e">
        <f>C5907-#REF!</f>
        <v>#REF!</v>
      </c>
      <c r="E5907" s="1" t="e">
        <f t="shared" si="92"/>
        <v>#REF!</v>
      </c>
      <c r="F5907">
        <v>2.6219999999999999</v>
      </c>
      <c r="G5907">
        <v>2842.3827999999999</v>
      </c>
      <c r="H5907">
        <v>6503.0272999999997</v>
      </c>
      <c r="I5907" t="s">
        <v>72</v>
      </c>
      <c r="J5907" t="s">
        <v>73</v>
      </c>
      <c r="K5907" t="s">
        <v>74</v>
      </c>
    </row>
    <row r="5908" spans="1:11" x14ac:dyDescent="0.25">
      <c r="A5908" t="s">
        <v>286</v>
      </c>
      <c r="B5908" t="s">
        <v>287</v>
      </c>
      <c r="C5908" s="1">
        <v>0.85412037037037036</v>
      </c>
      <c r="D5908" s="1" t="e">
        <f>C5908-#REF!</f>
        <v>#REF!</v>
      </c>
      <c r="E5908" s="1" t="e">
        <f t="shared" si="92"/>
        <v>#REF!</v>
      </c>
      <c r="F5908">
        <v>3.089</v>
      </c>
      <c r="G5908">
        <v>3703.7109</v>
      </c>
      <c r="H5908">
        <v>8742.4804999999997</v>
      </c>
      <c r="I5908" t="s">
        <v>87</v>
      </c>
      <c r="J5908" t="s">
        <v>88</v>
      </c>
    </row>
    <row r="5909" spans="1:11" x14ac:dyDescent="0.25">
      <c r="A5909" t="s">
        <v>286</v>
      </c>
      <c r="B5909" t="s">
        <v>287</v>
      </c>
      <c r="C5909" s="1">
        <v>0.85442129629629626</v>
      </c>
      <c r="D5909" s="1" t="e">
        <f>C5909-#REF!</f>
        <v>#REF!</v>
      </c>
      <c r="E5909" s="1" t="e">
        <f t="shared" si="92"/>
        <v>#REF!</v>
      </c>
      <c r="F5909">
        <v>0.6</v>
      </c>
      <c r="G5909">
        <v>1464.2578000000001</v>
      </c>
      <c r="H5909">
        <v>6201.5625</v>
      </c>
      <c r="I5909" t="s">
        <v>28</v>
      </c>
      <c r="J5909" t="s">
        <v>29</v>
      </c>
      <c r="K5909" t="s">
        <v>30</v>
      </c>
    </row>
    <row r="5910" spans="1:11" x14ac:dyDescent="0.25">
      <c r="A5910" t="s">
        <v>286</v>
      </c>
      <c r="B5910" t="s">
        <v>287</v>
      </c>
      <c r="C5910" s="1">
        <v>0.85445601851851849</v>
      </c>
      <c r="D5910" s="1" t="e">
        <f>C5910-#REF!</f>
        <v>#REF!</v>
      </c>
      <c r="E5910" s="1" t="e">
        <f t="shared" si="92"/>
        <v>#REF!</v>
      </c>
      <c r="F5910">
        <v>0.755</v>
      </c>
      <c r="G5910">
        <v>5167.9687999999996</v>
      </c>
      <c r="H5910">
        <v>8268.75</v>
      </c>
      <c r="I5910" t="s">
        <v>62</v>
      </c>
      <c r="J5910" t="s">
        <v>63</v>
      </c>
      <c r="K5910" t="s">
        <v>68</v>
      </c>
    </row>
    <row r="5911" spans="1:11" x14ac:dyDescent="0.25">
      <c r="A5911" t="s">
        <v>286</v>
      </c>
      <c r="B5911" t="s">
        <v>287</v>
      </c>
      <c r="C5911" s="1">
        <v>0.85446759259259253</v>
      </c>
      <c r="D5911" s="1" t="e">
        <f>C5911-#REF!</f>
        <v>#REF!</v>
      </c>
      <c r="E5911" s="1" t="e">
        <f t="shared" si="92"/>
        <v>#REF!</v>
      </c>
      <c r="F5911">
        <v>0.57799999999999996</v>
      </c>
      <c r="G5911">
        <v>861.32809999999995</v>
      </c>
      <c r="H5911">
        <v>1981.0546999999999</v>
      </c>
      <c r="I5911" t="s">
        <v>136</v>
      </c>
      <c r="J5911" t="s">
        <v>137</v>
      </c>
      <c r="K5911" t="s">
        <v>138</v>
      </c>
    </row>
    <row r="5912" spans="1:11" x14ac:dyDescent="0.25">
      <c r="A5912" t="s">
        <v>286</v>
      </c>
      <c r="B5912" t="s">
        <v>287</v>
      </c>
      <c r="C5912" s="1">
        <v>0.85464120370370367</v>
      </c>
      <c r="D5912" s="1" t="e">
        <f>C5912-#REF!</f>
        <v>#REF!</v>
      </c>
      <c r="E5912" s="1" t="e">
        <f t="shared" si="92"/>
        <v>#REF!</v>
      </c>
      <c r="F5912">
        <v>0.378</v>
      </c>
      <c r="G5912">
        <v>3057.7148000000002</v>
      </c>
      <c r="H5912">
        <v>4478.9062999999996</v>
      </c>
      <c r="I5912" t="s">
        <v>72</v>
      </c>
      <c r="J5912" t="s">
        <v>73</v>
      </c>
      <c r="K5912" t="s">
        <v>101</v>
      </c>
    </row>
    <row r="5913" spans="1:11" x14ac:dyDescent="0.25">
      <c r="A5913" t="s">
        <v>286</v>
      </c>
      <c r="B5913" t="s">
        <v>287</v>
      </c>
      <c r="C5913" s="1">
        <v>0.85467592592592589</v>
      </c>
      <c r="D5913" s="1" t="e">
        <f>C5913-#REF!</f>
        <v>#REF!</v>
      </c>
      <c r="E5913" s="1" t="e">
        <f t="shared" si="92"/>
        <v>#REF!</v>
      </c>
      <c r="F5913">
        <v>0.622</v>
      </c>
      <c r="G5913">
        <v>3273.0468999999998</v>
      </c>
      <c r="H5913">
        <v>6072.3633</v>
      </c>
      <c r="I5913" t="s">
        <v>72</v>
      </c>
      <c r="J5913" t="s">
        <v>73</v>
      </c>
      <c r="K5913" t="s">
        <v>100</v>
      </c>
    </row>
    <row r="5914" spans="1:11" x14ac:dyDescent="0.25">
      <c r="A5914" t="s">
        <v>286</v>
      </c>
      <c r="B5914" t="s">
        <v>287</v>
      </c>
      <c r="C5914" s="1">
        <v>0.85468749999999993</v>
      </c>
      <c r="D5914" s="1" t="e">
        <f>C5914-#REF!</f>
        <v>#REF!</v>
      </c>
      <c r="E5914" s="1" t="e">
        <f t="shared" si="92"/>
        <v>#REF!</v>
      </c>
      <c r="F5914">
        <v>2.0670000000000002</v>
      </c>
      <c r="G5914">
        <v>2799.3164000000002</v>
      </c>
      <c r="H5914">
        <v>7235.1562999999996</v>
      </c>
      <c r="I5914" t="s">
        <v>72</v>
      </c>
      <c r="J5914" t="s">
        <v>73</v>
      </c>
      <c r="K5914" t="s">
        <v>74</v>
      </c>
    </row>
    <row r="5915" spans="1:11" x14ac:dyDescent="0.25">
      <c r="A5915" t="s">
        <v>286</v>
      </c>
      <c r="B5915" t="s">
        <v>287</v>
      </c>
      <c r="C5915" s="1">
        <v>0.85474537037037035</v>
      </c>
      <c r="D5915" s="1" t="e">
        <f>C5915-#REF!</f>
        <v>#REF!</v>
      </c>
      <c r="E5915" s="1" t="e">
        <f t="shared" si="92"/>
        <v>#REF!</v>
      </c>
      <c r="F5915">
        <v>2.4889999999999999</v>
      </c>
      <c r="G5915">
        <v>1636.5234</v>
      </c>
      <c r="H5915">
        <v>2842.3827999999999</v>
      </c>
      <c r="I5915" t="s">
        <v>53</v>
      </c>
      <c r="J5915" t="s">
        <v>54</v>
      </c>
      <c r="K5915" t="s">
        <v>183</v>
      </c>
    </row>
    <row r="5916" spans="1:11" x14ac:dyDescent="0.25">
      <c r="A5916" t="s">
        <v>286</v>
      </c>
      <c r="B5916" t="s">
        <v>287</v>
      </c>
      <c r="C5916" s="1">
        <v>0.8548958333333333</v>
      </c>
      <c r="D5916" s="1" t="e">
        <f>C5916-#REF!</f>
        <v>#REF!</v>
      </c>
      <c r="E5916" s="1" t="e">
        <f t="shared" si="92"/>
        <v>#REF!</v>
      </c>
      <c r="F5916">
        <v>3.423</v>
      </c>
      <c r="G5916">
        <v>2368.6523000000002</v>
      </c>
      <c r="H5916">
        <v>6718.3594000000003</v>
      </c>
      <c r="I5916" t="s">
        <v>72</v>
      </c>
      <c r="J5916" t="s">
        <v>73</v>
      </c>
      <c r="K5916" t="s">
        <v>74</v>
      </c>
    </row>
    <row r="5917" spans="1:11" x14ac:dyDescent="0.25">
      <c r="A5917" t="s">
        <v>286</v>
      </c>
      <c r="B5917" t="s">
        <v>287</v>
      </c>
      <c r="C5917" s="1">
        <v>0.85502314814814817</v>
      </c>
      <c r="D5917" s="1" t="e">
        <f>C5917-#REF!</f>
        <v>#REF!</v>
      </c>
      <c r="E5917" s="1" t="e">
        <f t="shared" si="92"/>
        <v>#REF!</v>
      </c>
      <c r="F5917">
        <v>0.35599999999999998</v>
      </c>
      <c r="G5917">
        <v>1162.7929999999999</v>
      </c>
      <c r="H5917">
        <v>2799.3164000000002</v>
      </c>
      <c r="I5917" t="s">
        <v>81</v>
      </c>
      <c r="J5917" t="s">
        <v>52</v>
      </c>
      <c r="K5917" t="s">
        <v>82</v>
      </c>
    </row>
    <row r="5918" spans="1:11" x14ac:dyDescent="0.25">
      <c r="A5918" t="s">
        <v>286</v>
      </c>
      <c r="B5918" t="s">
        <v>287</v>
      </c>
      <c r="C5918" s="1">
        <v>0.85528935185185195</v>
      </c>
      <c r="D5918" s="1" t="e">
        <f>C5918-#REF!</f>
        <v>#REF!</v>
      </c>
      <c r="E5918" s="1" t="e">
        <f t="shared" si="92"/>
        <v>#REF!</v>
      </c>
      <c r="F5918">
        <v>2.911</v>
      </c>
      <c r="G5918">
        <v>1291.9921999999999</v>
      </c>
      <c r="H5918">
        <v>8354.8827999999994</v>
      </c>
      <c r="I5918" t="s">
        <v>128</v>
      </c>
      <c r="J5918" t="s">
        <v>129</v>
      </c>
      <c r="K5918" t="s">
        <v>169</v>
      </c>
    </row>
    <row r="5919" spans="1:11" x14ac:dyDescent="0.25">
      <c r="A5919" t="s">
        <v>286</v>
      </c>
      <c r="B5919" t="s">
        <v>287</v>
      </c>
      <c r="C5919" s="1">
        <v>0.85540509259259256</v>
      </c>
      <c r="D5919" s="1" t="e">
        <f>C5919-#REF!</f>
        <v>#REF!</v>
      </c>
      <c r="E5919" s="1" t="e">
        <f t="shared" si="92"/>
        <v>#REF!</v>
      </c>
      <c r="F5919">
        <v>0.66700000000000004</v>
      </c>
      <c r="G5919">
        <v>2454.7851999999998</v>
      </c>
      <c r="H5919">
        <v>9216.2109</v>
      </c>
      <c r="I5919" t="s">
        <v>128</v>
      </c>
      <c r="J5919" t="s">
        <v>129</v>
      </c>
      <c r="K5919" t="s">
        <v>130</v>
      </c>
    </row>
    <row r="5920" spans="1:11" x14ac:dyDescent="0.25">
      <c r="A5920" t="s">
        <v>286</v>
      </c>
      <c r="B5920" t="s">
        <v>287</v>
      </c>
      <c r="C5920" s="1">
        <v>0.85561342592592593</v>
      </c>
      <c r="D5920" s="1" t="e">
        <f>C5920-#REF!</f>
        <v>#REF!</v>
      </c>
      <c r="E5920" s="1" t="e">
        <f t="shared" si="92"/>
        <v>#REF!</v>
      </c>
      <c r="F5920">
        <v>2.778</v>
      </c>
      <c r="G5920">
        <v>2454.7851999999998</v>
      </c>
      <c r="H5920">
        <v>6933.6913999999997</v>
      </c>
      <c r="I5920" t="s">
        <v>72</v>
      </c>
      <c r="J5920" t="s">
        <v>73</v>
      </c>
      <c r="K5920" t="s">
        <v>74</v>
      </c>
    </row>
    <row r="5921" spans="1:11" x14ac:dyDescent="0.25">
      <c r="A5921" t="s">
        <v>286</v>
      </c>
      <c r="B5921" t="s">
        <v>287</v>
      </c>
      <c r="C5921" s="1">
        <v>0.85570601851851846</v>
      </c>
      <c r="D5921" s="1" t="e">
        <f>C5921-#REF!</f>
        <v>#REF!</v>
      </c>
      <c r="E5921" s="1" t="e">
        <f t="shared" si="92"/>
        <v>#REF!</v>
      </c>
      <c r="F5921">
        <v>3.3119999999999998</v>
      </c>
      <c r="G5921">
        <v>3746.7773000000002</v>
      </c>
      <c r="H5921">
        <v>8613.2813000000006</v>
      </c>
      <c r="I5921" t="s">
        <v>87</v>
      </c>
      <c r="J5921" t="s">
        <v>88</v>
      </c>
    </row>
    <row r="5922" spans="1:11" x14ac:dyDescent="0.25">
      <c r="A5922" t="s">
        <v>286</v>
      </c>
      <c r="B5922" t="s">
        <v>287</v>
      </c>
      <c r="C5922" s="1">
        <v>0.85574074074074069</v>
      </c>
      <c r="D5922" s="1" t="e">
        <f>C5922-#REF!</f>
        <v>#REF!</v>
      </c>
      <c r="E5922" s="1" t="e">
        <f t="shared" si="92"/>
        <v>#REF!</v>
      </c>
      <c r="F5922">
        <v>2.5110000000000001</v>
      </c>
      <c r="G5922">
        <v>1162.7929999999999</v>
      </c>
      <c r="H5922">
        <v>2540.9180000000001</v>
      </c>
      <c r="I5922" t="s">
        <v>53</v>
      </c>
      <c r="J5922" t="s">
        <v>54</v>
      </c>
      <c r="K5922" t="s">
        <v>183</v>
      </c>
    </row>
    <row r="5923" spans="1:11" x14ac:dyDescent="0.25">
      <c r="A5923" t="s">
        <v>286</v>
      </c>
      <c r="B5923" t="s">
        <v>287</v>
      </c>
      <c r="C5923" s="1">
        <v>0.8558217592592593</v>
      </c>
      <c r="D5923" s="1" t="e">
        <f>C5923-#REF!</f>
        <v>#REF!</v>
      </c>
      <c r="E5923" s="1" t="e">
        <f t="shared" si="92"/>
        <v>#REF!</v>
      </c>
      <c r="F5923">
        <v>1.8220000000000001</v>
      </c>
      <c r="G5923">
        <v>1033.5938000000001</v>
      </c>
      <c r="H5923">
        <v>2670.1172000000001</v>
      </c>
      <c r="I5923" t="s">
        <v>46</v>
      </c>
      <c r="J5923" t="s">
        <v>47</v>
      </c>
      <c r="K5923" t="s">
        <v>48</v>
      </c>
    </row>
    <row r="5924" spans="1:11" x14ac:dyDescent="0.25">
      <c r="A5924" t="s">
        <v>286</v>
      </c>
      <c r="B5924" t="s">
        <v>287</v>
      </c>
      <c r="C5924" s="1">
        <v>0.85586805555555545</v>
      </c>
      <c r="D5924" s="1" t="e">
        <f>C5924-#REF!</f>
        <v>#REF!</v>
      </c>
      <c r="E5924" s="1" t="e">
        <f t="shared" si="92"/>
        <v>#REF!</v>
      </c>
      <c r="F5924">
        <v>3.222</v>
      </c>
      <c r="G5924">
        <v>2497.8516</v>
      </c>
      <c r="H5924">
        <v>4134.375</v>
      </c>
      <c r="I5924" t="s">
        <v>59</v>
      </c>
      <c r="J5924" t="s">
        <v>60</v>
      </c>
      <c r="K5924" t="s">
        <v>242</v>
      </c>
    </row>
    <row r="5925" spans="1:11" x14ac:dyDescent="0.25">
      <c r="A5925" t="s">
        <v>286</v>
      </c>
      <c r="B5925" t="s">
        <v>287</v>
      </c>
      <c r="C5925" s="1">
        <v>0.85629629629629633</v>
      </c>
      <c r="D5925" s="1" t="e">
        <f>C5925-#REF!</f>
        <v>#REF!</v>
      </c>
      <c r="E5925" s="1" t="e">
        <f t="shared" si="92"/>
        <v>#REF!</v>
      </c>
      <c r="F5925">
        <v>0.44400000000000001</v>
      </c>
      <c r="G5925">
        <v>3832.9101999999998</v>
      </c>
      <c r="H5925">
        <v>4694.2383</v>
      </c>
      <c r="I5925" t="s">
        <v>72</v>
      </c>
      <c r="J5925" t="s">
        <v>73</v>
      </c>
      <c r="K5925" t="s">
        <v>101</v>
      </c>
    </row>
    <row r="5926" spans="1:11" x14ac:dyDescent="0.25">
      <c r="A5926" t="s">
        <v>286</v>
      </c>
      <c r="B5926" t="s">
        <v>287</v>
      </c>
      <c r="C5926" s="1">
        <v>0.85630787037037026</v>
      </c>
      <c r="D5926" s="1" t="e">
        <f>C5926-#REF!</f>
        <v>#REF!</v>
      </c>
      <c r="E5926" s="1" t="e">
        <f t="shared" si="92"/>
        <v>#REF!</v>
      </c>
      <c r="F5926">
        <v>3.1779999999999999</v>
      </c>
      <c r="G5926">
        <v>2670.1172000000001</v>
      </c>
      <c r="H5926">
        <v>6718.3594000000003</v>
      </c>
      <c r="I5926" t="s">
        <v>72</v>
      </c>
      <c r="J5926" t="s">
        <v>73</v>
      </c>
      <c r="K5926" t="s">
        <v>74</v>
      </c>
    </row>
    <row r="5927" spans="1:11" x14ac:dyDescent="0.25">
      <c r="A5927" t="s">
        <v>286</v>
      </c>
      <c r="B5927" t="s">
        <v>287</v>
      </c>
      <c r="C5927" s="1">
        <v>0.85658564814814808</v>
      </c>
      <c r="D5927" s="1" t="e">
        <f>C5927-#REF!</f>
        <v>#REF!</v>
      </c>
      <c r="E5927" s="1" t="e">
        <f t="shared" si="92"/>
        <v>#REF!</v>
      </c>
      <c r="F5927">
        <v>3.7549999999999999</v>
      </c>
      <c r="G5927">
        <v>1378.125</v>
      </c>
      <c r="H5927">
        <v>3617.5781000000002</v>
      </c>
      <c r="I5927" t="s">
        <v>46</v>
      </c>
      <c r="J5927" t="s">
        <v>47</v>
      </c>
      <c r="K5927" t="s">
        <v>48</v>
      </c>
    </row>
    <row r="5928" spans="1:11" x14ac:dyDescent="0.25">
      <c r="A5928" t="s">
        <v>286</v>
      </c>
      <c r="B5928" t="s">
        <v>287</v>
      </c>
      <c r="C5928" s="1">
        <v>0.8566435185185185</v>
      </c>
      <c r="D5928" s="1" t="e">
        <f>C5928-#REF!</f>
        <v>#REF!</v>
      </c>
      <c r="E5928" s="1" t="e">
        <f t="shared" si="92"/>
        <v>#REF!</v>
      </c>
      <c r="F5928">
        <v>0.51100000000000001</v>
      </c>
      <c r="G5928">
        <v>3617.5781000000002</v>
      </c>
      <c r="H5928">
        <v>5813.9647999999997</v>
      </c>
      <c r="I5928" t="s">
        <v>72</v>
      </c>
      <c r="J5928" t="s">
        <v>73</v>
      </c>
      <c r="K5928" t="s">
        <v>100</v>
      </c>
    </row>
    <row r="5929" spans="1:11" x14ac:dyDescent="0.25">
      <c r="A5929" t="s">
        <v>286</v>
      </c>
      <c r="B5929" t="s">
        <v>287</v>
      </c>
      <c r="C5929" s="1">
        <v>0.85682870370370379</v>
      </c>
      <c r="D5929" s="1" t="e">
        <f>C5929-#REF!</f>
        <v>#REF!</v>
      </c>
      <c r="E5929" s="1" t="e">
        <f t="shared" si="92"/>
        <v>#REF!</v>
      </c>
      <c r="F5929">
        <v>0.623</v>
      </c>
      <c r="G5929">
        <v>3488.3789000000002</v>
      </c>
      <c r="H5929">
        <v>9388.4766</v>
      </c>
      <c r="I5929" t="s">
        <v>108</v>
      </c>
      <c r="J5929" t="s">
        <v>109</v>
      </c>
      <c r="K5929" t="s">
        <v>165</v>
      </c>
    </row>
    <row r="5930" spans="1:11" x14ac:dyDescent="0.25">
      <c r="A5930" t="s">
        <v>286</v>
      </c>
      <c r="B5930" t="s">
        <v>287</v>
      </c>
      <c r="C5930" s="1">
        <v>0.85688657407407398</v>
      </c>
      <c r="D5930" s="1" t="e">
        <f>C5930-#REF!</f>
        <v>#REF!</v>
      </c>
      <c r="E5930" s="1" t="e">
        <f t="shared" si="92"/>
        <v>#REF!</v>
      </c>
      <c r="F5930">
        <v>0.55500000000000005</v>
      </c>
      <c r="G5930">
        <v>818.26170000000002</v>
      </c>
      <c r="H5930">
        <v>2670.1172000000001</v>
      </c>
      <c r="I5930" t="s">
        <v>81</v>
      </c>
      <c r="J5930" t="s">
        <v>52</v>
      </c>
      <c r="K5930" t="s">
        <v>82</v>
      </c>
    </row>
    <row r="5931" spans="1:11" x14ac:dyDescent="0.25">
      <c r="A5931" t="s">
        <v>286</v>
      </c>
      <c r="B5931" t="s">
        <v>287</v>
      </c>
      <c r="C5931" s="1">
        <v>0.85699074074074078</v>
      </c>
      <c r="D5931" s="1" t="e">
        <f>C5931-#REF!</f>
        <v>#REF!</v>
      </c>
      <c r="E5931" s="1" t="e">
        <f t="shared" si="92"/>
        <v>#REF!</v>
      </c>
      <c r="F5931">
        <v>0.68899999999999995</v>
      </c>
      <c r="G5931">
        <v>4823.4375</v>
      </c>
      <c r="H5931">
        <v>7924.2187999999996</v>
      </c>
      <c r="I5931" t="s">
        <v>62</v>
      </c>
      <c r="J5931" t="s">
        <v>63</v>
      </c>
      <c r="K5931" t="s">
        <v>68</v>
      </c>
    </row>
    <row r="5932" spans="1:11" x14ac:dyDescent="0.25">
      <c r="A5932" t="s">
        <v>286</v>
      </c>
      <c r="B5932" t="s">
        <v>287</v>
      </c>
      <c r="C5932" s="1">
        <v>0.85702546296296289</v>
      </c>
      <c r="D5932" s="1" t="e">
        <f>C5932-#REF!</f>
        <v>#REF!</v>
      </c>
      <c r="E5932" s="1" t="e">
        <f t="shared" si="92"/>
        <v>#REF!</v>
      </c>
      <c r="F5932">
        <v>2.266</v>
      </c>
      <c r="G5932">
        <v>2239.4531000000002</v>
      </c>
      <c r="H5932">
        <v>7105.9570000000003</v>
      </c>
      <c r="I5932" t="s">
        <v>72</v>
      </c>
      <c r="J5932" t="s">
        <v>73</v>
      </c>
      <c r="K5932" t="s">
        <v>74</v>
      </c>
    </row>
    <row r="5933" spans="1:11" x14ac:dyDescent="0.25">
      <c r="A5933" t="s">
        <v>286</v>
      </c>
      <c r="B5933" t="s">
        <v>287</v>
      </c>
      <c r="C5933" s="1">
        <v>0.85706018518518512</v>
      </c>
      <c r="D5933" s="1" t="e">
        <f>C5933-#REF!</f>
        <v>#REF!</v>
      </c>
      <c r="E5933" s="1" t="e">
        <f t="shared" si="92"/>
        <v>#REF!</v>
      </c>
      <c r="F5933">
        <v>1.222</v>
      </c>
      <c r="G5933">
        <v>1550.3905999999999</v>
      </c>
      <c r="H5933">
        <v>2885.4492</v>
      </c>
      <c r="I5933" t="s">
        <v>53</v>
      </c>
      <c r="J5933" t="s">
        <v>54</v>
      </c>
      <c r="K5933" t="s">
        <v>183</v>
      </c>
    </row>
    <row r="5934" spans="1:11" x14ac:dyDescent="0.25">
      <c r="A5934" t="s">
        <v>286</v>
      </c>
      <c r="B5934" t="s">
        <v>287</v>
      </c>
      <c r="C5934" s="1">
        <v>0.85745370370370377</v>
      </c>
      <c r="D5934" s="1" t="e">
        <f>C5934-#REF!</f>
        <v>#REF!</v>
      </c>
      <c r="E5934" s="1" t="e">
        <f t="shared" si="92"/>
        <v>#REF!</v>
      </c>
      <c r="F5934">
        <v>2.6219999999999999</v>
      </c>
      <c r="G5934">
        <v>645.99609999999996</v>
      </c>
      <c r="H5934">
        <v>8311.8163999999997</v>
      </c>
      <c r="I5934" t="s">
        <v>78</v>
      </c>
      <c r="J5934" t="s">
        <v>79</v>
      </c>
      <c r="K5934" t="s">
        <v>139</v>
      </c>
    </row>
    <row r="5935" spans="1:11" x14ac:dyDescent="0.25">
      <c r="A5935" t="s">
        <v>286</v>
      </c>
      <c r="B5935" t="s">
        <v>287</v>
      </c>
      <c r="C5935" s="1">
        <v>0.85763888888888884</v>
      </c>
      <c r="D5935" s="1" t="e">
        <f>C5935-#REF!</f>
        <v>#REF!</v>
      </c>
      <c r="E5935" s="1" t="e">
        <f t="shared" si="92"/>
        <v>#REF!</v>
      </c>
      <c r="F5935">
        <v>0.93400000000000005</v>
      </c>
      <c r="G5935">
        <v>4177.4413999999997</v>
      </c>
      <c r="H5935">
        <v>8484.0820000000003</v>
      </c>
      <c r="I5935" t="s">
        <v>62</v>
      </c>
      <c r="J5935" t="s">
        <v>63</v>
      </c>
      <c r="K5935" t="s">
        <v>68</v>
      </c>
    </row>
    <row r="5936" spans="1:11" x14ac:dyDescent="0.25">
      <c r="A5936" t="s">
        <v>286</v>
      </c>
      <c r="B5936" t="s">
        <v>287</v>
      </c>
      <c r="C5936" s="1">
        <v>0.85773148148148148</v>
      </c>
      <c r="D5936" s="1" t="e">
        <f>C5936-#REF!</f>
        <v>#REF!</v>
      </c>
      <c r="E5936" s="1" t="e">
        <f t="shared" si="92"/>
        <v>#REF!</v>
      </c>
      <c r="F5936">
        <v>2.4580000000000002</v>
      </c>
      <c r="G5936">
        <v>602.92970000000003</v>
      </c>
      <c r="H5936">
        <v>8268.75</v>
      </c>
      <c r="I5936" t="s">
        <v>78</v>
      </c>
      <c r="J5936" t="s">
        <v>79</v>
      </c>
      <c r="K5936" t="s">
        <v>80</v>
      </c>
    </row>
    <row r="5937" spans="1:11" x14ac:dyDescent="0.25">
      <c r="A5937" t="s">
        <v>286</v>
      </c>
      <c r="B5937" t="s">
        <v>287</v>
      </c>
      <c r="C5937" s="1">
        <v>0.85787037037037039</v>
      </c>
      <c r="D5937" s="1" t="e">
        <f>C5937-#REF!</f>
        <v>#REF!</v>
      </c>
      <c r="E5937" s="1" t="e">
        <f t="shared" si="92"/>
        <v>#REF!</v>
      </c>
      <c r="F5937">
        <v>2.7559999999999998</v>
      </c>
      <c r="G5937">
        <v>2670.1172000000001</v>
      </c>
      <c r="H5937">
        <v>6503.0272999999997</v>
      </c>
      <c r="I5937" t="s">
        <v>72</v>
      </c>
      <c r="J5937" t="s">
        <v>73</v>
      </c>
      <c r="K5937" t="s">
        <v>74</v>
      </c>
    </row>
    <row r="5938" spans="1:11" x14ac:dyDescent="0.25">
      <c r="A5938" t="s">
        <v>286</v>
      </c>
      <c r="B5938" t="s">
        <v>287</v>
      </c>
      <c r="C5938" s="1">
        <v>0.85810185185185184</v>
      </c>
      <c r="D5938" s="1" t="e">
        <f>C5938-#REF!</f>
        <v>#REF!</v>
      </c>
      <c r="E5938" s="1" t="e">
        <f t="shared" si="92"/>
        <v>#REF!</v>
      </c>
      <c r="F5938">
        <v>0.73299999999999998</v>
      </c>
      <c r="G5938">
        <v>689.0625</v>
      </c>
      <c r="H5938">
        <v>1464.2578000000001</v>
      </c>
      <c r="I5938" t="s">
        <v>91</v>
      </c>
      <c r="J5938" t="s">
        <v>92</v>
      </c>
      <c r="K5938" t="s">
        <v>93</v>
      </c>
    </row>
    <row r="5939" spans="1:11" x14ac:dyDescent="0.25">
      <c r="A5939" t="s">
        <v>286</v>
      </c>
      <c r="B5939" t="s">
        <v>287</v>
      </c>
      <c r="C5939" s="1">
        <v>0.85834490740740732</v>
      </c>
      <c r="D5939" s="1" t="e">
        <f>C5939-#REF!</f>
        <v>#REF!</v>
      </c>
      <c r="E5939" s="1" t="e">
        <f t="shared" si="92"/>
        <v>#REF!</v>
      </c>
      <c r="F5939">
        <v>3.0449999999999999</v>
      </c>
      <c r="G5939">
        <v>2756.25</v>
      </c>
      <c r="H5939">
        <v>6201.5625</v>
      </c>
      <c r="I5939" t="s">
        <v>72</v>
      </c>
      <c r="J5939" t="s">
        <v>73</v>
      </c>
      <c r="K5939" t="s">
        <v>74</v>
      </c>
    </row>
    <row r="5940" spans="1:11" x14ac:dyDescent="0.25">
      <c r="A5940" t="s">
        <v>286</v>
      </c>
      <c r="B5940" t="s">
        <v>287</v>
      </c>
      <c r="C5940" s="1">
        <v>0.85840277777777774</v>
      </c>
      <c r="D5940" s="1" t="e">
        <f>C5940-#REF!</f>
        <v>#REF!</v>
      </c>
      <c r="E5940" s="1" t="e">
        <f t="shared" si="92"/>
        <v>#REF!</v>
      </c>
      <c r="F5940">
        <v>1.5780000000000001</v>
      </c>
      <c r="G5940">
        <v>1162.7929999999999</v>
      </c>
      <c r="H5940">
        <v>2713.1835999999998</v>
      </c>
      <c r="I5940" t="s">
        <v>53</v>
      </c>
      <c r="J5940" t="s">
        <v>54</v>
      </c>
      <c r="K5940" t="s">
        <v>183</v>
      </c>
    </row>
    <row r="5941" spans="1:11" x14ac:dyDescent="0.25">
      <c r="A5941" t="s">
        <v>286</v>
      </c>
      <c r="B5941" t="s">
        <v>287</v>
      </c>
      <c r="C5941" s="1">
        <v>0.85842592592592604</v>
      </c>
      <c r="D5941" s="1" t="e">
        <f>C5941-#REF!</f>
        <v>#REF!</v>
      </c>
      <c r="E5941" s="1" t="e">
        <f t="shared" si="92"/>
        <v>#REF!</v>
      </c>
      <c r="F5941">
        <v>1.022</v>
      </c>
      <c r="G5941">
        <v>4478.9062999999996</v>
      </c>
      <c r="H5941">
        <v>8311.8163999999997</v>
      </c>
      <c r="I5941" t="s">
        <v>62</v>
      </c>
      <c r="J5941" t="s">
        <v>63</v>
      </c>
      <c r="K5941" t="s">
        <v>68</v>
      </c>
    </row>
    <row r="5942" spans="1:11" x14ac:dyDescent="0.25">
      <c r="A5942" t="s">
        <v>286</v>
      </c>
      <c r="B5942" t="s">
        <v>287</v>
      </c>
      <c r="C5942" s="1">
        <v>0.85878472222222213</v>
      </c>
      <c r="D5942" s="1" t="e">
        <f>C5942-#REF!</f>
        <v>#REF!</v>
      </c>
      <c r="E5942" s="1" t="e">
        <f t="shared" si="92"/>
        <v>#REF!</v>
      </c>
      <c r="F5942">
        <v>0.42199999999999999</v>
      </c>
      <c r="G5942">
        <v>861.32809999999995</v>
      </c>
      <c r="H5942">
        <v>3014.6484</v>
      </c>
      <c r="I5942" t="s">
        <v>81</v>
      </c>
      <c r="J5942" t="s">
        <v>52</v>
      </c>
      <c r="K5942" t="s">
        <v>82</v>
      </c>
    </row>
    <row r="5943" spans="1:11" x14ac:dyDescent="0.25">
      <c r="A5943" t="s">
        <v>286</v>
      </c>
      <c r="B5943" t="s">
        <v>287</v>
      </c>
      <c r="C5943" s="1">
        <v>0.85879629629629628</v>
      </c>
      <c r="D5943" s="1" t="e">
        <f>C5943-#REF!</f>
        <v>#REF!</v>
      </c>
      <c r="E5943" s="1" t="e">
        <f t="shared" si="92"/>
        <v>#REF!</v>
      </c>
      <c r="F5943">
        <v>8.4670000000000005</v>
      </c>
      <c r="G5943">
        <v>1205.8594000000001</v>
      </c>
      <c r="H5943">
        <v>3186.9141</v>
      </c>
      <c r="I5943" t="s">
        <v>46</v>
      </c>
      <c r="J5943" t="s">
        <v>47</v>
      </c>
      <c r="K5943" t="s">
        <v>48</v>
      </c>
    </row>
    <row r="5944" spans="1:11" x14ac:dyDescent="0.25">
      <c r="A5944" t="s">
        <v>286</v>
      </c>
      <c r="B5944" t="s">
        <v>287</v>
      </c>
      <c r="C5944" s="1">
        <v>0.85888888888888892</v>
      </c>
      <c r="D5944" s="1" t="e">
        <f>C5944-#REF!</f>
        <v>#REF!</v>
      </c>
      <c r="E5944" s="1" t="e">
        <f t="shared" si="92"/>
        <v>#REF!</v>
      </c>
      <c r="F5944">
        <v>2</v>
      </c>
      <c r="G5944">
        <v>1636.5234</v>
      </c>
      <c r="H5944">
        <v>8354.8827999999994</v>
      </c>
      <c r="I5944" t="s">
        <v>59</v>
      </c>
      <c r="J5944" t="s">
        <v>60</v>
      </c>
      <c r="K5944" t="s">
        <v>66</v>
      </c>
    </row>
    <row r="5945" spans="1:11" x14ac:dyDescent="0.25">
      <c r="A5945" t="s">
        <v>286</v>
      </c>
      <c r="B5945" t="s">
        <v>287</v>
      </c>
      <c r="C5945" s="1">
        <v>0.85890046296296296</v>
      </c>
      <c r="D5945" s="1" t="e">
        <f>C5945-#REF!</f>
        <v>#REF!</v>
      </c>
      <c r="E5945" s="1" t="e">
        <f t="shared" si="92"/>
        <v>#REF!</v>
      </c>
      <c r="F5945">
        <v>5.734</v>
      </c>
      <c r="G5945">
        <v>2067.1875</v>
      </c>
      <c r="H5945">
        <v>3359.1797000000001</v>
      </c>
      <c r="I5945" t="s">
        <v>124</v>
      </c>
      <c r="J5945" t="s">
        <v>125</v>
      </c>
      <c r="K5945" t="s">
        <v>126</v>
      </c>
    </row>
    <row r="5946" spans="1:11" x14ac:dyDescent="0.25">
      <c r="A5946" t="s">
        <v>286</v>
      </c>
      <c r="B5946" t="s">
        <v>287</v>
      </c>
      <c r="C5946" s="1">
        <v>0.85890046296296296</v>
      </c>
      <c r="D5946" s="1" t="e">
        <f>C5946-#REF!</f>
        <v>#REF!</v>
      </c>
      <c r="E5946" s="1" t="e">
        <f t="shared" si="92"/>
        <v>#REF!</v>
      </c>
      <c r="F5946">
        <v>2.0449999999999999</v>
      </c>
      <c r="G5946">
        <v>732.12890000000004</v>
      </c>
      <c r="H5946">
        <v>1593.4570000000001</v>
      </c>
      <c r="I5946" t="s">
        <v>91</v>
      </c>
      <c r="J5946" t="s">
        <v>92</v>
      </c>
      <c r="K5946" t="s">
        <v>93</v>
      </c>
    </row>
    <row r="5947" spans="1:11" x14ac:dyDescent="0.25">
      <c r="A5947" t="s">
        <v>286</v>
      </c>
      <c r="B5947" t="s">
        <v>287</v>
      </c>
      <c r="C5947" s="1">
        <v>0.85898148148148146</v>
      </c>
      <c r="D5947" s="1" t="e">
        <f>C5947-#REF!</f>
        <v>#REF!</v>
      </c>
      <c r="E5947" s="1" t="e">
        <f t="shared" si="92"/>
        <v>#REF!</v>
      </c>
      <c r="F5947">
        <v>1.534</v>
      </c>
      <c r="G5947">
        <v>2282.5194999999999</v>
      </c>
      <c r="H5947">
        <v>8182.6171999999997</v>
      </c>
      <c r="I5947" t="s">
        <v>59</v>
      </c>
      <c r="J5947" t="s">
        <v>60</v>
      </c>
      <c r="K5947" t="s">
        <v>303</v>
      </c>
    </row>
    <row r="5948" spans="1:11" x14ac:dyDescent="0.25">
      <c r="A5948" t="s">
        <v>286</v>
      </c>
      <c r="B5948" t="s">
        <v>287</v>
      </c>
      <c r="C5948" s="1">
        <v>0.85902777777777783</v>
      </c>
      <c r="D5948" s="1" t="e">
        <f>C5948-#REF!</f>
        <v>#REF!</v>
      </c>
      <c r="E5948" s="1" t="e">
        <f t="shared" si="92"/>
        <v>#REF!</v>
      </c>
      <c r="F5948">
        <v>4.9329999999999998</v>
      </c>
      <c r="G5948">
        <v>3746.7773000000002</v>
      </c>
      <c r="H5948">
        <v>8570.2147999999997</v>
      </c>
      <c r="I5948" t="s">
        <v>87</v>
      </c>
      <c r="J5948" t="s">
        <v>88</v>
      </c>
    </row>
    <row r="5949" spans="1:11" x14ac:dyDescent="0.25">
      <c r="A5949" t="s">
        <v>286</v>
      </c>
      <c r="B5949" t="s">
        <v>287</v>
      </c>
      <c r="C5949" s="1">
        <v>0.85914351851851845</v>
      </c>
      <c r="D5949" s="1" t="e">
        <f>C5949-#REF!</f>
        <v>#REF!</v>
      </c>
      <c r="E5949" s="1" t="e">
        <f t="shared" si="92"/>
        <v>#REF!</v>
      </c>
      <c r="F5949">
        <v>5.0220000000000002</v>
      </c>
      <c r="G5949">
        <v>559.86329999999998</v>
      </c>
      <c r="H5949">
        <v>1464.2578000000001</v>
      </c>
      <c r="I5949" t="s">
        <v>91</v>
      </c>
      <c r="J5949" t="s">
        <v>92</v>
      </c>
      <c r="K5949" t="s">
        <v>93</v>
      </c>
    </row>
    <row r="5950" spans="1:11" x14ac:dyDescent="0.25">
      <c r="A5950" t="s">
        <v>286</v>
      </c>
      <c r="B5950" t="s">
        <v>287</v>
      </c>
      <c r="C5950" s="1">
        <v>0.8591550925925926</v>
      </c>
      <c r="D5950" s="1" t="e">
        <f>C5950-#REF!</f>
        <v>#REF!</v>
      </c>
      <c r="E5950" s="1" t="e">
        <f t="shared" si="92"/>
        <v>#REF!</v>
      </c>
      <c r="F5950">
        <v>2.5779999999999998</v>
      </c>
      <c r="G5950">
        <v>2670.1172000000001</v>
      </c>
      <c r="H5950">
        <v>6761.4258</v>
      </c>
      <c r="I5950" t="s">
        <v>72</v>
      </c>
      <c r="J5950" t="s">
        <v>73</v>
      </c>
      <c r="K5950" t="s">
        <v>74</v>
      </c>
    </row>
    <row r="5951" spans="1:11" x14ac:dyDescent="0.25">
      <c r="A5951" t="s">
        <v>286</v>
      </c>
      <c r="B5951" t="s">
        <v>287</v>
      </c>
      <c r="C5951" s="1">
        <v>0.85925925925925928</v>
      </c>
      <c r="D5951" s="1" t="e">
        <f>C5951-#REF!</f>
        <v>#REF!</v>
      </c>
      <c r="E5951" s="1" t="e">
        <f t="shared" si="92"/>
        <v>#REF!</v>
      </c>
      <c r="F5951">
        <v>0.35599999999999998</v>
      </c>
      <c r="G5951">
        <v>818.26170000000002</v>
      </c>
      <c r="H5951">
        <v>3186.9141</v>
      </c>
      <c r="I5951" t="s">
        <v>81</v>
      </c>
      <c r="J5951" t="s">
        <v>52</v>
      </c>
      <c r="K5951" t="s">
        <v>82</v>
      </c>
    </row>
    <row r="5952" spans="1:11" x14ac:dyDescent="0.25">
      <c r="A5952" t="s">
        <v>286</v>
      </c>
      <c r="B5952" t="s">
        <v>287</v>
      </c>
      <c r="C5952" s="1">
        <v>0.85927083333333332</v>
      </c>
      <c r="D5952" s="1" t="e">
        <f>C5952-#REF!</f>
        <v>#REF!</v>
      </c>
      <c r="E5952" s="1" t="e">
        <f t="shared" si="92"/>
        <v>#REF!</v>
      </c>
      <c r="F5952">
        <v>2.8439999999999999</v>
      </c>
      <c r="G5952">
        <v>818.26170000000002</v>
      </c>
      <c r="H5952">
        <v>1937.9883</v>
      </c>
      <c r="I5952" t="s">
        <v>225</v>
      </c>
      <c r="J5952" t="s">
        <v>226</v>
      </c>
      <c r="K5952" t="s">
        <v>227</v>
      </c>
    </row>
    <row r="5953" spans="1:11" x14ac:dyDescent="0.25">
      <c r="A5953" t="s">
        <v>286</v>
      </c>
      <c r="B5953" t="s">
        <v>287</v>
      </c>
      <c r="C5953" s="1">
        <v>0.85928240740740736</v>
      </c>
      <c r="D5953" s="1" t="e">
        <f>C5953-#REF!</f>
        <v>#REF!</v>
      </c>
      <c r="E5953" s="1" t="e">
        <f t="shared" si="92"/>
        <v>#REF!</v>
      </c>
      <c r="F5953">
        <v>6.8440000000000003</v>
      </c>
      <c r="G5953">
        <v>1119.7266</v>
      </c>
      <c r="H5953">
        <v>2971.5819999999999</v>
      </c>
      <c r="I5953" t="s">
        <v>46</v>
      </c>
      <c r="J5953" t="s">
        <v>47</v>
      </c>
      <c r="K5953" t="s">
        <v>48</v>
      </c>
    </row>
    <row r="5954" spans="1:11" x14ac:dyDescent="0.25">
      <c r="A5954" t="s">
        <v>286</v>
      </c>
      <c r="B5954" t="s">
        <v>287</v>
      </c>
      <c r="C5954" s="1">
        <v>0.85951388888888891</v>
      </c>
      <c r="D5954" s="1" t="e">
        <f>C5954-#REF!</f>
        <v>#REF!</v>
      </c>
      <c r="E5954" s="1" t="e">
        <f t="shared" ref="E5954:E6017" si="93">D5954+TIME(0,0,F5954)</f>
        <v>#REF!</v>
      </c>
      <c r="F5954">
        <v>3.1080000000000001</v>
      </c>
      <c r="G5954">
        <v>775.19529999999997</v>
      </c>
      <c r="H5954">
        <v>8397.9491999999991</v>
      </c>
      <c r="I5954" t="s">
        <v>78</v>
      </c>
      <c r="J5954" t="s">
        <v>79</v>
      </c>
      <c r="K5954" t="s">
        <v>80</v>
      </c>
    </row>
    <row r="5955" spans="1:11" x14ac:dyDescent="0.25">
      <c r="A5955" t="s">
        <v>286</v>
      </c>
      <c r="B5955" t="s">
        <v>287</v>
      </c>
      <c r="C5955" s="1">
        <v>0.86030092592592589</v>
      </c>
      <c r="D5955" s="1" t="e">
        <f>C5955-#REF!</f>
        <v>#REF!</v>
      </c>
      <c r="E5955" s="1" t="e">
        <f t="shared" si="93"/>
        <v>#REF!</v>
      </c>
      <c r="F5955">
        <v>0.42199999999999999</v>
      </c>
      <c r="G5955">
        <v>2067.1875</v>
      </c>
      <c r="H5955">
        <v>8613.2813000000006</v>
      </c>
      <c r="I5955" t="s">
        <v>128</v>
      </c>
      <c r="J5955" t="s">
        <v>129</v>
      </c>
      <c r="K5955" t="s">
        <v>130</v>
      </c>
    </row>
    <row r="5956" spans="1:11" x14ac:dyDescent="0.25">
      <c r="A5956" t="s">
        <v>286</v>
      </c>
      <c r="B5956" t="s">
        <v>287</v>
      </c>
      <c r="C5956" s="1">
        <v>0.8603587962962963</v>
      </c>
      <c r="D5956" s="1" t="e">
        <f>C5956-#REF!</f>
        <v>#REF!</v>
      </c>
      <c r="E5956" s="1" t="e">
        <f t="shared" si="93"/>
        <v>#REF!</v>
      </c>
      <c r="F5956">
        <v>2.556</v>
      </c>
      <c r="G5956">
        <v>689.0625</v>
      </c>
      <c r="H5956">
        <v>8484.0820000000003</v>
      </c>
      <c r="I5956" t="s">
        <v>78</v>
      </c>
      <c r="J5956" t="s">
        <v>79</v>
      </c>
      <c r="K5956" t="s">
        <v>80</v>
      </c>
    </row>
    <row r="5957" spans="1:11" x14ac:dyDescent="0.25">
      <c r="A5957" t="s">
        <v>286</v>
      </c>
      <c r="B5957" t="s">
        <v>287</v>
      </c>
      <c r="C5957" s="1">
        <v>0.86071759259259262</v>
      </c>
      <c r="D5957" s="1" t="e">
        <f>C5957-#REF!</f>
        <v>#REF!</v>
      </c>
      <c r="E5957" s="1" t="e">
        <f t="shared" si="93"/>
        <v>#REF!</v>
      </c>
      <c r="F5957">
        <v>0.51100000000000001</v>
      </c>
      <c r="G5957">
        <v>3445.3125</v>
      </c>
      <c r="H5957">
        <v>6029.2969000000003</v>
      </c>
      <c r="I5957" t="s">
        <v>72</v>
      </c>
      <c r="J5957" t="s">
        <v>73</v>
      </c>
      <c r="K5957" t="s">
        <v>74</v>
      </c>
    </row>
    <row r="5958" spans="1:11" x14ac:dyDescent="0.25">
      <c r="A5958" t="s">
        <v>286</v>
      </c>
      <c r="B5958" t="s">
        <v>287</v>
      </c>
      <c r="C5958" s="1">
        <v>0.8607407407407407</v>
      </c>
      <c r="D5958" s="1" t="e">
        <f>C5958-#REF!</f>
        <v>#REF!</v>
      </c>
      <c r="E5958" s="1" t="e">
        <f t="shared" si="93"/>
        <v>#REF!</v>
      </c>
      <c r="F5958">
        <v>4.6669999999999998</v>
      </c>
      <c r="G5958">
        <v>3832.9101999999998</v>
      </c>
      <c r="H5958">
        <v>8785.5468999999994</v>
      </c>
      <c r="I5958" t="s">
        <v>87</v>
      </c>
      <c r="J5958" t="s">
        <v>88</v>
      </c>
    </row>
    <row r="5959" spans="1:11" x14ac:dyDescent="0.25">
      <c r="A5959" t="s">
        <v>286</v>
      </c>
      <c r="B5959" t="s">
        <v>287</v>
      </c>
      <c r="C5959" s="1">
        <v>0.86086805555555557</v>
      </c>
      <c r="D5959" s="1" t="e">
        <f>C5959-#REF!</f>
        <v>#REF!</v>
      </c>
      <c r="E5959" s="1" t="e">
        <f t="shared" si="93"/>
        <v>#REF!</v>
      </c>
      <c r="F5959">
        <v>0.88900000000000001</v>
      </c>
      <c r="G5959">
        <v>5512.5</v>
      </c>
      <c r="H5959">
        <v>9173.1445000000003</v>
      </c>
      <c r="I5959" t="s">
        <v>62</v>
      </c>
      <c r="J5959" t="s">
        <v>63</v>
      </c>
      <c r="K5959" t="s">
        <v>68</v>
      </c>
    </row>
    <row r="5960" spans="1:11" x14ac:dyDescent="0.25">
      <c r="A5960" t="s">
        <v>286</v>
      </c>
      <c r="B5960" t="s">
        <v>287</v>
      </c>
      <c r="C5960" s="1">
        <v>0.86093750000000002</v>
      </c>
      <c r="D5960" s="1" t="e">
        <f>C5960-#REF!</f>
        <v>#REF!</v>
      </c>
      <c r="E5960" s="1" t="e">
        <f t="shared" si="93"/>
        <v>#REF!</v>
      </c>
      <c r="F5960">
        <v>0.623</v>
      </c>
      <c r="G5960">
        <v>3531.4452999999999</v>
      </c>
      <c r="H5960">
        <v>5081.8359</v>
      </c>
      <c r="I5960" t="s">
        <v>72</v>
      </c>
      <c r="J5960" t="s">
        <v>73</v>
      </c>
      <c r="K5960" t="s">
        <v>101</v>
      </c>
    </row>
    <row r="5961" spans="1:11" x14ac:dyDescent="0.25">
      <c r="A5961" t="s">
        <v>286</v>
      </c>
      <c r="B5961" t="s">
        <v>287</v>
      </c>
      <c r="C5961" s="1">
        <v>0.86112268518518509</v>
      </c>
      <c r="D5961" s="1" t="e">
        <f>C5961-#REF!</f>
        <v>#REF!</v>
      </c>
      <c r="E5961" s="1" t="e">
        <f t="shared" si="93"/>
        <v>#REF!</v>
      </c>
      <c r="F5961">
        <v>0.64500000000000002</v>
      </c>
      <c r="G5961">
        <v>3488.3789000000002</v>
      </c>
      <c r="H5961">
        <v>6029.2969000000003</v>
      </c>
      <c r="I5961" t="s">
        <v>72</v>
      </c>
      <c r="J5961" t="s">
        <v>73</v>
      </c>
      <c r="K5961" t="s">
        <v>100</v>
      </c>
    </row>
    <row r="5962" spans="1:11" x14ac:dyDescent="0.25">
      <c r="A5962" t="s">
        <v>286</v>
      </c>
      <c r="B5962" t="s">
        <v>287</v>
      </c>
      <c r="C5962" s="1">
        <v>0.86114583333333339</v>
      </c>
      <c r="D5962" s="1" t="e">
        <f>C5962-#REF!</f>
        <v>#REF!</v>
      </c>
      <c r="E5962" s="1" t="e">
        <f t="shared" si="93"/>
        <v>#REF!</v>
      </c>
      <c r="F5962">
        <v>0.57799999999999996</v>
      </c>
      <c r="G5962">
        <v>3919.0430000000001</v>
      </c>
      <c r="H5962">
        <v>4823.4375</v>
      </c>
      <c r="I5962" t="s">
        <v>72</v>
      </c>
      <c r="J5962" t="s">
        <v>73</v>
      </c>
      <c r="K5962" t="s">
        <v>101</v>
      </c>
    </row>
    <row r="5963" spans="1:11" x14ac:dyDescent="0.25">
      <c r="A5963" t="s">
        <v>286</v>
      </c>
      <c r="B5963" t="s">
        <v>287</v>
      </c>
      <c r="C5963" s="1">
        <v>0.8611805555555555</v>
      </c>
      <c r="D5963" s="1" t="e">
        <f>C5963-#REF!</f>
        <v>#REF!</v>
      </c>
      <c r="E5963" s="1" t="e">
        <f t="shared" si="93"/>
        <v>#REF!</v>
      </c>
      <c r="F5963">
        <v>3.7559999999999998</v>
      </c>
      <c r="G5963">
        <v>1722.6563000000001</v>
      </c>
      <c r="H5963">
        <v>3186.9141</v>
      </c>
      <c r="I5963" t="s">
        <v>46</v>
      </c>
      <c r="J5963" t="s">
        <v>47</v>
      </c>
      <c r="K5963" t="s">
        <v>48</v>
      </c>
    </row>
    <row r="5964" spans="1:11" x14ac:dyDescent="0.25">
      <c r="A5964" t="s">
        <v>286</v>
      </c>
      <c r="B5964" t="s">
        <v>287</v>
      </c>
      <c r="C5964" s="1">
        <v>0.8612037037037038</v>
      </c>
      <c r="D5964" s="1" t="e">
        <f>C5964-#REF!</f>
        <v>#REF!</v>
      </c>
      <c r="E5964" s="1" t="e">
        <f t="shared" si="93"/>
        <v>#REF!</v>
      </c>
      <c r="F5964">
        <v>2.645</v>
      </c>
      <c r="G5964">
        <v>2670.1172000000001</v>
      </c>
      <c r="H5964">
        <v>6158.4961000000003</v>
      </c>
      <c r="I5964" t="s">
        <v>72</v>
      </c>
      <c r="J5964" t="s">
        <v>73</v>
      </c>
      <c r="K5964" t="s">
        <v>74</v>
      </c>
    </row>
    <row r="5965" spans="1:11" x14ac:dyDescent="0.25">
      <c r="A5965" t="s">
        <v>286</v>
      </c>
      <c r="B5965" t="s">
        <v>287</v>
      </c>
      <c r="C5965" s="1">
        <v>0.86137731481481483</v>
      </c>
      <c r="D5965" s="1" t="e">
        <f>C5965-#REF!</f>
        <v>#REF!</v>
      </c>
      <c r="E5965" s="1" t="e">
        <f t="shared" si="93"/>
        <v>#REF!</v>
      </c>
      <c r="F5965">
        <v>0.46700000000000003</v>
      </c>
      <c r="G5965">
        <v>1205.8594000000001</v>
      </c>
      <c r="H5965">
        <v>7321.2891</v>
      </c>
      <c r="K5965" t="s">
        <v>222</v>
      </c>
    </row>
    <row r="5966" spans="1:11" x14ac:dyDescent="0.25">
      <c r="A5966" t="s">
        <v>286</v>
      </c>
      <c r="B5966" t="s">
        <v>287</v>
      </c>
      <c r="C5966" s="1">
        <v>0.86138888888888887</v>
      </c>
      <c r="D5966" s="1" t="e">
        <f>C5966-#REF!</f>
        <v>#REF!</v>
      </c>
      <c r="E5966" s="1" t="e">
        <f t="shared" si="93"/>
        <v>#REF!</v>
      </c>
      <c r="F5966">
        <v>3.9550000000000001</v>
      </c>
      <c r="G5966">
        <v>3832.9101999999998</v>
      </c>
      <c r="H5966">
        <v>8828.6133000000009</v>
      </c>
      <c r="I5966" t="s">
        <v>87</v>
      </c>
      <c r="J5966" t="s">
        <v>88</v>
      </c>
    </row>
    <row r="5967" spans="1:11" x14ac:dyDescent="0.25">
      <c r="A5967" t="s">
        <v>286</v>
      </c>
      <c r="B5967" t="s">
        <v>287</v>
      </c>
      <c r="C5967" s="1">
        <v>0.86164351851851861</v>
      </c>
      <c r="D5967" s="1" t="e">
        <f>C5967-#REF!</f>
        <v>#REF!</v>
      </c>
      <c r="E5967" s="1" t="e">
        <f t="shared" si="93"/>
        <v>#REF!</v>
      </c>
      <c r="F5967">
        <v>2.6440000000000001</v>
      </c>
      <c r="G5967">
        <v>1464.2578000000001</v>
      </c>
      <c r="H5967">
        <v>9043.9452999999994</v>
      </c>
      <c r="I5967" t="s">
        <v>59</v>
      </c>
      <c r="J5967" t="s">
        <v>60</v>
      </c>
      <c r="K5967" t="s">
        <v>66</v>
      </c>
    </row>
    <row r="5968" spans="1:11" x14ac:dyDescent="0.25">
      <c r="A5968" t="s">
        <v>286</v>
      </c>
      <c r="B5968" t="s">
        <v>287</v>
      </c>
      <c r="C5968" s="1">
        <v>0.86172453703703711</v>
      </c>
      <c r="D5968" s="1" t="e">
        <f>C5968-#REF!</f>
        <v>#REF!</v>
      </c>
      <c r="E5968" s="1" t="e">
        <f t="shared" si="93"/>
        <v>#REF!</v>
      </c>
      <c r="F5968">
        <v>1.3109999999999999</v>
      </c>
      <c r="G5968">
        <v>2239.4531000000002</v>
      </c>
      <c r="H5968">
        <v>3789.8438000000001</v>
      </c>
      <c r="I5968" t="s">
        <v>59</v>
      </c>
      <c r="J5968" t="s">
        <v>60</v>
      </c>
      <c r="K5968" t="s">
        <v>61</v>
      </c>
    </row>
    <row r="5969" spans="1:11" x14ac:dyDescent="0.25">
      <c r="A5969" t="s">
        <v>286</v>
      </c>
      <c r="B5969" t="s">
        <v>287</v>
      </c>
      <c r="C5969" s="1">
        <v>0.86196759259259259</v>
      </c>
      <c r="D5969" s="1" t="e">
        <f>C5969-#REF!</f>
        <v>#REF!</v>
      </c>
      <c r="E5969" s="1" t="e">
        <f t="shared" si="93"/>
        <v>#REF!</v>
      </c>
      <c r="F5969">
        <v>0.84499999999999997</v>
      </c>
      <c r="G5969">
        <v>2454.7851999999998</v>
      </c>
      <c r="H5969">
        <v>3832.9101999999998</v>
      </c>
      <c r="I5969" t="s">
        <v>59</v>
      </c>
      <c r="J5969" t="s">
        <v>60</v>
      </c>
      <c r="K5969" t="s">
        <v>61</v>
      </c>
    </row>
    <row r="5970" spans="1:11" x14ac:dyDescent="0.25">
      <c r="A5970" t="s">
        <v>286</v>
      </c>
      <c r="B5970" t="s">
        <v>287</v>
      </c>
      <c r="C5970" s="1">
        <v>0.86201388888888886</v>
      </c>
      <c r="D5970" s="1" t="e">
        <f>C5970-#REF!</f>
        <v>#REF!</v>
      </c>
      <c r="E5970" s="1" t="e">
        <f t="shared" si="93"/>
        <v>#REF!</v>
      </c>
      <c r="F5970">
        <v>2.3780000000000001</v>
      </c>
      <c r="G5970">
        <v>2928.5156000000002</v>
      </c>
      <c r="H5970">
        <v>6244.6288999999997</v>
      </c>
      <c r="I5970" t="s">
        <v>72</v>
      </c>
      <c r="J5970" t="s">
        <v>73</v>
      </c>
      <c r="K5970" t="s">
        <v>74</v>
      </c>
    </row>
    <row r="5971" spans="1:11" x14ac:dyDescent="0.25">
      <c r="A5971" t="s">
        <v>286</v>
      </c>
      <c r="B5971" t="s">
        <v>287</v>
      </c>
      <c r="C5971" s="1">
        <v>0.86206018518518512</v>
      </c>
      <c r="D5971" s="1" t="e">
        <f>C5971-#REF!</f>
        <v>#REF!</v>
      </c>
      <c r="E5971" s="1" t="e">
        <f t="shared" si="93"/>
        <v>#REF!</v>
      </c>
      <c r="F5971">
        <v>0.73299999999999998</v>
      </c>
      <c r="G5971">
        <v>904.39449999999999</v>
      </c>
      <c r="H5971">
        <v>1851.8554999999999</v>
      </c>
      <c r="I5971" t="s">
        <v>136</v>
      </c>
      <c r="J5971" t="s">
        <v>137</v>
      </c>
      <c r="K5971" t="s">
        <v>138</v>
      </c>
    </row>
    <row r="5972" spans="1:11" x14ac:dyDescent="0.25">
      <c r="A5972" t="s">
        <v>286</v>
      </c>
      <c r="B5972" t="s">
        <v>287</v>
      </c>
      <c r="C5972" s="1">
        <v>0.86207175925925927</v>
      </c>
      <c r="D5972" s="1" t="e">
        <f>C5972-#REF!</f>
        <v>#REF!</v>
      </c>
      <c r="E5972" s="1" t="e">
        <f t="shared" si="93"/>
        <v>#REF!</v>
      </c>
      <c r="F5972">
        <v>1.4450000000000001</v>
      </c>
      <c r="G5972">
        <v>1076.6602</v>
      </c>
      <c r="H5972">
        <v>2110.2539000000002</v>
      </c>
      <c r="I5972" t="s">
        <v>225</v>
      </c>
      <c r="J5972" t="s">
        <v>226</v>
      </c>
      <c r="K5972" t="s">
        <v>227</v>
      </c>
    </row>
    <row r="5973" spans="1:11" x14ac:dyDescent="0.25">
      <c r="A5973" t="s">
        <v>286</v>
      </c>
      <c r="B5973" t="s">
        <v>287</v>
      </c>
      <c r="C5973" s="1">
        <v>0.8621064814814815</v>
      </c>
      <c r="D5973" s="1" t="e">
        <f>C5973-#REF!</f>
        <v>#REF!</v>
      </c>
      <c r="E5973" s="1" t="e">
        <f t="shared" si="93"/>
        <v>#REF!</v>
      </c>
      <c r="F5973">
        <v>0.64500000000000002</v>
      </c>
      <c r="G5973">
        <v>689.0625</v>
      </c>
      <c r="H5973">
        <v>1593.4570000000001</v>
      </c>
      <c r="I5973" t="s">
        <v>91</v>
      </c>
      <c r="J5973" t="s">
        <v>92</v>
      </c>
      <c r="K5973" t="s">
        <v>93</v>
      </c>
    </row>
    <row r="5974" spans="1:11" x14ac:dyDescent="0.25">
      <c r="A5974" t="s">
        <v>286</v>
      </c>
      <c r="B5974" t="s">
        <v>287</v>
      </c>
      <c r="C5974" s="1">
        <v>0.86239583333333336</v>
      </c>
      <c r="D5974" s="1" t="e">
        <f>C5974-#REF!</f>
        <v>#REF!</v>
      </c>
      <c r="E5974" s="1" t="e">
        <f t="shared" si="93"/>
        <v>#REF!</v>
      </c>
      <c r="F5974">
        <v>5.0670000000000002</v>
      </c>
      <c r="G5974">
        <v>1378.125</v>
      </c>
      <c r="H5974">
        <v>3100.7813000000001</v>
      </c>
      <c r="I5974" t="s">
        <v>46</v>
      </c>
      <c r="J5974" t="s">
        <v>47</v>
      </c>
      <c r="K5974" t="s">
        <v>48</v>
      </c>
    </row>
    <row r="5975" spans="1:11" x14ac:dyDescent="0.25">
      <c r="A5975" t="s">
        <v>286</v>
      </c>
      <c r="B5975" t="s">
        <v>287</v>
      </c>
      <c r="C5975" s="1">
        <v>0.8624074074074074</v>
      </c>
      <c r="D5975" s="1" t="e">
        <f>C5975-#REF!</f>
        <v>#REF!</v>
      </c>
      <c r="E5975" s="1" t="e">
        <f t="shared" si="93"/>
        <v>#REF!</v>
      </c>
      <c r="F5975">
        <v>4.0890000000000004</v>
      </c>
      <c r="G5975">
        <v>4091.3085999999998</v>
      </c>
      <c r="H5975">
        <v>8527.1484</v>
      </c>
      <c r="I5975" t="s">
        <v>87</v>
      </c>
      <c r="J5975" t="s">
        <v>88</v>
      </c>
    </row>
    <row r="5976" spans="1:11" x14ac:dyDescent="0.25">
      <c r="A5976" t="s">
        <v>286</v>
      </c>
      <c r="B5976" t="s">
        <v>287</v>
      </c>
      <c r="C5976" s="1">
        <v>0.86259259259259258</v>
      </c>
      <c r="D5976" s="1" t="e">
        <f>C5976-#REF!</f>
        <v>#REF!</v>
      </c>
      <c r="E5976" s="1" t="e">
        <f t="shared" si="93"/>
        <v>#REF!</v>
      </c>
      <c r="F5976">
        <v>0.44500000000000001</v>
      </c>
      <c r="G5976">
        <v>2756.25</v>
      </c>
      <c r="H5976">
        <v>9000.8788999999997</v>
      </c>
      <c r="I5976" t="s">
        <v>128</v>
      </c>
      <c r="J5976" t="s">
        <v>129</v>
      </c>
      <c r="K5976" t="s">
        <v>169</v>
      </c>
    </row>
    <row r="5977" spans="1:11" x14ac:dyDescent="0.25">
      <c r="A5977" t="s">
        <v>286</v>
      </c>
      <c r="B5977" t="s">
        <v>287</v>
      </c>
      <c r="C5977" s="1">
        <v>0.86260416666666673</v>
      </c>
      <c r="D5977" s="1" t="e">
        <f>C5977-#REF!</f>
        <v>#REF!</v>
      </c>
      <c r="E5977" s="1" t="e">
        <f t="shared" si="93"/>
        <v>#REF!</v>
      </c>
      <c r="F5977">
        <v>2.5329999999999999</v>
      </c>
      <c r="G5977">
        <v>3057.7148000000002</v>
      </c>
      <c r="H5977">
        <v>6330.7617</v>
      </c>
      <c r="I5977" t="s">
        <v>72</v>
      </c>
      <c r="J5977" t="s">
        <v>73</v>
      </c>
      <c r="K5977" t="s">
        <v>74</v>
      </c>
    </row>
    <row r="5978" spans="1:11" x14ac:dyDescent="0.25">
      <c r="A5978" t="s">
        <v>286</v>
      </c>
      <c r="B5978" t="s">
        <v>287</v>
      </c>
      <c r="C5978" s="1">
        <v>0.86266203703703714</v>
      </c>
      <c r="D5978" s="1" t="e">
        <f>C5978-#REF!</f>
        <v>#REF!</v>
      </c>
      <c r="E5978" s="1" t="e">
        <f t="shared" si="93"/>
        <v>#REF!</v>
      </c>
      <c r="F5978">
        <v>0.46700000000000003</v>
      </c>
      <c r="G5978">
        <v>2239.4531000000002</v>
      </c>
      <c r="H5978">
        <v>9388.4766</v>
      </c>
      <c r="I5978" t="s">
        <v>128</v>
      </c>
      <c r="J5978" t="s">
        <v>129</v>
      </c>
      <c r="K5978" t="s">
        <v>140</v>
      </c>
    </row>
    <row r="5979" spans="1:11" x14ac:dyDescent="0.25">
      <c r="A5979" t="s">
        <v>286</v>
      </c>
      <c r="B5979" t="s">
        <v>287</v>
      </c>
      <c r="C5979" s="1">
        <v>0.86282407407407413</v>
      </c>
      <c r="D5979" s="1" t="e">
        <f>C5979-#REF!</f>
        <v>#REF!</v>
      </c>
      <c r="E5979" s="1" t="e">
        <f t="shared" si="93"/>
        <v>#REF!</v>
      </c>
      <c r="F5979">
        <v>0.51100000000000001</v>
      </c>
      <c r="G5979">
        <v>3100.7813000000001</v>
      </c>
      <c r="H5979">
        <v>5641.6992</v>
      </c>
      <c r="I5979" t="s">
        <v>72</v>
      </c>
      <c r="J5979" t="s">
        <v>73</v>
      </c>
      <c r="K5979" t="s">
        <v>100</v>
      </c>
    </row>
    <row r="5980" spans="1:11" x14ac:dyDescent="0.25">
      <c r="A5980" t="s">
        <v>286</v>
      </c>
      <c r="B5980" t="s">
        <v>287</v>
      </c>
      <c r="C5980" s="1">
        <v>0.86285879629629625</v>
      </c>
      <c r="D5980" s="1" t="e">
        <f>C5980-#REF!</f>
        <v>#REF!</v>
      </c>
      <c r="E5980" s="1" t="e">
        <f t="shared" si="93"/>
        <v>#REF!</v>
      </c>
      <c r="F5980">
        <v>0.48899999999999999</v>
      </c>
      <c r="G5980">
        <v>3832.9101999999998</v>
      </c>
      <c r="H5980">
        <v>4823.4375</v>
      </c>
      <c r="I5980" t="s">
        <v>72</v>
      </c>
      <c r="J5980" t="s">
        <v>73</v>
      </c>
      <c r="K5980" t="s">
        <v>101</v>
      </c>
    </row>
    <row r="5981" spans="1:11" x14ac:dyDescent="0.25">
      <c r="A5981" t="s">
        <v>286</v>
      </c>
      <c r="B5981" t="s">
        <v>287</v>
      </c>
      <c r="C5981" s="1">
        <v>0.86313657407407407</v>
      </c>
      <c r="D5981" s="1" t="e">
        <f>C5981-#REF!</f>
        <v>#REF!</v>
      </c>
      <c r="E5981" s="1" t="e">
        <f t="shared" si="93"/>
        <v>#REF!</v>
      </c>
      <c r="F5981">
        <v>1.3109999999999999</v>
      </c>
      <c r="G5981">
        <v>2540.9180000000001</v>
      </c>
      <c r="H5981">
        <v>3875.9766</v>
      </c>
      <c r="I5981" t="s">
        <v>59</v>
      </c>
      <c r="J5981" t="s">
        <v>60</v>
      </c>
      <c r="K5981" t="s">
        <v>61</v>
      </c>
    </row>
    <row r="5982" spans="1:11" x14ac:dyDescent="0.25">
      <c r="A5982" t="s">
        <v>286</v>
      </c>
      <c r="B5982" t="s">
        <v>287</v>
      </c>
      <c r="C5982" s="1">
        <v>0.86320601851851853</v>
      </c>
      <c r="D5982" s="1" t="e">
        <f>C5982-#REF!</f>
        <v>#REF!</v>
      </c>
      <c r="E5982" s="1" t="e">
        <f t="shared" si="93"/>
        <v>#REF!</v>
      </c>
      <c r="F5982">
        <v>1.5109999999999999</v>
      </c>
      <c r="G5982">
        <v>2497.8516</v>
      </c>
      <c r="H5982">
        <v>3832.9101999999998</v>
      </c>
      <c r="I5982" t="s">
        <v>59</v>
      </c>
      <c r="J5982" t="s">
        <v>60</v>
      </c>
      <c r="K5982" t="s">
        <v>61</v>
      </c>
    </row>
    <row r="5983" spans="1:11" x14ac:dyDescent="0.25">
      <c r="A5983" t="s">
        <v>286</v>
      </c>
      <c r="B5983" t="s">
        <v>287</v>
      </c>
      <c r="C5983" s="1">
        <v>0.86322916666666671</v>
      </c>
      <c r="D5983" s="1" t="e">
        <f>C5983-#REF!</f>
        <v>#REF!</v>
      </c>
      <c r="E5983" s="1" t="e">
        <f t="shared" si="93"/>
        <v>#REF!</v>
      </c>
      <c r="F5983">
        <v>3.0670000000000002</v>
      </c>
      <c r="G5983">
        <v>3962.1093999999998</v>
      </c>
      <c r="H5983">
        <v>8742.4804999999997</v>
      </c>
      <c r="I5983" t="s">
        <v>87</v>
      </c>
      <c r="J5983" t="s">
        <v>88</v>
      </c>
    </row>
    <row r="5984" spans="1:11" x14ac:dyDescent="0.25">
      <c r="A5984" t="s">
        <v>286</v>
      </c>
      <c r="B5984" t="s">
        <v>287</v>
      </c>
      <c r="C5984" s="1">
        <v>0.86327546296296298</v>
      </c>
      <c r="D5984" s="1" t="e">
        <f>C5984-#REF!</f>
        <v>#REF!</v>
      </c>
      <c r="E5984" s="1" t="e">
        <f t="shared" si="93"/>
        <v>#REF!</v>
      </c>
      <c r="F5984">
        <v>2.089</v>
      </c>
      <c r="G5984">
        <v>2842.3827999999999</v>
      </c>
      <c r="H5984">
        <v>6847.5586000000003</v>
      </c>
      <c r="I5984" t="s">
        <v>72</v>
      </c>
      <c r="J5984" t="s">
        <v>73</v>
      </c>
      <c r="K5984" t="s">
        <v>74</v>
      </c>
    </row>
    <row r="5985" spans="1:11" x14ac:dyDescent="0.25">
      <c r="A5985" t="s">
        <v>286</v>
      </c>
      <c r="B5985" t="s">
        <v>287</v>
      </c>
      <c r="C5985" s="1">
        <v>0.86353009259259261</v>
      </c>
      <c r="D5985" s="1" t="e">
        <f>C5985-#REF!</f>
        <v>#REF!</v>
      </c>
      <c r="E5985" s="1" t="e">
        <f t="shared" si="93"/>
        <v>#REF!</v>
      </c>
      <c r="F5985">
        <v>3.7559999999999998</v>
      </c>
      <c r="G5985">
        <v>1291.9921999999999</v>
      </c>
      <c r="H5985">
        <v>2756.25</v>
      </c>
      <c r="I5985" t="s">
        <v>46</v>
      </c>
      <c r="J5985" t="s">
        <v>47</v>
      </c>
      <c r="K5985" t="s">
        <v>48</v>
      </c>
    </row>
    <row r="5986" spans="1:11" x14ac:dyDescent="0.25">
      <c r="A5986" t="s">
        <v>286</v>
      </c>
      <c r="B5986" t="s">
        <v>287</v>
      </c>
      <c r="C5986" s="1">
        <v>0.86380787037037043</v>
      </c>
      <c r="D5986" s="1" t="e">
        <f>C5986-#REF!</f>
        <v>#REF!</v>
      </c>
      <c r="E5986" s="1" t="e">
        <f t="shared" si="93"/>
        <v>#REF!</v>
      </c>
      <c r="F5986">
        <v>0.53300000000000003</v>
      </c>
      <c r="G5986">
        <v>3746.7773000000002</v>
      </c>
      <c r="H5986">
        <v>4909.5703000000003</v>
      </c>
      <c r="I5986" t="s">
        <v>72</v>
      </c>
      <c r="J5986" t="s">
        <v>73</v>
      </c>
      <c r="K5986" t="s">
        <v>101</v>
      </c>
    </row>
    <row r="5987" spans="1:11" x14ac:dyDescent="0.25">
      <c r="A5987" t="s">
        <v>286</v>
      </c>
      <c r="B5987" t="s">
        <v>287</v>
      </c>
      <c r="C5987" s="1">
        <v>0.86402777777777784</v>
      </c>
      <c r="D5987" s="1" t="e">
        <f>C5987-#REF!</f>
        <v>#REF!</v>
      </c>
      <c r="E5987" s="1" t="e">
        <f t="shared" si="93"/>
        <v>#REF!</v>
      </c>
      <c r="F5987">
        <v>1.6890000000000001</v>
      </c>
      <c r="G5987">
        <v>2583.9843999999998</v>
      </c>
      <c r="H5987">
        <v>5297.1679999999997</v>
      </c>
      <c r="I5987" t="s">
        <v>152</v>
      </c>
      <c r="J5987" t="s">
        <v>153</v>
      </c>
      <c r="K5987" t="s">
        <v>160</v>
      </c>
    </row>
    <row r="5988" spans="1:11" x14ac:dyDescent="0.25">
      <c r="A5988" t="s">
        <v>286</v>
      </c>
      <c r="B5988" t="s">
        <v>287</v>
      </c>
      <c r="C5988" s="1">
        <v>0.86403935185185177</v>
      </c>
      <c r="D5988" s="1" t="e">
        <f>C5988-#REF!</f>
        <v>#REF!</v>
      </c>
      <c r="E5988" s="1" t="e">
        <f t="shared" si="93"/>
        <v>#REF!</v>
      </c>
      <c r="F5988">
        <v>3.911</v>
      </c>
      <c r="G5988">
        <v>1205.8594000000001</v>
      </c>
      <c r="H5988">
        <v>2325.5859</v>
      </c>
      <c r="I5988" t="s">
        <v>46</v>
      </c>
      <c r="J5988" t="s">
        <v>47</v>
      </c>
      <c r="K5988" t="s">
        <v>48</v>
      </c>
    </row>
    <row r="5989" spans="1:11" x14ac:dyDescent="0.25">
      <c r="A5989" t="s">
        <v>286</v>
      </c>
      <c r="B5989" t="s">
        <v>287</v>
      </c>
      <c r="C5989" s="1">
        <v>0.86425925925925917</v>
      </c>
      <c r="D5989" s="1" t="e">
        <f>C5989-#REF!</f>
        <v>#REF!</v>
      </c>
      <c r="E5989" s="1" t="e">
        <f t="shared" si="93"/>
        <v>#REF!</v>
      </c>
      <c r="F5989">
        <v>0.64500000000000002</v>
      </c>
      <c r="G5989">
        <v>2842.3827999999999</v>
      </c>
      <c r="H5989">
        <v>4995.7030999999997</v>
      </c>
      <c r="I5989" t="s">
        <v>152</v>
      </c>
      <c r="J5989" t="s">
        <v>153</v>
      </c>
      <c r="K5989" t="s">
        <v>155</v>
      </c>
    </row>
    <row r="5990" spans="1:11" x14ac:dyDescent="0.25">
      <c r="A5990" t="s">
        <v>286</v>
      </c>
      <c r="B5990" t="s">
        <v>287</v>
      </c>
      <c r="C5990" s="1">
        <v>0.86446759259259265</v>
      </c>
      <c r="D5990" s="1" t="e">
        <f>C5990-#REF!</f>
        <v>#REF!</v>
      </c>
      <c r="E5990" s="1" t="e">
        <f t="shared" si="93"/>
        <v>#REF!</v>
      </c>
      <c r="F5990">
        <v>0.46700000000000003</v>
      </c>
      <c r="G5990">
        <v>3703.7109</v>
      </c>
      <c r="H5990">
        <v>4737.3046999999997</v>
      </c>
      <c r="I5990" t="s">
        <v>72</v>
      </c>
      <c r="J5990" t="s">
        <v>73</v>
      </c>
      <c r="K5990" t="s">
        <v>101</v>
      </c>
    </row>
    <row r="5991" spans="1:11" x14ac:dyDescent="0.25">
      <c r="A5991" t="s">
        <v>286</v>
      </c>
      <c r="B5991" t="s">
        <v>287</v>
      </c>
      <c r="C5991" s="1">
        <v>0.86456018518518529</v>
      </c>
      <c r="D5991" s="1" t="e">
        <f>C5991-#REF!</f>
        <v>#REF!</v>
      </c>
      <c r="E5991" s="1" t="e">
        <f t="shared" si="93"/>
        <v>#REF!</v>
      </c>
      <c r="F5991">
        <v>0.44400000000000001</v>
      </c>
      <c r="G5991">
        <v>1119.7266</v>
      </c>
      <c r="H5991">
        <v>2971.5819999999999</v>
      </c>
      <c r="I5991" t="s">
        <v>81</v>
      </c>
      <c r="J5991" t="s">
        <v>52</v>
      </c>
      <c r="K5991" t="s">
        <v>82</v>
      </c>
    </row>
    <row r="5992" spans="1:11" x14ac:dyDescent="0.25">
      <c r="A5992" t="s">
        <v>286</v>
      </c>
      <c r="B5992" t="s">
        <v>287</v>
      </c>
      <c r="C5992" s="1">
        <v>0.86460648148148145</v>
      </c>
      <c r="D5992" s="1" t="e">
        <f>C5992-#REF!</f>
        <v>#REF!</v>
      </c>
      <c r="E5992" s="1" t="e">
        <f t="shared" si="93"/>
        <v>#REF!</v>
      </c>
      <c r="F5992">
        <v>0.48899999999999999</v>
      </c>
      <c r="G5992">
        <v>904.39449999999999</v>
      </c>
      <c r="H5992">
        <v>3100.7813000000001</v>
      </c>
      <c r="I5992" t="s">
        <v>81</v>
      </c>
      <c r="J5992" t="s">
        <v>52</v>
      </c>
      <c r="K5992" t="s">
        <v>82</v>
      </c>
    </row>
    <row r="5993" spans="1:11" x14ac:dyDescent="0.25">
      <c r="A5993" t="s">
        <v>286</v>
      </c>
      <c r="B5993" t="s">
        <v>287</v>
      </c>
      <c r="C5993" s="1">
        <v>0.86469907407407398</v>
      </c>
      <c r="D5993" s="1" t="e">
        <f>C5993-#REF!</f>
        <v>#REF!</v>
      </c>
      <c r="E5993" s="1" t="e">
        <f t="shared" si="93"/>
        <v>#REF!</v>
      </c>
      <c r="F5993">
        <v>0.48899999999999999</v>
      </c>
      <c r="G5993">
        <v>3660.6444999999999</v>
      </c>
      <c r="H5993">
        <v>4866.5038999999997</v>
      </c>
      <c r="I5993" t="s">
        <v>72</v>
      </c>
      <c r="J5993" t="s">
        <v>73</v>
      </c>
      <c r="K5993" t="s">
        <v>101</v>
      </c>
    </row>
    <row r="5994" spans="1:11" x14ac:dyDescent="0.25">
      <c r="A5994" t="s">
        <v>286</v>
      </c>
      <c r="B5994" t="s">
        <v>287</v>
      </c>
      <c r="C5994" s="1">
        <v>0.86471064814814813</v>
      </c>
      <c r="D5994" s="1" t="e">
        <f>C5994-#REF!</f>
        <v>#REF!</v>
      </c>
      <c r="E5994" s="1" t="e">
        <f t="shared" si="93"/>
        <v>#REF!</v>
      </c>
      <c r="F5994">
        <v>1.044</v>
      </c>
      <c r="G5994">
        <v>5986.2304999999997</v>
      </c>
      <c r="H5994">
        <v>8957.8125</v>
      </c>
      <c r="I5994" t="s">
        <v>62</v>
      </c>
      <c r="J5994" t="s">
        <v>63</v>
      </c>
      <c r="K5994" t="s">
        <v>68</v>
      </c>
    </row>
    <row r="5995" spans="1:11" x14ac:dyDescent="0.25">
      <c r="A5995" t="s">
        <v>286</v>
      </c>
      <c r="B5995" t="s">
        <v>287</v>
      </c>
      <c r="C5995" s="1">
        <v>0.86531249999999993</v>
      </c>
      <c r="D5995" s="1" t="e">
        <f>C5995-#REF!</f>
        <v>#REF!</v>
      </c>
      <c r="E5995" s="1" t="e">
        <f t="shared" si="93"/>
        <v>#REF!</v>
      </c>
      <c r="F5995">
        <v>1.089</v>
      </c>
      <c r="G5995">
        <v>5598.6328000000003</v>
      </c>
      <c r="H5995">
        <v>9130.0781000000006</v>
      </c>
      <c r="I5995" t="s">
        <v>62</v>
      </c>
      <c r="J5995" t="s">
        <v>63</v>
      </c>
      <c r="K5995" t="s">
        <v>68</v>
      </c>
    </row>
    <row r="5996" spans="1:11" x14ac:dyDescent="0.25">
      <c r="A5996" t="s">
        <v>286</v>
      </c>
      <c r="B5996" t="s">
        <v>287</v>
      </c>
      <c r="C5996" s="1">
        <v>0.86561342592592594</v>
      </c>
      <c r="D5996" s="1" t="e">
        <f>C5996-#REF!</f>
        <v>#REF!</v>
      </c>
      <c r="E5996" s="1" t="e">
        <f t="shared" si="93"/>
        <v>#REF!</v>
      </c>
      <c r="F5996">
        <v>0.42199999999999999</v>
      </c>
      <c r="G5996">
        <v>990.52729999999997</v>
      </c>
      <c r="H5996">
        <v>3359.1797000000001</v>
      </c>
      <c r="I5996" t="s">
        <v>81</v>
      </c>
      <c r="J5996" t="s">
        <v>52</v>
      </c>
      <c r="K5996" t="s">
        <v>82</v>
      </c>
    </row>
    <row r="5997" spans="1:11" x14ac:dyDescent="0.25">
      <c r="A5997" t="s">
        <v>286</v>
      </c>
      <c r="B5997" t="s">
        <v>287</v>
      </c>
      <c r="C5997" s="1">
        <v>0.86569444444444443</v>
      </c>
      <c r="D5997" s="1" t="e">
        <f>C5997-#REF!</f>
        <v>#REF!</v>
      </c>
      <c r="E5997" s="1" t="e">
        <f t="shared" si="93"/>
        <v>#REF!</v>
      </c>
      <c r="F5997">
        <v>0.622</v>
      </c>
      <c r="G5997">
        <v>3746.7773000000002</v>
      </c>
      <c r="H5997">
        <v>9302.3438000000006</v>
      </c>
      <c r="I5997" t="s">
        <v>108</v>
      </c>
      <c r="J5997" t="s">
        <v>109</v>
      </c>
      <c r="K5997" t="s">
        <v>165</v>
      </c>
    </row>
    <row r="5998" spans="1:11" x14ac:dyDescent="0.25">
      <c r="A5998" t="s">
        <v>286</v>
      </c>
      <c r="B5998" t="s">
        <v>287</v>
      </c>
      <c r="C5998" s="1">
        <v>0.86584490740740738</v>
      </c>
      <c r="D5998" s="1" t="e">
        <f>C5998-#REF!</f>
        <v>#REF!</v>
      </c>
      <c r="E5998" s="1" t="e">
        <f t="shared" si="93"/>
        <v>#REF!</v>
      </c>
      <c r="F5998">
        <v>2.7330000000000001</v>
      </c>
      <c r="G5998">
        <v>3229.9805000000001</v>
      </c>
      <c r="H5998">
        <v>5986.2304999999997</v>
      </c>
      <c r="I5998" t="s">
        <v>72</v>
      </c>
      <c r="J5998" t="s">
        <v>73</v>
      </c>
      <c r="K5998" t="s">
        <v>74</v>
      </c>
    </row>
    <row r="5999" spans="1:11" x14ac:dyDescent="0.25">
      <c r="A5999" t="s">
        <v>286</v>
      </c>
      <c r="B5999" t="s">
        <v>287</v>
      </c>
      <c r="C5999" s="1">
        <v>0.86604166666666671</v>
      </c>
      <c r="D5999" s="1" t="e">
        <f>C5999-#REF!</f>
        <v>#REF!</v>
      </c>
      <c r="E5999" s="1" t="e">
        <f t="shared" si="93"/>
        <v>#REF!</v>
      </c>
      <c r="F5999">
        <v>0.77800000000000002</v>
      </c>
      <c r="G5999">
        <v>4737.3046999999997</v>
      </c>
      <c r="H5999">
        <v>8785.5468999999994</v>
      </c>
      <c r="I5999" t="s">
        <v>62</v>
      </c>
      <c r="J5999" t="s">
        <v>63</v>
      </c>
      <c r="K5999" t="s">
        <v>68</v>
      </c>
    </row>
    <row r="6000" spans="1:11" x14ac:dyDescent="0.25">
      <c r="A6000" t="s">
        <v>286</v>
      </c>
      <c r="B6000" t="s">
        <v>287</v>
      </c>
      <c r="C6000" s="1">
        <v>0.86605324074074075</v>
      </c>
      <c r="D6000" s="1" t="e">
        <f>C6000-#REF!</f>
        <v>#REF!</v>
      </c>
      <c r="E6000" s="1" t="e">
        <f t="shared" si="93"/>
        <v>#REF!</v>
      </c>
      <c r="F6000">
        <v>0.33300000000000002</v>
      </c>
      <c r="G6000">
        <v>602.92970000000003</v>
      </c>
      <c r="H6000">
        <v>6416.8945000000003</v>
      </c>
      <c r="I6000" t="s">
        <v>81</v>
      </c>
      <c r="J6000" t="s">
        <v>52</v>
      </c>
      <c r="K6000" t="s">
        <v>82</v>
      </c>
    </row>
    <row r="6001" spans="1:11" x14ac:dyDescent="0.25">
      <c r="A6001" t="s">
        <v>286</v>
      </c>
      <c r="B6001" t="s">
        <v>287</v>
      </c>
      <c r="C6001" s="1">
        <v>0.86628472222222219</v>
      </c>
      <c r="D6001" s="1" t="e">
        <f>C6001-#REF!</f>
        <v>#REF!</v>
      </c>
      <c r="E6001" s="1" t="e">
        <f t="shared" si="93"/>
        <v>#REF!</v>
      </c>
      <c r="F6001">
        <v>2.6440000000000001</v>
      </c>
      <c r="G6001">
        <v>3273.0468999999998</v>
      </c>
      <c r="H6001">
        <v>6201.5625</v>
      </c>
      <c r="I6001" t="s">
        <v>72</v>
      </c>
      <c r="J6001" t="s">
        <v>73</v>
      </c>
      <c r="K6001" t="s">
        <v>74</v>
      </c>
    </row>
    <row r="6002" spans="1:11" x14ac:dyDescent="0.25">
      <c r="A6002" t="s">
        <v>286</v>
      </c>
      <c r="B6002" t="s">
        <v>287</v>
      </c>
      <c r="C6002" s="1">
        <v>0.86631944444444453</v>
      </c>
      <c r="D6002" s="1" t="e">
        <f>C6002-#REF!</f>
        <v>#REF!</v>
      </c>
      <c r="E6002" s="1" t="e">
        <f t="shared" si="93"/>
        <v>#REF!</v>
      </c>
      <c r="F6002">
        <v>3.2890000000000001</v>
      </c>
      <c r="G6002">
        <v>4263.5742</v>
      </c>
      <c r="H6002">
        <v>5900.0977000000003</v>
      </c>
      <c r="I6002" t="s">
        <v>117</v>
      </c>
      <c r="J6002" t="s">
        <v>118</v>
      </c>
      <c r="K6002" t="s">
        <v>131</v>
      </c>
    </row>
    <row r="6003" spans="1:11" x14ac:dyDescent="0.25">
      <c r="A6003" t="s">
        <v>286</v>
      </c>
      <c r="B6003" t="s">
        <v>287</v>
      </c>
      <c r="C6003" s="1">
        <v>0.86635416666666665</v>
      </c>
      <c r="D6003" s="1" t="e">
        <f>C6003-#REF!</f>
        <v>#REF!</v>
      </c>
      <c r="E6003" s="1" t="e">
        <f t="shared" si="93"/>
        <v>#REF!</v>
      </c>
      <c r="F6003">
        <v>0.51100000000000001</v>
      </c>
      <c r="G6003">
        <v>2067.1875</v>
      </c>
      <c r="H6003">
        <v>3789.8438000000001</v>
      </c>
      <c r="I6003" t="s">
        <v>56</v>
      </c>
      <c r="J6003" t="s">
        <v>57</v>
      </c>
      <c r="K6003" t="s">
        <v>229</v>
      </c>
    </row>
    <row r="6004" spans="1:11" x14ac:dyDescent="0.25">
      <c r="A6004" t="s">
        <v>286</v>
      </c>
      <c r="B6004" t="s">
        <v>287</v>
      </c>
      <c r="C6004" s="1">
        <v>0.86646990740740737</v>
      </c>
      <c r="D6004" s="1" t="e">
        <f>C6004-#REF!</f>
        <v>#REF!</v>
      </c>
      <c r="E6004" s="1" t="e">
        <f t="shared" si="93"/>
        <v>#REF!</v>
      </c>
      <c r="F6004">
        <v>4.6890000000000001</v>
      </c>
      <c r="G6004">
        <v>1507.3242</v>
      </c>
      <c r="H6004">
        <v>3186.9141</v>
      </c>
      <c r="I6004" t="s">
        <v>46</v>
      </c>
      <c r="J6004" t="s">
        <v>47</v>
      </c>
      <c r="K6004" t="s">
        <v>48</v>
      </c>
    </row>
    <row r="6005" spans="1:11" x14ac:dyDescent="0.25">
      <c r="A6005" t="s">
        <v>286</v>
      </c>
      <c r="B6005" t="s">
        <v>287</v>
      </c>
      <c r="C6005" s="1">
        <v>0.86652777777777779</v>
      </c>
      <c r="D6005" s="1" t="e">
        <f>C6005-#REF!</f>
        <v>#REF!</v>
      </c>
      <c r="E6005" s="1" t="e">
        <f t="shared" si="93"/>
        <v>#REF!</v>
      </c>
      <c r="F6005">
        <v>9.9329999999999998</v>
      </c>
      <c r="G6005">
        <v>2325.5859</v>
      </c>
      <c r="H6005">
        <v>3703.7109</v>
      </c>
      <c r="I6005" t="s">
        <v>142</v>
      </c>
      <c r="J6005" t="s">
        <v>143</v>
      </c>
      <c r="K6005" t="s">
        <v>144</v>
      </c>
    </row>
    <row r="6006" spans="1:11" x14ac:dyDescent="0.25">
      <c r="A6006" t="s">
        <v>286</v>
      </c>
      <c r="B6006" t="s">
        <v>287</v>
      </c>
      <c r="C6006" s="1">
        <v>0.86659722222222213</v>
      </c>
      <c r="D6006" s="1" t="e">
        <f>C6006-#REF!</f>
        <v>#REF!</v>
      </c>
      <c r="E6006" s="1" t="e">
        <f t="shared" si="93"/>
        <v>#REF!</v>
      </c>
      <c r="F6006">
        <v>5.8220000000000001</v>
      </c>
      <c r="G6006">
        <v>3875.9766</v>
      </c>
      <c r="H6006">
        <v>7751.9530999999997</v>
      </c>
      <c r="I6006" t="s">
        <v>87</v>
      </c>
      <c r="J6006" t="s">
        <v>88</v>
      </c>
    </row>
    <row r="6007" spans="1:11" x14ac:dyDescent="0.25">
      <c r="A6007" t="s">
        <v>286</v>
      </c>
      <c r="B6007" t="s">
        <v>287</v>
      </c>
      <c r="C6007" s="1">
        <v>0.86674768518518519</v>
      </c>
      <c r="D6007" s="1" t="e">
        <f>C6007-#REF!</f>
        <v>#REF!</v>
      </c>
      <c r="E6007" s="1" t="e">
        <f t="shared" si="93"/>
        <v>#REF!</v>
      </c>
      <c r="F6007">
        <v>0.55500000000000005</v>
      </c>
      <c r="G6007">
        <v>1335.0586000000001</v>
      </c>
      <c r="H6007">
        <v>5986.2304999999997</v>
      </c>
      <c r="I6007" t="s">
        <v>132</v>
      </c>
      <c r="J6007" t="s">
        <v>133</v>
      </c>
      <c r="K6007" t="s">
        <v>134</v>
      </c>
    </row>
    <row r="6008" spans="1:11" x14ac:dyDescent="0.25">
      <c r="A6008" t="s">
        <v>286</v>
      </c>
      <c r="B6008" t="s">
        <v>287</v>
      </c>
      <c r="C6008" s="1">
        <v>0.86689814814814825</v>
      </c>
      <c r="D6008" s="1" t="e">
        <f>C6008-#REF!</f>
        <v>#REF!</v>
      </c>
      <c r="E6008" s="1" t="e">
        <f t="shared" si="93"/>
        <v>#REF!</v>
      </c>
      <c r="F6008">
        <v>0.57699999999999996</v>
      </c>
      <c r="G6008">
        <v>904.39449999999999</v>
      </c>
      <c r="H6008">
        <v>2799.3164000000002</v>
      </c>
      <c r="I6008" t="s">
        <v>81</v>
      </c>
      <c r="J6008" t="s">
        <v>52</v>
      </c>
      <c r="K6008" t="s">
        <v>82</v>
      </c>
    </row>
    <row r="6009" spans="1:11" x14ac:dyDescent="0.25">
      <c r="A6009" t="s">
        <v>286</v>
      </c>
      <c r="B6009" t="s">
        <v>287</v>
      </c>
      <c r="C6009" s="1">
        <v>0.86690972222222218</v>
      </c>
      <c r="D6009" s="1" t="e">
        <f>C6009-#REF!</f>
        <v>#REF!</v>
      </c>
      <c r="E6009" s="1" t="e">
        <f t="shared" si="93"/>
        <v>#REF!</v>
      </c>
      <c r="F6009">
        <v>10.378</v>
      </c>
      <c r="G6009">
        <v>2196.3867</v>
      </c>
      <c r="H6009">
        <v>3531.4452999999999</v>
      </c>
      <c r="I6009" t="s">
        <v>142</v>
      </c>
      <c r="J6009" t="s">
        <v>143</v>
      </c>
      <c r="K6009" t="s">
        <v>144</v>
      </c>
    </row>
    <row r="6010" spans="1:11" x14ac:dyDescent="0.25">
      <c r="A6010" t="s">
        <v>286</v>
      </c>
      <c r="B6010" t="s">
        <v>287</v>
      </c>
      <c r="C6010" s="1">
        <v>0.86721064814814808</v>
      </c>
      <c r="D6010" s="1" t="e">
        <f>C6010-#REF!</f>
        <v>#REF!</v>
      </c>
      <c r="E6010" s="1" t="e">
        <f t="shared" si="93"/>
        <v>#REF!</v>
      </c>
      <c r="F6010">
        <v>2.3340000000000001</v>
      </c>
      <c r="G6010">
        <v>2971.5819999999999</v>
      </c>
      <c r="H6010">
        <v>5512.5</v>
      </c>
      <c r="I6010" t="s">
        <v>72</v>
      </c>
      <c r="J6010" t="s">
        <v>73</v>
      </c>
      <c r="K6010" t="s">
        <v>74</v>
      </c>
    </row>
    <row r="6011" spans="1:11" x14ac:dyDescent="0.25">
      <c r="A6011" t="s">
        <v>286</v>
      </c>
      <c r="B6011" t="s">
        <v>287</v>
      </c>
      <c r="C6011" s="1">
        <v>0.86756944444444439</v>
      </c>
      <c r="D6011" s="1" t="e">
        <f>C6011-#REF!</f>
        <v>#REF!</v>
      </c>
      <c r="E6011" s="1" t="e">
        <f t="shared" si="93"/>
        <v>#REF!</v>
      </c>
      <c r="F6011">
        <v>3.0880000000000001</v>
      </c>
      <c r="G6011">
        <v>947.46090000000004</v>
      </c>
      <c r="H6011">
        <v>2497.8516</v>
      </c>
      <c r="I6011" t="s">
        <v>53</v>
      </c>
      <c r="J6011" t="s">
        <v>54</v>
      </c>
      <c r="K6011" t="s">
        <v>183</v>
      </c>
    </row>
    <row r="6012" spans="1:11" x14ac:dyDescent="0.25">
      <c r="A6012" t="s">
        <v>286</v>
      </c>
      <c r="B6012" t="s">
        <v>287</v>
      </c>
      <c r="C6012" s="1">
        <v>0.86761574074074066</v>
      </c>
      <c r="D6012" s="1" t="e">
        <f>C6012-#REF!</f>
        <v>#REF!</v>
      </c>
      <c r="E6012" s="1" t="e">
        <f t="shared" si="93"/>
        <v>#REF!</v>
      </c>
      <c r="F6012">
        <v>7.2220000000000004</v>
      </c>
      <c r="G6012">
        <v>1937.9883</v>
      </c>
      <c r="H6012">
        <v>3531.4452999999999</v>
      </c>
      <c r="I6012" t="s">
        <v>142</v>
      </c>
      <c r="J6012" t="s">
        <v>143</v>
      </c>
      <c r="K6012" t="s">
        <v>144</v>
      </c>
    </row>
    <row r="6013" spans="1:11" x14ac:dyDescent="0.25">
      <c r="A6013" t="s">
        <v>286</v>
      </c>
      <c r="B6013" t="s">
        <v>287</v>
      </c>
      <c r="C6013" s="1">
        <v>0.86788194444444444</v>
      </c>
      <c r="D6013" s="1" t="e">
        <f>C6013-#REF!</f>
        <v>#REF!</v>
      </c>
      <c r="E6013" s="1" t="e">
        <f t="shared" si="93"/>
        <v>#REF!</v>
      </c>
      <c r="F6013">
        <v>2.6669999999999998</v>
      </c>
      <c r="G6013">
        <v>2282.5194999999999</v>
      </c>
      <c r="H6013">
        <v>6503.0272999999997</v>
      </c>
      <c r="I6013" t="s">
        <v>72</v>
      </c>
      <c r="J6013" t="s">
        <v>73</v>
      </c>
      <c r="K6013" t="s">
        <v>74</v>
      </c>
    </row>
    <row r="6014" spans="1:11" x14ac:dyDescent="0.25">
      <c r="A6014" t="s">
        <v>286</v>
      </c>
      <c r="B6014" t="s">
        <v>287</v>
      </c>
      <c r="C6014" s="1">
        <v>0.86809027777777781</v>
      </c>
      <c r="D6014" s="1" t="e">
        <f>C6014-#REF!</f>
        <v>#REF!</v>
      </c>
      <c r="E6014" s="1" t="e">
        <f t="shared" si="93"/>
        <v>#REF!</v>
      </c>
      <c r="F6014">
        <v>4.0659999999999998</v>
      </c>
      <c r="G6014">
        <v>2411.7188000000001</v>
      </c>
      <c r="H6014">
        <v>6115.4296999999997</v>
      </c>
      <c r="I6014" t="s">
        <v>72</v>
      </c>
      <c r="J6014" t="s">
        <v>73</v>
      </c>
      <c r="K6014" t="s">
        <v>74</v>
      </c>
    </row>
    <row r="6015" spans="1:11" x14ac:dyDescent="0.25">
      <c r="A6015" t="s">
        <v>286</v>
      </c>
      <c r="B6015" t="s">
        <v>287</v>
      </c>
      <c r="C6015" s="1">
        <v>0.86819444444444438</v>
      </c>
      <c r="D6015" s="1" t="e">
        <f>C6015-#REF!</f>
        <v>#REF!</v>
      </c>
      <c r="E6015" s="1" t="e">
        <f t="shared" si="93"/>
        <v>#REF!</v>
      </c>
      <c r="F6015">
        <v>8.2219999999999995</v>
      </c>
      <c r="G6015">
        <v>2196.3867</v>
      </c>
      <c r="H6015">
        <v>3359.1797000000001</v>
      </c>
      <c r="I6015" t="s">
        <v>142</v>
      </c>
      <c r="J6015" t="s">
        <v>143</v>
      </c>
      <c r="K6015" t="s">
        <v>144</v>
      </c>
    </row>
    <row r="6016" spans="1:11" x14ac:dyDescent="0.25">
      <c r="A6016" t="s">
        <v>286</v>
      </c>
      <c r="B6016" t="s">
        <v>287</v>
      </c>
      <c r="C6016" s="1">
        <v>0.86843750000000008</v>
      </c>
      <c r="D6016" s="1" t="e">
        <f>C6016-#REF!</f>
        <v>#REF!</v>
      </c>
      <c r="E6016" s="1" t="e">
        <f t="shared" si="93"/>
        <v>#REF!</v>
      </c>
      <c r="F6016">
        <v>6.1779999999999999</v>
      </c>
      <c r="G6016">
        <v>2153.3202999999999</v>
      </c>
      <c r="H6016">
        <v>3703.7109</v>
      </c>
      <c r="I6016" t="s">
        <v>124</v>
      </c>
      <c r="J6016" t="s">
        <v>125</v>
      </c>
      <c r="K6016" t="s">
        <v>126</v>
      </c>
    </row>
    <row r="6017" spans="1:11" x14ac:dyDescent="0.25">
      <c r="A6017" t="s">
        <v>286</v>
      </c>
      <c r="B6017" t="s">
        <v>287</v>
      </c>
      <c r="C6017" s="1">
        <v>0.86866898148148142</v>
      </c>
      <c r="D6017" s="1" t="e">
        <f>C6017-#REF!</f>
        <v>#REF!</v>
      </c>
      <c r="E6017" s="1" t="e">
        <f t="shared" si="93"/>
        <v>#REF!</v>
      </c>
      <c r="F6017">
        <v>5.3109999999999999</v>
      </c>
      <c r="G6017">
        <v>1550.3905999999999</v>
      </c>
      <c r="H6017">
        <v>3100.7813000000001</v>
      </c>
      <c r="I6017" t="s">
        <v>46</v>
      </c>
      <c r="J6017" t="s">
        <v>47</v>
      </c>
      <c r="K6017" t="s">
        <v>48</v>
      </c>
    </row>
    <row r="6018" spans="1:11" x14ac:dyDescent="0.25">
      <c r="A6018" t="s">
        <v>286</v>
      </c>
      <c r="B6018" t="s">
        <v>287</v>
      </c>
      <c r="C6018" s="1">
        <v>0.86869212962962961</v>
      </c>
      <c r="D6018" s="1" t="e">
        <f>C6018-#REF!</f>
        <v>#REF!</v>
      </c>
      <c r="E6018" s="1" t="e">
        <f t="shared" ref="E6018:E6081" si="94">D6018+TIME(0,0,F6018)</f>
        <v>#REF!</v>
      </c>
      <c r="F6018">
        <v>3.089</v>
      </c>
      <c r="G6018">
        <v>4349.7070000000003</v>
      </c>
      <c r="H6018">
        <v>8182.6171999999997</v>
      </c>
      <c r="I6018" t="s">
        <v>87</v>
      </c>
      <c r="J6018" t="s">
        <v>88</v>
      </c>
    </row>
    <row r="6019" spans="1:11" x14ac:dyDescent="0.25">
      <c r="A6019" t="s">
        <v>286</v>
      </c>
      <c r="B6019" t="s">
        <v>287</v>
      </c>
      <c r="C6019" s="1">
        <v>0.86871527777777768</v>
      </c>
      <c r="D6019" s="1" t="e">
        <f>C6019-#REF!</f>
        <v>#REF!</v>
      </c>
      <c r="E6019" s="1" t="e">
        <f t="shared" si="94"/>
        <v>#REF!</v>
      </c>
      <c r="F6019">
        <v>0.73399999999999999</v>
      </c>
      <c r="G6019">
        <v>5383.3008</v>
      </c>
      <c r="H6019">
        <v>8785.5468999999994</v>
      </c>
      <c r="I6019" t="s">
        <v>62</v>
      </c>
      <c r="J6019" t="s">
        <v>63</v>
      </c>
      <c r="K6019" t="s">
        <v>68</v>
      </c>
    </row>
    <row r="6020" spans="1:11" x14ac:dyDescent="0.25">
      <c r="A6020" t="s">
        <v>286</v>
      </c>
      <c r="B6020" t="s">
        <v>287</v>
      </c>
      <c r="C6020" s="1">
        <v>0.86885416666666659</v>
      </c>
      <c r="D6020" s="1" t="e">
        <f>C6020-#REF!</f>
        <v>#REF!</v>
      </c>
      <c r="E6020" s="1" t="e">
        <f t="shared" si="94"/>
        <v>#REF!</v>
      </c>
      <c r="F6020">
        <v>8.3330000000000002</v>
      </c>
      <c r="G6020">
        <v>2497.8516</v>
      </c>
      <c r="H6020">
        <v>3359.1797000000001</v>
      </c>
      <c r="I6020" t="s">
        <v>142</v>
      </c>
      <c r="J6020" t="s">
        <v>143</v>
      </c>
      <c r="K6020" t="s">
        <v>144</v>
      </c>
    </row>
    <row r="6021" spans="1:11" x14ac:dyDescent="0.25">
      <c r="A6021" t="s">
        <v>286</v>
      </c>
      <c r="B6021" t="s">
        <v>287</v>
      </c>
      <c r="C6021" s="1">
        <v>0.86894675925925924</v>
      </c>
      <c r="D6021" s="1" t="e">
        <f>C6021-#REF!</f>
        <v>#REF!</v>
      </c>
      <c r="E6021" s="1" t="e">
        <f t="shared" si="94"/>
        <v>#REF!</v>
      </c>
      <c r="F6021">
        <v>0.6</v>
      </c>
      <c r="G6021">
        <v>2411.7188000000001</v>
      </c>
      <c r="H6021">
        <v>9819.1406000000006</v>
      </c>
      <c r="I6021" t="s">
        <v>108</v>
      </c>
      <c r="J6021" t="s">
        <v>109</v>
      </c>
      <c r="K6021" t="s">
        <v>165</v>
      </c>
    </row>
    <row r="6022" spans="1:11" x14ac:dyDescent="0.25">
      <c r="A6022" t="s">
        <v>286</v>
      </c>
      <c r="B6022" t="s">
        <v>287</v>
      </c>
      <c r="C6022" s="1">
        <v>0.86898148148148147</v>
      </c>
      <c r="D6022" s="1" t="e">
        <f>C6022-#REF!</f>
        <v>#REF!</v>
      </c>
      <c r="E6022" s="1" t="e">
        <f t="shared" si="94"/>
        <v>#REF!</v>
      </c>
      <c r="F6022">
        <v>4.7560000000000002</v>
      </c>
      <c r="G6022">
        <v>818.26170000000002</v>
      </c>
      <c r="H6022">
        <v>3100.7813000000001</v>
      </c>
      <c r="I6022" t="s">
        <v>46</v>
      </c>
      <c r="J6022" t="s">
        <v>47</v>
      </c>
      <c r="K6022" t="s">
        <v>48</v>
      </c>
    </row>
    <row r="6023" spans="1:11" x14ac:dyDescent="0.25">
      <c r="A6023" t="s">
        <v>286</v>
      </c>
      <c r="B6023" t="s">
        <v>287</v>
      </c>
      <c r="C6023" s="1">
        <v>0.86908564814814815</v>
      </c>
      <c r="D6023" s="1" t="e">
        <f>C6023-#REF!</f>
        <v>#REF!</v>
      </c>
      <c r="E6023" s="1" t="e">
        <f t="shared" si="94"/>
        <v>#REF!</v>
      </c>
      <c r="F6023">
        <v>3</v>
      </c>
      <c r="G6023">
        <v>2842.3827999999999</v>
      </c>
      <c r="H6023">
        <v>6029.2969000000003</v>
      </c>
      <c r="I6023" t="s">
        <v>72</v>
      </c>
      <c r="J6023" t="s">
        <v>73</v>
      </c>
      <c r="K6023" t="s">
        <v>74</v>
      </c>
    </row>
    <row r="6024" spans="1:11" x14ac:dyDescent="0.25">
      <c r="A6024" t="s">
        <v>286</v>
      </c>
      <c r="B6024" t="s">
        <v>287</v>
      </c>
      <c r="C6024" s="1">
        <v>0.86923611111111121</v>
      </c>
      <c r="D6024" s="1" t="e">
        <f>C6024-#REF!</f>
        <v>#REF!</v>
      </c>
      <c r="E6024" s="1" t="e">
        <f t="shared" si="94"/>
        <v>#REF!</v>
      </c>
      <c r="F6024">
        <v>1.4</v>
      </c>
      <c r="G6024">
        <v>1851.8554999999999</v>
      </c>
      <c r="H6024">
        <v>2756.25</v>
      </c>
      <c r="I6024" t="s">
        <v>53</v>
      </c>
      <c r="J6024" t="s">
        <v>54</v>
      </c>
      <c r="K6024" t="s">
        <v>183</v>
      </c>
    </row>
    <row r="6025" spans="1:11" x14ac:dyDescent="0.25">
      <c r="A6025" t="s">
        <v>286</v>
      </c>
      <c r="B6025" t="s">
        <v>287</v>
      </c>
      <c r="C6025" s="1">
        <v>0.86934027777777778</v>
      </c>
      <c r="D6025" s="1" t="e">
        <f>C6025-#REF!</f>
        <v>#REF!</v>
      </c>
      <c r="E6025" s="1" t="e">
        <f t="shared" si="94"/>
        <v>#REF!</v>
      </c>
      <c r="F6025">
        <v>0.68899999999999995</v>
      </c>
      <c r="G6025">
        <v>1162.7929999999999</v>
      </c>
      <c r="H6025">
        <v>2282.5194999999999</v>
      </c>
      <c r="I6025" t="s">
        <v>94</v>
      </c>
      <c r="J6025" t="s">
        <v>95</v>
      </c>
      <c r="K6025" t="s">
        <v>96</v>
      </c>
    </row>
    <row r="6026" spans="1:11" x14ac:dyDescent="0.25">
      <c r="A6026" t="s">
        <v>286</v>
      </c>
      <c r="B6026" t="s">
        <v>287</v>
      </c>
      <c r="C6026" s="1">
        <v>0.86945601851851861</v>
      </c>
      <c r="D6026" s="1" t="e">
        <f>C6026-#REF!</f>
        <v>#REF!</v>
      </c>
      <c r="E6026" s="1" t="e">
        <f t="shared" si="94"/>
        <v>#REF!</v>
      </c>
      <c r="F6026">
        <v>0.8</v>
      </c>
      <c r="G6026">
        <v>1335.0586000000001</v>
      </c>
      <c r="H6026">
        <v>2196.3867</v>
      </c>
      <c r="I6026" t="s">
        <v>94</v>
      </c>
      <c r="J6026" t="s">
        <v>95</v>
      </c>
      <c r="K6026" t="s">
        <v>96</v>
      </c>
    </row>
    <row r="6027" spans="1:11" x14ac:dyDescent="0.25">
      <c r="A6027" t="s">
        <v>286</v>
      </c>
      <c r="B6027" t="s">
        <v>287</v>
      </c>
      <c r="C6027" s="1">
        <v>0.86967592592592602</v>
      </c>
      <c r="D6027" s="1" t="e">
        <f>C6027-#REF!</f>
        <v>#REF!</v>
      </c>
      <c r="E6027" s="1" t="e">
        <f t="shared" si="94"/>
        <v>#REF!</v>
      </c>
      <c r="F6027">
        <v>2.4220000000000002</v>
      </c>
      <c r="G6027">
        <v>2799.3164000000002</v>
      </c>
      <c r="H6027">
        <v>6115.4296999999997</v>
      </c>
      <c r="I6027" t="s">
        <v>72</v>
      </c>
      <c r="J6027" t="s">
        <v>73</v>
      </c>
      <c r="K6027" t="s">
        <v>74</v>
      </c>
    </row>
    <row r="6028" spans="1:11" x14ac:dyDescent="0.25">
      <c r="A6028" t="s">
        <v>286</v>
      </c>
      <c r="B6028" t="s">
        <v>287</v>
      </c>
      <c r="C6028" s="1">
        <v>0.87008101851851849</v>
      </c>
      <c r="D6028" s="1" t="e">
        <f>C6028-#REF!</f>
        <v>#REF!</v>
      </c>
      <c r="E6028" s="1" t="e">
        <f t="shared" si="94"/>
        <v>#REF!</v>
      </c>
      <c r="F6028">
        <v>6.2889999999999997</v>
      </c>
      <c r="G6028">
        <v>1076.6602</v>
      </c>
      <c r="H6028">
        <v>3359.1797000000001</v>
      </c>
      <c r="I6028" t="s">
        <v>46</v>
      </c>
      <c r="J6028" t="s">
        <v>47</v>
      </c>
      <c r="K6028" t="s">
        <v>48</v>
      </c>
    </row>
    <row r="6029" spans="1:11" x14ac:dyDescent="0.25">
      <c r="A6029" t="s">
        <v>286</v>
      </c>
      <c r="B6029" t="s">
        <v>287</v>
      </c>
      <c r="C6029" s="1">
        <v>0.87027777777777782</v>
      </c>
      <c r="D6029" s="1" t="e">
        <f>C6029-#REF!</f>
        <v>#REF!</v>
      </c>
      <c r="E6029" s="1" t="e">
        <f t="shared" si="94"/>
        <v>#REF!</v>
      </c>
      <c r="F6029">
        <v>0.44500000000000001</v>
      </c>
      <c r="G6029">
        <v>1076.6602</v>
      </c>
      <c r="H6029">
        <v>3014.6484</v>
      </c>
      <c r="I6029" t="s">
        <v>304</v>
      </c>
      <c r="J6029" t="s">
        <v>305</v>
      </c>
      <c r="K6029" t="s">
        <v>306</v>
      </c>
    </row>
    <row r="6030" spans="1:11" x14ac:dyDescent="0.25">
      <c r="A6030" t="s">
        <v>286</v>
      </c>
      <c r="B6030" t="s">
        <v>287</v>
      </c>
      <c r="C6030" s="1">
        <v>0.87086805555555558</v>
      </c>
      <c r="D6030" s="1" t="e">
        <f>C6030-#REF!</f>
        <v>#REF!</v>
      </c>
      <c r="E6030" s="1" t="e">
        <f t="shared" si="94"/>
        <v>#REF!</v>
      </c>
      <c r="F6030">
        <v>2.2669999999999999</v>
      </c>
      <c r="G6030">
        <v>2756.25</v>
      </c>
      <c r="H6030">
        <v>5469.4336000000003</v>
      </c>
      <c r="I6030" t="s">
        <v>72</v>
      </c>
      <c r="J6030" t="s">
        <v>73</v>
      </c>
      <c r="K6030" t="s">
        <v>74</v>
      </c>
    </row>
    <row r="6031" spans="1:11" x14ac:dyDescent="0.25">
      <c r="A6031" t="s">
        <v>286</v>
      </c>
      <c r="B6031" t="s">
        <v>287</v>
      </c>
      <c r="C6031" s="1">
        <v>0.87089120370370365</v>
      </c>
      <c r="D6031" s="1" t="e">
        <f>C6031-#REF!</f>
        <v>#REF!</v>
      </c>
      <c r="E6031" s="1" t="e">
        <f t="shared" si="94"/>
        <v>#REF!</v>
      </c>
      <c r="F6031">
        <v>1.4450000000000001</v>
      </c>
      <c r="G6031">
        <v>1119.7266</v>
      </c>
      <c r="H6031">
        <v>6201.5625</v>
      </c>
      <c r="K6031" t="s">
        <v>222</v>
      </c>
    </row>
    <row r="6032" spans="1:11" x14ac:dyDescent="0.25">
      <c r="A6032" t="s">
        <v>286</v>
      </c>
      <c r="B6032" t="s">
        <v>287</v>
      </c>
      <c r="C6032" s="1">
        <v>0.87192129629629633</v>
      </c>
      <c r="D6032" s="1" t="e">
        <f>C6032-#REF!</f>
        <v>#REF!</v>
      </c>
      <c r="E6032" s="1" t="e">
        <f t="shared" si="94"/>
        <v>#REF!</v>
      </c>
      <c r="F6032">
        <v>4.1109999999999998</v>
      </c>
      <c r="G6032">
        <v>1421.1913999999999</v>
      </c>
      <c r="H6032">
        <v>3100.7813000000001</v>
      </c>
      <c r="I6032" t="s">
        <v>46</v>
      </c>
      <c r="J6032" t="s">
        <v>47</v>
      </c>
      <c r="K6032" t="s">
        <v>48</v>
      </c>
    </row>
    <row r="6033" spans="1:11" x14ac:dyDescent="0.25">
      <c r="A6033" t="s">
        <v>286</v>
      </c>
      <c r="B6033" t="s">
        <v>287</v>
      </c>
      <c r="C6033" s="1">
        <v>0.87208333333333332</v>
      </c>
      <c r="D6033" s="1" t="e">
        <f>C6033-#REF!</f>
        <v>#REF!</v>
      </c>
      <c r="E6033" s="1" t="e">
        <f t="shared" si="94"/>
        <v>#REF!</v>
      </c>
      <c r="F6033">
        <v>0.53400000000000003</v>
      </c>
      <c r="G6033">
        <v>3100.7813000000001</v>
      </c>
      <c r="H6033">
        <v>8699.4141</v>
      </c>
      <c r="I6033" t="s">
        <v>128</v>
      </c>
      <c r="J6033" t="s">
        <v>129</v>
      </c>
      <c r="K6033" t="s">
        <v>130</v>
      </c>
    </row>
    <row r="6034" spans="1:11" x14ac:dyDescent="0.25">
      <c r="A6034" t="s">
        <v>286</v>
      </c>
      <c r="B6034" t="s">
        <v>287</v>
      </c>
      <c r="C6034" s="1">
        <v>0.87211805555555555</v>
      </c>
      <c r="D6034" s="1" t="e">
        <f>C6034-#REF!</f>
        <v>#REF!</v>
      </c>
      <c r="E6034" s="1" t="e">
        <f t="shared" si="94"/>
        <v>#REF!</v>
      </c>
      <c r="F6034">
        <v>3.9329999999999998</v>
      </c>
      <c r="G6034">
        <v>2799.3164000000002</v>
      </c>
      <c r="H6034">
        <v>5813.9647999999997</v>
      </c>
      <c r="I6034" t="s">
        <v>72</v>
      </c>
      <c r="J6034" t="s">
        <v>73</v>
      </c>
      <c r="K6034" t="s">
        <v>74</v>
      </c>
    </row>
    <row r="6035" spans="1:11" x14ac:dyDescent="0.25">
      <c r="A6035" t="s">
        <v>286</v>
      </c>
      <c r="B6035" t="s">
        <v>287</v>
      </c>
      <c r="C6035" s="1">
        <v>0.87216435185185182</v>
      </c>
      <c r="D6035" s="1" t="e">
        <f>C6035-#REF!</f>
        <v>#REF!</v>
      </c>
      <c r="E6035" s="1" t="e">
        <f t="shared" si="94"/>
        <v>#REF!</v>
      </c>
      <c r="F6035">
        <v>0.73399999999999999</v>
      </c>
      <c r="G6035">
        <v>645.99609999999996</v>
      </c>
      <c r="H6035">
        <v>2454.7851999999998</v>
      </c>
      <c r="I6035" t="s">
        <v>81</v>
      </c>
      <c r="J6035" t="s">
        <v>52</v>
      </c>
      <c r="K6035" t="s">
        <v>231</v>
      </c>
    </row>
    <row r="6036" spans="1:11" x14ac:dyDescent="0.25">
      <c r="A6036" t="s">
        <v>286</v>
      </c>
      <c r="B6036" t="s">
        <v>287</v>
      </c>
      <c r="C6036" s="1">
        <v>0.87230324074074073</v>
      </c>
      <c r="D6036" s="1" t="e">
        <f>C6036-#REF!</f>
        <v>#REF!</v>
      </c>
      <c r="E6036" s="1" t="e">
        <f t="shared" si="94"/>
        <v>#REF!</v>
      </c>
      <c r="F6036">
        <v>1.6</v>
      </c>
      <c r="G6036">
        <v>1335.0586000000001</v>
      </c>
      <c r="H6036">
        <v>2627.0508</v>
      </c>
      <c r="I6036" t="s">
        <v>53</v>
      </c>
      <c r="J6036" t="s">
        <v>54</v>
      </c>
      <c r="K6036" t="s">
        <v>183</v>
      </c>
    </row>
    <row r="6037" spans="1:11" x14ac:dyDescent="0.25">
      <c r="A6037" t="s">
        <v>286</v>
      </c>
      <c r="B6037" t="s">
        <v>287</v>
      </c>
      <c r="C6037" s="1">
        <v>0.87233796296296295</v>
      </c>
      <c r="D6037" s="1" t="e">
        <f>C6037-#REF!</f>
        <v>#REF!</v>
      </c>
      <c r="E6037" s="1" t="e">
        <f t="shared" si="94"/>
        <v>#REF!</v>
      </c>
      <c r="F6037">
        <v>0.66600000000000004</v>
      </c>
      <c r="G6037">
        <v>3402.2460999999998</v>
      </c>
      <c r="H6037">
        <v>6072.3633</v>
      </c>
      <c r="I6037" t="s">
        <v>72</v>
      </c>
      <c r="J6037" t="s">
        <v>73</v>
      </c>
      <c r="K6037" t="s">
        <v>100</v>
      </c>
    </row>
    <row r="6038" spans="1:11" x14ac:dyDescent="0.25">
      <c r="A6038" t="s">
        <v>286</v>
      </c>
      <c r="B6038" t="s">
        <v>287</v>
      </c>
      <c r="C6038" s="1">
        <v>0.87269675925925927</v>
      </c>
      <c r="D6038" s="1" t="e">
        <f>C6038-#REF!</f>
        <v>#REF!</v>
      </c>
      <c r="E6038" s="1" t="e">
        <f t="shared" si="94"/>
        <v>#REF!</v>
      </c>
      <c r="F6038">
        <v>4.7110000000000003</v>
      </c>
      <c r="G6038">
        <v>3100.7813000000001</v>
      </c>
      <c r="H6038">
        <v>8225.6836000000003</v>
      </c>
      <c r="I6038" t="s">
        <v>59</v>
      </c>
      <c r="J6038" t="s">
        <v>60</v>
      </c>
      <c r="K6038" t="s">
        <v>66</v>
      </c>
    </row>
    <row r="6039" spans="1:11" x14ac:dyDescent="0.25">
      <c r="A6039" t="s">
        <v>286</v>
      </c>
      <c r="B6039" t="s">
        <v>287</v>
      </c>
      <c r="C6039" s="1">
        <v>0.87299768518518517</v>
      </c>
      <c r="D6039" s="1" t="e">
        <f>C6039-#REF!</f>
        <v>#REF!</v>
      </c>
      <c r="E6039" s="1" t="e">
        <f t="shared" si="94"/>
        <v>#REF!</v>
      </c>
      <c r="F6039">
        <v>0.46700000000000003</v>
      </c>
      <c r="G6039">
        <v>3057.7148000000002</v>
      </c>
      <c r="H6039">
        <v>5555.5663999999997</v>
      </c>
      <c r="I6039" t="s">
        <v>72</v>
      </c>
      <c r="J6039" t="s">
        <v>73</v>
      </c>
      <c r="K6039" t="s">
        <v>100</v>
      </c>
    </row>
    <row r="6040" spans="1:11" x14ac:dyDescent="0.25">
      <c r="A6040" t="s">
        <v>286</v>
      </c>
      <c r="B6040" t="s">
        <v>287</v>
      </c>
      <c r="C6040" s="1">
        <v>0.87302083333333336</v>
      </c>
      <c r="D6040" s="1" t="e">
        <f>C6040-#REF!</f>
        <v>#REF!</v>
      </c>
      <c r="E6040" s="1" t="e">
        <f t="shared" si="94"/>
        <v>#REF!</v>
      </c>
      <c r="F6040">
        <v>0.6</v>
      </c>
      <c r="G6040">
        <v>1205.8594000000001</v>
      </c>
      <c r="H6040">
        <v>2325.5859</v>
      </c>
      <c r="I6040" t="s">
        <v>94</v>
      </c>
      <c r="J6040" t="s">
        <v>95</v>
      </c>
      <c r="K6040" t="s">
        <v>96</v>
      </c>
    </row>
    <row r="6041" spans="1:11" x14ac:dyDescent="0.25">
      <c r="A6041" t="s">
        <v>286</v>
      </c>
      <c r="B6041" t="s">
        <v>287</v>
      </c>
      <c r="C6041" s="1">
        <v>0.8730902777777777</v>
      </c>
      <c r="D6041" s="1" t="e">
        <f>C6041-#REF!</f>
        <v>#REF!</v>
      </c>
      <c r="E6041" s="1" t="e">
        <f t="shared" si="94"/>
        <v>#REF!</v>
      </c>
      <c r="F6041">
        <v>1.4</v>
      </c>
      <c r="G6041">
        <v>3832.9101999999998</v>
      </c>
      <c r="H6041">
        <v>5038.7695000000003</v>
      </c>
      <c r="I6041" t="s">
        <v>62</v>
      </c>
      <c r="J6041" t="s">
        <v>63</v>
      </c>
      <c r="K6041" t="s">
        <v>69</v>
      </c>
    </row>
    <row r="6042" spans="1:11" x14ac:dyDescent="0.25">
      <c r="A6042" t="s">
        <v>286</v>
      </c>
      <c r="B6042" t="s">
        <v>287</v>
      </c>
      <c r="C6042" s="1">
        <v>0.87318287037037035</v>
      </c>
      <c r="D6042" s="1" t="e">
        <f>C6042-#REF!</f>
        <v>#REF!</v>
      </c>
      <c r="E6042" s="1" t="e">
        <f t="shared" si="94"/>
        <v>#REF!</v>
      </c>
      <c r="F6042">
        <v>4.4450000000000003</v>
      </c>
      <c r="G6042">
        <v>1162.7929999999999</v>
      </c>
      <c r="H6042">
        <v>3445.3125</v>
      </c>
      <c r="I6042" t="s">
        <v>46</v>
      </c>
      <c r="J6042" t="s">
        <v>47</v>
      </c>
      <c r="K6042" t="s">
        <v>48</v>
      </c>
    </row>
    <row r="6043" spans="1:11" x14ac:dyDescent="0.25">
      <c r="A6043" t="s">
        <v>286</v>
      </c>
      <c r="B6043" t="s">
        <v>287</v>
      </c>
      <c r="C6043" s="1">
        <v>0.87362268518518515</v>
      </c>
      <c r="D6043" s="1" t="e">
        <f>C6043-#REF!</f>
        <v>#REF!</v>
      </c>
      <c r="E6043" s="1" t="e">
        <f t="shared" si="94"/>
        <v>#REF!</v>
      </c>
      <c r="F6043">
        <v>1.0449999999999999</v>
      </c>
      <c r="G6043">
        <v>3531.4452999999999</v>
      </c>
      <c r="H6043">
        <v>5986.2304999999997</v>
      </c>
      <c r="I6043" t="s">
        <v>62</v>
      </c>
      <c r="J6043" t="s">
        <v>63</v>
      </c>
      <c r="K6043" t="s">
        <v>69</v>
      </c>
    </row>
    <row r="6044" spans="1:11" x14ac:dyDescent="0.25">
      <c r="A6044" t="s">
        <v>286</v>
      </c>
      <c r="B6044" t="s">
        <v>287</v>
      </c>
      <c r="C6044" s="1">
        <v>0.87409722222222219</v>
      </c>
      <c r="D6044" s="1" t="e">
        <f>C6044-#REF!</f>
        <v>#REF!</v>
      </c>
      <c r="E6044" s="1" t="e">
        <f t="shared" si="94"/>
        <v>#REF!</v>
      </c>
      <c r="F6044">
        <v>0.68899999999999995</v>
      </c>
      <c r="G6044">
        <v>2540.9180000000001</v>
      </c>
      <c r="H6044">
        <v>7881.1522999999997</v>
      </c>
      <c r="I6044" t="s">
        <v>128</v>
      </c>
      <c r="J6044" t="s">
        <v>129</v>
      </c>
      <c r="K6044" t="s">
        <v>130</v>
      </c>
    </row>
    <row r="6045" spans="1:11" x14ac:dyDescent="0.25">
      <c r="A6045" t="s">
        <v>286</v>
      </c>
      <c r="B6045" t="s">
        <v>287</v>
      </c>
      <c r="C6045" s="1">
        <v>0.8741782407407408</v>
      </c>
      <c r="D6045" s="1" t="e">
        <f>C6045-#REF!</f>
        <v>#REF!</v>
      </c>
      <c r="E6045" s="1" t="e">
        <f t="shared" si="94"/>
        <v>#REF!</v>
      </c>
      <c r="F6045">
        <v>0.82199999999999995</v>
      </c>
      <c r="G6045">
        <v>4608.1054999999997</v>
      </c>
      <c r="H6045">
        <v>8828.6133000000009</v>
      </c>
      <c r="I6045" t="s">
        <v>62</v>
      </c>
      <c r="J6045" t="s">
        <v>63</v>
      </c>
      <c r="K6045" t="s">
        <v>68</v>
      </c>
    </row>
    <row r="6046" spans="1:11" x14ac:dyDescent="0.25">
      <c r="A6046" t="s">
        <v>286</v>
      </c>
      <c r="B6046" t="s">
        <v>287</v>
      </c>
      <c r="C6046" s="1">
        <v>0.87421296296296302</v>
      </c>
      <c r="D6046" s="1" t="e">
        <f>C6046-#REF!</f>
        <v>#REF!</v>
      </c>
      <c r="E6046" s="1" t="e">
        <f t="shared" si="94"/>
        <v>#REF!</v>
      </c>
      <c r="F6046">
        <v>0.623</v>
      </c>
      <c r="G6046">
        <v>3014.6484</v>
      </c>
      <c r="H6046">
        <v>6244.6288999999997</v>
      </c>
      <c r="I6046" t="s">
        <v>72</v>
      </c>
      <c r="J6046" t="s">
        <v>73</v>
      </c>
      <c r="K6046" t="s">
        <v>100</v>
      </c>
    </row>
    <row r="6047" spans="1:11" x14ac:dyDescent="0.25">
      <c r="A6047" t="s">
        <v>286</v>
      </c>
      <c r="B6047" t="s">
        <v>287</v>
      </c>
      <c r="C6047" s="1">
        <v>0.87432870370370364</v>
      </c>
      <c r="D6047" s="1" t="e">
        <f>C6047-#REF!</f>
        <v>#REF!</v>
      </c>
      <c r="E6047" s="1" t="e">
        <f t="shared" si="94"/>
        <v>#REF!</v>
      </c>
      <c r="F6047">
        <v>0.55500000000000005</v>
      </c>
      <c r="G6047">
        <v>4521.9727000000003</v>
      </c>
      <c r="H6047">
        <v>7924.2187999999996</v>
      </c>
      <c r="I6047" t="s">
        <v>62</v>
      </c>
      <c r="J6047" t="s">
        <v>63</v>
      </c>
      <c r="K6047" t="s">
        <v>64</v>
      </c>
    </row>
    <row r="6048" spans="1:11" x14ac:dyDescent="0.25">
      <c r="A6048" t="s">
        <v>286</v>
      </c>
      <c r="B6048" t="s">
        <v>287</v>
      </c>
      <c r="C6048" s="1">
        <v>0.87435185185185194</v>
      </c>
      <c r="D6048" s="1" t="e">
        <f>C6048-#REF!</f>
        <v>#REF!</v>
      </c>
      <c r="E6048" s="1" t="e">
        <f t="shared" si="94"/>
        <v>#REF!</v>
      </c>
      <c r="F6048">
        <v>0.84399999999999997</v>
      </c>
      <c r="G6048">
        <v>2368.6523000000002</v>
      </c>
      <c r="H6048">
        <v>8785.5468999999994</v>
      </c>
      <c r="I6048" t="s">
        <v>128</v>
      </c>
      <c r="J6048" t="s">
        <v>129</v>
      </c>
      <c r="K6048" t="s">
        <v>140</v>
      </c>
    </row>
    <row r="6049" spans="1:11" x14ac:dyDescent="0.25">
      <c r="A6049" t="s">
        <v>286</v>
      </c>
      <c r="B6049" t="s">
        <v>287</v>
      </c>
      <c r="C6049" s="1">
        <v>0.87489583333333332</v>
      </c>
      <c r="D6049" s="1" t="e">
        <f>C6049-#REF!</f>
        <v>#REF!</v>
      </c>
      <c r="E6049" s="1" t="e">
        <f t="shared" si="94"/>
        <v>#REF!</v>
      </c>
      <c r="F6049">
        <v>0.55500000000000005</v>
      </c>
      <c r="G6049">
        <v>3445.3125</v>
      </c>
      <c r="H6049">
        <v>7192.0897999999997</v>
      </c>
      <c r="I6049" t="s">
        <v>72</v>
      </c>
      <c r="J6049" t="s">
        <v>73</v>
      </c>
      <c r="K6049" t="s">
        <v>100</v>
      </c>
    </row>
    <row r="6050" spans="1:11" x14ac:dyDescent="0.25">
      <c r="A6050" t="s">
        <v>286</v>
      </c>
      <c r="B6050" t="s">
        <v>287</v>
      </c>
      <c r="C6050" s="1">
        <v>0.87491898148148151</v>
      </c>
      <c r="D6050" s="1" t="e">
        <f>C6050-#REF!</f>
        <v>#REF!</v>
      </c>
      <c r="E6050" s="1" t="e">
        <f t="shared" si="94"/>
        <v>#REF!</v>
      </c>
      <c r="F6050">
        <v>0.55600000000000005</v>
      </c>
      <c r="G6050">
        <v>3445.3125</v>
      </c>
      <c r="H6050">
        <v>6503.0272999999997</v>
      </c>
      <c r="I6050" t="s">
        <v>72</v>
      </c>
      <c r="J6050" t="s">
        <v>73</v>
      </c>
      <c r="K6050" t="s">
        <v>101</v>
      </c>
    </row>
    <row r="6051" spans="1:11" x14ac:dyDescent="0.25">
      <c r="A6051" t="s">
        <v>286</v>
      </c>
      <c r="B6051" t="s">
        <v>287</v>
      </c>
      <c r="C6051" s="1">
        <v>0.87501157407407415</v>
      </c>
      <c r="D6051" s="1" t="e">
        <f>C6051-#REF!</f>
        <v>#REF!</v>
      </c>
      <c r="E6051" s="1" t="e">
        <f t="shared" si="94"/>
        <v>#REF!</v>
      </c>
      <c r="F6051">
        <v>0.64400000000000002</v>
      </c>
      <c r="G6051">
        <v>3617.5781000000002</v>
      </c>
      <c r="H6051">
        <v>6459.9609</v>
      </c>
      <c r="I6051" t="s">
        <v>72</v>
      </c>
      <c r="J6051" t="s">
        <v>73</v>
      </c>
      <c r="K6051" t="s">
        <v>101</v>
      </c>
    </row>
    <row r="6052" spans="1:11" x14ac:dyDescent="0.25">
      <c r="A6052" t="s">
        <v>286</v>
      </c>
      <c r="B6052" t="s">
        <v>287</v>
      </c>
      <c r="C6052" s="1">
        <v>0.8752199074074074</v>
      </c>
      <c r="D6052" s="1" t="e">
        <f>C6052-#REF!</f>
        <v>#REF!</v>
      </c>
      <c r="E6052" s="1" t="e">
        <f t="shared" si="94"/>
        <v>#REF!</v>
      </c>
      <c r="F6052">
        <v>5.9779999999999998</v>
      </c>
      <c r="G6052">
        <v>1205.8594000000001</v>
      </c>
      <c r="H6052">
        <v>3143.8476999999998</v>
      </c>
      <c r="I6052" t="s">
        <v>46</v>
      </c>
      <c r="J6052" t="s">
        <v>47</v>
      </c>
      <c r="K6052" t="s">
        <v>48</v>
      </c>
    </row>
    <row r="6053" spans="1:11" x14ac:dyDescent="0.25">
      <c r="A6053" t="s">
        <v>286</v>
      </c>
      <c r="B6053" t="s">
        <v>287</v>
      </c>
      <c r="C6053" s="1">
        <v>0.87543981481481481</v>
      </c>
      <c r="D6053" s="1" t="e">
        <f>C6053-#REF!</f>
        <v>#REF!</v>
      </c>
      <c r="E6053" s="1" t="e">
        <f t="shared" si="94"/>
        <v>#REF!</v>
      </c>
      <c r="F6053">
        <v>1.2</v>
      </c>
      <c r="G6053">
        <v>1162.7929999999999</v>
      </c>
      <c r="H6053">
        <v>5641.6992</v>
      </c>
      <c r="I6053" t="s">
        <v>75</v>
      </c>
      <c r="J6053" t="s">
        <v>76</v>
      </c>
      <c r="K6053" t="s">
        <v>77</v>
      </c>
    </row>
    <row r="6054" spans="1:11" x14ac:dyDescent="0.25">
      <c r="A6054" t="s">
        <v>286</v>
      </c>
      <c r="B6054" t="s">
        <v>287</v>
      </c>
      <c r="C6054" s="1">
        <v>0.87562499999999999</v>
      </c>
      <c r="D6054" s="1" t="e">
        <f>C6054-#REF!</f>
        <v>#REF!</v>
      </c>
      <c r="E6054" s="1" t="e">
        <f t="shared" si="94"/>
        <v>#REF!</v>
      </c>
      <c r="F6054">
        <v>3.3109999999999999</v>
      </c>
      <c r="G6054">
        <v>3143.8476999999998</v>
      </c>
      <c r="H6054">
        <v>4737.3046999999997</v>
      </c>
      <c r="I6054" t="s">
        <v>59</v>
      </c>
      <c r="J6054" t="s">
        <v>60</v>
      </c>
      <c r="K6054" t="s">
        <v>66</v>
      </c>
    </row>
    <row r="6055" spans="1:11" x14ac:dyDescent="0.25">
      <c r="A6055" t="s">
        <v>286</v>
      </c>
      <c r="B6055" t="s">
        <v>287</v>
      </c>
      <c r="C6055" s="1">
        <v>0.87577546296296294</v>
      </c>
      <c r="D6055" s="1" t="e">
        <f>C6055-#REF!</f>
        <v>#REF!</v>
      </c>
      <c r="E6055" s="1" t="e">
        <f t="shared" si="94"/>
        <v>#REF!</v>
      </c>
      <c r="F6055">
        <v>1.4</v>
      </c>
      <c r="G6055">
        <v>1162.7929999999999</v>
      </c>
      <c r="H6055">
        <v>6072.3633</v>
      </c>
      <c r="I6055" t="s">
        <v>75</v>
      </c>
      <c r="J6055" t="s">
        <v>76</v>
      </c>
      <c r="K6055" t="s">
        <v>77</v>
      </c>
    </row>
    <row r="6056" spans="1:11" x14ac:dyDescent="0.25">
      <c r="A6056" t="s">
        <v>286</v>
      </c>
      <c r="B6056" t="s">
        <v>287</v>
      </c>
      <c r="C6056" s="1">
        <v>0.87592592592592589</v>
      </c>
      <c r="D6056" s="1" t="e">
        <f>C6056-#REF!</f>
        <v>#REF!</v>
      </c>
      <c r="E6056" s="1" t="e">
        <f t="shared" si="94"/>
        <v>#REF!</v>
      </c>
      <c r="F6056">
        <v>0.46700000000000003</v>
      </c>
      <c r="G6056">
        <v>3100.7813000000001</v>
      </c>
      <c r="H6056">
        <v>5598.6328000000003</v>
      </c>
      <c r="I6056" t="s">
        <v>72</v>
      </c>
      <c r="J6056" t="s">
        <v>73</v>
      </c>
      <c r="K6056" t="s">
        <v>101</v>
      </c>
    </row>
    <row r="6057" spans="1:11" x14ac:dyDescent="0.25">
      <c r="A6057" t="s">
        <v>286</v>
      </c>
      <c r="B6057" t="s">
        <v>287</v>
      </c>
      <c r="C6057" s="1">
        <v>0.87599537037037034</v>
      </c>
      <c r="D6057" s="1" t="e">
        <f>C6057-#REF!</f>
        <v>#REF!</v>
      </c>
      <c r="E6057" s="1" t="e">
        <f t="shared" si="94"/>
        <v>#REF!</v>
      </c>
      <c r="F6057">
        <v>5.0670000000000002</v>
      </c>
      <c r="G6057">
        <v>1076.6602</v>
      </c>
      <c r="H6057">
        <v>3057.7148000000002</v>
      </c>
      <c r="I6057" t="s">
        <v>46</v>
      </c>
      <c r="J6057" t="s">
        <v>47</v>
      </c>
      <c r="K6057" t="s">
        <v>48</v>
      </c>
    </row>
    <row r="6058" spans="1:11" x14ac:dyDescent="0.25">
      <c r="A6058" t="s">
        <v>286</v>
      </c>
      <c r="B6058" t="s">
        <v>287</v>
      </c>
      <c r="C6058" s="1">
        <v>0.87612268518518521</v>
      </c>
      <c r="D6058" s="1" t="e">
        <f>C6058-#REF!</f>
        <v>#REF!</v>
      </c>
      <c r="E6058" s="1" t="e">
        <f t="shared" si="94"/>
        <v>#REF!</v>
      </c>
      <c r="F6058">
        <v>2.2450000000000001</v>
      </c>
      <c r="G6058">
        <v>1162.7929999999999</v>
      </c>
      <c r="H6058">
        <v>2454.7851999999998</v>
      </c>
      <c r="I6058" t="s">
        <v>53</v>
      </c>
      <c r="J6058" t="s">
        <v>54</v>
      </c>
      <c r="K6058" t="s">
        <v>183</v>
      </c>
    </row>
    <row r="6059" spans="1:11" x14ac:dyDescent="0.25">
      <c r="A6059" t="s">
        <v>286</v>
      </c>
      <c r="B6059" t="s">
        <v>287</v>
      </c>
      <c r="C6059" s="1">
        <v>0.87651620370370376</v>
      </c>
      <c r="D6059" s="1" t="e">
        <f>C6059-#REF!</f>
        <v>#REF!</v>
      </c>
      <c r="E6059" s="1" t="e">
        <f t="shared" si="94"/>
        <v>#REF!</v>
      </c>
      <c r="F6059">
        <v>0.91100000000000003</v>
      </c>
      <c r="G6059">
        <v>1550.3905999999999</v>
      </c>
      <c r="H6059">
        <v>8268.75</v>
      </c>
      <c r="I6059" t="s">
        <v>75</v>
      </c>
      <c r="J6059" t="s">
        <v>76</v>
      </c>
      <c r="K6059" t="s">
        <v>77</v>
      </c>
    </row>
    <row r="6060" spans="1:11" x14ac:dyDescent="0.25">
      <c r="A6060" t="s">
        <v>286</v>
      </c>
      <c r="B6060" t="s">
        <v>287</v>
      </c>
      <c r="C6060" s="1">
        <v>0.8766087962962964</v>
      </c>
      <c r="D6060" s="1" t="e">
        <f>C6060-#REF!</f>
        <v>#REF!</v>
      </c>
      <c r="E6060" s="1" t="e">
        <f t="shared" si="94"/>
        <v>#REF!</v>
      </c>
      <c r="F6060">
        <v>3.956</v>
      </c>
      <c r="G6060">
        <v>990.52729999999997</v>
      </c>
      <c r="H6060">
        <v>2670.1172000000001</v>
      </c>
      <c r="I6060" t="s">
        <v>46</v>
      </c>
      <c r="J6060" t="s">
        <v>47</v>
      </c>
      <c r="K6060" t="s">
        <v>48</v>
      </c>
    </row>
    <row r="6061" spans="1:11" x14ac:dyDescent="0.25">
      <c r="A6061" t="s">
        <v>286</v>
      </c>
      <c r="B6061" t="s">
        <v>287</v>
      </c>
      <c r="C6061" s="1">
        <v>0.87679398148148147</v>
      </c>
      <c r="D6061" s="1" t="e">
        <f>C6061-#REF!</f>
        <v>#REF!</v>
      </c>
      <c r="E6061" s="1" t="e">
        <f t="shared" si="94"/>
        <v>#REF!</v>
      </c>
      <c r="F6061">
        <v>0.97799999999999998</v>
      </c>
      <c r="G6061">
        <v>4565.0391</v>
      </c>
      <c r="H6061">
        <v>8139.5508</v>
      </c>
      <c r="I6061" t="s">
        <v>62</v>
      </c>
      <c r="J6061" t="s">
        <v>63</v>
      </c>
      <c r="K6061" t="s">
        <v>68</v>
      </c>
    </row>
    <row r="6062" spans="1:11" x14ac:dyDescent="0.25">
      <c r="A6062" t="s">
        <v>286</v>
      </c>
      <c r="B6062" t="s">
        <v>287</v>
      </c>
      <c r="C6062" s="1">
        <v>0.876886574074074</v>
      </c>
      <c r="D6062" s="1" t="e">
        <f>C6062-#REF!</f>
        <v>#REF!</v>
      </c>
      <c r="E6062" s="1" t="e">
        <f t="shared" si="94"/>
        <v>#REF!</v>
      </c>
      <c r="F6062">
        <v>0.53400000000000003</v>
      </c>
      <c r="G6062">
        <v>4995.7030999999997</v>
      </c>
      <c r="H6062">
        <v>8397.9491999999991</v>
      </c>
      <c r="I6062" t="s">
        <v>62</v>
      </c>
      <c r="J6062" t="s">
        <v>63</v>
      </c>
      <c r="K6062" t="s">
        <v>64</v>
      </c>
    </row>
    <row r="6063" spans="1:11" x14ac:dyDescent="0.25">
      <c r="A6063" t="s">
        <v>286</v>
      </c>
      <c r="B6063" t="s">
        <v>287</v>
      </c>
      <c r="C6063" s="1">
        <v>0.8771874999999999</v>
      </c>
      <c r="D6063" s="1" t="e">
        <f>C6063-#REF!</f>
        <v>#REF!</v>
      </c>
      <c r="E6063" s="1" t="e">
        <f t="shared" si="94"/>
        <v>#REF!</v>
      </c>
      <c r="F6063">
        <v>3.044</v>
      </c>
      <c r="G6063">
        <v>2627.0508</v>
      </c>
      <c r="H6063">
        <v>6201.5625</v>
      </c>
      <c r="I6063" t="s">
        <v>72</v>
      </c>
      <c r="J6063" t="s">
        <v>73</v>
      </c>
      <c r="K6063" t="s">
        <v>74</v>
      </c>
    </row>
    <row r="6064" spans="1:11" x14ac:dyDescent="0.25">
      <c r="A6064" t="s">
        <v>286</v>
      </c>
      <c r="B6064" t="s">
        <v>287</v>
      </c>
      <c r="C6064" s="1">
        <v>0.87745370370370368</v>
      </c>
      <c r="D6064" s="1" t="e">
        <f>C6064-#REF!</f>
        <v>#REF!</v>
      </c>
      <c r="E6064" s="1" t="e">
        <f t="shared" si="94"/>
        <v>#REF!</v>
      </c>
      <c r="F6064">
        <v>1.111</v>
      </c>
      <c r="G6064">
        <v>1722.6563000000001</v>
      </c>
      <c r="H6064">
        <v>6890.625</v>
      </c>
      <c r="I6064" t="s">
        <v>75</v>
      </c>
      <c r="J6064" t="s">
        <v>76</v>
      </c>
      <c r="K6064" t="s">
        <v>77</v>
      </c>
    </row>
    <row r="6065" spans="1:11" x14ac:dyDescent="0.25">
      <c r="A6065" t="s">
        <v>286</v>
      </c>
      <c r="B6065" t="s">
        <v>287</v>
      </c>
      <c r="C6065" s="1">
        <v>0.8775115740740741</v>
      </c>
      <c r="D6065" s="1" t="e">
        <f>C6065-#REF!</f>
        <v>#REF!</v>
      </c>
      <c r="E6065" s="1" t="e">
        <f t="shared" si="94"/>
        <v>#REF!</v>
      </c>
      <c r="F6065">
        <v>4.0220000000000002</v>
      </c>
      <c r="G6065">
        <v>1076.6602</v>
      </c>
      <c r="H6065">
        <v>3186.9141</v>
      </c>
      <c r="I6065" t="s">
        <v>46</v>
      </c>
      <c r="J6065" t="s">
        <v>47</v>
      </c>
      <c r="K6065" t="s">
        <v>48</v>
      </c>
    </row>
    <row r="6066" spans="1:11" x14ac:dyDescent="0.25">
      <c r="A6066" t="s">
        <v>286</v>
      </c>
      <c r="B6066" t="s">
        <v>287</v>
      </c>
      <c r="C6066" s="1">
        <v>0.87762731481481471</v>
      </c>
      <c r="D6066" s="1" t="e">
        <f>C6066-#REF!</f>
        <v>#REF!</v>
      </c>
      <c r="E6066" s="1" t="e">
        <f t="shared" si="94"/>
        <v>#REF!</v>
      </c>
      <c r="F6066">
        <v>0.53400000000000003</v>
      </c>
      <c r="G6066">
        <v>904.39449999999999</v>
      </c>
      <c r="H6066">
        <v>1593.4570000000001</v>
      </c>
      <c r="I6066" t="s">
        <v>225</v>
      </c>
      <c r="J6066" t="s">
        <v>226</v>
      </c>
      <c r="K6066" t="s">
        <v>307</v>
      </c>
    </row>
    <row r="6067" spans="1:11" x14ac:dyDescent="0.25">
      <c r="A6067" t="s">
        <v>286</v>
      </c>
      <c r="B6067" t="s">
        <v>287</v>
      </c>
      <c r="C6067" s="1">
        <v>0.87777777777777777</v>
      </c>
      <c r="D6067" s="1" t="e">
        <f>C6067-#REF!</f>
        <v>#REF!</v>
      </c>
      <c r="E6067" s="1" t="e">
        <f t="shared" si="94"/>
        <v>#REF!</v>
      </c>
      <c r="F6067">
        <v>3.5779999999999998</v>
      </c>
      <c r="G6067">
        <v>2540.9180000000001</v>
      </c>
      <c r="H6067">
        <v>8053.4179999999997</v>
      </c>
      <c r="I6067" t="s">
        <v>72</v>
      </c>
      <c r="J6067" t="s">
        <v>73</v>
      </c>
      <c r="K6067" t="s">
        <v>74</v>
      </c>
    </row>
    <row r="6068" spans="1:11" x14ac:dyDescent="0.25">
      <c r="A6068" t="s">
        <v>286</v>
      </c>
      <c r="B6068" t="s">
        <v>287</v>
      </c>
      <c r="C6068" s="1">
        <v>0.87793981481481476</v>
      </c>
      <c r="D6068" s="1" t="e">
        <f>C6068-#REF!</f>
        <v>#REF!</v>
      </c>
      <c r="E6068" s="1" t="e">
        <f t="shared" si="94"/>
        <v>#REF!</v>
      </c>
      <c r="F6068">
        <v>15.778</v>
      </c>
      <c r="G6068">
        <v>990.52729999999997</v>
      </c>
      <c r="H6068">
        <v>3057.7148000000002</v>
      </c>
      <c r="I6068" t="s">
        <v>46</v>
      </c>
      <c r="J6068" t="s">
        <v>47</v>
      </c>
      <c r="K6068" t="s">
        <v>48</v>
      </c>
    </row>
    <row r="6069" spans="1:11" x14ac:dyDescent="0.25">
      <c r="A6069" t="s">
        <v>286</v>
      </c>
      <c r="B6069" t="s">
        <v>287</v>
      </c>
      <c r="C6069" s="1">
        <v>0.87862268518518516</v>
      </c>
      <c r="D6069" s="1" t="e">
        <f>C6069-#REF!</f>
        <v>#REF!</v>
      </c>
      <c r="E6069" s="1" t="e">
        <f t="shared" si="94"/>
        <v>#REF!</v>
      </c>
      <c r="F6069">
        <v>2.9780000000000002</v>
      </c>
      <c r="G6069">
        <v>2411.7188000000001</v>
      </c>
      <c r="H6069">
        <v>6244.6288999999997</v>
      </c>
      <c r="I6069" t="s">
        <v>72</v>
      </c>
      <c r="J6069" t="s">
        <v>73</v>
      </c>
      <c r="K6069" t="s">
        <v>74</v>
      </c>
    </row>
    <row r="6070" spans="1:11" x14ac:dyDescent="0.25">
      <c r="A6070" t="s">
        <v>286</v>
      </c>
      <c r="B6070" t="s">
        <v>287</v>
      </c>
      <c r="C6070" s="1">
        <v>0.87870370370370365</v>
      </c>
      <c r="D6070" s="1" t="e">
        <f>C6070-#REF!</f>
        <v>#REF!</v>
      </c>
      <c r="E6070" s="1" t="e">
        <f t="shared" si="94"/>
        <v>#REF!</v>
      </c>
      <c r="F6070">
        <v>2.7559999999999998</v>
      </c>
      <c r="G6070">
        <v>1507.3242</v>
      </c>
      <c r="H6070">
        <v>2799.3164000000002</v>
      </c>
      <c r="I6070" t="s">
        <v>46</v>
      </c>
      <c r="J6070" t="s">
        <v>47</v>
      </c>
      <c r="K6070" t="s">
        <v>48</v>
      </c>
    </row>
    <row r="6071" spans="1:11" x14ac:dyDescent="0.25">
      <c r="A6071" t="s">
        <v>286</v>
      </c>
      <c r="B6071" t="s">
        <v>287</v>
      </c>
      <c r="C6071" s="1">
        <v>0.87881944444444438</v>
      </c>
      <c r="D6071" s="1" t="e">
        <f>C6071-#REF!</f>
        <v>#REF!</v>
      </c>
      <c r="E6071" s="1" t="e">
        <f t="shared" si="94"/>
        <v>#REF!</v>
      </c>
      <c r="F6071">
        <v>0.64400000000000002</v>
      </c>
      <c r="G6071">
        <v>4478.9062999999996</v>
      </c>
      <c r="H6071">
        <v>8484.0820000000003</v>
      </c>
      <c r="I6071" t="s">
        <v>62</v>
      </c>
      <c r="J6071" t="s">
        <v>63</v>
      </c>
      <c r="K6071" t="s">
        <v>68</v>
      </c>
    </row>
    <row r="6072" spans="1:11" x14ac:dyDescent="0.25">
      <c r="A6072" t="s">
        <v>286</v>
      </c>
      <c r="B6072" t="s">
        <v>287</v>
      </c>
      <c r="C6072" s="1">
        <v>0.87895833333333329</v>
      </c>
      <c r="D6072" s="1" t="e">
        <f>C6072-#REF!</f>
        <v>#REF!</v>
      </c>
      <c r="E6072" s="1" t="e">
        <f t="shared" si="94"/>
        <v>#REF!</v>
      </c>
      <c r="F6072">
        <v>0.51100000000000001</v>
      </c>
      <c r="G6072">
        <v>1507.3242</v>
      </c>
      <c r="H6072">
        <v>8613.2813000000006</v>
      </c>
      <c r="I6072" t="s">
        <v>128</v>
      </c>
      <c r="J6072" t="s">
        <v>129</v>
      </c>
      <c r="K6072" t="s">
        <v>140</v>
      </c>
    </row>
    <row r="6073" spans="1:11" x14ac:dyDescent="0.25">
      <c r="A6073" t="s">
        <v>286</v>
      </c>
      <c r="B6073" t="s">
        <v>287</v>
      </c>
      <c r="C6073" s="1">
        <v>0.87923611111111111</v>
      </c>
      <c r="D6073" s="1" t="e">
        <f>C6073-#REF!</f>
        <v>#REF!</v>
      </c>
      <c r="E6073" s="1" t="e">
        <f t="shared" si="94"/>
        <v>#REF!</v>
      </c>
      <c r="F6073">
        <v>0.73299999999999998</v>
      </c>
      <c r="G6073">
        <v>3229.9805000000001</v>
      </c>
      <c r="H6073">
        <v>6029.2969000000003</v>
      </c>
      <c r="I6073" t="s">
        <v>72</v>
      </c>
      <c r="J6073" t="s">
        <v>73</v>
      </c>
      <c r="K6073" t="s">
        <v>100</v>
      </c>
    </row>
    <row r="6074" spans="1:11" x14ac:dyDescent="0.25">
      <c r="A6074" t="s">
        <v>286</v>
      </c>
      <c r="B6074" t="s">
        <v>287</v>
      </c>
      <c r="C6074" s="1">
        <v>0.87927083333333333</v>
      </c>
      <c r="D6074" s="1" t="e">
        <f>C6074-#REF!</f>
        <v>#REF!</v>
      </c>
      <c r="E6074" s="1" t="e">
        <f t="shared" si="94"/>
        <v>#REF!</v>
      </c>
      <c r="F6074">
        <v>2.2890000000000001</v>
      </c>
      <c r="G6074">
        <v>2540.9180000000001</v>
      </c>
      <c r="H6074">
        <v>6976.7578000000003</v>
      </c>
      <c r="I6074" t="s">
        <v>72</v>
      </c>
      <c r="J6074" t="s">
        <v>73</v>
      </c>
      <c r="K6074" t="s">
        <v>74</v>
      </c>
    </row>
    <row r="6075" spans="1:11" x14ac:dyDescent="0.25">
      <c r="A6075" t="s">
        <v>286</v>
      </c>
      <c r="B6075" t="s">
        <v>287</v>
      </c>
      <c r="C6075" s="1">
        <v>0.87938657407407417</v>
      </c>
      <c r="D6075" s="1" t="e">
        <f>C6075-#REF!</f>
        <v>#REF!</v>
      </c>
      <c r="E6075" s="1" t="e">
        <f t="shared" si="94"/>
        <v>#REF!</v>
      </c>
      <c r="F6075">
        <v>2.556</v>
      </c>
      <c r="G6075">
        <v>3100.7813000000001</v>
      </c>
      <c r="H6075">
        <v>4737.3046999999997</v>
      </c>
      <c r="I6075" t="s">
        <v>59</v>
      </c>
      <c r="J6075" t="s">
        <v>60</v>
      </c>
      <c r="K6075" t="s">
        <v>66</v>
      </c>
    </row>
    <row r="6076" spans="1:11" x14ac:dyDescent="0.25">
      <c r="A6076" t="s">
        <v>286</v>
      </c>
      <c r="B6076" t="s">
        <v>287</v>
      </c>
      <c r="C6076" s="1">
        <v>0.87952546296296286</v>
      </c>
      <c r="D6076" s="1" t="e">
        <f>C6076-#REF!</f>
        <v>#REF!</v>
      </c>
      <c r="E6076" s="1" t="e">
        <f t="shared" si="94"/>
        <v>#REF!</v>
      </c>
      <c r="F6076">
        <v>5.133</v>
      </c>
      <c r="G6076">
        <v>732.12890000000004</v>
      </c>
      <c r="H6076">
        <v>3143.8476999999998</v>
      </c>
      <c r="I6076" t="s">
        <v>46</v>
      </c>
      <c r="J6076" t="s">
        <v>47</v>
      </c>
      <c r="K6076" t="s">
        <v>48</v>
      </c>
    </row>
    <row r="6077" spans="1:11" x14ac:dyDescent="0.25">
      <c r="A6077" t="s">
        <v>286</v>
      </c>
      <c r="B6077" t="s">
        <v>287</v>
      </c>
      <c r="C6077" s="1">
        <v>0.87993055555555555</v>
      </c>
      <c r="D6077" s="1" t="e">
        <f>C6077-#REF!</f>
        <v>#REF!</v>
      </c>
      <c r="E6077" s="1" t="e">
        <f t="shared" si="94"/>
        <v>#REF!</v>
      </c>
      <c r="F6077">
        <v>0.93300000000000005</v>
      </c>
      <c r="G6077">
        <v>4048.2422000000001</v>
      </c>
      <c r="H6077">
        <v>6589.1602000000003</v>
      </c>
      <c r="I6077" t="s">
        <v>62</v>
      </c>
      <c r="J6077" t="s">
        <v>63</v>
      </c>
      <c r="K6077" t="s">
        <v>69</v>
      </c>
    </row>
    <row r="6078" spans="1:11" x14ac:dyDescent="0.25">
      <c r="A6078" t="s">
        <v>286</v>
      </c>
      <c r="B6078" t="s">
        <v>287</v>
      </c>
      <c r="C6078" s="1">
        <v>0.88031250000000005</v>
      </c>
      <c r="D6078" s="1" t="e">
        <f>C6078-#REF!</f>
        <v>#REF!</v>
      </c>
      <c r="E6078" s="1" t="e">
        <f t="shared" si="94"/>
        <v>#REF!</v>
      </c>
      <c r="F6078">
        <v>5.0449999999999999</v>
      </c>
      <c r="G6078">
        <v>387.59769999999997</v>
      </c>
      <c r="H6078">
        <v>4694.2383</v>
      </c>
      <c r="I6078" t="s">
        <v>31</v>
      </c>
      <c r="J6078" t="s">
        <v>32</v>
      </c>
      <c r="K6078" t="s">
        <v>33</v>
      </c>
    </row>
    <row r="6079" spans="1:11" x14ac:dyDescent="0.25">
      <c r="A6079" t="s">
        <v>286</v>
      </c>
      <c r="B6079" t="s">
        <v>287</v>
      </c>
      <c r="C6079" s="1">
        <v>0.88037037037037036</v>
      </c>
      <c r="D6079" s="1" t="e">
        <f>C6079-#REF!</f>
        <v>#REF!</v>
      </c>
      <c r="E6079" s="1" t="e">
        <f t="shared" si="94"/>
        <v>#REF!</v>
      </c>
      <c r="F6079">
        <v>2.5550000000000002</v>
      </c>
      <c r="G6079">
        <v>904.39449999999999</v>
      </c>
      <c r="H6079">
        <v>2799.3164000000002</v>
      </c>
      <c r="I6079" t="s">
        <v>46</v>
      </c>
      <c r="J6079" t="s">
        <v>47</v>
      </c>
      <c r="K6079" t="s">
        <v>48</v>
      </c>
    </row>
    <row r="6080" spans="1:11" x14ac:dyDescent="0.25">
      <c r="A6080" t="s">
        <v>286</v>
      </c>
      <c r="B6080" t="s">
        <v>287</v>
      </c>
      <c r="C6080" s="1">
        <v>0.8806250000000001</v>
      </c>
      <c r="D6080" s="1" t="e">
        <f>C6080-#REF!</f>
        <v>#REF!</v>
      </c>
      <c r="E6080" s="1" t="e">
        <f t="shared" si="94"/>
        <v>#REF!</v>
      </c>
      <c r="F6080">
        <v>0.8</v>
      </c>
      <c r="G6080">
        <v>3531.4452999999999</v>
      </c>
      <c r="H6080">
        <v>5555.5663999999997</v>
      </c>
      <c r="I6080" t="s">
        <v>62</v>
      </c>
      <c r="J6080" t="s">
        <v>63</v>
      </c>
      <c r="K6080" t="s">
        <v>69</v>
      </c>
    </row>
    <row r="6081" spans="1:11" x14ac:dyDescent="0.25">
      <c r="A6081" t="s">
        <v>286</v>
      </c>
      <c r="B6081" t="s">
        <v>287</v>
      </c>
      <c r="C6081" s="1">
        <v>0.88112268518518511</v>
      </c>
      <c r="D6081" s="1" t="e">
        <f>C6081-#REF!</f>
        <v>#REF!</v>
      </c>
      <c r="E6081" s="1" t="e">
        <f t="shared" si="94"/>
        <v>#REF!</v>
      </c>
      <c r="F6081">
        <v>0.75600000000000001</v>
      </c>
      <c r="G6081">
        <v>775.19529999999997</v>
      </c>
      <c r="H6081">
        <v>3057.7148000000002</v>
      </c>
      <c r="I6081" t="s">
        <v>146</v>
      </c>
      <c r="J6081" t="s">
        <v>147</v>
      </c>
      <c r="K6081" t="s">
        <v>148</v>
      </c>
    </row>
    <row r="6082" spans="1:11" x14ac:dyDescent="0.25">
      <c r="A6082" t="s">
        <v>286</v>
      </c>
      <c r="B6082" t="s">
        <v>287</v>
      </c>
      <c r="C6082" s="1">
        <v>0.88112268518518511</v>
      </c>
      <c r="D6082" s="1" t="e">
        <f>C6082-#REF!</f>
        <v>#REF!</v>
      </c>
      <c r="E6082" s="1" t="e">
        <f t="shared" ref="E6082:E6145" si="95">D6082+TIME(0,0,F6082)</f>
        <v>#REF!</v>
      </c>
      <c r="F6082">
        <v>4.0670000000000002</v>
      </c>
      <c r="G6082">
        <v>1378.125</v>
      </c>
      <c r="H6082">
        <v>3531.4452999999999</v>
      </c>
      <c r="I6082" t="s">
        <v>46</v>
      </c>
      <c r="J6082" t="s">
        <v>47</v>
      </c>
      <c r="K6082" t="s">
        <v>48</v>
      </c>
    </row>
    <row r="6083" spans="1:11" x14ac:dyDescent="0.25">
      <c r="A6083" t="s">
        <v>286</v>
      </c>
      <c r="B6083" t="s">
        <v>287</v>
      </c>
      <c r="C6083" s="1">
        <v>0.88126157407407402</v>
      </c>
      <c r="D6083" s="1" t="e">
        <f>C6083-#REF!</f>
        <v>#REF!</v>
      </c>
      <c r="E6083" s="1" t="e">
        <f t="shared" si="95"/>
        <v>#REF!</v>
      </c>
      <c r="F6083">
        <v>3.6</v>
      </c>
      <c r="G6083">
        <v>1722.6563000000001</v>
      </c>
      <c r="H6083">
        <v>3186.9141</v>
      </c>
      <c r="I6083" t="s">
        <v>46</v>
      </c>
      <c r="J6083" t="s">
        <v>47</v>
      </c>
      <c r="K6083" t="s">
        <v>48</v>
      </c>
    </row>
    <row r="6084" spans="1:11" x14ac:dyDescent="0.25">
      <c r="A6084" t="s">
        <v>286</v>
      </c>
      <c r="B6084" t="s">
        <v>287</v>
      </c>
      <c r="C6084" s="1">
        <v>0.88167824074074075</v>
      </c>
      <c r="D6084" s="1" t="e">
        <f>C6084-#REF!</f>
        <v>#REF!</v>
      </c>
      <c r="E6084" s="1" t="e">
        <f t="shared" si="95"/>
        <v>#REF!</v>
      </c>
      <c r="F6084">
        <v>1.9330000000000001</v>
      </c>
      <c r="G6084">
        <v>732.12890000000004</v>
      </c>
      <c r="H6084">
        <v>3057.7148000000002</v>
      </c>
      <c r="I6084" t="s">
        <v>146</v>
      </c>
      <c r="J6084" t="s">
        <v>147</v>
      </c>
      <c r="K6084" t="s">
        <v>164</v>
      </c>
    </row>
    <row r="6085" spans="1:11" x14ac:dyDescent="0.25">
      <c r="A6085" t="s">
        <v>286</v>
      </c>
      <c r="B6085" t="s">
        <v>287</v>
      </c>
      <c r="C6085" s="1">
        <v>0.88186342592592604</v>
      </c>
      <c r="D6085" s="1" t="e">
        <f>C6085-#REF!</f>
        <v>#REF!</v>
      </c>
      <c r="E6085" s="1" t="e">
        <f t="shared" si="95"/>
        <v>#REF!</v>
      </c>
      <c r="F6085">
        <v>1.978</v>
      </c>
      <c r="G6085">
        <v>818.26170000000002</v>
      </c>
      <c r="H6085">
        <v>2110.2539000000002</v>
      </c>
      <c r="I6085" t="s">
        <v>225</v>
      </c>
      <c r="J6085" t="s">
        <v>226</v>
      </c>
      <c r="K6085" t="s">
        <v>227</v>
      </c>
    </row>
    <row r="6086" spans="1:11" x14ac:dyDescent="0.25">
      <c r="A6086" t="s">
        <v>286</v>
      </c>
      <c r="B6086" t="s">
        <v>287</v>
      </c>
      <c r="C6086" s="1">
        <v>0.88201388888888888</v>
      </c>
      <c r="D6086" s="1" t="e">
        <f>C6086-#REF!</f>
        <v>#REF!</v>
      </c>
      <c r="E6086" s="1" t="e">
        <f t="shared" si="95"/>
        <v>#REF!</v>
      </c>
      <c r="F6086">
        <v>4.0439999999999996</v>
      </c>
      <c r="G6086">
        <v>1421.1913999999999</v>
      </c>
      <c r="H6086">
        <v>3143.8476999999998</v>
      </c>
      <c r="I6086" t="s">
        <v>46</v>
      </c>
      <c r="J6086" t="s">
        <v>47</v>
      </c>
      <c r="K6086" t="s">
        <v>48</v>
      </c>
    </row>
    <row r="6087" spans="1:11" x14ac:dyDescent="0.25">
      <c r="A6087" t="s">
        <v>286</v>
      </c>
      <c r="B6087" t="s">
        <v>287</v>
      </c>
      <c r="C6087" s="1">
        <v>0.88239583333333327</v>
      </c>
      <c r="D6087" s="1" t="e">
        <f>C6087-#REF!</f>
        <v>#REF!</v>
      </c>
      <c r="E6087" s="1" t="e">
        <f t="shared" si="95"/>
        <v>#REF!</v>
      </c>
      <c r="F6087">
        <v>2.089</v>
      </c>
      <c r="G6087">
        <v>732.12890000000004</v>
      </c>
      <c r="H6087">
        <v>8828.6133000000009</v>
      </c>
      <c r="I6087" t="s">
        <v>146</v>
      </c>
      <c r="J6087" t="s">
        <v>147</v>
      </c>
      <c r="K6087" t="s">
        <v>164</v>
      </c>
    </row>
    <row r="6088" spans="1:11" x14ac:dyDescent="0.25">
      <c r="A6088" t="s">
        <v>286</v>
      </c>
      <c r="B6088" t="s">
        <v>287</v>
      </c>
      <c r="C6088" s="1">
        <v>0.88258101851851845</v>
      </c>
      <c r="D6088" s="1" t="e">
        <f>C6088-#REF!</f>
        <v>#REF!</v>
      </c>
      <c r="E6088" s="1" t="e">
        <f t="shared" si="95"/>
        <v>#REF!</v>
      </c>
      <c r="F6088">
        <v>1.867</v>
      </c>
      <c r="G6088">
        <v>3703.7109</v>
      </c>
      <c r="H6088">
        <v>6503.0272999999997</v>
      </c>
      <c r="I6088" t="s">
        <v>49</v>
      </c>
      <c r="J6088" t="s">
        <v>50</v>
      </c>
      <c r="K6088" t="s">
        <v>51</v>
      </c>
    </row>
    <row r="6089" spans="1:11" x14ac:dyDescent="0.25">
      <c r="A6089" t="s">
        <v>286</v>
      </c>
      <c r="B6089" t="s">
        <v>287</v>
      </c>
      <c r="C6089" s="1">
        <v>0.88265046296296301</v>
      </c>
      <c r="D6089" s="1" t="e">
        <f>C6089-#REF!</f>
        <v>#REF!</v>
      </c>
      <c r="E6089" s="1" t="e">
        <f t="shared" si="95"/>
        <v>#REF!</v>
      </c>
      <c r="F6089">
        <v>2.6890000000000001</v>
      </c>
      <c r="G6089">
        <v>990.52729999999997</v>
      </c>
      <c r="H6089">
        <v>2368.6523000000002</v>
      </c>
      <c r="I6089" t="s">
        <v>46</v>
      </c>
      <c r="J6089" t="s">
        <v>47</v>
      </c>
      <c r="K6089" t="s">
        <v>48</v>
      </c>
    </row>
    <row r="6090" spans="1:11" x14ac:dyDescent="0.25">
      <c r="A6090" t="s">
        <v>286</v>
      </c>
      <c r="B6090" t="s">
        <v>287</v>
      </c>
      <c r="C6090" s="1">
        <v>0.88267361111111109</v>
      </c>
      <c r="D6090" s="1" t="e">
        <f>C6090-#REF!</f>
        <v>#REF!</v>
      </c>
      <c r="E6090" s="1" t="e">
        <f t="shared" si="95"/>
        <v>#REF!</v>
      </c>
      <c r="F6090">
        <v>1.7549999999999999</v>
      </c>
      <c r="G6090">
        <v>559.86329999999998</v>
      </c>
      <c r="H6090">
        <v>9905.2734</v>
      </c>
      <c r="I6090" t="s">
        <v>146</v>
      </c>
      <c r="J6090" t="s">
        <v>147</v>
      </c>
      <c r="K6090" t="s">
        <v>164</v>
      </c>
    </row>
    <row r="6091" spans="1:11" x14ac:dyDescent="0.25">
      <c r="A6091" t="s">
        <v>286</v>
      </c>
      <c r="B6091" t="s">
        <v>287</v>
      </c>
      <c r="C6091" s="1">
        <v>0.88285879629629627</v>
      </c>
      <c r="D6091" s="1" t="e">
        <f>C6091-#REF!</f>
        <v>#REF!</v>
      </c>
      <c r="E6091" s="1" t="e">
        <f t="shared" si="95"/>
        <v>#REF!</v>
      </c>
      <c r="F6091">
        <v>2.3769999999999998</v>
      </c>
      <c r="G6091">
        <v>1507.3242</v>
      </c>
      <c r="H6091">
        <v>5340.2344000000003</v>
      </c>
      <c r="I6091" t="s">
        <v>28</v>
      </c>
      <c r="J6091" t="s">
        <v>29</v>
      </c>
      <c r="K6091" t="s">
        <v>30</v>
      </c>
    </row>
    <row r="6092" spans="1:11" x14ac:dyDescent="0.25">
      <c r="A6092" t="s">
        <v>286</v>
      </c>
      <c r="B6092" t="s">
        <v>287</v>
      </c>
      <c r="C6092" s="1">
        <v>0.88310185185185175</v>
      </c>
      <c r="D6092" s="1" t="e">
        <f>C6092-#REF!</f>
        <v>#REF!</v>
      </c>
      <c r="E6092" s="1" t="e">
        <f t="shared" si="95"/>
        <v>#REF!</v>
      </c>
      <c r="F6092">
        <v>1.4219999999999999</v>
      </c>
      <c r="G6092">
        <v>2627.0508</v>
      </c>
      <c r="H6092">
        <v>3875.9766</v>
      </c>
      <c r="I6092" t="s">
        <v>59</v>
      </c>
      <c r="J6092" t="s">
        <v>60</v>
      </c>
      <c r="K6092" t="s">
        <v>61</v>
      </c>
    </row>
    <row r="6093" spans="1:11" x14ac:dyDescent="0.25">
      <c r="A6093" t="s">
        <v>286</v>
      </c>
      <c r="B6093" t="s">
        <v>287</v>
      </c>
      <c r="C6093" s="1">
        <v>0.88314814814814813</v>
      </c>
      <c r="D6093" s="1" t="e">
        <f>C6093-#REF!</f>
        <v>#REF!</v>
      </c>
      <c r="E6093" s="1" t="e">
        <f t="shared" si="95"/>
        <v>#REF!</v>
      </c>
      <c r="F6093">
        <v>2.0219999999999998</v>
      </c>
      <c r="G6093">
        <v>947.46090000000004</v>
      </c>
      <c r="H6093">
        <v>2368.6523000000002</v>
      </c>
      <c r="I6093" t="s">
        <v>53</v>
      </c>
      <c r="J6093" t="s">
        <v>54</v>
      </c>
      <c r="K6093" t="s">
        <v>183</v>
      </c>
    </row>
    <row r="6094" spans="1:11" x14ac:dyDescent="0.25">
      <c r="A6094" t="s">
        <v>286</v>
      </c>
      <c r="B6094" t="s">
        <v>287</v>
      </c>
      <c r="C6094" s="1">
        <v>0.88334490740740745</v>
      </c>
      <c r="D6094" s="1" t="e">
        <f>C6094-#REF!</f>
        <v>#REF!</v>
      </c>
      <c r="E6094" s="1" t="e">
        <f t="shared" si="95"/>
        <v>#REF!</v>
      </c>
      <c r="F6094">
        <v>5.9770000000000003</v>
      </c>
      <c r="G6094">
        <v>1851.8554999999999</v>
      </c>
      <c r="H6094">
        <v>3359.1797000000001</v>
      </c>
      <c r="I6094" t="s">
        <v>46</v>
      </c>
      <c r="J6094" t="s">
        <v>47</v>
      </c>
      <c r="K6094" t="s">
        <v>48</v>
      </c>
    </row>
    <row r="6095" spans="1:11" x14ac:dyDescent="0.25">
      <c r="A6095" t="s">
        <v>286</v>
      </c>
      <c r="B6095" t="s">
        <v>287</v>
      </c>
      <c r="C6095" s="1">
        <v>0.88354166666666656</v>
      </c>
      <c r="D6095" s="1" t="e">
        <f>C6095-#REF!</f>
        <v>#REF!</v>
      </c>
      <c r="E6095" s="1" t="e">
        <f t="shared" si="95"/>
        <v>#REF!</v>
      </c>
      <c r="F6095">
        <v>1.7769999999999999</v>
      </c>
      <c r="G6095">
        <v>1335.0586000000001</v>
      </c>
      <c r="H6095">
        <v>9388.4766</v>
      </c>
      <c r="I6095" t="s">
        <v>146</v>
      </c>
      <c r="J6095" t="s">
        <v>147</v>
      </c>
      <c r="K6095" t="s">
        <v>164</v>
      </c>
    </row>
    <row r="6096" spans="1:11" x14ac:dyDescent="0.25">
      <c r="A6096" t="s">
        <v>286</v>
      </c>
      <c r="B6096" t="s">
        <v>287</v>
      </c>
      <c r="C6096" s="1">
        <v>0.8836342592592592</v>
      </c>
      <c r="D6096" s="1" t="e">
        <f>C6096-#REF!</f>
        <v>#REF!</v>
      </c>
      <c r="E6096" s="1" t="e">
        <f t="shared" si="95"/>
        <v>#REF!</v>
      </c>
      <c r="F6096">
        <v>0.66700000000000004</v>
      </c>
      <c r="G6096">
        <v>1421.1913999999999</v>
      </c>
      <c r="H6096">
        <v>3100.7813000000001</v>
      </c>
      <c r="I6096" t="s">
        <v>173</v>
      </c>
      <c r="J6096" t="s">
        <v>174</v>
      </c>
      <c r="K6096" t="s">
        <v>175</v>
      </c>
    </row>
    <row r="6097" spans="1:11" x14ac:dyDescent="0.25">
      <c r="A6097" t="s">
        <v>286</v>
      </c>
      <c r="B6097" t="s">
        <v>287</v>
      </c>
      <c r="C6097" s="1">
        <v>0.88372685185185185</v>
      </c>
      <c r="D6097" s="1" t="e">
        <f>C6097-#REF!</f>
        <v>#REF!</v>
      </c>
      <c r="E6097" s="1" t="e">
        <f t="shared" si="95"/>
        <v>#REF!</v>
      </c>
      <c r="F6097">
        <v>0.48899999999999999</v>
      </c>
      <c r="G6097">
        <v>3617.5781000000002</v>
      </c>
      <c r="H6097">
        <v>4866.5038999999997</v>
      </c>
      <c r="I6097" t="s">
        <v>72</v>
      </c>
      <c r="J6097" t="s">
        <v>73</v>
      </c>
      <c r="K6097" t="s">
        <v>101</v>
      </c>
    </row>
    <row r="6098" spans="1:11" x14ac:dyDescent="0.25">
      <c r="A6098" t="s">
        <v>286</v>
      </c>
      <c r="B6098" t="s">
        <v>287</v>
      </c>
      <c r="C6098" s="1">
        <v>0.88377314814814811</v>
      </c>
      <c r="D6098" s="1" t="e">
        <f>C6098-#REF!</f>
        <v>#REF!</v>
      </c>
      <c r="E6098" s="1" t="e">
        <f t="shared" si="95"/>
        <v>#REF!</v>
      </c>
      <c r="F6098">
        <v>1.2</v>
      </c>
      <c r="G6098">
        <v>5340.2344000000003</v>
      </c>
      <c r="H6098">
        <v>7579.6875</v>
      </c>
      <c r="I6098" t="s">
        <v>72</v>
      </c>
      <c r="J6098" t="s">
        <v>73</v>
      </c>
      <c r="K6098" t="s">
        <v>151</v>
      </c>
    </row>
    <row r="6099" spans="1:11" x14ac:dyDescent="0.25">
      <c r="A6099" t="s">
        <v>286</v>
      </c>
      <c r="B6099" t="s">
        <v>287</v>
      </c>
      <c r="C6099" s="1">
        <v>0.88408564814814816</v>
      </c>
      <c r="D6099" s="1" t="e">
        <f>C6099-#REF!</f>
        <v>#REF!</v>
      </c>
      <c r="E6099" s="1" t="e">
        <f t="shared" si="95"/>
        <v>#REF!</v>
      </c>
      <c r="F6099">
        <v>0.66700000000000004</v>
      </c>
      <c r="G6099">
        <v>1421.1913999999999</v>
      </c>
      <c r="H6099">
        <v>3014.6484</v>
      </c>
      <c r="I6099" t="s">
        <v>173</v>
      </c>
      <c r="J6099" t="s">
        <v>174</v>
      </c>
      <c r="K6099" t="s">
        <v>175</v>
      </c>
    </row>
    <row r="6100" spans="1:11" x14ac:dyDescent="0.25">
      <c r="A6100" t="s">
        <v>286</v>
      </c>
      <c r="B6100" t="s">
        <v>287</v>
      </c>
      <c r="C6100" s="1">
        <v>0.88413194444444443</v>
      </c>
      <c r="D6100" s="1" t="e">
        <f>C6100-#REF!</f>
        <v>#REF!</v>
      </c>
      <c r="E6100" s="1" t="e">
        <f t="shared" si="95"/>
        <v>#REF!</v>
      </c>
      <c r="F6100">
        <v>0.95599999999999996</v>
      </c>
      <c r="G6100">
        <v>5124.9022999999997</v>
      </c>
      <c r="H6100">
        <v>7235.1562999999996</v>
      </c>
      <c r="I6100" t="s">
        <v>72</v>
      </c>
      <c r="J6100" t="s">
        <v>73</v>
      </c>
      <c r="K6100" t="s">
        <v>151</v>
      </c>
    </row>
    <row r="6101" spans="1:11" x14ac:dyDescent="0.25">
      <c r="A6101" t="s">
        <v>286</v>
      </c>
      <c r="B6101" t="s">
        <v>287</v>
      </c>
      <c r="C6101" s="1">
        <v>0.88466435185185188</v>
      </c>
      <c r="D6101" s="1" t="e">
        <f>C6101-#REF!</f>
        <v>#REF!</v>
      </c>
      <c r="E6101" s="1" t="e">
        <f t="shared" si="95"/>
        <v>#REF!</v>
      </c>
      <c r="F6101">
        <v>1.734</v>
      </c>
      <c r="G6101">
        <v>2024.1211000000001</v>
      </c>
      <c r="H6101">
        <v>2928.5156000000002</v>
      </c>
      <c r="I6101" t="s">
        <v>39</v>
      </c>
      <c r="J6101" t="s">
        <v>40</v>
      </c>
      <c r="K6101" t="s">
        <v>240</v>
      </c>
    </row>
    <row r="6102" spans="1:11" x14ac:dyDescent="0.25">
      <c r="A6102" t="s">
        <v>286</v>
      </c>
      <c r="B6102" t="s">
        <v>287</v>
      </c>
      <c r="C6102" s="1">
        <v>0.88474537037037038</v>
      </c>
      <c r="D6102" s="1" t="e">
        <f>C6102-#REF!</f>
        <v>#REF!</v>
      </c>
      <c r="E6102" s="1" t="e">
        <f t="shared" si="95"/>
        <v>#REF!</v>
      </c>
      <c r="F6102">
        <v>1.244</v>
      </c>
      <c r="G6102">
        <v>2196.3867</v>
      </c>
      <c r="H6102">
        <v>2971.5819999999999</v>
      </c>
      <c r="I6102" t="s">
        <v>39</v>
      </c>
      <c r="J6102" t="s">
        <v>40</v>
      </c>
      <c r="K6102" t="s">
        <v>240</v>
      </c>
    </row>
    <row r="6103" spans="1:11" x14ac:dyDescent="0.25">
      <c r="A6103" t="s">
        <v>286</v>
      </c>
      <c r="B6103" t="s">
        <v>287</v>
      </c>
      <c r="C6103" s="1">
        <v>0.88478009259259249</v>
      </c>
      <c r="D6103" s="1" t="e">
        <f>C6103-#REF!</f>
        <v>#REF!</v>
      </c>
      <c r="E6103" s="1" t="e">
        <f t="shared" si="95"/>
        <v>#REF!</v>
      </c>
      <c r="F6103">
        <v>0.48899999999999999</v>
      </c>
      <c r="G6103">
        <v>3574.5117</v>
      </c>
      <c r="H6103">
        <v>4909.5703000000003</v>
      </c>
      <c r="I6103" t="s">
        <v>72</v>
      </c>
      <c r="J6103" t="s">
        <v>73</v>
      </c>
      <c r="K6103" t="s">
        <v>101</v>
      </c>
    </row>
    <row r="6104" spans="1:11" x14ac:dyDescent="0.25">
      <c r="A6104" t="s">
        <v>286</v>
      </c>
      <c r="B6104" t="s">
        <v>287</v>
      </c>
      <c r="C6104" s="1">
        <v>0.88480324074074079</v>
      </c>
      <c r="D6104" s="1" t="e">
        <f>C6104-#REF!</f>
        <v>#REF!</v>
      </c>
      <c r="E6104" s="1" t="e">
        <f t="shared" si="95"/>
        <v>#REF!</v>
      </c>
      <c r="F6104">
        <v>0.84399999999999997</v>
      </c>
      <c r="G6104">
        <v>4780.3711000000003</v>
      </c>
      <c r="H6104">
        <v>7924.2187999999996</v>
      </c>
      <c r="I6104" t="s">
        <v>72</v>
      </c>
      <c r="J6104" t="s">
        <v>73</v>
      </c>
      <c r="K6104" t="s">
        <v>151</v>
      </c>
    </row>
    <row r="6105" spans="1:11" x14ac:dyDescent="0.25">
      <c r="A6105" t="s">
        <v>286</v>
      </c>
      <c r="B6105" t="s">
        <v>287</v>
      </c>
      <c r="C6105" s="1">
        <v>0.88498842592592597</v>
      </c>
      <c r="D6105" s="1" t="e">
        <f>C6105-#REF!</f>
        <v>#REF!</v>
      </c>
      <c r="E6105" s="1" t="e">
        <f t="shared" si="95"/>
        <v>#REF!</v>
      </c>
      <c r="F6105">
        <v>0.77800000000000002</v>
      </c>
      <c r="G6105">
        <v>1248.9258</v>
      </c>
      <c r="H6105">
        <v>3014.6484</v>
      </c>
      <c r="I6105" t="s">
        <v>173</v>
      </c>
      <c r="J6105" t="s">
        <v>174</v>
      </c>
      <c r="K6105" t="s">
        <v>175</v>
      </c>
    </row>
    <row r="6106" spans="1:11" x14ac:dyDescent="0.25">
      <c r="A6106" t="s">
        <v>286</v>
      </c>
      <c r="B6106" t="s">
        <v>287</v>
      </c>
      <c r="C6106" s="1">
        <v>0.8849999999999999</v>
      </c>
      <c r="D6106" s="1" t="e">
        <f>C6106-#REF!</f>
        <v>#REF!</v>
      </c>
      <c r="E6106" s="1" t="e">
        <f t="shared" si="95"/>
        <v>#REF!</v>
      </c>
      <c r="F6106">
        <v>6.2220000000000004</v>
      </c>
      <c r="G6106">
        <v>559.86329999999998</v>
      </c>
      <c r="H6106">
        <v>1291.9921999999999</v>
      </c>
      <c r="I6106" t="s">
        <v>121</v>
      </c>
      <c r="J6106" t="s">
        <v>122</v>
      </c>
      <c r="K6106" t="s">
        <v>123</v>
      </c>
    </row>
    <row r="6107" spans="1:11" x14ac:dyDescent="0.25">
      <c r="A6107" t="s">
        <v>286</v>
      </c>
      <c r="B6107" t="s">
        <v>287</v>
      </c>
      <c r="C6107" s="1">
        <v>0.88519675925925922</v>
      </c>
      <c r="D6107" s="1" t="e">
        <f>C6107-#REF!</f>
        <v>#REF!</v>
      </c>
      <c r="E6107" s="1" t="e">
        <f t="shared" si="95"/>
        <v>#REF!</v>
      </c>
      <c r="F6107">
        <v>2.911</v>
      </c>
      <c r="G6107">
        <v>990.52729999999997</v>
      </c>
      <c r="H6107">
        <v>2454.7851999999998</v>
      </c>
      <c r="I6107" t="s">
        <v>53</v>
      </c>
      <c r="J6107" t="s">
        <v>54</v>
      </c>
      <c r="K6107" t="s">
        <v>183</v>
      </c>
    </row>
    <row r="6108" spans="1:11" x14ac:dyDescent="0.25">
      <c r="A6108" t="s">
        <v>286</v>
      </c>
      <c r="B6108" t="s">
        <v>287</v>
      </c>
      <c r="C6108" s="1">
        <v>0.88547453703703705</v>
      </c>
      <c r="D6108" s="1" t="e">
        <f>C6108-#REF!</f>
        <v>#REF!</v>
      </c>
      <c r="E6108" s="1" t="e">
        <f t="shared" si="95"/>
        <v>#REF!</v>
      </c>
      <c r="F6108">
        <v>0.73399999999999999</v>
      </c>
      <c r="G6108">
        <v>1335.0586000000001</v>
      </c>
      <c r="H6108">
        <v>3014.6484</v>
      </c>
      <c r="I6108" t="s">
        <v>173</v>
      </c>
      <c r="J6108" t="s">
        <v>174</v>
      </c>
      <c r="K6108" t="s">
        <v>175</v>
      </c>
    </row>
    <row r="6109" spans="1:11" x14ac:dyDescent="0.25">
      <c r="A6109" t="s">
        <v>286</v>
      </c>
      <c r="B6109" t="s">
        <v>287</v>
      </c>
      <c r="C6109" s="1">
        <v>0.88561342592592596</v>
      </c>
      <c r="D6109" s="1" t="e">
        <f>C6109-#REF!</f>
        <v>#REF!</v>
      </c>
      <c r="E6109" s="1" t="e">
        <f t="shared" si="95"/>
        <v>#REF!</v>
      </c>
      <c r="F6109">
        <v>6.5330000000000004</v>
      </c>
      <c r="G6109">
        <v>645.99609999999996</v>
      </c>
      <c r="H6109">
        <v>1421.1913999999999</v>
      </c>
      <c r="I6109" t="s">
        <v>121</v>
      </c>
      <c r="J6109" t="s">
        <v>122</v>
      </c>
      <c r="K6109" t="s">
        <v>123</v>
      </c>
    </row>
    <row r="6110" spans="1:11" x14ac:dyDescent="0.25">
      <c r="A6110" t="s">
        <v>286</v>
      </c>
      <c r="B6110" t="s">
        <v>287</v>
      </c>
      <c r="C6110" s="1">
        <v>0.88572916666666668</v>
      </c>
      <c r="D6110" s="1" t="e">
        <f>C6110-#REF!</f>
        <v>#REF!</v>
      </c>
      <c r="E6110" s="1" t="e">
        <f t="shared" si="95"/>
        <v>#REF!</v>
      </c>
      <c r="F6110">
        <v>2.0230000000000001</v>
      </c>
      <c r="G6110">
        <v>1076.6602</v>
      </c>
      <c r="H6110">
        <v>2239.4531000000002</v>
      </c>
      <c r="I6110" t="s">
        <v>53</v>
      </c>
      <c r="J6110" t="s">
        <v>54</v>
      </c>
      <c r="K6110" t="s">
        <v>183</v>
      </c>
    </row>
    <row r="6111" spans="1:11" x14ac:dyDescent="0.25">
      <c r="A6111" t="s">
        <v>286</v>
      </c>
      <c r="B6111" t="s">
        <v>287</v>
      </c>
      <c r="C6111" s="1">
        <v>0.88598379629629631</v>
      </c>
      <c r="D6111" s="1" t="e">
        <f>C6111-#REF!</f>
        <v>#REF!</v>
      </c>
      <c r="E6111" s="1" t="e">
        <f t="shared" si="95"/>
        <v>#REF!</v>
      </c>
      <c r="F6111">
        <v>3.2440000000000002</v>
      </c>
      <c r="G6111">
        <v>2885.4492</v>
      </c>
      <c r="H6111">
        <v>5598.6328000000003</v>
      </c>
      <c r="I6111" t="s">
        <v>72</v>
      </c>
      <c r="J6111" t="s">
        <v>73</v>
      </c>
      <c r="K6111" t="s">
        <v>74</v>
      </c>
    </row>
    <row r="6112" spans="1:11" x14ac:dyDescent="0.25">
      <c r="A6112" t="s">
        <v>286</v>
      </c>
      <c r="B6112" t="s">
        <v>287</v>
      </c>
      <c r="C6112" s="1">
        <v>0.8862268518518519</v>
      </c>
      <c r="D6112" s="1" t="e">
        <f>C6112-#REF!</f>
        <v>#REF!</v>
      </c>
      <c r="E6112" s="1" t="e">
        <f t="shared" si="95"/>
        <v>#REF!</v>
      </c>
      <c r="F6112">
        <v>7.2220000000000004</v>
      </c>
      <c r="G6112">
        <v>430.66410000000002</v>
      </c>
      <c r="H6112">
        <v>1162.7929999999999</v>
      </c>
      <c r="I6112" t="s">
        <v>121</v>
      </c>
      <c r="J6112" t="s">
        <v>122</v>
      </c>
      <c r="K6112" t="s">
        <v>123</v>
      </c>
    </row>
    <row r="6113" spans="1:11" x14ac:dyDescent="0.25">
      <c r="A6113" t="s">
        <v>286</v>
      </c>
      <c r="B6113" t="s">
        <v>287</v>
      </c>
      <c r="C6113" s="1">
        <v>0.88623842592592583</v>
      </c>
      <c r="D6113" s="1" t="e">
        <f>C6113-#REF!</f>
        <v>#REF!</v>
      </c>
      <c r="E6113" s="1" t="e">
        <f t="shared" si="95"/>
        <v>#REF!</v>
      </c>
      <c r="F6113">
        <v>3.7109999999999999</v>
      </c>
      <c r="G6113">
        <v>2627.0508</v>
      </c>
      <c r="H6113">
        <v>5469.4336000000003</v>
      </c>
      <c r="I6113" t="s">
        <v>72</v>
      </c>
      <c r="J6113" t="s">
        <v>73</v>
      </c>
      <c r="K6113" t="s">
        <v>74</v>
      </c>
    </row>
    <row r="6114" spans="1:11" x14ac:dyDescent="0.25">
      <c r="A6114" t="s">
        <v>286</v>
      </c>
      <c r="B6114" t="s">
        <v>287</v>
      </c>
      <c r="C6114" s="1">
        <v>0.88640046296296304</v>
      </c>
      <c r="D6114" s="1" t="e">
        <f>C6114-#REF!</f>
        <v>#REF!</v>
      </c>
      <c r="E6114" s="1" t="e">
        <f t="shared" si="95"/>
        <v>#REF!</v>
      </c>
      <c r="F6114">
        <v>1.355</v>
      </c>
      <c r="G6114">
        <v>5900.0977000000003</v>
      </c>
      <c r="H6114">
        <v>8441.0156000000006</v>
      </c>
      <c r="I6114" t="s">
        <v>62</v>
      </c>
      <c r="J6114" t="s">
        <v>63</v>
      </c>
      <c r="K6114" t="s">
        <v>68</v>
      </c>
    </row>
    <row r="6115" spans="1:11" x14ac:dyDescent="0.25">
      <c r="A6115" t="s">
        <v>286</v>
      </c>
      <c r="B6115" t="s">
        <v>287</v>
      </c>
      <c r="C6115" s="1">
        <v>0.8865277777777778</v>
      </c>
      <c r="D6115" s="1" t="e">
        <f>C6115-#REF!</f>
        <v>#REF!</v>
      </c>
      <c r="E6115" s="1" t="e">
        <f t="shared" si="95"/>
        <v>#REF!</v>
      </c>
      <c r="F6115">
        <v>0.71099999999999997</v>
      </c>
      <c r="G6115">
        <v>1679.5898</v>
      </c>
      <c r="H6115">
        <v>2885.4492</v>
      </c>
      <c r="I6115" t="s">
        <v>173</v>
      </c>
      <c r="J6115" t="s">
        <v>174</v>
      </c>
      <c r="K6115" t="s">
        <v>175</v>
      </c>
    </row>
    <row r="6116" spans="1:11" x14ac:dyDescent="0.25">
      <c r="A6116" t="s">
        <v>286</v>
      </c>
      <c r="B6116" t="s">
        <v>287</v>
      </c>
      <c r="C6116" s="1">
        <v>0.88665509259259256</v>
      </c>
      <c r="D6116" s="1" t="e">
        <f>C6116-#REF!</f>
        <v>#REF!</v>
      </c>
      <c r="E6116" s="1" t="e">
        <f t="shared" si="95"/>
        <v>#REF!</v>
      </c>
      <c r="F6116">
        <v>1.488</v>
      </c>
      <c r="G6116">
        <v>775.19529999999997</v>
      </c>
      <c r="H6116">
        <v>8914.7461000000003</v>
      </c>
      <c r="I6116" t="s">
        <v>146</v>
      </c>
      <c r="J6116" t="s">
        <v>147</v>
      </c>
      <c r="K6116" t="s">
        <v>164</v>
      </c>
    </row>
    <row r="6117" spans="1:11" x14ac:dyDescent="0.25">
      <c r="A6117" t="s">
        <v>286</v>
      </c>
      <c r="B6117" t="s">
        <v>287</v>
      </c>
      <c r="C6117" s="1">
        <v>0.88679398148148147</v>
      </c>
      <c r="D6117" s="1" t="e">
        <f>C6117-#REF!</f>
        <v>#REF!</v>
      </c>
      <c r="E6117" s="1" t="e">
        <f t="shared" si="95"/>
        <v>#REF!</v>
      </c>
      <c r="F6117">
        <v>0.91100000000000003</v>
      </c>
      <c r="G6117">
        <v>430.66410000000002</v>
      </c>
      <c r="H6117">
        <v>3273.0468999999998</v>
      </c>
      <c r="I6117" t="s">
        <v>146</v>
      </c>
      <c r="J6117" t="s">
        <v>147</v>
      </c>
      <c r="K6117" t="s">
        <v>148</v>
      </c>
    </row>
    <row r="6118" spans="1:11" x14ac:dyDescent="0.25">
      <c r="A6118" t="s">
        <v>286</v>
      </c>
      <c r="B6118" t="s">
        <v>287</v>
      </c>
      <c r="C6118" s="1">
        <v>0.88686342592592593</v>
      </c>
      <c r="D6118" s="1" t="e">
        <f>C6118-#REF!</f>
        <v>#REF!</v>
      </c>
      <c r="E6118" s="1" t="e">
        <f t="shared" si="95"/>
        <v>#REF!</v>
      </c>
      <c r="F6118">
        <v>0.57799999999999996</v>
      </c>
      <c r="G6118">
        <v>3445.3125</v>
      </c>
      <c r="H6118">
        <v>4694.2383</v>
      </c>
      <c r="I6118" t="s">
        <v>72</v>
      </c>
      <c r="J6118" t="s">
        <v>73</v>
      </c>
      <c r="K6118" t="s">
        <v>101</v>
      </c>
    </row>
    <row r="6119" spans="1:11" x14ac:dyDescent="0.25">
      <c r="A6119" t="s">
        <v>286</v>
      </c>
      <c r="B6119" t="s">
        <v>287</v>
      </c>
      <c r="C6119" s="1">
        <v>0.88688657407407412</v>
      </c>
      <c r="D6119" s="1" t="e">
        <f>C6119-#REF!</f>
        <v>#REF!</v>
      </c>
      <c r="E6119" s="1" t="e">
        <f t="shared" si="95"/>
        <v>#REF!</v>
      </c>
      <c r="F6119">
        <v>0.68899999999999995</v>
      </c>
      <c r="G6119">
        <v>1636.5234</v>
      </c>
      <c r="H6119">
        <v>3014.6484</v>
      </c>
      <c r="I6119" t="s">
        <v>173</v>
      </c>
      <c r="J6119" t="s">
        <v>174</v>
      </c>
      <c r="K6119" t="s">
        <v>175</v>
      </c>
    </row>
    <row r="6120" spans="1:11" x14ac:dyDescent="0.25">
      <c r="A6120" t="s">
        <v>286</v>
      </c>
      <c r="B6120" t="s">
        <v>287</v>
      </c>
      <c r="C6120" s="1">
        <v>0.88689814814814805</v>
      </c>
      <c r="D6120" s="1" t="e">
        <f>C6120-#REF!</f>
        <v>#REF!</v>
      </c>
      <c r="E6120" s="1" t="e">
        <f t="shared" si="95"/>
        <v>#REF!</v>
      </c>
      <c r="F6120">
        <v>1.911</v>
      </c>
      <c r="G6120">
        <v>775.19529999999997</v>
      </c>
      <c r="H6120">
        <v>3531.4452999999999</v>
      </c>
      <c r="I6120" t="s">
        <v>146</v>
      </c>
      <c r="J6120" t="s">
        <v>147</v>
      </c>
      <c r="K6120" t="s">
        <v>164</v>
      </c>
    </row>
    <row r="6121" spans="1:11" x14ac:dyDescent="0.25">
      <c r="A6121" t="s">
        <v>286</v>
      </c>
      <c r="B6121" t="s">
        <v>287</v>
      </c>
      <c r="C6121" s="1">
        <v>0.88695601851851846</v>
      </c>
      <c r="D6121" s="1" t="e">
        <f>C6121-#REF!</f>
        <v>#REF!</v>
      </c>
      <c r="E6121" s="1" t="e">
        <f t="shared" si="95"/>
        <v>#REF!</v>
      </c>
      <c r="F6121">
        <v>3.4</v>
      </c>
      <c r="G6121">
        <v>2627.0508</v>
      </c>
      <c r="H6121">
        <v>6416.8945000000003</v>
      </c>
      <c r="I6121" t="s">
        <v>72</v>
      </c>
      <c r="J6121" t="s">
        <v>73</v>
      </c>
      <c r="K6121" t="s">
        <v>74</v>
      </c>
    </row>
    <row r="6122" spans="1:11" x14ac:dyDescent="0.25">
      <c r="A6122" t="s">
        <v>286</v>
      </c>
      <c r="B6122" t="s">
        <v>287</v>
      </c>
      <c r="C6122" s="1">
        <v>0.88706018518518526</v>
      </c>
      <c r="D6122" s="1" t="e">
        <f>C6122-#REF!</f>
        <v>#REF!</v>
      </c>
      <c r="E6122" s="1" t="e">
        <f t="shared" si="95"/>
        <v>#REF!</v>
      </c>
      <c r="F6122">
        <v>0.88900000000000001</v>
      </c>
      <c r="G6122">
        <v>301.46480000000003</v>
      </c>
      <c r="H6122">
        <v>9603.8086000000003</v>
      </c>
      <c r="I6122" t="s">
        <v>146</v>
      </c>
      <c r="J6122" t="s">
        <v>147</v>
      </c>
      <c r="K6122" t="s">
        <v>148</v>
      </c>
    </row>
    <row r="6123" spans="1:11" x14ac:dyDescent="0.25">
      <c r="A6123" t="s">
        <v>286</v>
      </c>
      <c r="B6123" t="s">
        <v>287</v>
      </c>
      <c r="C6123" s="1">
        <v>0.88719907407407417</v>
      </c>
      <c r="D6123" s="1" t="e">
        <f>C6123-#REF!</f>
        <v>#REF!</v>
      </c>
      <c r="E6123" s="1" t="e">
        <f t="shared" si="95"/>
        <v>#REF!</v>
      </c>
      <c r="F6123">
        <v>4.2220000000000004</v>
      </c>
      <c r="G6123">
        <v>1291.9921999999999</v>
      </c>
      <c r="H6123">
        <v>3273.0468999999998</v>
      </c>
      <c r="I6123" t="s">
        <v>46</v>
      </c>
      <c r="J6123" t="s">
        <v>47</v>
      </c>
      <c r="K6123" t="s">
        <v>48</v>
      </c>
    </row>
    <row r="6124" spans="1:11" x14ac:dyDescent="0.25">
      <c r="A6124" t="s">
        <v>286</v>
      </c>
      <c r="B6124" t="s">
        <v>287</v>
      </c>
      <c r="C6124" s="1">
        <v>0.88754629629629633</v>
      </c>
      <c r="D6124" s="1" t="e">
        <f>C6124-#REF!</f>
        <v>#REF!</v>
      </c>
      <c r="E6124" s="1" t="e">
        <f t="shared" si="95"/>
        <v>#REF!</v>
      </c>
      <c r="F6124">
        <v>2.7549999999999999</v>
      </c>
      <c r="G6124">
        <v>1550.3905999999999</v>
      </c>
      <c r="H6124">
        <v>3143.8476999999998</v>
      </c>
      <c r="I6124" t="s">
        <v>46</v>
      </c>
      <c r="J6124" t="s">
        <v>47</v>
      </c>
      <c r="K6124" t="s">
        <v>48</v>
      </c>
    </row>
    <row r="6125" spans="1:11" x14ac:dyDescent="0.25">
      <c r="A6125" t="s">
        <v>286</v>
      </c>
      <c r="B6125" t="s">
        <v>287</v>
      </c>
      <c r="C6125" s="1">
        <v>0.88760416666666664</v>
      </c>
      <c r="D6125" s="1" t="e">
        <f>C6125-#REF!</f>
        <v>#REF!</v>
      </c>
      <c r="E6125" s="1" t="e">
        <f t="shared" si="95"/>
        <v>#REF!</v>
      </c>
      <c r="F6125">
        <v>3.5339999999999998</v>
      </c>
      <c r="G6125">
        <v>2540.9180000000001</v>
      </c>
      <c r="H6125">
        <v>7062.8905999999997</v>
      </c>
      <c r="I6125" t="s">
        <v>72</v>
      </c>
      <c r="J6125" t="s">
        <v>73</v>
      </c>
      <c r="K6125" t="s">
        <v>74</v>
      </c>
    </row>
    <row r="6126" spans="1:11" x14ac:dyDescent="0.25">
      <c r="A6126" t="s">
        <v>286</v>
      </c>
      <c r="B6126" t="s">
        <v>287</v>
      </c>
      <c r="C6126" s="1">
        <v>0.88770833333333332</v>
      </c>
      <c r="D6126" s="1" t="e">
        <f>C6126-#REF!</f>
        <v>#REF!</v>
      </c>
      <c r="E6126" s="1" t="e">
        <f t="shared" si="95"/>
        <v>#REF!</v>
      </c>
      <c r="F6126">
        <v>2.1339999999999999</v>
      </c>
      <c r="G6126">
        <v>775.19529999999997</v>
      </c>
      <c r="H6126">
        <v>3229.9805000000001</v>
      </c>
      <c r="I6126" t="s">
        <v>146</v>
      </c>
      <c r="J6126" t="s">
        <v>147</v>
      </c>
      <c r="K6126" t="s">
        <v>164</v>
      </c>
    </row>
    <row r="6127" spans="1:11" x14ac:dyDescent="0.25">
      <c r="A6127" t="s">
        <v>286</v>
      </c>
      <c r="B6127" t="s">
        <v>287</v>
      </c>
      <c r="C6127" s="1">
        <v>0.88780092592592597</v>
      </c>
      <c r="D6127" s="1" t="e">
        <f>C6127-#REF!</f>
        <v>#REF!</v>
      </c>
      <c r="E6127" s="1" t="e">
        <f t="shared" si="95"/>
        <v>#REF!</v>
      </c>
      <c r="F6127">
        <v>6.4219999999999997</v>
      </c>
      <c r="G6127">
        <v>430.66410000000002</v>
      </c>
      <c r="H6127">
        <v>1076.6602</v>
      </c>
      <c r="I6127" t="s">
        <v>121</v>
      </c>
      <c r="J6127" t="s">
        <v>122</v>
      </c>
      <c r="K6127" t="s">
        <v>123</v>
      </c>
    </row>
    <row r="6128" spans="1:11" x14ac:dyDescent="0.25">
      <c r="A6128" t="s">
        <v>286</v>
      </c>
      <c r="B6128" t="s">
        <v>287</v>
      </c>
      <c r="C6128" s="1">
        <v>0.8878935185185185</v>
      </c>
      <c r="D6128" s="1" t="e">
        <f>C6128-#REF!</f>
        <v>#REF!</v>
      </c>
      <c r="E6128" s="1" t="e">
        <f t="shared" si="95"/>
        <v>#REF!</v>
      </c>
      <c r="F6128">
        <v>0.755</v>
      </c>
      <c r="G6128">
        <v>645.99609999999996</v>
      </c>
      <c r="H6128">
        <v>1722.6563000000001</v>
      </c>
      <c r="I6128" t="s">
        <v>91</v>
      </c>
      <c r="J6128" t="s">
        <v>92</v>
      </c>
      <c r="K6128" t="s">
        <v>93</v>
      </c>
    </row>
    <row r="6129" spans="1:11" x14ac:dyDescent="0.25">
      <c r="A6129" t="s">
        <v>286</v>
      </c>
      <c r="B6129" t="s">
        <v>287</v>
      </c>
      <c r="C6129" s="1">
        <v>0.88796296296296295</v>
      </c>
      <c r="D6129" s="1" t="e">
        <f>C6129-#REF!</f>
        <v>#REF!</v>
      </c>
      <c r="E6129" s="1" t="e">
        <f t="shared" si="95"/>
        <v>#REF!</v>
      </c>
      <c r="F6129">
        <v>2.88</v>
      </c>
      <c r="G6129">
        <v>1248.9258</v>
      </c>
      <c r="H6129">
        <v>7235.1562999999996</v>
      </c>
      <c r="I6129" t="s">
        <v>170</v>
      </c>
      <c r="J6129" t="s">
        <v>171</v>
      </c>
      <c r="K6129" t="s">
        <v>308</v>
      </c>
    </row>
    <row r="6130" spans="1:11" x14ac:dyDescent="0.25">
      <c r="A6130" t="s">
        <v>286</v>
      </c>
      <c r="B6130" t="s">
        <v>287</v>
      </c>
      <c r="C6130" s="1">
        <v>0.88820601851851855</v>
      </c>
      <c r="D6130" s="1" t="e">
        <f>C6130-#REF!</f>
        <v>#REF!</v>
      </c>
      <c r="E6130" s="1" t="e">
        <f t="shared" si="95"/>
        <v>#REF!</v>
      </c>
      <c r="F6130">
        <v>0.8</v>
      </c>
      <c r="G6130">
        <v>818.26170000000002</v>
      </c>
      <c r="H6130">
        <v>1679.5898</v>
      </c>
      <c r="I6130" t="s">
        <v>91</v>
      </c>
      <c r="J6130" t="s">
        <v>92</v>
      </c>
      <c r="K6130" t="s">
        <v>93</v>
      </c>
    </row>
    <row r="6131" spans="1:11" x14ac:dyDescent="0.25">
      <c r="A6131" t="s">
        <v>286</v>
      </c>
      <c r="B6131" t="s">
        <v>287</v>
      </c>
      <c r="C6131" s="1">
        <v>0.88828703703703704</v>
      </c>
      <c r="D6131" s="1" t="e">
        <f>C6131-#REF!</f>
        <v>#REF!</v>
      </c>
      <c r="E6131" s="1" t="e">
        <f t="shared" si="95"/>
        <v>#REF!</v>
      </c>
      <c r="F6131">
        <v>1.7110000000000001</v>
      </c>
      <c r="G6131">
        <v>1076.6602</v>
      </c>
      <c r="H6131">
        <v>3789.8438000000001</v>
      </c>
      <c r="I6131" t="s">
        <v>170</v>
      </c>
      <c r="J6131" t="s">
        <v>171</v>
      </c>
      <c r="K6131" t="s">
        <v>309</v>
      </c>
    </row>
    <row r="6132" spans="1:11" x14ac:dyDescent="0.25">
      <c r="A6132" t="s">
        <v>286</v>
      </c>
      <c r="B6132" t="s">
        <v>287</v>
      </c>
      <c r="C6132" s="1">
        <v>0.88831018518518512</v>
      </c>
      <c r="D6132" s="1" t="e">
        <f>C6132-#REF!</f>
        <v>#REF!</v>
      </c>
      <c r="E6132" s="1" t="e">
        <f t="shared" si="95"/>
        <v>#REF!</v>
      </c>
      <c r="F6132">
        <v>1.4219999999999999</v>
      </c>
      <c r="G6132">
        <v>1162.7929999999999</v>
      </c>
      <c r="H6132">
        <v>6890.625</v>
      </c>
      <c r="I6132" t="s">
        <v>170</v>
      </c>
      <c r="J6132" t="s">
        <v>171</v>
      </c>
      <c r="K6132" t="s">
        <v>308</v>
      </c>
    </row>
    <row r="6133" spans="1:11" x14ac:dyDescent="0.25">
      <c r="A6133" t="s">
        <v>286</v>
      </c>
      <c r="B6133" t="s">
        <v>287</v>
      </c>
      <c r="C6133" s="1">
        <v>0.88834490740740746</v>
      </c>
      <c r="D6133" s="1" t="e">
        <f>C6133-#REF!</f>
        <v>#REF!</v>
      </c>
      <c r="E6133" s="1" t="e">
        <f t="shared" si="95"/>
        <v>#REF!</v>
      </c>
      <c r="F6133">
        <v>2.5329999999999999</v>
      </c>
      <c r="G6133">
        <v>2239.4531000000002</v>
      </c>
      <c r="H6133">
        <v>6330.7617</v>
      </c>
      <c r="I6133" t="s">
        <v>72</v>
      </c>
      <c r="J6133" t="s">
        <v>73</v>
      </c>
      <c r="K6133" t="s">
        <v>74</v>
      </c>
    </row>
    <row r="6134" spans="1:11" x14ac:dyDescent="0.25">
      <c r="A6134" t="s">
        <v>286</v>
      </c>
      <c r="B6134" t="s">
        <v>287</v>
      </c>
      <c r="C6134" s="1">
        <v>0.88847222222222222</v>
      </c>
      <c r="D6134" s="1" t="e">
        <f>C6134-#REF!</f>
        <v>#REF!</v>
      </c>
      <c r="E6134" s="1" t="e">
        <f t="shared" si="95"/>
        <v>#REF!</v>
      </c>
      <c r="F6134">
        <v>2.9329999999999998</v>
      </c>
      <c r="G6134">
        <v>1335.0586000000001</v>
      </c>
      <c r="H6134">
        <v>3316.1133</v>
      </c>
      <c r="I6134" t="s">
        <v>46</v>
      </c>
      <c r="J6134" t="s">
        <v>47</v>
      </c>
      <c r="K6134" t="s">
        <v>48</v>
      </c>
    </row>
    <row r="6135" spans="1:11" x14ac:dyDescent="0.25">
      <c r="A6135" t="s">
        <v>286</v>
      </c>
      <c r="B6135" t="s">
        <v>287</v>
      </c>
      <c r="C6135" s="1">
        <v>0.88850694444444445</v>
      </c>
      <c r="D6135" s="1" t="e">
        <f>C6135-#REF!</f>
        <v>#REF!</v>
      </c>
      <c r="E6135" s="1" t="e">
        <f t="shared" si="95"/>
        <v>#REF!</v>
      </c>
      <c r="F6135">
        <v>1.7110000000000001</v>
      </c>
      <c r="G6135">
        <v>775.19529999999997</v>
      </c>
      <c r="H6135">
        <v>3143.8476999999998</v>
      </c>
      <c r="I6135" t="s">
        <v>146</v>
      </c>
      <c r="J6135" t="s">
        <v>147</v>
      </c>
      <c r="K6135" t="s">
        <v>164</v>
      </c>
    </row>
    <row r="6136" spans="1:11" x14ac:dyDescent="0.25">
      <c r="A6136" t="s">
        <v>286</v>
      </c>
      <c r="B6136" t="s">
        <v>287</v>
      </c>
      <c r="C6136" s="1">
        <v>0.88856481481481486</v>
      </c>
      <c r="D6136" s="1" t="e">
        <f>C6136-#REF!</f>
        <v>#REF!</v>
      </c>
      <c r="E6136" s="1" t="e">
        <f t="shared" si="95"/>
        <v>#REF!</v>
      </c>
      <c r="F6136">
        <v>2.3780000000000001</v>
      </c>
      <c r="G6136">
        <v>516.79690000000005</v>
      </c>
      <c r="H6136">
        <v>8484.0820000000003</v>
      </c>
      <c r="I6136" t="s">
        <v>78</v>
      </c>
      <c r="J6136" t="s">
        <v>79</v>
      </c>
      <c r="K6136" t="s">
        <v>80</v>
      </c>
    </row>
    <row r="6137" spans="1:11" x14ac:dyDescent="0.25">
      <c r="A6137" t="s">
        <v>286</v>
      </c>
      <c r="B6137" t="s">
        <v>287</v>
      </c>
      <c r="C6137" s="1">
        <v>0.88859953703703709</v>
      </c>
      <c r="D6137" s="1" t="e">
        <f>C6137-#REF!</f>
        <v>#REF!</v>
      </c>
      <c r="E6137" s="1" t="e">
        <f t="shared" si="95"/>
        <v>#REF!</v>
      </c>
      <c r="F6137">
        <v>4.6719999999999997</v>
      </c>
      <c r="G6137">
        <v>387.59769999999997</v>
      </c>
      <c r="H6137">
        <v>1205.8594000000001</v>
      </c>
      <c r="I6137" t="s">
        <v>121</v>
      </c>
      <c r="J6137" t="s">
        <v>122</v>
      </c>
      <c r="K6137" t="s">
        <v>123</v>
      </c>
    </row>
    <row r="6138" spans="1:11" x14ac:dyDescent="0.25">
      <c r="A6138" t="s">
        <v>286</v>
      </c>
      <c r="B6138" t="s">
        <v>287</v>
      </c>
      <c r="C6138" s="1">
        <v>0.88868055555555558</v>
      </c>
      <c r="D6138" s="1" t="e">
        <f>C6138-#REF!</f>
        <v>#REF!</v>
      </c>
      <c r="E6138" s="1" t="e">
        <f t="shared" si="95"/>
        <v>#REF!</v>
      </c>
      <c r="F6138">
        <v>5.0659999999999998</v>
      </c>
      <c r="G6138">
        <v>645.99609999999996</v>
      </c>
      <c r="H6138">
        <v>4220.5078000000003</v>
      </c>
      <c r="I6138" t="s">
        <v>146</v>
      </c>
      <c r="J6138" t="s">
        <v>147</v>
      </c>
      <c r="K6138" t="s">
        <v>164</v>
      </c>
    </row>
    <row r="6139" spans="1:11" x14ac:dyDescent="0.25">
      <c r="A6139" t="s">
        <v>286</v>
      </c>
      <c r="B6139" t="s">
        <v>287</v>
      </c>
      <c r="C6139" s="1">
        <v>0.8888194444444445</v>
      </c>
      <c r="D6139" s="1" t="e">
        <f>C6139-#REF!</f>
        <v>#REF!</v>
      </c>
      <c r="E6139" s="1" t="e">
        <f t="shared" si="95"/>
        <v>#REF!</v>
      </c>
      <c r="F6139">
        <v>1.534</v>
      </c>
      <c r="G6139">
        <v>1076.6602</v>
      </c>
      <c r="H6139">
        <v>3660.6444999999999</v>
      </c>
      <c r="I6139" t="s">
        <v>170</v>
      </c>
      <c r="J6139" t="s">
        <v>171</v>
      </c>
      <c r="K6139" t="s">
        <v>309</v>
      </c>
    </row>
    <row r="6140" spans="1:11" x14ac:dyDescent="0.25">
      <c r="A6140" t="s">
        <v>286</v>
      </c>
      <c r="B6140" t="s">
        <v>287</v>
      </c>
      <c r="C6140" s="1">
        <v>0.88888888888888884</v>
      </c>
      <c r="D6140" s="1" t="e">
        <f>C6140-#REF!</f>
        <v>#REF!</v>
      </c>
      <c r="E6140" s="1" t="e">
        <f t="shared" si="95"/>
        <v>#REF!</v>
      </c>
      <c r="F6140">
        <v>2.7559999999999998</v>
      </c>
      <c r="G6140">
        <v>1033.5938000000001</v>
      </c>
      <c r="H6140">
        <v>3359.1797000000001</v>
      </c>
      <c r="I6140" t="s">
        <v>170</v>
      </c>
      <c r="J6140" t="s">
        <v>171</v>
      </c>
      <c r="K6140" t="s">
        <v>308</v>
      </c>
    </row>
    <row r="6141" spans="1:11" x14ac:dyDescent="0.25">
      <c r="A6141" t="s">
        <v>286</v>
      </c>
      <c r="B6141" t="s">
        <v>287</v>
      </c>
      <c r="C6141" s="1">
        <v>0.88896990740740733</v>
      </c>
      <c r="D6141" s="1" t="e">
        <f>C6141-#REF!</f>
        <v>#REF!</v>
      </c>
      <c r="E6141" s="1" t="e">
        <f t="shared" si="95"/>
        <v>#REF!</v>
      </c>
      <c r="F6141">
        <v>3.177</v>
      </c>
      <c r="G6141">
        <v>2928.5156000000002</v>
      </c>
      <c r="H6141">
        <v>6115.4296999999997</v>
      </c>
      <c r="I6141" t="s">
        <v>72</v>
      </c>
      <c r="J6141" t="s">
        <v>73</v>
      </c>
      <c r="K6141" t="s">
        <v>74</v>
      </c>
    </row>
    <row r="6142" spans="1:11" x14ac:dyDescent="0.25">
      <c r="A6142" t="s">
        <v>286</v>
      </c>
      <c r="B6142" t="s">
        <v>287</v>
      </c>
      <c r="C6142" s="1">
        <v>0.88900462962962967</v>
      </c>
      <c r="D6142" s="1" t="e">
        <f>C6142-#REF!</f>
        <v>#REF!</v>
      </c>
      <c r="E6142" s="1" t="e">
        <f t="shared" si="95"/>
        <v>#REF!</v>
      </c>
      <c r="F6142">
        <v>0.73299999999999998</v>
      </c>
      <c r="G6142">
        <v>602.92970000000003</v>
      </c>
      <c r="H6142">
        <v>1679.5898</v>
      </c>
      <c r="I6142" t="s">
        <v>91</v>
      </c>
      <c r="J6142" t="s">
        <v>92</v>
      </c>
      <c r="K6142" t="s">
        <v>93</v>
      </c>
    </row>
    <row r="6143" spans="1:11" x14ac:dyDescent="0.25">
      <c r="A6143" t="s">
        <v>286</v>
      </c>
      <c r="B6143" t="s">
        <v>287</v>
      </c>
      <c r="C6143" s="1">
        <v>0.88913194444444443</v>
      </c>
      <c r="D6143" s="1" t="e">
        <f>C6143-#REF!</f>
        <v>#REF!</v>
      </c>
      <c r="E6143" s="1" t="e">
        <f t="shared" si="95"/>
        <v>#REF!</v>
      </c>
      <c r="F6143">
        <v>2.7559999999999998</v>
      </c>
      <c r="G6143">
        <v>1033.5938000000001</v>
      </c>
      <c r="H6143">
        <v>7838.0859</v>
      </c>
      <c r="I6143" t="s">
        <v>170</v>
      </c>
      <c r="J6143" t="s">
        <v>171</v>
      </c>
      <c r="K6143" t="s">
        <v>308</v>
      </c>
    </row>
    <row r="6144" spans="1:11" x14ac:dyDescent="0.25">
      <c r="A6144" t="s">
        <v>286</v>
      </c>
      <c r="B6144" t="s">
        <v>287</v>
      </c>
      <c r="C6144" s="1">
        <v>0.88930555555555557</v>
      </c>
      <c r="D6144" s="1" t="e">
        <f>C6144-#REF!</f>
        <v>#REF!</v>
      </c>
      <c r="E6144" s="1" t="e">
        <f t="shared" si="95"/>
        <v>#REF!</v>
      </c>
      <c r="F6144">
        <v>2.6890000000000001</v>
      </c>
      <c r="G6144">
        <v>818.26170000000002</v>
      </c>
      <c r="H6144">
        <v>3402.2460999999998</v>
      </c>
      <c r="I6144" t="s">
        <v>146</v>
      </c>
      <c r="J6144" t="s">
        <v>147</v>
      </c>
      <c r="K6144" t="s">
        <v>164</v>
      </c>
    </row>
    <row r="6145" spans="1:11" x14ac:dyDescent="0.25">
      <c r="A6145" t="s">
        <v>286</v>
      </c>
      <c r="B6145" t="s">
        <v>287</v>
      </c>
      <c r="C6145" s="1">
        <v>0.88935185185185184</v>
      </c>
      <c r="D6145" s="1" t="e">
        <f>C6145-#REF!</f>
        <v>#REF!</v>
      </c>
      <c r="E6145" s="1" t="e">
        <f t="shared" si="95"/>
        <v>#REF!</v>
      </c>
      <c r="F6145">
        <v>1.6890000000000001</v>
      </c>
      <c r="G6145">
        <v>947.46090000000004</v>
      </c>
      <c r="H6145">
        <v>3143.8476999999998</v>
      </c>
      <c r="I6145" t="s">
        <v>170</v>
      </c>
      <c r="J6145" t="s">
        <v>171</v>
      </c>
      <c r="K6145" t="s">
        <v>309</v>
      </c>
    </row>
    <row r="6146" spans="1:11" x14ac:dyDescent="0.25">
      <c r="A6146" t="s">
        <v>286</v>
      </c>
      <c r="B6146" t="s">
        <v>287</v>
      </c>
      <c r="C6146" s="1">
        <v>0.88951388888888883</v>
      </c>
      <c r="D6146" s="1" t="e">
        <f>C6146-#REF!</f>
        <v>#REF!</v>
      </c>
      <c r="E6146" s="1" t="e">
        <f t="shared" ref="E6146:E6209" si="96">D6146+TIME(0,0,F6146)</f>
        <v>#REF!</v>
      </c>
      <c r="F6146">
        <v>2.0880000000000001</v>
      </c>
      <c r="G6146">
        <v>990.52729999999997</v>
      </c>
      <c r="H6146">
        <v>8096.4844000000003</v>
      </c>
      <c r="I6146" t="s">
        <v>78</v>
      </c>
      <c r="J6146" t="s">
        <v>79</v>
      </c>
      <c r="K6146" t="s">
        <v>80</v>
      </c>
    </row>
    <row r="6147" spans="1:11" x14ac:dyDescent="0.25">
      <c r="A6147" t="s">
        <v>286</v>
      </c>
      <c r="B6147" t="s">
        <v>287</v>
      </c>
      <c r="C6147" s="1">
        <v>0.88958333333333339</v>
      </c>
      <c r="D6147" s="1" t="e">
        <f>C6147-#REF!</f>
        <v>#REF!</v>
      </c>
      <c r="E6147" s="1" t="e">
        <f t="shared" si="96"/>
        <v>#REF!</v>
      </c>
      <c r="F6147">
        <v>3.222</v>
      </c>
      <c r="G6147">
        <v>2239.4531000000002</v>
      </c>
      <c r="H6147">
        <v>5943.1641</v>
      </c>
      <c r="I6147" t="s">
        <v>72</v>
      </c>
      <c r="J6147" t="s">
        <v>73</v>
      </c>
      <c r="K6147" t="s">
        <v>74</v>
      </c>
    </row>
    <row r="6148" spans="1:11" x14ac:dyDescent="0.25">
      <c r="A6148" t="s">
        <v>286</v>
      </c>
      <c r="B6148" t="s">
        <v>287</v>
      </c>
      <c r="C6148" s="1">
        <v>0.88968749999999996</v>
      </c>
      <c r="D6148" s="1" t="e">
        <f>C6148-#REF!</f>
        <v>#REF!</v>
      </c>
      <c r="E6148" s="1" t="e">
        <f t="shared" si="96"/>
        <v>#REF!</v>
      </c>
      <c r="F6148">
        <v>0.71099999999999997</v>
      </c>
      <c r="G6148">
        <v>645.99609999999996</v>
      </c>
      <c r="H6148">
        <v>1679.5898</v>
      </c>
      <c r="I6148" t="s">
        <v>91</v>
      </c>
      <c r="J6148" t="s">
        <v>92</v>
      </c>
      <c r="K6148" t="s">
        <v>93</v>
      </c>
    </row>
    <row r="6149" spans="1:11" x14ac:dyDescent="0.25">
      <c r="A6149" t="s">
        <v>286</v>
      </c>
      <c r="B6149" t="s">
        <v>287</v>
      </c>
      <c r="C6149" s="1">
        <v>0.88973379629629623</v>
      </c>
      <c r="D6149" s="1" t="e">
        <f>C6149-#REF!</f>
        <v>#REF!</v>
      </c>
      <c r="E6149" s="1" t="e">
        <f t="shared" si="96"/>
        <v>#REF!</v>
      </c>
      <c r="F6149">
        <v>0.53300000000000003</v>
      </c>
      <c r="G6149">
        <v>2368.6523000000002</v>
      </c>
      <c r="H6149">
        <v>9733.0077999999994</v>
      </c>
      <c r="I6149" t="s">
        <v>128</v>
      </c>
      <c r="J6149" t="s">
        <v>129</v>
      </c>
      <c r="K6149" t="s">
        <v>130</v>
      </c>
    </row>
    <row r="6150" spans="1:11" x14ac:dyDescent="0.25">
      <c r="A6150" t="s">
        <v>286</v>
      </c>
      <c r="B6150" t="s">
        <v>287</v>
      </c>
      <c r="C6150" s="1">
        <v>0.88974537037037038</v>
      </c>
      <c r="D6150" s="1" t="e">
        <f>C6150-#REF!</f>
        <v>#REF!</v>
      </c>
      <c r="E6150" s="1" t="e">
        <f t="shared" si="96"/>
        <v>#REF!</v>
      </c>
      <c r="F6150">
        <v>1.8220000000000001</v>
      </c>
      <c r="G6150">
        <v>559.86329999999998</v>
      </c>
      <c r="H6150">
        <v>8311.8163999999997</v>
      </c>
      <c r="I6150" t="s">
        <v>78</v>
      </c>
      <c r="J6150" t="s">
        <v>79</v>
      </c>
      <c r="K6150" t="s">
        <v>80</v>
      </c>
    </row>
    <row r="6151" spans="1:11" x14ac:dyDescent="0.25">
      <c r="A6151" t="s">
        <v>286</v>
      </c>
      <c r="B6151" t="s">
        <v>287</v>
      </c>
      <c r="C6151" s="1">
        <v>0.88998842592592586</v>
      </c>
      <c r="D6151" s="1" t="e">
        <f>C6151-#REF!</f>
        <v>#REF!</v>
      </c>
      <c r="E6151" s="1" t="e">
        <f t="shared" si="96"/>
        <v>#REF!</v>
      </c>
      <c r="F6151">
        <v>0.6</v>
      </c>
      <c r="G6151">
        <v>1679.5898</v>
      </c>
      <c r="H6151">
        <v>3143.8476999999998</v>
      </c>
      <c r="I6151" t="s">
        <v>173</v>
      </c>
      <c r="J6151" t="s">
        <v>174</v>
      </c>
      <c r="K6151" t="s">
        <v>175</v>
      </c>
    </row>
    <row r="6152" spans="1:11" x14ac:dyDescent="0.25">
      <c r="A6152" t="s">
        <v>286</v>
      </c>
      <c r="B6152" t="s">
        <v>287</v>
      </c>
      <c r="C6152" s="1">
        <v>0.89005787037037043</v>
      </c>
      <c r="D6152" s="1" t="e">
        <f>C6152-#REF!</f>
        <v>#REF!</v>
      </c>
      <c r="E6152" s="1" t="e">
        <f t="shared" si="96"/>
        <v>#REF!</v>
      </c>
      <c r="F6152">
        <v>1.7110000000000001</v>
      </c>
      <c r="G6152">
        <v>4306.6405999999997</v>
      </c>
      <c r="H6152">
        <v>7881.1522999999997</v>
      </c>
      <c r="I6152" t="s">
        <v>87</v>
      </c>
      <c r="J6152" t="s">
        <v>88</v>
      </c>
    </row>
    <row r="6153" spans="1:11" x14ac:dyDescent="0.25">
      <c r="A6153" t="s">
        <v>286</v>
      </c>
      <c r="B6153" t="s">
        <v>287</v>
      </c>
      <c r="C6153" s="1">
        <v>0.89005787037037043</v>
      </c>
      <c r="D6153" s="1" t="e">
        <f>C6153-#REF!</f>
        <v>#REF!</v>
      </c>
      <c r="E6153" s="1" t="e">
        <f t="shared" si="96"/>
        <v>#REF!</v>
      </c>
      <c r="F6153">
        <v>2.5110000000000001</v>
      </c>
      <c r="G6153">
        <v>1421.1913999999999</v>
      </c>
      <c r="H6153">
        <v>3100.7813000000001</v>
      </c>
      <c r="I6153" t="s">
        <v>46</v>
      </c>
      <c r="J6153" t="s">
        <v>47</v>
      </c>
      <c r="K6153" t="s">
        <v>48</v>
      </c>
    </row>
    <row r="6154" spans="1:11" x14ac:dyDescent="0.25">
      <c r="A6154" t="s">
        <v>286</v>
      </c>
      <c r="B6154" t="s">
        <v>287</v>
      </c>
      <c r="C6154" s="1">
        <v>0.89037037037037037</v>
      </c>
      <c r="D6154" s="1" t="e">
        <f>C6154-#REF!</f>
        <v>#REF!</v>
      </c>
      <c r="E6154" s="1" t="e">
        <f t="shared" si="96"/>
        <v>#REF!</v>
      </c>
      <c r="F6154">
        <v>1.8</v>
      </c>
      <c r="G6154">
        <v>1550.3905999999999</v>
      </c>
      <c r="H6154">
        <v>3186.9141</v>
      </c>
      <c r="I6154" t="s">
        <v>170</v>
      </c>
      <c r="J6154" t="s">
        <v>171</v>
      </c>
      <c r="K6154" t="s">
        <v>309</v>
      </c>
    </row>
    <row r="6155" spans="1:11" x14ac:dyDescent="0.25">
      <c r="A6155" t="s">
        <v>286</v>
      </c>
      <c r="B6155" t="s">
        <v>287</v>
      </c>
      <c r="C6155" s="1">
        <v>0.89038194444444441</v>
      </c>
      <c r="D6155" s="1" t="e">
        <f>C6155-#REF!</f>
        <v>#REF!</v>
      </c>
      <c r="E6155" s="1" t="e">
        <f t="shared" si="96"/>
        <v>#REF!</v>
      </c>
      <c r="F6155">
        <v>6.7110000000000003</v>
      </c>
      <c r="G6155">
        <v>3617.5781000000002</v>
      </c>
      <c r="H6155">
        <v>8527.1484</v>
      </c>
      <c r="I6155" t="s">
        <v>87</v>
      </c>
      <c r="J6155" t="s">
        <v>88</v>
      </c>
    </row>
    <row r="6156" spans="1:11" x14ac:dyDescent="0.25">
      <c r="A6156" t="s">
        <v>286</v>
      </c>
      <c r="B6156" t="s">
        <v>287</v>
      </c>
      <c r="C6156" s="1">
        <v>0.89041666666666675</v>
      </c>
      <c r="D6156" s="1" t="e">
        <f>C6156-#REF!</f>
        <v>#REF!</v>
      </c>
      <c r="E6156" s="1" t="e">
        <f t="shared" si="96"/>
        <v>#REF!</v>
      </c>
      <c r="F6156">
        <v>0.68899999999999995</v>
      </c>
      <c r="G6156">
        <v>732.12890000000004</v>
      </c>
      <c r="H6156">
        <v>1636.5234</v>
      </c>
      <c r="I6156" t="s">
        <v>91</v>
      </c>
      <c r="J6156" t="s">
        <v>92</v>
      </c>
      <c r="K6156" t="s">
        <v>93</v>
      </c>
    </row>
    <row r="6157" spans="1:11" x14ac:dyDescent="0.25">
      <c r="A6157" t="s">
        <v>286</v>
      </c>
      <c r="B6157" t="s">
        <v>287</v>
      </c>
      <c r="C6157" s="1">
        <v>0.89046296296296301</v>
      </c>
      <c r="D6157" s="1" t="e">
        <f>C6157-#REF!</f>
        <v>#REF!</v>
      </c>
      <c r="E6157" s="1" t="e">
        <f t="shared" si="96"/>
        <v>#REF!</v>
      </c>
      <c r="F6157">
        <v>3.8220000000000001</v>
      </c>
      <c r="G6157">
        <v>2670.1172000000001</v>
      </c>
      <c r="H6157">
        <v>6029.2969000000003</v>
      </c>
      <c r="I6157" t="s">
        <v>72</v>
      </c>
      <c r="J6157" t="s">
        <v>73</v>
      </c>
      <c r="K6157" t="s">
        <v>74</v>
      </c>
    </row>
    <row r="6158" spans="1:11" x14ac:dyDescent="0.25">
      <c r="A6158" t="s">
        <v>286</v>
      </c>
      <c r="B6158" t="s">
        <v>287</v>
      </c>
      <c r="C6158" s="1">
        <v>0.89047453703703694</v>
      </c>
      <c r="D6158" s="1" t="e">
        <f>C6158-#REF!</f>
        <v>#REF!</v>
      </c>
      <c r="E6158" s="1" t="e">
        <f t="shared" si="96"/>
        <v>#REF!</v>
      </c>
      <c r="F6158">
        <v>0.73299999999999998</v>
      </c>
      <c r="G6158">
        <v>1248.9258</v>
      </c>
      <c r="H6158">
        <v>2411.7188000000001</v>
      </c>
      <c r="I6158" t="s">
        <v>94</v>
      </c>
      <c r="J6158" t="s">
        <v>95</v>
      </c>
      <c r="K6158" t="s">
        <v>96</v>
      </c>
    </row>
    <row r="6159" spans="1:11" x14ac:dyDescent="0.25">
      <c r="A6159" t="s">
        <v>286</v>
      </c>
      <c r="B6159" t="s">
        <v>287</v>
      </c>
      <c r="C6159" s="1">
        <v>0.89079861111111114</v>
      </c>
      <c r="D6159" s="1" t="e">
        <f>C6159-#REF!</f>
        <v>#REF!</v>
      </c>
      <c r="E6159" s="1" t="e">
        <f t="shared" si="96"/>
        <v>#REF!</v>
      </c>
      <c r="F6159">
        <v>0.83499999999999996</v>
      </c>
      <c r="G6159">
        <v>1593.4570000000001</v>
      </c>
      <c r="H6159">
        <v>2885.4492</v>
      </c>
      <c r="I6159" t="s">
        <v>173</v>
      </c>
      <c r="J6159" t="s">
        <v>174</v>
      </c>
      <c r="K6159" t="s">
        <v>175</v>
      </c>
    </row>
    <row r="6160" spans="1:11" x14ac:dyDescent="0.25">
      <c r="A6160" t="s">
        <v>286</v>
      </c>
      <c r="B6160" t="s">
        <v>287</v>
      </c>
      <c r="C6160" s="1">
        <v>0.89093750000000005</v>
      </c>
      <c r="D6160" s="1" t="e">
        <f>C6160-#REF!</f>
        <v>#REF!</v>
      </c>
      <c r="E6160" s="1" t="e">
        <f t="shared" si="96"/>
        <v>#REF!</v>
      </c>
      <c r="F6160">
        <v>2.355</v>
      </c>
      <c r="G6160">
        <v>1464.2578000000001</v>
      </c>
      <c r="H6160">
        <v>3186.9141</v>
      </c>
      <c r="I6160" t="s">
        <v>170</v>
      </c>
      <c r="J6160" t="s">
        <v>171</v>
      </c>
      <c r="K6160" t="s">
        <v>308</v>
      </c>
    </row>
    <row r="6161" spans="1:11" x14ac:dyDescent="0.25">
      <c r="A6161" t="s">
        <v>286</v>
      </c>
      <c r="B6161" t="s">
        <v>287</v>
      </c>
      <c r="C6161" s="1">
        <v>0.89096064814814813</v>
      </c>
      <c r="D6161" s="1" t="e">
        <f>C6161-#REF!</f>
        <v>#REF!</v>
      </c>
      <c r="E6161" s="1" t="e">
        <f t="shared" si="96"/>
        <v>#REF!</v>
      </c>
      <c r="F6161">
        <v>2.133</v>
      </c>
      <c r="G6161">
        <v>430.66410000000002</v>
      </c>
      <c r="H6161">
        <v>8699.4141</v>
      </c>
      <c r="I6161" t="s">
        <v>78</v>
      </c>
      <c r="J6161" t="s">
        <v>79</v>
      </c>
      <c r="K6161" t="s">
        <v>80</v>
      </c>
    </row>
    <row r="6162" spans="1:11" x14ac:dyDescent="0.25">
      <c r="A6162" t="s">
        <v>286</v>
      </c>
      <c r="B6162" t="s">
        <v>287</v>
      </c>
      <c r="C6162" s="1">
        <v>0.89101851851851854</v>
      </c>
      <c r="D6162" s="1" t="e">
        <f>C6162-#REF!</f>
        <v>#REF!</v>
      </c>
      <c r="E6162" s="1" t="e">
        <f t="shared" si="96"/>
        <v>#REF!</v>
      </c>
      <c r="F6162">
        <v>1.3109999999999999</v>
      </c>
      <c r="G6162">
        <v>1765.7227</v>
      </c>
      <c r="H6162">
        <v>2842.3827999999999</v>
      </c>
      <c r="I6162" t="s">
        <v>170</v>
      </c>
      <c r="J6162" t="s">
        <v>171</v>
      </c>
      <c r="K6162" t="s">
        <v>308</v>
      </c>
    </row>
    <row r="6163" spans="1:11" x14ac:dyDescent="0.25">
      <c r="A6163" t="s">
        <v>286</v>
      </c>
      <c r="B6163" t="s">
        <v>287</v>
      </c>
      <c r="C6163" s="1">
        <v>0.89106481481481481</v>
      </c>
      <c r="D6163" s="1" t="e">
        <f>C6163-#REF!</f>
        <v>#REF!</v>
      </c>
      <c r="E6163" s="1" t="e">
        <f t="shared" si="96"/>
        <v>#REF!</v>
      </c>
      <c r="F6163">
        <v>0.66700000000000004</v>
      </c>
      <c r="G6163">
        <v>645.99609999999996</v>
      </c>
      <c r="H6163">
        <v>1464.2578000000001</v>
      </c>
      <c r="I6163" t="s">
        <v>91</v>
      </c>
      <c r="J6163" t="s">
        <v>92</v>
      </c>
      <c r="K6163" t="s">
        <v>93</v>
      </c>
    </row>
    <row r="6164" spans="1:11" x14ac:dyDescent="0.25">
      <c r="A6164" t="s">
        <v>286</v>
      </c>
      <c r="B6164" t="s">
        <v>287</v>
      </c>
      <c r="C6164" s="1">
        <v>0.89107638888888896</v>
      </c>
      <c r="D6164" s="1" t="e">
        <f>C6164-#REF!</f>
        <v>#REF!</v>
      </c>
      <c r="E6164" s="1" t="e">
        <f t="shared" si="96"/>
        <v>#REF!</v>
      </c>
      <c r="F6164">
        <v>3.4220000000000002</v>
      </c>
      <c r="G6164">
        <v>3143.8476999999998</v>
      </c>
      <c r="H6164">
        <v>6115.4296999999997</v>
      </c>
      <c r="I6164" t="s">
        <v>72</v>
      </c>
      <c r="J6164" t="s">
        <v>73</v>
      </c>
      <c r="K6164" t="s">
        <v>74</v>
      </c>
    </row>
    <row r="6165" spans="1:11" x14ac:dyDescent="0.25">
      <c r="A6165" t="s">
        <v>286</v>
      </c>
      <c r="B6165" t="s">
        <v>287</v>
      </c>
      <c r="C6165" s="1">
        <v>0.89115740740740745</v>
      </c>
      <c r="D6165" s="1" t="e">
        <f>C6165-#REF!</f>
        <v>#REF!</v>
      </c>
      <c r="E6165" s="1" t="e">
        <f t="shared" si="96"/>
        <v>#REF!</v>
      </c>
      <c r="F6165">
        <v>3.8439999999999999</v>
      </c>
      <c r="G6165">
        <v>1291.9921999999999</v>
      </c>
      <c r="H6165">
        <v>3100.7813000000001</v>
      </c>
      <c r="I6165" t="s">
        <v>46</v>
      </c>
      <c r="J6165" t="s">
        <v>47</v>
      </c>
      <c r="K6165" t="s">
        <v>48</v>
      </c>
    </row>
    <row r="6166" spans="1:11" x14ac:dyDescent="0.25">
      <c r="A6166" t="s">
        <v>286</v>
      </c>
      <c r="B6166" t="s">
        <v>287</v>
      </c>
      <c r="C6166" s="1">
        <v>0.89148148148148154</v>
      </c>
      <c r="D6166" s="1" t="e">
        <f>C6166-#REF!</f>
        <v>#REF!</v>
      </c>
      <c r="E6166" s="1" t="e">
        <f t="shared" si="96"/>
        <v>#REF!</v>
      </c>
      <c r="F6166">
        <v>0.4</v>
      </c>
      <c r="G6166">
        <v>1550.3905999999999</v>
      </c>
      <c r="H6166">
        <v>5512.5</v>
      </c>
      <c r="I6166" t="s">
        <v>170</v>
      </c>
      <c r="J6166" t="s">
        <v>171</v>
      </c>
      <c r="K6166" t="s">
        <v>172</v>
      </c>
    </row>
    <row r="6167" spans="1:11" x14ac:dyDescent="0.25">
      <c r="A6167" t="s">
        <v>286</v>
      </c>
      <c r="B6167" t="s">
        <v>287</v>
      </c>
      <c r="C6167" s="1">
        <v>0.8916087962962963</v>
      </c>
      <c r="D6167" s="1" t="e">
        <f>C6167-#REF!</f>
        <v>#REF!</v>
      </c>
      <c r="E6167" s="1" t="e">
        <f t="shared" si="96"/>
        <v>#REF!</v>
      </c>
      <c r="F6167">
        <v>1.5549999999999999</v>
      </c>
      <c r="G6167">
        <v>3962.1093999999998</v>
      </c>
      <c r="H6167">
        <v>8484.0820000000003</v>
      </c>
      <c r="I6167" t="s">
        <v>87</v>
      </c>
      <c r="J6167" t="s">
        <v>88</v>
      </c>
    </row>
    <row r="6168" spans="1:11" x14ac:dyDescent="0.25">
      <c r="A6168" t="s">
        <v>286</v>
      </c>
      <c r="B6168" t="s">
        <v>287</v>
      </c>
      <c r="C6168" s="1">
        <v>0.89174768518518521</v>
      </c>
      <c r="D6168" s="1" t="e">
        <f>C6168-#REF!</f>
        <v>#REF!</v>
      </c>
      <c r="E6168" s="1" t="e">
        <f t="shared" si="96"/>
        <v>#REF!</v>
      </c>
      <c r="F6168">
        <v>0.44500000000000001</v>
      </c>
      <c r="G6168">
        <v>1033.5938000000001</v>
      </c>
      <c r="H6168">
        <v>6158.4961000000003</v>
      </c>
      <c r="I6168" t="s">
        <v>170</v>
      </c>
      <c r="J6168" t="s">
        <v>171</v>
      </c>
      <c r="K6168" t="s">
        <v>172</v>
      </c>
    </row>
    <row r="6169" spans="1:11" x14ac:dyDescent="0.25">
      <c r="A6169" t="s">
        <v>286</v>
      </c>
      <c r="B6169" t="s">
        <v>287</v>
      </c>
      <c r="C6169" s="1">
        <v>0.89179398148148159</v>
      </c>
      <c r="D6169" s="1" t="e">
        <f>C6169-#REF!</f>
        <v>#REF!</v>
      </c>
      <c r="E6169" s="1" t="e">
        <f t="shared" si="96"/>
        <v>#REF!</v>
      </c>
      <c r="F6169">
        <v>0.48899999999999999</v>
      </c>
      <c r="G6169">
        <v>602.92970000000003</v>
      </c>
      <c r="H6169">
        <v>1335.0586000000001</v>
      </c>
      <c r="I6169" t="s">
        <v>91</v>
      </c>
      <c r="J6169" t="s">
        <v>92</v>
      </c>
      <c r="K6169" t="s">
        <v>93</v>
      </c>
    </row>
    <row r="6170" spans="1:11" x14ac:dyDescent="0.25">
      <c r="A6170" t="s">
        <v>286</v>
      </c>
      <c r="B6170" t="s">
        <v>287</v>
      </c>
      <c r="C6170" s="1">
        <v>0.89201388888888899</v>
      </c>
      <c r="D6170" s="1" t="e">
        <f>C6170-#REF!</f>
        <v>#REF!</v>
      </c>
      <c r="E6170" s="1" t="e">
        <f t="shared" si="96"/>
        <v>#REF!</v>
      </c>
      <c r="F6170">
        <v>1.978</v>
      </c>
      <c r="G6170">
        <v>2024.1211000000001</v>
      </c>
      <c r="H6170">
        <v>2885.4492</v>
      </c>
      <c r="I6170" t="s">
        <v>39</v>
      </c>
      <c r="J6170" t="s">
        <v>40</v>
      </c>
      <c r="K6170" t="s">
        <v>240</v>
      </c>
    </row>
    <row r="6171" spans="1:11" x14ac:dyDescent="0.25">
      <c r="A6171" t="s">
        <v>286</v>
      </c>
      <c r="B6171" t="s">
        <v>287</v>
      </c>
      <c r="C6171" s="1">
        <v>0.89210648148148142</v>
      </c>
      <c r="D6171" s="1" t="e">
        <f>C6171-#REF!</f>
        <v>#REF!</v>
      </c>
      <c r="E6171" s="1" t="e">
        <f t="shared" si="96"/>
        <v>#REF!</v>
      </c>
      <c r="F6171">
        <v>2.5550000000000002</v>
      </c>
      <c r="G6171">
        <v>3316.1133</v>
      </c>
      <c r="H6171">
        <v>6373.8280999999997</v>
      </c>
      <c r="I6171" t="s">
        <v>72</v>
      </c>
      <c r="J6171" t="s">
        <v>73</v>
      </c>
      <c r="K6171" t="s">
        <v>74</v>
      </c>
    </row>
    <row r="6172" spans="1:11" x14ac:dyDescent="0.25">
      <c r="A6172" t="s">
        <v>286</v>
      </c>
      <c r="B6172" t="s">
        <v>287</v>
      </c>
      <c r="C6172" s="1">
        <v>0.89240740740740743</v>
      </c>
      <c r="D6172" s="1" t="e">
        <f>C6172-#REF!</f>
        <v>#REF!</v>
      </c>
      <c r="E6172" s="1" t="e">
        <f t="shared" si="96"/>
        <v>#REF!</v>
      </c>
      <c r="F6172">
        <v>1.7110000000000001</v>
      </c>
      <c r="G6172">
        <v>1335.0586000000001</v>
      </c>
      <c r="H6172">
        <v>3531.4452999999999</v>
      </c>
      <c r="I6172" t="s">
        <v>170</v>
      </c>
      <c r="J6172" t="s">
        <v>171</v>
      </c>
      <c r="K6172" t="s">
        <v>309</v>
      </c>
    </row>
    <row r="6173" spans="1:11" x14ac:dyDescent="0.25">
      <c r="A6173" t="s">
        <v>286</v>
      </c>
      <c r="B6173" t="s">
        <v>287</v>
      </c>
      <c r="C6173" s="1">
        <v>0.89244212962962965</v>
      </c>
      <c r="D6173" s="1" t="e">
        <f>C6173-#REF!</f>
        <v>#REF!</v>
      </c>
      <c r="E6173" s="1" t="e">
        <f t="shared" si="96"/>
        <v>#REF!</v>
      </c>
      <c r="F6173">
        <v>1.6439999999999999</v>
      </c>
      <c r="G6173">
        <v>1765.7227</v>
      </c>
      <c r="H6173">
        <v>3962.1093999999998</v>
      </c>
      <c r="I6173" t="s">
        <v>310</v>
      </c>
      <c r="J6173" t="s">
        <v>311</v>
      </c>
      <c r="K6173" t="s">
        <v>312</v>
      </c>
    </row>
    <row r="6174" spans="1:11" x14ac:dyDescent="0.25">
      <c r="A6174" t="s">
        <v>286</v>
      </c>
      <c r="B6174" t="s">
        <v>287</v>
      </c>
      <c r="C6174" s="1">
        <v>0.89248842592592592</v>
      </c>
      <c r="D6174" s="1" t="e">
        <f>C6174-#REF!</f>
        <v>#REF!</v>
      </c>
      <c r="E6174" s="1" t="e">
        <f t="shared" si="96"/>
        <v>#REF!</v>
      </c>
      <c r="F6174">
        <v>0.622</v>
      </c>
      <c r="G6174">
        <v>1636.5234</v>
      </c>
      <c r="H6174">
        <v>2971.5819999999999</v>
      </c>
      <c r="I6174" t="s">
        <v>173</v>
      </c>
      <c r="J6174" t="s">
        <v>174</v>
      </c>
      <c r="K6174" t="s">
        <v>175</v>
      </c>
    </row>
    <row r="6175" spans="1:11" x14ac:dyDescent="0.25">
      <c r="A6175" t="s">
        <v>286</v>
      </c>
      <c r="B6175" t="s">
        <v>287</v>
      </c>
      <c r="C6175" s="1">
        <v>0.89260416666666664</v>
      </c>
      <c r="D6175" s="1" t="e">
        <f>C6175-#REF!</f>
        <v>#REF!</v>
      </c>
      <c r="E6175" s="1" t="e">
        <f t="shared" si="96"/>
        <v>#REF!</v>
      </c>
      <c r="F6175">
        <v>2.8220000000000001</v>
      </c>
      <c r="G6175">
        <v>2928.5156000000002</v>
      </c>
      <c r="H6175">
        <v>6330.7617</v>
      </c>
      <c r="I6175" t="s">
        <v>72</v>
      </c>
      <c r="J6175" t="s">
        <v>73</v>
      </c>
      <c r="K6175" t="s">
        <v>74</v>
      </c>
    </row>
    <row r="6176" spans="1:11" x14ac:dyDescent="0.25">
      <c r="A6176" t="s">
        <v>286</v>
      </c>
      <c r="B6176" t="s">
        <v>287</v>
      </c>
      <c r="C6176" s="1">
        <v>0.89276620370370363</v>
      </c>
      <c r="D6176" s="1" t="e">
        <f>C6176-#REF!</f>
        <v>#REF!</v>
      </c>
      <c r="E6176" s="1" t="e">
        <f t="shared" si="96"/>
        <v>#REF!</v>
      </c>
      <c r="F6176">
        <v>0.623</v>
      </c>
      <c r="G6176">
        <v>3531.4452999999999</v>
      </c>
      <c r="H6176">
        <v>4608.1054999999997</v>
      </c>
      <c r="I6176" t="s">
        <v>72</v>
      </c>
      <c r="J6176" t="s">
        <v>73</v>
      </c>
      <c r="K6176" t="s">
        <v>101</v>
      </c>
    </row>
    <row r="6177" spans="1:11" x14ac:dyDescent="0.25">
      <c r="A6177" t="s">
        <v>286</v>
      </c>
      <c r="B6177" t="s">
        <v>287</v>
      </c>
      <c r="C6177" s="1">
        <v>0.89314814814814814</v>
      </c>
      <c r="D6177" s="1" t="e">
        <f>C6177-#REF!</f>
        <v>#REF!</v>
      </c>
      <c r="E6177" s="1" t="e">
        <f t="shared" si="96"/>
        <v>#REF!</v>
      </c>
      <c r="F6177">
        <v>0.44400000000000001</v>
      </c>
      <c r="G6177">
        <v>1937.9883</v>
      </c>
      <c r="H6177">
        <v>3402.2460999999998</v>
      </c>
      <c r="I6177" t="s">
        <v>56</v>
      </c>
      <c r="J6177" t="s">
        <v>57</v>
      </c>
      <c r="K6177" t="s">
        <v>229</v>
      </c>
    </row>
    <row r="6178" spans="1:11" x14ac:dyDescent="0.25">
      <c r="A6178" t="s">
        <v>286</v>
      </c>
      <c r="B6178" t="s">
        <v>287</v>
      </c>
      <c r="C6178" s="1">
        <v>0.89333333333333342</v>
      </c>
      <c r="D6178" s="1" t="e">
        <f>C6178-#REF!</f>
        <v>#REF!</v>
      </c>
      <c r="E6178" s="1" t="e">
        <f t="shared" si="96"/>
        <v>#REF!</v>
      </c>
      <c r="F6178">
        <v>0.6</v>
      </c>
      <c r="G6178">
        <v>818.26170000000002</v>
      </c>
      <c r="H6178">
        <v>1507.3242</v>
      </c>
      <c r="I6178" t="s">
        <v>91</v>
      </c>
      <c r="J6178" t="s">
        <v>92</v>
      </c>
      <c r="K6178" t="s">
        <v>93</v>
      </c>
    </row>
    <row r="6179" spans="1:11" x14ac:dyDescent="0.25">
      <c r="A6179" t="s">
        <v>286</v>
      </c>
      <c r="B6179" t="s">
        <v>287</v>
      </c>
      <c r="C6179" s="1">
        <v>0.89336805555555554</v>
      </c>
      <c r="D6179" s="1" t="e">
        <f>C6179-#REF!</f>
        <v>#REF!</v>
      </c>
      <c r="E6179" s="1" t="e">
        <f t="shared" si="96"/>
        <v>#REF!</v>
      </c>
      <c r="F6179">
        <v>0.53300000000000003</v>
      </c>
      <c r="G6179">
        <v>3359.1797000000001</v>
      </c>
      <c r="H6179">
        <v>5512.5</v>
      </c>
      <c r="I6179" t="s">
        <v>72</v>
      </c>
      <c r="J6179" t="s">
        <v>73</v>
      </c>
      <c r="K6179" t="s">
        <v>100</v>
      </c>
    </row>
    <row r="6180" spans="1:11" x14ac:dyDescent="0.25">
      <c r="A6180" t="s">
        <v>286</v>
      </c>
      <c r="B6180" t="s">
        <v>287</v>
      </c>
      <c r="C6180" s="1">
        <v>0.89339120370370362</v>
      </c>
      <c r="D6180" s="1" t="e">
        <f>C6180-#REF!</f>
        <v>#REF!</v>
      </c>
      <c r="E6180" s="1" t="e">
        <f t="shared" si="96"/>
        <v>#REF!</v>
      </c>
      <c r="F6180">
        <v>0.82199999999999995</v>
      </c>
      <c r="G6180">
        <v>3746.7773000000002</v>
      </c>
      <c r="H6180">
        <v>7278.2227000000003</v>
      </c>
      <c r="I6180" t="s">
        <v>72</v>
      </c>
      <c r="J6180" t="s">
        <v>73</v>
      </c>
      <c r="K6180" t="s">
        <v>151</v>
      </c>
    </row>
    <row r="6181" spans="1:11" x14ac:dyDescent="0.25">
      <c r="A6181" t="s">
        <v>286</v>
      </c>
      <c r="B6181" t="s">
        <v>287</v>
      </c>
      <c r="C6181" s="1">
        <v>0.8938194444444445</v>
      </c>
      <c r="D6181" s="1" t="e">
        <f>C6181-#REF!</f>
        <v>#REF!</v>
      </c>
      <c r="E6181" s="1" t="e">
        <f t="shared" si="96"/>
        <v>#REF!</v>
      </c>
      <c r="F6181">
        <v>0.57799999999999996</v>
      </c>
      <c r="G6181">
        <v>3316.1133</v>
      </c>
      <c r="H6181">
        <v>5813.9647999999997</v>
      </c>
      <c r="I6181" t="s">
        <v>72</v>
      </c>
      <c r="J6181" t="s">
        <v>73</v>
      </c>
      <c r="K6181" t="s">
        <v>100</v>
      </c>
    </row>
    <row r="6182" spans="1:11" x14ac:dyDescent="0.25">
      <c r="A6182" t="s">
        <v>286</v>
      </c>
      <c r="B6182" t="s">
        <v>287</v>
      </c>
      <c r="C6182" s="1">
        <v>0.89385416666666673</v>
      </c>
      <c r="D6182" s="1" t="e">
        <f>C6182-#REF!</f>
        <v>#REF!</v>
      </c>
      <c r="E6182" s="1" t="e">
        <f t="shared" si="96"/>
        <v>#REF!</v>
      </c>
      <c r="F6182">
        <v>1.4890000000000001</v>
      </c>
      <c r="G6182">
        <v>2067.1875</v>
      </c>
      <c r="H6182">
        <v>3229.9805000000001</v>
      </c>
      <c r="I6182" t="s">
        <v>39</v>
      </c>
      <c r="J6182" t="s">
        <v>40</v>
      </c>
      <c r="K6182" t="s">
        <v>240</v>
      </c>
    </row>
    <row r="6183" spans="1:11" x14ac:dyDescent="0.25">
      <c r="A6183" t="s">
        <v>286</v>
      </c>
      <c r="B6183" t="s">
        <v>287</v>
      </c>
      <c r="C6183" s="1">
        <v>0.89388888888888884</v>
      </c>
      <c r="D6183" s="1" t="e">
        <f>C6183-#REF!</f>
        <v>#REF!</v>
      </c>
      <c r="E6183" s="1" t="e">
        <f t="shared" si="96"/>
        <v>#REF!</v>
      </c>
      <c r="F6183">
        <v>0.97799999999999998</v>
      </c>
      <c r="G6183">
        <v>2411.7188000000001</v>
      </c>
      <c r="H6183">
        <v>7708.8867</v>
      </c>
      <c r="I6183" t="s">
        <v>72</v>
      </c>
      <c r="J6183" t="s">
        <v>73</v>
      </c>
      <c r="K6183" t="s">
        <v>151</v>
      </c>
    </row>
    <row r="6184" spans="1:11" x14ac:dyDescent="0.25">
      <c r="A6184" t="s">
        <v>286</v>
      </c>
      <c r="B6184" t="s">
        <v>287</v>
      </c>
      <c r="C6184" s="1">
        <v>0.89396990740740734</v>
      </c>
      <c r="D6184" s="1" t="e">
        <f>C6184-#REF!</f>
        <v>#REF!</v>
      </c>
      <c r="E6184" s="1" t="e">
        <f t="shared" si="96"/>
        <v>#REF!</v>
      </c>
      <c r="F6184">
        <v>2.444</v>
      </c>
      <c r="G6184">
        <v>2024.1211000000001</v>
      </c>
      <c r="H6184">
        <v>4780.3711000000003</v>
      </c>
      <c r="I6184" t="s">
        <v>56</v>
      </c>
      <c r="J6184" t="s">
        <v>57</v>
      </c>
      <c r="K6184" t="s">
        <v>114</v>
      </c>
    </row>
    <row r="6185" spans="1:11" x14ac:dyDescent="0.25">
      <c r="A6185" t="s">
        <v>286</v>
      </c>
      <c r="B6185" t="s">
        <v>287</v>
      </c>
      <c r="C6185" s="1">
        <v>0.8941203703703704</v>
      </c>
      <c r="D6185" s="1" t="e">
        <f>C6185-#REF!</f>
        <v>#REF!</v>
      </c>
      <c r="E6185" s="1" t="e">
        <f t="shared" si="96"/>
        <v>#REF!</v>
      </c>
      <c r="F6185">
        <v>0.84499999999999997</v>
      </c>
      <c r="G6185">
        <v>732.12890000000004</v>
      </c>
      <c r="H6185">
        <v>1722.6563000000001</v>
      </c>
      <c r="I6185" t="s">
        <v>91</v>
      </c>
      <c r="J6185" t="s">
        <v>92</v>
      </c>
      <c r="K6185" t="s">
        <v>93</v>
      </c>
    </row>
    <row r="6186" spans="1:11" x14ac:dyDescent="0.25">
      <c r="A6186" t="s">
        <v>286</v>
      </c>
      <c r="B6186" t="s">
        <v>287</v>
      </c>
      <c r="C6186" s="1">
        <v>0.89445601851851853</v>
      </c>
      <c r="D6186" s="1" t="e">
        <f>C6186-#REF!</f>
        <v>#REF!</v>
      </c>
      <c r="E6186" s="1" t="e">
        <f t="shared" si="96"/>
        <v>#REF!</v>
      </c>
      <c r="F6186">
        <v>0.51100000000000001</v>
      </c>
      <c r="G6186">
        <v>3229.9805000000001</v>
      </c>
      <c r="H6186">
        <v>5857.0312999999996</v>
      </c>
      <c r="I6186" t="s">
        <v>72</v>
      </c>
      <c r="J6186" t="s">
        <v>73</v>
      </c>
      <c r="K6186" t="s">
        <v>100</v>
      </c>
    </row>
    <row r="6187" spans="1:11" x14ac:dyDescent="0.25">
      <c r="A6187" t="s">
        <v>286</v>
      </c>
      <c r="B6187" t="s">
        <v>287</v>
      </c>
      <c r="C6187" s="1">
        <v>0.89447916666666671</v>
      </c>
      <c r="D6187" s="1" t="e">
        <f>C6187-#REF!</f>
        <v>#REF!</v>
      </c>
      <c r="E6187" s="1" t="e">
        <f t="shared" si="96"/>
        <v>#REF!</v>
      </c>
      <c r="F6187">
        <v>0.93400000000000005</v>
      </c>
      <c r="G6187">
        <v>2670.1172000000001</v>
      </c>
      <c r="H6187">
        <v>8225.6836000000003</v>
      </c>
      <c r="I6187" t="s">
        <v>72</v>
      </c>
      <c r="J6187" t="s">
        <v>73</v>
      </c>
      <c r="K6187" t="s">
        <v>151</v>
      </c>
    </row>
    <row r="6188" spans="1:11" x14ac:dyDescent="0.25">
      <c r="A6188" t="s">
        <v>286</v>
      </c>
      <c r="B6188" t="s">
        <v>287</v>
      </c>
      <c r="C6188" s="1">
        <v>0.89454861111111106</v>
      </c>
      <c r="D6188" s="1" t="e">
        <f>C6188-#REF!</f>
        <v>#REF!</v>
      </c>
      <c r="E6188" s="1" t="e">
        <f t="shared" si="96"/>
        <v>#REF!</v>
      </c>
      <c r="F6188">
        <v>0.6</v>
      </c>
      <c r="G6188">
        <v>516.79690000000005</v>
      </c>
      <c r="H6188">
        <v>1507.3242</v>
      </c>
      <c r="I6188" t="s">
        <v>91</v>
      </c>
      <c r="J6188" t="s">
        <v>92</v>
      </c>
      <c r="K6188" t="s">
        <v>93</v>
      </c>
    </row>
    <row r="6189" spans="1:11" x14ac:dyDescent="0.25">
      <c r="A6189" t="s">
        <v>286</v>
      </c>
      <c r="B6189" t="s">
        <v>287</v>
      </c>
      <c r="C6189" s="1">
        <v>0.89466435185185178</v>
      </c>
      <c r="D6189" s="1" t="e">
        <f>C6189-#REF!</f>
        <v>#REF!</v>
      </c>
      <c r="E6189" s="1" t="e">
        <f t="shared" si="96"/>
        <v>#REF!</v>
      </c>
      <c r="F6189">
        <v>4.8890000000000002</v>
      </c>
      <c r="G6189">
        <v>1378.125</v>
      </c>
      <c r="H6189">
        <v>3057.7148000000002</v>
      </c>
      <c r="I6189" t="s">
        <v>46</v>
      </c>
      <c r="J6189" t="s">
        <v>47</v>
      </c>
      <c r="K6189" t="s">
        <v>48</v>
      </c>
    </row>
    <row r="6190" spans="1:11" x14ac:dyDescent="0.25">
      <c r="A6190" t="s">
        <v>286</v>
      </c>
      <c r="B6190" t="s">
        <v>287</v>
      </c>
      <c r="C6190" s="1">
        <v>0.89479166666666676</v>
      </c>
      <c r="D6190" s="1" t="e">
        <f>C6190-#REF!</f>
        <v>#REF!</v>
      </c>
      <c r="E6190" s="1" t="e">
        <f t="shared" si="96"/>
        <v>#REF!</v>
      </c>
      <c r="F6190">
        <v>0.53300000000000003</v>
      </c>
      <c r="G6190">
        <v>3229.9805000000001</v>
      </c>
      <c r="H6190">
        <v>4737.3046999999997</v>
      </c>
      <c r="I6190" t="s">
        <v>72</v>
      </c>
      <c r="J6190" t="s">
        <v>73</v>
      </c>
      <c r="K6190" t="s">
        <v>101</v>
      </c>
    </row>
    <row r="6191" spans="1:11" x14ac:dyDescent="0.25">
      <c r="A6191" t="s">
        <v>286</v>
      </c>
      <c r="B6191" t="s">
        <v>287</v>
      </c>
      <c r="C6191" s="1">
        <v>0.89506944444444436</v>
      </c>
      <c r="D6191" s="1" t="e">
        <f>C6191-#REF!</f>
        <v>#REF!</v>
      </c>
      <c r="E6191" s="1" t="e">
        <f t="shared" si="96"/>
        <v>#REF!</v>
      </c>
      <c r="F6191">
        <v>7.2439999999999998</v>
      </c>
      <c r="G6191">
        <v>2282.5194999999999</v>
      </c>
      <c r="H6191">
        <v>3875.9766</v>
      </c>
      <c r="I6191" t="s">
        <v>124</v>
      </c>
      <c r="J6191" t="s">
        <v>125</v>
      </c>
      <c r="K6191" t="s">
        <v>126</v>
      </c>
    </row>
    <row r="6192" spans="1:11" x14ac:dyDescent="0.25">
      <c r="A6192" t="s">
        <v>286</v>
      </c>
      <c r="B6192" t="s">
        <v>287</v>
      </c>
      <c r="C6192" s="1">
        <v>0.89516203703703701</v>
      </c>
      <c r="D6192" s="1" t="e">
        <f>C6192-#REF!</f>
        <v>#REF!</v>
      </c>
      <c r="E6192" s="1" t="e">
        <f t="shared" si="96"/>
        <v>#REF!</v>
      </c>
      <c r="F6192">
        <v>0.75600000000000001</v>
      </c>
      <c r="G6192">
        <v>732.12890000000004</v>
      </c>
      <c r="H6192">
        <v>1550.3905999999999</v>
      </c>
      <c r="I6192" t="s">
        <v>91</v>
      </c>
      <c r="J6192" t="s">
        <v>92</v>
      </c>
      <c r="K6192" t="s">
        <v>93</v>
      </c>
    </row>
    <row r="6193" spans="1:11" x14ac:dyDescent="0.25">
      <c r="A6193" t="s">
        <v>286</v>
      </c>
      <c r="B6193" t="s">
        <v>287</v>
      </c>
      <c r="C6193" s="1">
        <v>0.89518518518518519</v>
      </c>
      <c r="D6193" s="1" t="e">
        <f>C6193-#REF!</f>
        <v>#REF!</v>
      </c>
      <c r="E6193" s="1" t="e">
        <f t="shared" si="96"/>
        <v>#REF!</v>
      </c>
      <c r="F6193">
        <v>0.68899999999999995</v>
      </c>
      <c r="G6193">
        <v>3488.3789000000002</v>
      </c>
      <c r="H6193">
        <v>6373.8280999999997</v>
      </c>
      <c r="I6193" t="s">
        <v>72</v>
      </c>
      <c r="J6193" t="s">
        <v>73</v>
      </c>
      <c r="K6193" t="s">
        <v>100</v>
      </c>
    </row>
    <row r="6194" spans="1:11" x14ac:dyDescent="0.25">
      <c r="A6194" t="s">
        <v>286</v>
      </c>
      <c r="B6194" t="s">
        <v>287</v>
      </c>
      <c r="C6194" s="1">
        <v>0.89520833333333327</v>
      </c>
      <c r="D6194" s="1" t="e">
        <f>C6194-#REF!</f>
        <v>#REF!</v>
      </c>
      <c r="E6194" s="1" t="e">
        <f t="shared" si="96"/>
        <v>#REF!</v>
      </c>
      <c r="F6194">
        <v>0.6</v>
      </c>
      <c r="G6194">
        <v>3402.2460999999998</v>
      </c>
      <c r="H6194">
        <v>4909.5703000000003</v>
      </c>
      <c r="I6194" t="s">
        <v>72</v>
      </c>
      <c r="J6194" t="s">
        <v>73</v>
      </c>
      <c r="K6194" t="s">
        <v>101</v>
      </c>
    </row>
    <row r="6195" spans="1:11" x14ac:dyDescent="0.25">
      <c r="A6195" t="s">
        <v>286</v>
      </c>
      <c r="B6195" t="s">
        <v>287</v>
      </c>
      <c r="C6195" s="1">
        <v>0.89532407407407411</v>
      </c>
      <c r="D6195" s="1" t="e">
        <f>C6195-#REF!</f>
        <v>#REF!</v>
      </c>
      <c r="E6195" s="1" t="e">
        <f t="shared" si="96"/>
        <v>#REF!</v>
      </c>
      <c r="F6195">
        <v>5.0670000000000002</v>
      </c>
      <c r="G6195">
        <v>516.79690000000005</v>
      </c>
      <c r="H6195">
        <v>1119.7266</v>
      </c>
      <c r="I6195" t="s">
        <v>121</v>
      </c>
      <c r="J6195" t="s">
        <v>122</v>
      </c>
      <c r="K6195" t="s">
        <v>123</v>
      </c>
    </row>
    <row r="6196" spans="1:11" x14ac:dyDescent="0.25">
      <c r="A6196" t="s">
        <v>286</v>
      </c>
      <c r="B6196" t="s">
        <v>287</v>
      </c>
      <c r="C6196" s="1">
        <v>0.89537037037037026</v>
      </c>
      <c r="D6196" s="1" t="e">
        <f>C6196-#REF!</f>
        <v>#REF!</v>
      </c>
      <c r="E6196" s="1" t="e">
        <f t="shared" si="96"/>
        <v>#REF!</v>
      </c>
      <c r="F6196">
        <v>6.6669999999999998</v>
      </c>
      <c r="G6196">
        <v>1162.7929999999999</v>
      </c>
      <c r="H6196">
        <v>3402.2460999999998</v>
      </c>
      <c r="I6196" t="s">
        <v>46</v>
      </c>
      <c r="J6196" t="s">
        <v>47</v>
      </c>
      <c r="K6196" t="s">
        <v>48</v>
      </c>
    </row>
    <row r="6197" spans="1:11" x14ac:dyDescent="0.25">
      <c r="A6197" t="s">
        <v>286</v>
      </c>
      <c r="B6197" t="s">
        <v>287</v>
      </c>
      <c r="C6197" s="1">
        <v>0.89556712962962959</v>
      </c>
      <c r="D6197" s="1" t="e">
        <f>C6197-#REF!</f>
        <v>#REF!</v>
      </c>
      <c r="E6197" s="1" t="e">
        <f t="shared" si="96"/>
        <v>#REF!</v>
      </c>
      <c r="F6197">
        <v>0.35599999999999998</v>
      </c>
      <c r="G6197">
        <v>2067.1875</v>
      </c>
      <c r="H6197">
        <v>8914.7461000000003</v>
      </c>
      <c r="I6197" t="s">
        <v>128</v>
      </c>
      <c r="J6197" t="s">
        <v>129</v>
      </c>
      <c r="K6197" t="s">
        <v>130</v>
      </c>
    </row>
    <row r="6198" spans="1:11" x14ac:dyDescent="0.25">
      <c r="A6198" t="s">
        <v>286</v>
      </c>
      <c r="B6198" t="s">
        <v>287</v>
      </c>
      <c r="C6198" s="1">
        <v>0.89557870370370374</v>
      </c>
      <c r="D6198" s="1" t="e">
        <f>C6198-#REF!</f>
        <v>#REF!</v>
      </c>
      <c r="E6198" s="1" t="e">
        <f t="shared" si="96"/>
        <v>#REF!</v>
      </c>
      <c r="F6198">
        <v>0.48899999999999999</v>
      </c>
      <c r="G6198">
        <v>2024.1211000000001</v>
      </c>
      <c r="H6198">
        <v>9646.875</v>
      </c>
      <c r="I6198" t="s">
        <v>128</v>
      </c>
      <c r="J6198" t="s">
        <v>129</v>
      </c>
      <c r="K6198" t="s">
        <v>140</v>
      </c>
    </row>
    <row r="6199" spans="1:11" x14ac:dyDescent="0.25">
      <c r="A6199" t="s">
        <v>286</v>
      </c>
      <c r="B6199" t="s">
        <v>287</v>
      </c>
      <c r="C6199" s="1">
        <v>0.89569444444444446</v>
      </c>
      <c r="D6199" s="1" t="e">
        <f>C6199-#REF!</f>
        <v>#REF!</v>
      </c>
      <c r="E6199" s="1" t="e">
        <f t="shared" si="96"/>
        <v>#REF!</v>
      </c>
      <c r="F6199">
        <v>0.42199999999999999</v>
      </c>
      <c r="G6199">
        <v>2110.2539000000002</v>
      </c>
      <c r="H6199">
        <v>5813.9647999999997</v>
      </c>
      <c r="I6199" t="s">
        <v>56</v>
      </c>
      <c r="J6199" t="s">
        <v>57</v>
      </c>
      <c r="K6199" t="s">
        <v>185</v>
      </c>
    </row>
    <row r="6200" spans="1:11" x14ac:dyDescent="0.25">
      <c r="A6200" t="s">
        <v>286</v>
      </c>
      <c r="B6200" t="s">
        <v>287</v>
      </c>
      <c r="C6200" s="1">
        <v>0.89579861111111114</v>
      </c>
      <c r="D6200" s="1" t="e">
        <f>C6200-#REF!</f>
        <v>#REF!</v>
      </c>
      <c r="E6200" s="1" t="e">
        <f t="shared" si="96"/>
        <v>#REF!</v>
      </c>
      <c r="F6200">
        <v>0.378</v>
      </c>
      <c r="G6200">
        <v>904.39449999999999</v>
      </c>
      <c r="H6200">
        <v>2971.5819999999999</v>
      </c>
      <c r="I6200" t="s">
        <v>81</v>
      </c>
      <c r="J6200" t="s">
        <v>52</v>
      </c>
      <c r="K6200" t="s">
        <v>82</v>
      </c>
    </row>
    <row r="6201" spans="1:11" x14ac:dyDescent="0.25">
      <c r="A6201" t="s">
        <v>286</v>
      </c>
      <c r="B6201" t="s">
        <v>287</v>
      </c>
      <c r="C6201" s="1">
        <v>0.89587962962962964</v>
      </c>
      <c r="D6201" s="1" t="e">
        <f>C6201-#REF!</f>
        <v>#REF!</v>
      </c>
      <c r="E6201" s="1" t="e">
        <f t="shared" si="96"/>
        <v>#REF!</v>
      </c>
      <c r="F6201">
        <v>0.46700000000000003</v>
      </c>
      <c r="G6201">
        <v>1981.0546999999999</v>
      </c>
      <c r="H6201">
        <v>5512.5</v>
      </c>
      <c r="I6201" t="s">
        <v>56</v>
      </c>
      <c r="J6201" t="s">
        <v>57</v>
      </c>
      <c r="K6201" t="s">
        <v>185</v>
      </c>
    </row>
    <row r="6202" spans="1:11" x14ac:dyDescent="0.25">
      <c r="A6202" t="s">
        <v>286</v>
      </c>
      <c r="B6202" t="s">
        <v>287</v>
      </c>
      <c r="C6202" s="1">
        <v>0.89589120370370379</v>
      </c>
      <c r="D6202" s="1" t="e">
        <f>C6202-#REF!</f>
        <v>#REF!</v>
      </c>
      <c r="E6202" s="1" t="e">
        <f t="shared" si="96"/>
        <v>#REF!</v>
      </c>
      <c r="F6202">
        <v>0.57799999999999996</v>
      </c>
      <c r="G6202">
        <v>732.12890000000004</v>
      </c>
      <c r="H6202">
        <v>1593.4570000000001</v>
      </c>
      <c r="I6202" t="s">
        <v>91</v>
      </c>
      <c r="J6202" t="s">
        <v>92</v>
      </c>
      <c r="K6202" t="s">
        <v>93</v>
      </c>
    </row>
    <row r="6203" spans="1:11" x14ac:dyDescent="0.25">
      <c r="A6203" t="s">
        <v>286</v>
      </c>
      <c r="B6203" t="s">
        <v>287</v>
      </c>
      <c r="C6203" s="1">
        <v>0.89612268518518512</v>
      </c>
      <c r="D6203" s="1" t="e">
        <f>C6203-#REF!</f>
        <v>#REF!</v>
      </c>
      <c r="E6203" s="1" t="e">
        <f t="shared" si="96"/>
        <v>#REF!</v>
      </c>
      <c r="F6203">
        <v>0.48799999999999999</v>
      </c>
      <c r="G6203">
        <v>3617.5781000000002</v>
      </c>
      <c r="H6203">
        <v>6072.3633</v>
      </c>
      <c r="I6203" t="s">
        <v>72</v>
      </c>
      <c r="J6203" t="s">
        <v>73</v>
      </c>
      <c r="K6203" t="s">
        <v>100</v>
      </c>
    </row>
    <row r="6204" spans="1:11" x14ac:dyDescent="0.25">
      <c r="A6204" t="s">
        <v>286</v>
      </c>
      <c r="B6204" t="s">
        <v>287</v>
      </c>
      <c r="C6204" s="1">
        <v>0.89613425925925927</v>
      </c>
      <c r="D6204" s="1" t="e">
        <f>C6204-#REF!</f>
        <v>#REF!</v>
      </c>
      <c r="E6204" s="1" t="e">
        <f t="shared" si="96"/>
        <v>#REF!</v>
      </c>
      <c r="F6204">
        <v>1.0660000000000001</v>
      </c>
      <c r="G6204">
        <v>2110.2539000000002</v>
      </c>
      <c r="H6204">
        <v>2971.5819999999999</v>
      </c>
      <c r="I6204" t="s">
        <v>39</v>
      </c>
      <c r="J6204" t="s">
        <v>40</v>
      </c>
      <c r="K6204" t="s">
        <v>240</v>
      </c>
    </row>
    <row r="6205" spans="1:11" x14ac:dyDescent="0.25">
      <c r="A6205" t="s">
        <v>286</v>
      </c>
      <c r="B6205" t="s">
        <v>287</v>
      </c>
      <c r="C6205" s="1">
        <v>0.89634259259259252</v>
      </c>
      <c r="D6205" s="1" t="e">
        <f>C6205-#REF!</f>
        <v>#REF!</v>
      </c>
      <c r="E6205" s="1" t="e">
        <f t="shared" si="96"/>
        <v>#REF!</v>
      </c>
      <c r="F6205">
        <v>3.3340000000000001</v>
      </c>
      <c r="G6205">
        <v>1894.9219000000001</v>
      </c>
      <c r="H6205">
        <v>4478.9062999999996</v>
      </c>
      <c r="I6205" t="s">
        <v>56</v>
      </c>
      <c r="J6205" t="s">
        <v>57</v>
      </c>
      <c r="K6205" t="s">
        <v>58</v>
      </c>
    </row>
    <row r="6206" spans="1:11" x14ac:dyDescent="0.25">
      <c r="A6206" t="s">
        <v>286</v>
      </c>
      <c r="B6206" t="s">
        <v>287</v>
      </c>
      <c r="C6206" s="1">
        <v>0.89646990740740751</v>
      </c>
      <c r="D6206" s="1" t="e">
        <f>C6206-#REF!</f>
        <v>#REF!</v>
      </c>
      <c r="E6206" s="1" t="e">
        <f t="shared" si="96"/>
        <v>#REF!</v>
      </c>
      <c r="F6206">
        <v>0.84499999999999997</v>
      </c>
      <c r="G6206">
        <v>775.19529999999997</v>
      </c>
      <c r="H6206">
        <v>2411.7188000000001</v>
      </c>
      <c r="I6206" t="s">
        <v>81</v>
      </c>
      <c r="J6206" t="s">
        <v>52</v>
      </c>
      <c r="K6206" t="s">
        <v>231</v>
      </c>
    </row>
    <row r="6207" spans="1:11" x14ac:dyDescent="0.25">
      <c r="A6207" t="s">
        <v>286</v>
      </c>
      <c r="B6207" t="s">
        <v>287</v>
      </c>
      <c r="C6207" s="1">
        <v>0.89651620370370377</v>
      </c>
      <c r="D6207" s="1" t="e">
        <f>C6207-#REF!</f>
        <v>#REF!</v>
      </c>
      <c r="E6207" s="1" t="e">
        <f t="shared" si="96"/>
        <v>#REF!</v>
      </c>
      <c r="F6207">
        <v>0.44500000000000001</v>
      </c>
      <c r="G6207">
        <v>3359.1797000000001</v>
      </c>
      <c r="H6207">
        <v>4866.5038999999997</v>
      </c>
      <c r="I6207" t="s">
        <v>72</v>
      </c>
      <c r="J6207" t="s">
        <v>73</v>
      </c>
      <c r="K6207" t="s">
        <v>101</v>
      </c>
    </row>
    <row r="6208" spans="1:11" x14ac:dyDescent="0.25">
      <c r="A6208" t="s">
        <v>286</v>
      </c>
      <c r="B6208" t="s">
        <v>287</v>
      </c>
      <c r="C6208" s="1">
        <v>0.896550925925926</v>
      </c>
      <c r="D6208" s="1" t="e">
        <f>C6208-#REF!</f>
        <v>#REF!</v>
      </c>
      <c r="E6208" s="1" t="e">
        <f t="shared" si="96"/>
        <v>#REF!</v>
      </c>
      <c r="F6208">
        <v>0.71099999999999997</v>
      </c>
      <c r="G6208">
        <v>732.12890000000004</v>
      </c>
      <c r="H6208">
        <v>1550.3905999999999</v>
      </c>
      <c r="I6208" t="s">
        <v>91</v>
      </c>
      <c r="J6208" t="s">
        <v>92</v>
      </c>
      <c r="K6208" t="s">
        <v>93</v>
      </c>
    </row>
    <row r="6209" spans="1:11" x14ac:dyDescent="0.25">
      <c r="A6209" t="s">
        <v>286</v>
      </c>
      <c r="B6209" t="s">
        <v>287</v>
      </c>
      <c r="C6209" s="1">
        <v>0.89656249999999993</v>
      </c>
      <c r="D6209" s="1" t="e">
        <f>C6209-#REF!</f>
        <v>#REF!</v>
      </c>
      <c r="E6209" s="1" t="e">
        <f t="shared" si="96"/>
        <v>#REF!</v>
      </c>
      <c r="F6209">
        <v>0.46700000000000003</v>
      </c>
      <c r="G6209">
        <v>3402.2460999999998</v>
      </c>
      <c r="H6209">
        <v>4823.4375</v>
      </c>
      <c r="I6209" t="s">
        <v>72</v>
      </c>
      <c r="J6209" t="s">
        <v>73</v>
      </c>
      <c r="K6209" t="s">
        <v>101</v>
      </c>
    </row>
    <row r="6210" spans="1:11" x14ac:dyDescent="0.25">
      <c r="A6210" t="s">
        <v>286</v>
      </c>
      <c r="B6210" t="s">
        <v>287</v>
      </c>
      <c r="C6210" s="1">
        <v>0.89657407407407408</v>
      </c>
      <c r="D6210" s="1" t="e">
        <f>C6210-#REF!</f>
        <v>#REF!</v>
      </c>
      <c r="E6210" s="1" t="e">
        <f t="shared" ref="E6210:E6273" si="97">D6210+TIME(0,0,F6210)</f>
        <v>#REF!</v>
      </c>
      <c r="F6210">
        <v>0.46700000000000003</v>
      </c>
      <c r="G6210">
        <v>645.99609999999996</v>
      </c>
      <c r="H6210">
        <v>2540.9180000000001</v>
      </c>
      <c r="I6210" t="s">
        <v>81</v>
      </c>
      <c r="J6210" t="s">
        <v>52</v>
      </c>
      <c r="K6210" t="s">
        <v>82</v>
      </c>
    </row>
    <row r="6211" spans="1:11" x14ac:dyDescent="0.25">
      <c r="A6211" t="s">
        <v>286</v>
      </c>
      <c r="B6211" t="s">
        <v>287</v>
      </c>
      <c r="C6211" s="1">
        <v>0.89665509259259257</v>
      </c>
      <c r="D6211" s="1" t="e">
        <f>C6211-#REF!</f>
        <v>#REF!</v>
      </c>
      <c r="E6211" s="1" t="e">
        <f t="shared" si="97"/>
        <v>#REF!</v>
      </c>
      <c r="F6211">
        <v>0.48899999999999999</v>
      </c>
      <c r="G6211">
        <v>2110.2539000000002</v>
      </c>
      <c r="H6211">
        <v>5383.3008</v>
      </c>
      <c r="I6211" t="s">
        <v>56</v>
      </c>
      <c r="J6211" t="s">
        <v>57</v>
      </c>
      <c r="K6211" t="s">
        <v>185</v>
      </c>
    </row>
    <row r="6212" spans="1:11" x14ac:dyDescent="0.25">
      <c r="A6212" t="s">
        <v>286</v>
      </c>
      <c r="B6212" t="s">
        <v>287</v>
      </c>
      <c r="C6212" s="1">
        <v>0.89666666666666661</v>
      </c>
      <c r="D6212" s="1" t="e">
        <f>C6212-#REF!</f>
        <v>#REF!</v>
      </c>
      <c r="E6212" s="1" t="e">
        <f t="shared" si="97"/>
        <v>#REF!</v>
      </c>
      <c r="F6212">
        <v>1.7110000000000001</v>
      </c>
      <c r="G6212">
        <v>4005.1758</v>
      </c>
      <c r="H6212">
        <v>4995.7030999999997</v>
      </c>
      <c r="I6212" t="s">
        <v>152</v>
      </c>
      <c r="J6212" t="s">
        <v>153</v>
      </c>
      <c r="K6212" t="s">
        <v>160</v>
      </c>
    </row>
    <row r="6213" spans="1:11" x14ac:dyDescent="0.25">
      <c r="A6213" t="s">
        <v>286</v>
      </c>
      <c r="B6213" t="s">
        <v>287</v>
      </c>
      <c r="C6213" s="1">
        <v>0.89695601851851858</v>
      </c>
      <c r="D6213" s="1" t="e">
        <f>C6213-#REF!</f>
        <v>#REF!</v>
      </c>
      <c r="E6213" s="1" t="e">
        <f t="shared" si="97"/>
        <v>#REF!</v>
      </c>
      <c r="F6213">
        <v>3.3109999999999999</v>
      </c>
      <c r="G6213">
        <v>1205.8594000000001</v>
      </c>
      <c r="H6213">
        <v>2971.5819999999999</v>
      </c>
      <c r="I6213" t="s">
        <v>46</v>
      </c>
      <c r="J6213" t="s">
        <v>47</v>
      </c>
      <c r="K6213" t="s">
        <v>48</v>
      </c>
    </row>
    <row r="6214" spans="1:11" x14ac:dyDescent="0.25">
      <c r="A6214" t="s">
        <v>286</v>
      </c>
      <c r="B6214" t="s">
        <v>287</v>
      </c>
      <c r="C6214" s="1">
        <v>0.89702546296296293</v>
      </c>
      <c r="D6214" s="1" t="e">
        <f>C6214-#REF!</f>
        <v>#REF!</v>
      </c>
      <c r="E6214" s="1" t="e">
        <f t="shared" si="97"/>
        <v>#REF!</v>
      </c>
      <c r="F6214">
        <v>2.177</v>
      </c>
      <c r="G6214">
        <v>1679.5898</v>
      </c>
      <c r="H6214">
        <v>5211.0352000000003</v>
      </c>
      <c r="I6214" t="s">
        <v>56</v>
      </c>
      <c r="J6214" t="s">
        <v>57</v>
      </c>
      <c r="K6214" t="s">
        <v>114</v>
      </c>
    </row>
    <row r="6215" spans="1:11" x14ac:dyDescent="0.25">
      <c r="A6215" t="s">
        <v>286</v>
      </c>
      <c r="B6215" t="s">
        <v>287</v>
      </c>
      <c r="C6215" s="1">
        <v>0.89706018518518515</v>
      </c>
      <c r="D6215" s="1" t="e">
        <f>C6215-#REF!</f>
        <v>#REF!</v>
      </c>
      <c r="E6215" s="1" t="e">
        <f t="shared" si="97"/>
        <v>#REF!</v>
      </c>
      <c r="F6215">
        <v>0.64400000000000002</v>
      </c>
      <c r="G6215">
        <v>1162.7929999999999</v>
      </c>
      <c r="H6215">
        <v>6244.6288999999997</v>
      </c>
      <c r="I6215" t="s">
        <v>213</v>
      </c>
      <c r="J6215" t="s">
        <v>214</v>
      </c>
      <c r="K6215" t="s">
        <v>241</v>
      </c>
    </row>
    <row r="6216" spans="1:11" x14ac:dyDescent="0.25">
      <c r="A6216" t="s">
        <v>286</v>
      </c>
      <c r="B6216" t="s">
        <v>287</v>
      </c>
      <c r="C6216" s="1">
        <v>0.89726851851851863</v>
      </c>
      <c r="D6216" s="1" t="e">
        <f>C6216-#REF!</f>
        <v>#REF!</v>
      </c>
      <c r="E6216" s="1" t="e">
        <f t="shared" si="97"/>
        <v>#REF!</v>
      </c>
      <c r="F6216">
        <v>0.53300000000000003</v>
      </c>
      <c r="G6216">
        <v>602.92970000000003</v>
      </c>
      <c r="H6216">
        <v>1550.3905999999999</v>
      </c>
      <c r="I6216" t="s">
        <v>91</v>
      </c>
      <c r="J6216" t="s">
        <v>92</v>
      </c>
      <c r="K6216" t="s">
        <v>93</v>
      </c>
    </row>
    <row r="6217" spans="1:11" x14ac:dyDescent="0.25">
      <c r="A6217" t="s">
        <v>286</v>
      </c>
      <c r="B6217" t="s">
        <v>287</v>
      </c>
      <c r="C6217" s="1">
        <v>0.89729166666666671</v>
      </c>
      <c r="D6217" s="1" t="e">
        <f>C6217-#REF!</f>
        <v>#REF!</v>
      </c>
      <c r="E6217" s="1" t="e">
        <f t="shared" si="97"/>
        <v>#REF!</v>
      </c>
      <c r="F6217">
        <v>2.4220000000000002</v>
      </c>
      <c r="G6217">
        <v>2153.3202999999999</v>
      </c>
      <c r="H6217">
        <v>5297.1679999999997</v>
      </c>
      <c r="I6217" t="s">
        <v>56</v>
      </c>
      <c r="J6217" t="s">
        <v>57</v>
      </c>
      <c r="K6217" t="s">
        <v>114</v>
      </c>
    </row>
    <row r="6218" spans="1:11" x14ac:dyDescent="0.25">
      <c r="A6218" t="s">
        <v>286</v>
      </c>
      <c r="B6218" t="s">
        <v>287</v>
      </c>
      <c r="C6218" s="1">
        <v>0.89733796296296298</v>
      </c>
      <c r="D6218" s="1" t="e">
        <f>C6218-#REF!</f>
        <v>#REF!</v>
      </c>
      <c r="E6218" s="1" t="e">
        <f t="shared" si="97"/>
        <v>#REF!</v>
      </c>
      <c r="F6218">
        <v>0.66700000000000004</v>
      </c>
      <c r="G6218">
        <v>947.46090000000004</v>
      </c>
      <c r="H6218">
        <v>3057.7148000000002</v>
      </c>
      <c r="I6218" t="s">
        <v>146</v>
      </c>
      <c r="J6218" t="s">
        <v>147</v>
      </c>
      <c r="K6218" t="s">
        <v>148</v>
      </c>
    </row>
    <row r="6219" spans="1:11" x14ac:dyDescent="0.25">
      <c r="A6219" t="s">
        <v>286</v>
      </c>
      <c r="B6219" t="s">
        <v>287</v>
      </c>
      <c r="C6219" s="1">
        <v>0.89741898148148147</v>
      </c>
      <c r="D6219" s="1" t="e">
        <f>C6219-#REF!</f>
        <v>#REF!</v>
      </c>
      <c r="E6219" s="1" t="e">
        <f t="shared" si="97"/>
        <v>#REF!</v>
      </c>
      <c r="F6219">
        <v>0.6</v>
      </c>
      <c r="G6219">
        <v>3186.9141</v>
      </c>
      <c r="H6219">
        <v>5727.8320000000003</v>
      </c>
      <c r="I6219" t="s">
        <v>72</v>
      </c>
      <c r="J6219" t="s">
        <v>73</v>
      </c>
      <c r="K6219" t="s">
        <v>100</v>
      </c>
    </row>
    <row r="6220" spans="1:11" x14ac:dyDescent="0.25">
      <c r="A6220" t="s">
        <v>286</v>
      </c>
      <c r="B6220" t="s">
        <v>287</v>
      </c>
      <c r="C6220" s="1">
        <v>0.89749999999999996</v>
      </c>
      <c r="D6220" s="1" t="e">
        <f>C6220-#REF!</f>
        <v>#REF!</v>
      </c>
      <c r="E6220" s="1" t="e">
        <f t="shared" si="97"/>
        <v>#REF!</v>
      </c>
      <c r="F6220">
        <v>0.75600000000000001</v>
      </c>
      <c r="G6220">
        <v>3229.9805000000001</v>
      </c>
      <c r="H6220">
        <v>7407.4219000000003</v>
      </c>
      <c r="I6220" t="s">
        <v>72</v>
      </c>
      <c r="J6220" t="s">
        <v>73</v>
      </c>
      <c r="K6220" t="s">
        <v>151</v>
      </c>
    </row>
    <row r="6221" spans="1:11" x14ac:dyDescent="0.25">
      <c r="A6221" t="s">
        <v>286</v>
      </c>
      <c r="B6221" t="s">
        <v>287</v>
      </c>
      <c r="C6221" s="1">
        <v>0.89762731481481473</v>
      </c>
      <c r="D6221" s="1" t="e">
        <f>C6221-#REF!</f>
        <v>#REF!</v>
      </c>
      <c r="E6221" s="1" t="e">
        <f t="shared" si="97"/>
        <v>#REF!</v>
      </c>
      <c r="F6221">
        <v>2.3780000000000001</v>
      </c>
      <c r="G6221">
        <v>1248.9258</v>
      </c>
      <c r="H6221">
        <v>2799.3164000000002</v>
      </c>
      <c r="I6221" t="s">
        <v>53</v>
      </c>
      <c r="J6221" t="s">
        <v>54</v>
      </c>
      <c r="K6221" t="s">
        <v>183</v>
      </c>
    </row>
    <row r="6222" spans="1:11" x14ac:dyDescent="0.25">
      <c r="A6222" t="s">
        <v>286</v>
      </c>
      <c r="B6222" t="s">
        <v>287</v>
      </c>
      <c r="C6222" s="1">
        <v>0.89784722222222213</v>
      </c>
      <c r="D6222" s="1" t="e">
        <f>C6222-#REF!</f>
        <v>#REF!</v>
      </c>
      <c r="E6222" s="1" t="e">
        <f t="shared" si="97"/>
        <v>#REF!</v>
      </c>
      <c r="F6222">
        <v>0.622</v>
      </c>
      <c r="G6222">
        <v>3359.1797000000001</v>
      </c>
      <c r="H6222">
        <v>4823.4375</v>
      </c>
      <c r="I6222" t="s">
        <v>72</v>
      </c>
      <c r="J6222" t="s">
        <v>73</v>
      </c>
      <c r="K6222" t="s">
        <v>101</v>
      </c>
    </row>
    <row r="6223" spans="1:11" x14ac:dyDescent="0.25">
      <c r="A6223" t="s">
        <v>286</v>
      </c>
      <c r="B6223" t="s">
        <v>287</v>
      </c>
      <c r="C6223" s="1">
        <v>0.89785879629629628</v>
      </c>
      <c r="D6223" s="1" t="e">
        <f>C6223-#REF!</f>
        <v>#REF!</v>
      </c>
      <c r="E6223" s="1" t="e">
        <f t="shared" si="97"/>
        <v>#REF!</v>
      </c>
      <c r="F6223">
        <v>4.734</v>
      </c>
      <c r="G6223">
        <v>1033.5938000000001</v>
      </c>
      <c r="H6223">
        <v>2928.5156000000002</v>
      </c>
      <c r="I6223" t="s">
        <v>46</v>
      </c>
      <c r="J6223" t="s">
        <v>47</v>
      </c>
      <c r="K6223" t="s">
        <v>48</v>
      </c>
    </row>
    <row r="6224" spans="1:11" x14ac:dyDescent="0.25">
      <c r="A6224" t="s">
        <v>286</v>
      </c>
      <c r="B6224" t="s">
        <v>287</v>
      </c>
      <c r="C6224" s="1">
        <v>0.89792824074074085</v>
      </c>
      <c r="D6224" s="1" t="e">
        <f>C6224-#REF!</f>
        <v>#REF!</v>
      </c>
      <c r="E6224" s="1" t="e">
        <f t="shared" si="97"/>
        <v>#REF!</v>
      </c>
      <c r="F6224">
        <v>2.6789999999999998</v>
      </c>
      <c r="G6224">
        <v>473.73050000000001</v>
      </c>
      <c r="H6224">
        <v>8311.8163999999997</v>
      </c>
      <c r="I6224" t="s">
        <v>78</v>
      </c>
      <c r="J6224" t="s">
        <v>79</v>
      </c>
      <c r="K6224" t="s">
        <v>139</v>
      </c>
    </row>
    <row r="6225" spans="1:11" x14ac:dyDescent="0.25">
      <c r="A6225" t="s">
        <v>286</v>
      </c>
      <c r="B6225" t="s">
        <v>287</v>
      </c>
      <c r="C6225" s="1">
        <v>0.897974537037037</v>
      </c>
      <c r="D6225" s="1" t="e">
        <f>C6225-#REF!</f>
        <v>#REF!</v>
      </c>
      <c r="E6225" s="1" t="e">
        <f t="shared" si="97"/>
        <v>#REF!</v>
      </c>
      <c r="F6225">
        <v>0.53300000000000003</v>
      </c>
      <c r="G6225">
        <v>3186.9141</v>
      </c>
      <c r="H6225">
        <v>4737.3046999999997</v>
      </c>
      <c r="I6225" t="s">
        <v>72</v>
      </c>
      <c r="J6225" t="s">
        <v>73</v>
      </c>
      <c r="K6225" t="s">
        <v>101</v>
      </c>
    </row>
    <row r="6226" spans="1:11" x14ac:dyDescent="0.25">
      <c r="A6226" t="s">
        <v>286</v>
      </c>
      <c r="B6226" t="s">
        <v>287</v>
      </c>
      <c r="C6226" s="1">
        <v>0.89799768518518519</v>
      </c>
      <c r="D6226" s="1" t="e">
        <f>C6226-#REF!</f>
        <v>#REF!</v>
      </c>
      <c r="E6226" s="1" t="e">
        <f t="shared" si="97"/>
        <v>#REF!</v>
      </c>
      <c r="F6226">
        <v>0.53300000000000003</v>
      </c>
      <c r="G6226">
        <v>3359.1797000000001</v>
      </c>
      <c r="H6226">
        <v>6244.6288999999997</v>
      </c>
      <c r="I6226" t="s">
        <v>72</v>
      </c>
      <c r="J6226" t="s">
        <v>73</v>
      </c>
      <c r="K6226" t="s">
        <v>100</v>
      </c>
    </row>
    <row r="6227" spans="1:11" x14ac:dyDescent="0.25">
      <c r="A6227" t="s">
        <v>286</v>
      </c>
      <c r="B6227" t="s">
        <v>287</v>
      </c>
      <c r="C6227" s="1">
        <v>0.89804398148148146</v>
      </c>
      <c r="D6227" s="1" t="e">
        <f>C6227-#REF!</f>
        <v>#REF!</v>
      </c>
      <c r="E6227" s="1" t="e">
        <f t="shared" si="97"/>
        <v>#REF!</v>
      </c>
      <c r="F6227">
        <v>0.66700000000000004</v>
      </c>
      <c r="G6227">
        <v>689.0625</v>
      </c>
      <c r="H6227">
        <v>1593.4570000000001</v>
      </c>
      <c r="I6227" t="s">
        <v>91</v>
      </c>
      <c r="J6227" t="s">
        <v>92</v>
      </c>
      <c r="K6227" t="s">
        <v>93</v>
      </c>
    </row>
    <row r="6228" spans="1:11" x14ac:dyDescent="0.25">
      <c r="A6228" t="s">
        <v>286</v>
      </c>
      <c r="B6228" t="s">
        <v>287</v>
      </c>
      <c r="C6228" s="1">
        <v>0.89807870370370368</v>
      </c>
      <c r="D6228" s="1" t="e">
        <f>C6228-#REF!</f>
        <v>#REF!</v>
      </c>
      <c r="E6228" s="1" t="e">
        <f t="shared" si="97"/>
        <v>#REF!</v>
      </c>
      <c r="F6228">
        <v>1.377</v>
      </c>
      <c r="G6228">
        <v>1205.8594000000001</v>
      </c>
      <c r="H6228">
        <v>9474.6093999999994</v>
      </c>
      <c r="I6228" t="s">
        <v>28</v>
      </c>
      <c r="J6228" t="s">
        <v>29</v>
      </c>
      <c r="K6228" t="s">
        <v>30</v>
      </c>
    </row>
    <row r="6229" spans="1:11" x14ac:dyDescent="0.25">
      <c r="A6229" t="s">
        <v>286</v>
      </c>
      <c r="B6229" t="s">
        <v>287</v>
      </c>
      <c r="C6229" s="1">
        <v>0.8981365740740741</v>
      </c>
      <c r="D6229" s="1" t="e">
        <f>C6229-#REF!</f>
        <v>#REF!</v>
      </c>
      <c r="E6229" s="1" t="e">
        <f t="shared" si="97"/>
        <v>#REF!</v>
      </c>
      <c r="F6229">
        <v>1.667</v>
      </c>
      <c r="G6229">
        <v>4048.2422000000001</v>
      </c>
      <c r="H6229">
        <v>5727.8320000000003</v>
      </c>
      <c r="I6229" t="s">
        <v>117</v>
      </c>
      <c r="J6229" t="s">
        <v>118</v>
      </c>
      <c r="K6229" t="s">
        <v>131</v>
      </c>
    </row>
    <row r="6230" spans="1:11" x14ac:dyDescent="0.25">
      <c r="A6230" t="s">
        <v>286</v>
      </c>
      <c r="B6230" t="s">
        <v>287</v>
      </c>
      <c r="C6230" s="1">
        <v>0.89847222222222223</v>
      </c>
      <c r="D6230" s="1" t="e">
        <f>C6230-#REF!</f>
        <v>#REF!</v>
      </c>
      <c r="E6230" s="1" t="e">
        <f t="shared" si="97"/>
        <v>#REF!</v>
      </c>
      <c r="F6230">
        <v>0.46600000000000003</v>
      </c>
      <c r="G6230">
        <v>1507.3242</v>
      </c>
      <c r="H6230">
        <v>3445.3125</v>
      </c>
      <c r="I6230" t="s">
        <v>105</v>
      </c>
      <c r="J6230" t="s">
        <v>106</v>
      </c>
      <c r="K6230" t="s">
        <v>107</v>
      </c>
    </row>
    <row r="6231" spans="1:11" x14ac:dyDescent="0.25">
      <c r="A6231" t="s">
        <v>286</v>
      </c>
      <c r="B6231" t="s">
        <v>287</v>
      </c>
      <c r="C6231" s="1">
        <v>0.89863425925925933</v>
      </c>
      <c r="D6231" s="1" t="e">
        <f>C6231-#REF!</f>
        <v>#REF!</v>
      </c>
      <c r="E6231" s="1" t="e">
        <f t="shared" si="97"/>
        <v>#REF!</v>
      </c>
      <c r="F6231">
        <v>0.64500000000000002</v>
      </c>
      <c r="G6231">
        <v>732.12890000000004</v>
      </c>
      <c r="H6231">
        <v>1464.2578000000001</v>
      </c>
      <c r="I6231" t="s">
        <v>91</v>
      </c>
      <c r="J6231" t="s">
        <v>92</v>
      </c>
      <c r="K6231" t="s">
        <v>93</v>
      </c>
    </row>
    <row r="6232" spans="1:11" x14ac:dyDescent="0.25">
      <c r="A6232" t="s">
        <v>286</v>
      </c>
      <c r="B6232" t="s">
        <v>287</v>
      </c>
      <c r="C6232" s="1">
        <v>0.89866898148148155</v>
      </c>
      <c r="D6232" s="1" t="e">
        <f>C6232-#REF!</f>
        <v>#REF!</v>
      </c>
      <c r="E6232" s="1" t="e">
        <f t="shared" si="97"/>
        <v>#REF!</v>
      </c>
      <c r="F6232">
        <v>0.42199999999999999</v>
      </c>
      <c r="G6232">
        <v>1378.125</v>
      </c>
      <c r="H6232">
        <v>3186.9141</v>
      </c>
      <c r="I6232" t="s">
        <v>105</v>
      </c>
      <c r="J6232" t="s">
        <v>106</v>
      </c>
      <c r="K6232" t="s">
        <v>107</v>
      </c>
    </row>
    <row r="6233" spans="1:11" x14ac:dyDescent="0.25">
      <c r="A6233" t="s">
        <v>286</v>
      </c>
      <c r="B6233" t="s">
        <v>287</v>
      </c>
      <c r="C6233" s="1">
        <v>0.89878472222222217</v>
      </c>
      <c r="D6233" s="1" t="e">
        <f>C6233-#REF!</f>
        <v>#REF!</v>
      </c>
      <c r="E6233" s="1" t="e">
        <f t="shared" si="97"/>
        <v>#REF!</v>
      </c>
      <c r="F6233">
        <v>2.7330000000000001</v>
      </c>
      <c r="G6233">
        <v>516.79690000000005</v>
      </c>
      <c r="H6233">
        <v>8268.75</v>
      </c>
      <c r="I6233" t="s">
        <v>78</v>
      </c>
      <c r="J6233" t="s">
        <v>79</v>
      </c>
      <c r="K6233" t="s">
        <v>139</v>
      </c>
    </row>
    <row r="6234" spans="1:11" x14ac:dyDescent="0.25">
      <c r="A6234" t="s">
        <v>286</v>
      </c>
      <c r="B6234" t="s">
        <v>287</v>
      </c>
      <c r="C6234" s="1">
        <v>0.89900462962962957</v>
      </c>
      <c r="D6234" s="1" t="e">
        <f>C6234-#REF!</f>
        <v>#REF!</v>
      </c>
      <c r="E6234" s="1" t="e">
        <f t="shared" si="97"/>
        <v>#REF!</v>
      </c>
      <c r="F6234">
        <v>4.7779999999999996</v>
      </c>
      <c r="G6234">
        <v>1851.8554999999999</v>
      </c>
      <c r="H6234">
        <v>3402.2460999999998</v>
      </c>
      <c r="I6234" t="s">
        <v>46</v>
      </c>
      <c r="J6234" t="s">
        <v>47</v>
      </c>
      <c r="K6234" t="s">
        <v>48</v>
      </c>
    </row>
    <row r="6235" spans="1:11" x14ac:dyDescent="0.25">
      <c r="A6235" t="s">
        <v>286</v>
      </c>
      <c r="B6235" t="s">
        <v>287</v>
      </c>
      <c r="C6235" s="1">
        <v>0.89914351851851848</v>
      </c>
      <c r="D6235" s="1" t="e">
        <f>C6235-#REF!</f>
        <v>#REF!</v>
      </c>
      <c r="E6235" s="1" t="e">
        <f t="shared" si="97"/>
        <v>#REF!</v>
      </c>
      <c r="F6235">
        <v>2.2890000000000001</v>
      </c>
      <c r="G6235">
        <v>3014.6484</v>
      </c>
      <c r="H6235">
        <v>6244.6288999999997</v>
      </c>
      <c r="I6235" t="s">
        <v>72</v>
      </c>
      <c r="J6235" t="s">
        <v>73</v>
      </c>
      <c r="K6235" t="s">
        <v>74</v>
      </c>
    </row>
    <row r="6236" spans="1:11" x14ac:dyDescent="0.25">
      <c r="A6236" t="s">
        <v>286</v>
      </c>
      <c r="B6236" t="s">
        <v>287</v>
      </c>
      <c r="C6236" s="1">
        <v>0.89932870370370377</v>
      </c>
      <c r="D6236" s="1" t="e">
        <f>C6236-#REF!</f>
        <v>#REF!</v>
      </c>
      <c r="E6236" s="1" t="e">
        <f t="shared" si="97"/>
        <v>#REF!</v>
      </c>
      <c r="F6236">
        <v>0.73399999999999999</v>
      </c>
      <c r="G6236">
        <v>602.92970000000003</v>
      </c>
      <c r="H6236">
        <v>1421.1913999999999</v>
      </c>
      <c r="I6236" t="s">
        <v>91</v>
      </c>
      <c r="J6236" t="s">
        <v>92</v>
      </c>
      <c r="K6236" t="s">
        <v>93</v>
      </c>
    </row>
    <row r="6237" spans="1:11" x14ac:dyDescent="0.25">
      <c r="A6237" t="s">
        <v>286</v>
      </c>
      <c r="B6237" t="s">
        <v>287</v>
      </c>
      <c r="C6237" s="1">
        <v>0.89939814814814811</v>
      </c>
      <c r="D6237" s="1" t="e">
        <f>C6237-#REF!</f>
        <v>#REF!</v>
      </c>
      <c r="E6237" s="1" t="e">
        <f t="shared" si="97"/>
        <v>#REF!</v>
      </c>
      <c r="F6237">
        <v>1.8660000000000001</v>
      </c>
      <c r="G6237">
        <v>559.86329999999998</v>
      </c>
      <c r="H6237">
        <v>8871.6797000000006</v>
      </c>
      <c r="I6237" t="s">
        <v>78</v>
      </c>
      <c r="J6237" t="s">
        <v>79</v>
      </c>
      <c r="K6237" t="s">
        <v>80</v>
      </c>
    </row>
    <row r="6238" spans="1:11" x14ac:dyDescent="0.25">
      <c r="A6238" t="s">
        <v>286</v>
      </c>
      <c r="B6238" t="s">
        <v>287</v>
      </c>
      <c r="C6238" s="1">
        <v>0.89952546296296287</v>
      </c>
      <c r="D6238" s="1" t="e">
        <f>C6238-#REF!</f>
        <v>#REF!</v>
      </c>
      <c r="E6238" s="1" t="e">
        <f t="shared" si="97"/>
        <v>#REF!</v>
      </c>
      <c r="F6238">
        <v>1.2450000000000001</v>
      </c>
      <c r="G6238">
        <v>5857.0312999999996</v>
      </c>
      <c r="H6238">
        <v>7105.9570000000003</v>
      </c>
      <c r="I6238" t="s">
        <v>161</v>
      </c>
      <c r="J6238" t="s">
        <v>162</v>
      </c>
      <c r="K6238" t="s">
        <v>163</v>
      </c>
    </row>
    <row r="6239" spans="1:11" x14ac:dyDescent="0.25">
      <c r="A6239" t="s">
        <v>286</v>
      </c>
      <c r="B6239" t="s">
        <v>287</v>
      </c>
      <c r="C6239" s="1">
        <v>0.89968750000000008</v>
      </c>
      <c r="D6239" s="1" t="e">
        <f>C6239-#REF!</f>
        <v>#REF!</v>
      </c>
      <c r="E6239" s="1" t="e">
        <f t="shared" si="97"/>
        <v>#REF!</v>
      </c>
      <c r="F6239">
        <v>1.0669999999999999</v>
      </c>
      <c r="G6239">
        <v>861.32809999999995</v>
      </c>
      <c r="H6239">
        <v>2239.4531000000002</v>
      </c>
      <c r="I6239" t="s">
        <v>81</v>
      </c>
      <c r="J6239" t="s">
        <v>52</v>
      </c>
      <c r="K6239" t="s">
        <v>231</v>
      </c>
    </row>
    <row r="6240" spans="1:11" x14ac:dyDescent="0.25">
      <c r="A6240" t="s">
        <v>286</v>
      </c>
      <c r="B6240" t="s">
        <v>287</v>
      </c>
      <c r="C6240" s="1">
        <v>0.90001157407407406</v>
      </c>
      <c r="D6240" s="1" t="e">
        <f>C6240-#REF!</f>
        <v>#REF!</v>
      </c>
      <c r="E6240" s="1" t="e">
        <f t="shared" si="97"/>
        <v>#REF!</v>
      </c>
      <c r="F6240">
        <v>0.68799999999999994</v>
      </c>
      <c r="G6240">
        <v>689.0625</v>
      </c>
      <c r="H6240">
        <v>1550.3905999999999</v>
      </c>
      <c r="I6240" t="s">
        <v>91</v>
      </c>
      <c r="J6240" t="s">
        <v>92</v>
      </c>
      <c r="K6240" t="s">
        <v>93</v>
      </c>
    </row>
    <row r="6241" spans="1:11" x14ac:dyDescent="0.25">
      <c r="A6241" t="s">
        <v>286</v>
      </c>
      <c r="B6241" t="s">
        <v>287</v>
      </c>
      <c r="C6241" s="1">
        <v>0.90006944444444448</v>
      </c>
      <c r="D6241" s="1" t="e">
        <f>C6241-#REF!</f>
        <v>#REF!</v>
      </c>
      <c r="E6241" s="1" t="e">
        <f t="shared" si="97"/>
        <v>#REF!</v>
      </c>
      <c r="F6241">
        <v>1.111</v>
      </c>
      <c r="G6241">
        <v>775.19529999999997</v>
      </c>
      <c r="H6241">
        <v>2670.1172000000001</v>
      </c>
      <c r="I6241" t="s">
        <v>81</v>
      </c>
      <c r="J6241" t="s">
        <v>52</v>
      </c>
      <c r="K6241" t="s">
        <v>231</v>
      </c>
    </row>
    <row r="6242" spans="1:11" x14ac:dyDescent="0.25">
      <c r="A6242" t="s">
        <v>286</v>
      </c>
      <c r="B6242" t="s">
        <v>287</v>
      </c>
      <c r="C6242" s="1">
        <v>0.90010416666666659</v>
      </c>
      <c r="D6242" s="1" t="e">
        <f>C6242-#REF!</f>
        <v>#REF!</v>
      </c>
      <c r="E6242" s="1" t="e">
        <f t="shared" si="97"/>
        <v>#REF!</v>
      </c>
      <c r="F6242">
        <v>1.0669999999999999</v>
      </c>
      <c r="G6242">
        <v>2411.7188000000001</v>
      </c>
      <c r="H6242">
        <v>3617.5781000000002</v>
      </c>
      <c r="I6242" t="s">
        <v>59</v>
      </c>
      <c r="J6242" t="s">
        <v>60</v>
      </c>
      <c r="K6242" t="s">
        <v>61</v>
      </c>
    </row>
    <row r="6243" spans="1:11" x14ac:dyDescent="0.25">
      <c r="A6243" t="s">
        <v>286</v>
      </c>
      <c r="B6243" t="s">
        <v>287</v>
      </c>
      <c r="C6243" s="1">
        <v>0.90017361111111116</v>
      </c>
      <c r="D6243" s="1" t="e">
        <f>C6243-#REF!</f>
        <v>#REF!</v>
      </c>
      <c r="E6243" s="1" t="e">
        <f t="shared" si="97"/>
        <v>#REF!</v>
      </c>
      <c r="F6243">
        <v>2.0880000000000001</v>
      </c>
      <c r="G6243">
        <v>602.92970000000003</v>
      </c>
      <c r="H6243">
        <v>8441.0156000000006</v>
      </c>
      <c r="I6243" t="s">
        <v>78</v>
      </c>
      <c r="J6243" t="s">
        <v>79</v>
      </c>
      <c r="K6243" t="s">
        <v>80</v>
      </c>
    </row>
    <row r="6244" spans="1:11" x14ac:dyDescent="0.25">
      <c r="A6244" t="s">
        <v>286</v>
      </c>
      <c r="B6244" t="s">
        <v>287</v>
      </c>
      <c r="C6244" s="1">
        <v>0.90021990740740743</v>
      </c>
      <c r="D6244" s="1" t="e">
        <f>C6244-#REF!</f>
        <v>#REF!</v>
      </c>
      <c r="E6244" s="1" t="e">
        <f t="shared" si="97"/>
        <v>#REF!</v>
      </c>
      <c r="F6244">
        <v>0.44400000000000001</v>
      </c>
      <c r="G6244">
        <v>559.86329999999998</v>
      </c>
      <c r="H6244">
        <v>4737.3046999999997</v>
      </c>
      <c r="I6244" t="s">
        <v>81</v>
      </c>
      <c r="J6244" t="s">
        <v>52</v>
      </c>
      <c r="K6244" t="s">
        <v>82</v>
      </c>
    </row>
    <row r="6245" spans="1:11" x14ac:dyDescent="0.25">
      <c r="A6245" t="s">
        <v>286</v>
      </c>
      <c r="B6245" t="s">
        <v>287</v>
      </c>
      <c r="C6245" s="1">
        <v>0.9002662037037038</v>
      </c>
      <c r="D6245" s="1" t="e">
        <f>C6245-#REF!</f>
        <v>#REF!</v>
      </c>
      <c r="E6245" s="1" t="e">
        <f t="shared" si="97"/>
        <v>#REF!</v>
      </c>
      <c r="F6245">
        <v>2.4</v>
      </c>
      <c r="G6245">
        <v>5555.5663999999997</v>
      </c>
      <c r="H6245">
        <v>6933.6913999999997</v>
      </c>
      <c r="I6245" t="s">
        <v>161</v>
      </c>
      <c r="J6245" t="s">
        <v>162</v>
      </c>
      <c r="K6245" t="s">
        <v>163</v>
      </c>
    </row>
    <row r="6246" spans="1:11" x14ac:dyDescent="0.25">
      <c r="A6246" t="s">
        <v>286</v>
      </c>
      <c r="B6246" t="s">
        <v>287</v>
      </c>
      <c r="C6246" s="1">
        <v>0.90039351851851857</v>
      </c>
      <c r="D6246" s="1" t="e">
        <f>C6246-#REF!</f>
        <v>#REF!</v>
      </c>
      <c r="E6246" s="1" t="e">
        <f t="shared" si="97"/>
        <v>#REF!</v>
      </c>
      <c r="F6246">
        <v>3.0659999999999998</v>
      </c>
      <c r="G6246">
        <v>1378.125</v>
      </c>
      <c r="H6246">
        <v>2885.4492</v>
      </c>
      <c r="I6246" t="s">
        <v>46</v>
      </c>
      <c r="J6246" t="s">
        <v>47</v>
      </c>
      <c r="K6246" t="s">
        <v>48</v>
      </c>
    </row>
    <row r="6247" spans="1:11" x14ac:dyDescent="0.25">
      <c r="A6247" t="s">
        <v>286</v>
      </c>
      <c r="B6247" t="s">
        <v>287</v>
      </c>
      <c r="C6247" s="1">
        <v>0.90049768518518514</v>
      </c>
      <c r="D6247" s="1" t="e">
        <f>C6247-#REF!</f>
        <v>#REF!</v>
      </c>
      <c r="E6247" s="1" t="e">
        <f t="shared" si="97"/>
        <v>#REF!</v>
      </c>
      <c r="F6247">
        <v>0.42299999999999999</v>
      </c>
      <c r="G6247">
        <v>2196.3867</v>
      </c>
      <c r="H6247">
        <v>9173.1445000000003</v>
      </c>
      <c r="I6247" t="s">
        <v>128</v>
      </c>
      <c r="J6247" t="s">
        <v>129</v>
      </c>
      <c r="K6247" t="s">
        <v>130</v>
      </c>
    </row>
    <row r="6248" spans="1:11" x14ac:dyDescent="0.25">
      <c r="A6248" t="s">
        <v>286</v>
      </c>
      <c r="B6248" t="s">
        <v>287</v>
      </c>
      <c r="C6248" s="1">
        <v>0.90061342592592597</v>
      </c>
      <c r="D6248" s="1" t="e">
        <f>C6248-#REF!</f>
        <v>#REF!</v>
      </c>
      <c r="E6248" s="1" t="e">
        <f t="shared" si="97"/>
        <v>#REF!</v>
      </c>
      <c r="F6248">
        <v>2.6230000000000002</v>
      </c>
      <c r="G6248">
        <v>3100.7813000000001</v>
      </c>
      <c r="H6248">
        <v>6115.4296999999997</v>
      </c>
      <c r="I6248" t="s">
        <v>72</v>
      </c>
      <c r="J6248" t="s">
        <v>73</v>
      </c>
      <c r="K6248" t="s">
        <v>74</v>
      </c>
    </row>
    <row r="6249" spans="1:11" x14ac:dyDescent="0.25">
      <c r="A6249" t="s">
        <v>286</v>
      </c>
      <c r="B6249" t="s">
        <v>287</v>
      </c>
      <c r="C6249" s="1">
        <v>0.90069444444444446</v>
      </c>
      <c r="D6249" s="1" t="e">
        <f>C6249-#REF!</f>
        <v>#REF!</v>
      </c>
      <c r="E6249" s="1" t="e">
        <f t="shared" si="97"/>
        <v>#REF!</v>
      </c>
      <c r="F6249">
        <v>0.71199999999999997</v>
      </c>
      <c r="G6249">
        <v>775.19529999999997</v>
      </c>
      <c r="H6249">
        <v>1507.3242</v>
      </c>
      <c r="I6249" t="s">
        <v>91</v>
      </c>
      <c r="J6249" t="s">
        <v>92</v>
      </c>
      <c r="K6249" t="s">
        <v>93</v>
      </c>
    </row>
    <row r="6250" spans="1:11" x14ac:dyDescent="0.25">
      <c r="A6250" t="s">
        <v>286</v>
      </c>
      <c r="B6250" t="s">
        <v>287</v>
      </c>
      <c r="C6250" s="1">
        <v>0.90070601851851861</v>
      </c>
      <c r="D6250" s="1" t="e">
        <f>C6250-#REF!</f>
        <v>#REF!</v>
      </c>
      <c r="E6250" s="1" t="e">
        <f t="shared" si="97"/>
        <v>#REF!</v>
      </c>
      <c r="F6250">
        <v>3.3559999999999999</v>
      </c>
      <c r="G6250">
        <v>5555.5663999999997</v>
      </c>
      <c r="H6250">
        <v>7019.8242</v>
      </c>
      <c r="I6250" t="s">
        <v>161</v>
      </c>
      <c r="J6250" t="s">
        <v>162</v>
      </c>
      <c r="K6250" t="s">
        <v>163</v>
      </c>
    </row>
    <row r="6251" spans="1:11" x14ac:dyDescent="0.25">
      <c r="A6251" t="s">
        <v>286</v>
      </c>
      <c r="B6251" t="s">
        <v>287</v>
      </c>
      <c r="C6251" s="1">
        <v>0.90091435185185187</v>
      </c>
      <c r="D6251" s="1" t="e">
        <f>C6251-#REF!</f>
        <v>#REF!</v>
      </c>
      <c r="E6251" s="1" t="e">
        <f t="shared" si="97"/>
        <v>#REF!</v>
      </c>
      <c r="F6251">
        <v>2.1560000000000001</v>
      </c>
      <c r="G6251">
        <v>344.53129999999999</v>
      </c>
      <c r="H6251">
        <v>8354.8827999999994</v>
      </c>
      <c r="I6251" t="s">
        <v>78</v>
      </c>
      <c r="J6251" t="s">
        <v>79</v>
      </c>
      <c r="K6251" t="s">
        <v>80</v>
      </c>
    </row>
    <row r="6252" spans="1:11" x14ac:dyDescent="0.25">
      <c r="A6252" t="s">
        <v>286</v>
      </c>
      <c r="B6252" t="s">
        <v>287</v>
      </c>
      <c r="C6252" s="1">
        <v>0.90097222222222229</v>
      </c>
      <c r="D6252" s="1" t="e">
        <f>C6252-#REF!</f>
        <v>#REF!</v>
      </c>
      <c r="E6252" s="1" t="e">
        <f t="shared" si="97"/>
        <v>#REF!</v>
      </c>
      <c r="F6252">
        <v>0.4</v>
      </c>
      <c r="G6252">
        <v>775.19529999999997</v>
      </c>
      <c r="H6252">
        <v>6546.0937999999996</v>
      </c>
      <c r="I6252" t="s">
        <v>81</v>
      </c>
      <c r="J6252" t="s">
        <v>52</v>
      </c>
      <c r="K6252" t="s">
        <v>82</v>
      </c>
    </row>
    <row r="6253" spans="1:11" x14ac:dyDescent="0.25">
      <c r="A6253" t="s">
        <v>286</v>
      </c>
      <c r="B6253" t="s">
        <v>287</v>
      </c>
      <c r="C6253" s="1">
        <v>0.90101851851851855</v>
      </c>
      <c r="D6253" s="1" t="e">
        <f>C6253-#REF!</f>
        <v>#REF!</v>
      </c>
      <c r="E6253" s="1" t="e">
        <f t="shared" si="97"/>
        <v>#REF!</v>
      </c>
      <c r="F6253">
        <v>2.4889999999999999</v>
      </c>
      <c r="G6253">
        <v>1722.6563000000001</v>
      </c>
      <c r="H6253">
        <v>3660.6444999999999</v>
      </c>
      <c r="I6253" t="s">
        <v>46</v>
      </c>
      <c r="J6253" t="s">
        <v>47</v>
      </c>
      <c r="K6253" t="s">
        <v>48</v>
      </c>
    </row>
    <row r="6254" spans="1:11" x14ac:dyDescent="0.25">
      <c r="A6254" t="s">
        <v>286</v>
      </c>
      <c r="B6254" t="s">
        <v>287</v>
      </c>
      <c r="C6254" s="1">
        <v>0.90122685185185192</v>
      </c>
      <c r="D6254" s="1" t="e">
        <f>C6254-#REF!</f>
        <v>#REF!</v>
      </c>
      <c r="E6254" s="1" t="e">
        <f t="shared" si="97"/>
        <v>#REF!</v>
      </c>
      <c r="F6254">
        <v>0.48899999999999999</v>
      </c>
      <c r="G6254">
        <v>2583.9843999999998</v>
      </c>
      <c r="H6254">
        <v>9388.4766</v>
      </c>
      <c r="I6254" t="s">
        <v>128</v>
      </c>
      <c r="J6254" t="s">
        <v>129</v>
      </c>
      <c r="K6254" t="s">
        <v>130</v>
      </c>
    </row>
    <row r="6255" spans="1:11" x14ac:dyDescent="0.25">
      <c r="A6255" t="s">
        <v>286</v>
      </c>
      <c r="B6255" t="s">
        <v>287</v>
      </c>
      <c r="C6255" s="1">
        <v>0.90138888888888891</v>
      </c>
      <c r="D6255" s="1" t="e">
        <f>C6255-#REF!</f>
        <v>#REF!</v>
      </c>
      <c r="E6255" s="1" t="e">
        <f t="shared" si="97"/>
        <v>#REF!</v>
      </c>
      <c r="F6255">
        <v>0.377</v>
      </c>
      <c r="G6255">
        <v>1550.3905999999999</v>
      </c>
      <c r="H6255">
        <v>3488.3789000000002</v>
      </c>
      <c r="I6255" t="s">
        <v>105</v>
      </c>
      <c r="J6255" t="s">
        <v>106</v>
      </c>
      <c r="K6255" t="s">
        <v>107</v>
      </c>
    </row>
    <row r="6256" spans="1:11" x14ac:dyDescent="0.25">
      <c r="A6256" t="s">
        <v>286</v>
      </c>
      <c r="B6256" t="s">
        <v>287</v>
      </c>
      <c r="C6256" s="1">
        <v>0.90140046296296295</v>
      </c>
      <c r="D6256" s="1" t="e">
        <f>C6256-#REF!</f>
        <v>#REF!</v>
      </c>
      <c r="E6256" s="1" t="e">
        <f t="shared" si="97"/>
        <v>#REF!</v>
      </c>
      <c r="F6256">
        <v>0.378</v>
      </c>
      <c r="G6256">
        <v>947.46090000000004</v>
      </c>
      <c r="H6256">
        <v>5770.8984</v>
      </c>
      <c r="I6256" t="s">
        <v>81</v>
      </c>
      <c r="J6256" t="s">
        <v>52</v>
      </c>
      <c r="K6256" t="s">
        <v>82</v>
      </c>
    </row>
    <row r="6257" spans="1:11" x14ac:dyDescent="0.25">
      <c r="A6257" t="s">
        <v>286</v>
      </c>
      <c r="B6257" t="s">
        <v>287</v>
      </c>
      <c r="C6257" s="1">
        <v>0.90144675925925932</v>
      </c>
      <c r="D6257" s="1" t="e">
        <f>C6257-#REF!</f>
        <v>#REF!</v>
      </c>
      <c r="E6257" s="1" t="e">
        <f t="shared" si="97"/>
        <v>#REF!</v>
      </c>
      <c r="F6257">
        <v>2.089</v>
      </c>
      <c r="G6257">
        <v>559.86329999999998</v>
      </c>
      <c r="H6257">
        <v>8613.2813000000006</v>
      </c>
      <c r="I6257" t="s">
        <v>78</v>
      </c>
      <c r="J6257" t="s">
        <v>79</v>
      </c>
      <c r="K6257" t="s">
        <v>80</v>
      </c>
    </row>
    <row r="6258" spans="1:11" x14ac:dyDescent="0.25">
      <c r="A6258" t="s">
        <v>286</v>
      </c>
      <c r="B6258" t="s">
        <v>287</v>
      </c>
      <c r="C6258" s="1">
        <v>0.9014699074074074</v>
      </c>
      <c r="D6258" s="1" t="e">
        <f>C6258-#REF!</f>
        <v>#REF!</v>
      </c>
      <c r="E6258" s="1" t="e">
        <f t="shared" si="97"/>
        <v>#REF!</v>
      </c>
      <c r="F6258">
        <v>0.6</v>
      </c>
      <c r="G6258">
        <v>689.0625</v>
      </c>
      <c r="H6258">
        <v>1722.6563000000001</v>
      </c>
      <c r="I6258" t="s">
        <v>91</v>
      </c>
      <c r="J6258" t="s">
        <v>92</v>
      </c>
      <c r="K6258" t="s">
        <v>93</v>
      </c>
    </row>
    <row r="6259" spans="1:11" x14ac:dyDescent="0.25">
      <c r="A6259" t="s">
        <v>286</v>
      </c>
      <c r="B6259" t="s">
        <v>287</v>
      </c>
      <c r="C6259" s="1">
        <v>0.90152777777777782</v>
      </c>
      <c r="D6259" s="1" t="e">
        <f>C6259-#REF!</f>
        <v>#REF!</v>
      </c>
      <c r="E6259" s="1" t="e">
        <f t="shared" si="97"/>
        <v>#REF!</v>
      </c>
      <c r="F6259">
        <v>0.55500000000000005</v>
      </c>
      <c r="G6259">
        <v>3273.0468999999998</v>
      </c>
      <c r="H6259">
        <v>6072.3633</v>
      </c>
      <c r="I6259" t="s">
        <v>72</v>
      </c>
      <c r="J6259" t="s">
        <v>73</v>
      </c>
      <c r="K6259" t="s">
        <v>100</v>
      </c>
    </row>
    <row r="6260" spans="1:11" x14ac:dyDescent="0.25">
      <c r="A6260" t="s">
        <v>286</v>
      </c>
      <c r="B6260" t="s">
        <v>287</v>
      </c>
      <c r="C6260" s="1">
        <v>0.90165509259259258</v>
      </c>
      <c r="D6260" s="1" t="e">
        <f>C6260-#REF!</f>
        <v>#REF!</v>
      </c>
      <c r="E6260" s="1" t="e">
        <f t="shared" si="97"/>
        <v>#REF!</v>
      </c>
      <c r="F6260">
        <v>3.7549999999999999</v>
      </c>
      <c r="G6260">
        <v>3100.7813000000001</v>
      </c>
      <c r="H6260">
        <v>6330.7617</v>
      </c>
      <c r="I6260" t="s">
        <v>72</v>
      </c>
      <c r="J6260" t="s">
        <v>73</v>
      </c>
      <c r="K6260" t="s">
        <v>74</v>
      </c>
    </row>
    <row r="6261" spans="1:11" x14ac:dyDescent="0.25">
      <c r="A6261" t="s">
        <v>286</v>
      </c>
      <c r="B6261" t="s">
        <v>287</v>
      </c>
      <c r="C6261" s="1">
        <v>0.90171296296296299</v>
      </c>
      <c r="D6261" s="1" t="e">
        <f>C6261-#REF!</f>
        <v>#REF!</v>
      </c>
      <c r="E6261" s="1" t="e">
        <f t="shared" si="97"/>
        <v>#REF!</v>
      </c>
      <c r="F6261">
        <v>1.044</v>
      </c>
      <c r="G6261">
        <v>4478.9062999999996</v>
      </c>
      <c r="H6261">
        <v>7967.2852000000003</v>
      </c>
      <c r="I6261" t="s">
        <v>62</v>
      </c>
      <c r="J6261" t="s">
        <v>63</v>
      </c>
      <c r="K6261" t="s">
        <v>68</v>
      </c>
    </row>
    <row r="6262" spans="1:11" x14ac:dyDescent="0.25">
      <c r="A6262" t="s">
        <v>286</v>
      </c>
      <c r="B6262" t="s">
        <v>287</v>
      </c>
      <c r="C6262" s="1">
        <v>0.90188657407407413</v>
      </c>
      <c r="D6262" s="1" t="e">
        <f>C6262-#REF!</f>
        <v>#REF!</v>
      </c>
      <c r="E6262" s="1" t="e">
        <f t="shared" si="97"/>
        <v>#REF!</v>
      </c>
      <c r="F6262">
        <v>1.111</v>
      </c>
      <c r="G6262">
        <v>818.26170000000002</v>
      </c>
      <c r="H6262">
        <v>2799.3164000000002</v>
      </c>
      <c r="I6262" t="s">
        <v>81</v>
      </c>
      <c r="J6262" t="s">
        <v>52</v>
      </c>
      <c r="K6262" t="s">
        <v>231</v>
      </c>
    </row>
    <row r="6263" spans="1:11" x14ac:dyDescent="0.25">
      <c r="A6263" t="s">
        <v>286</v>
      </c>
      <c r="B6263" t="s">
        <v>287</v>
      </c>
      <c r="C6263" s="1">
        <v>0.90196759259259263</v>
      </c>
      <c r="D6263" s="1" t="e">
        <f>C6263-#REF!</f>
        <v>#REF!</v>
      </c>
      <c r="E6263" s="1" t="e">
        <f t="shared" si="97"/>
        <v>#REF!</v>
      </c>
      <c r="F6263">
        <v>0.44400000000000001</v>
      </c>
      <c r="G6263">
        <v>3359.1797000000001</v>
      </c>
      <c r="H6263">
        <v>4909.5703000000003</v>
      </c>
      <c r="I6263" t="s">
        <v>72</v>
      </c>
      <c r="J6263" t="s">
        <v>73</v>
      </c>
      <c r="K6263" t="s">
        <v>101</v>
      </c>
    </row>
    <row r="6264" spans="1:11" x14ac:dyDescent="0.25">
      <c r="A6264" t="s">
        <v>286</v>
      </c>
      <c r="B6264" t="s">
        <v>287</v>
      </c>
      <c r="C6264" s="1">
        <v>0.90211805555555558</v>
      </c>
      <c r="D6264" s="1" t="e">
        <f>C6264-#REF!</f>
        <v>#REF!</v>
      </c>
      <c r="E6264" s="1" t="e">
        <f t="shared" si="97"/>
        <v>#REF!</v>
      </c>
      <c r="F6264">
        <v>2.6440000000000001</v>
      </c>
      <c r="G6264">
        <v>2627.0508</v>
      </c>
      <c r="H6264">
        <v>6287.6953000000003</v>
      </c>
      <c r="I6264" t="s">
        <v>72</v>
      </c>
      <c r="J6264" t="s">
        <v>73</v>
      </c>
      <c r="K6264" t="s">
        <v>74</v>
      </c>
    </row>
    <row r="6265" spans="1:11" x14ac:dyDescent="0.25">
      <c r="A6265" t="s">
        <v>286</v>
      </c>
      <c r="B6265" t="s">
        <v>287</v>
      </c>
      <c r="C6265" s="1">
        <v>0.90217592592592588</v>
      </c>
      <c r="D6265" s="1" t="e">
        <f>C6265-#REF!</f>
        <v>#REF!</v>
      </c>
      <c r="E6265" s="1" t="e">
        <f t="shared" si="97"/>
        <v>#REF!</v>
      </c>
      <c r="F6265">
        <v>0.6</v>
      </c>
      <c r="G6265">
        <v>559.86329999999998</v>
      </c>
      <c r="H6265">
        <v>1593.4570000000001</v>
      </c>
      <c r="I6265" t="s">
        <v>91</v>
      </c>
      <c r="J6265" t="s">
        <v>92</v>
      </c>
      <c r="K6265" t="s">
        <v>93</v>
      </c>
    </row>
    <row r="6266" spans="1:11" x14ac:dyDescent="0.25">
      <c r="A6266" t="s">
        <v>286</v>
      </c>
      <c r="B6266" t="s">
        <v>287</v>
      </c>
      <c r="C6266" s="1">
        <v>0.90218750000000003</v>
      </c>
      <c r="D6266" s="1" t="e">
        <f>C6266-#REF!</f>
        <v>#REF!</v>
      </c>
      <c r="E6266" s="1" t="e">
        <f t="shared" si="97"/>
        <v>#REF!</v>
      </c>
      <c r="F6266">
        <v>0.44500000000000001</v>
      </c>
      <c r="G6266">
        <v>3488.3789000000002</v>
      </c>
      <c r="H6266">
        <v>5038.7695000000003</v>
      </c>
      <c r="I6266" t="s">
        <v>72</v>
      </c>
      <c r="J6266" t="s">
        <v>73</v>
      </c>
      <c r="K6266" t="s">
        <v>101</v>
      </c>
    </row>
    <row r="6267" spans="1:11" x14ac:dyDescent="0.25">
      <c r="A6267" t="s">
        <v>286</v>
      </c>
      <c r="B6267" t="s">
        <v>287</v>
      </c>
      <c r="C6267" s="1">
        <v>0.90221064814814811</v>
      </c>
      <c r="D6267" s="1" t="e">
        <f>C6267-#REF!</f>
        <v>#REF!</v>
      </c>
      <c r="E6267" s="1" t="e">
        <f t="shared" si="97"/>
        <v>#REF!</v>
      </c>
      <c r="F6267">
        <v>0.311</v>
      </c>
      <c r="G6267">
        <v>775.19529999999997</v>
      </c>
      <c r="H6267">
        <v>6761.4258</v>
      </c>
      <c r="I6267" t="s">
        <v>81</v>
      </c>
      <c r="J6267" t="s">
        <v>52</v>
      </c>
      <c r="K6267" t="s">
        <v>82</v>
      </c>
    </row>
    <row r="6268" spans="1:11" x14ac:dyDescent="0.25">
      <c r="A6268" t="s">
        <v>286</v>
      </c>
      <c r="B6268" t="s">
        <v>287</v>
      </c>
      <c r="C6268" s="1">
        <v>0.90237268518518521</v>
      </c>
      <c r="D6268" s="1" t="e">
        <f>C6268-#REF!</f>
        <v>#REF!</v>
      </c>
      <c r="E6268" s="1" t="e">
        <f t="shared" si="97"/>
        <v>#REF!</v>
      </c>
      <c r="F6268">
        <v>1.244</v>
      </c>
      <c r="G6268">
        <v>818.26170000000002</v>
      </c>
      <c r="H6268">
        <v>2411.7188000000001</v>
      </c>
      <c r="I6268" t="s">
        <v>105</v>
      </c>
      <c r="J6268" t="s">
        <v>106</v>
      </c>
      <c r="K6268" t="s">
        <v>159</v>
      </c>
    </row>
    <row r="6269" spans="1:11" x14ac:dyDescent="0.25">
      <c r="A6269" t="s">
        <v>286</v>
      </c>
      <c r="B6269" t="s">
        <v>287</v>
      </c>
      <c r="C6269" s="1">
        <v>0.90248842592592593</v>
      </c>
      <c r="D6269" s="1" t="e">
        <f>C6269-#REF!</f>
        <v>#REF!</v>
      </c>
      <c r="E6269" s="1" t="e">
        <f t="shared" si="97"/>
        <v>#REF!</v>
      </c>
      <c r="F6269">
        <v>0.4</v>
      </c>
      <c r="G6269">
        <v>1335.0586000000001</v>
      </c>
      <c r="H6269">
        <v>9043.9452999999994</v>
      </c>
      <c r="I6269" t="s">
        <v>128</v>
      </c>
      <c r="J6269" t="s">
        <v>129</v>
      </c>
      <c r="K6269" t="s">
        <v>140</v>
      </c>
    </row>
    <row r="6270" spans="1:11" x14ac:dyDescent="0.25">
      <c r="A6270" t="s">
        <v>286</v>
      </c>
      <c r="B6270" t="s">
        <v>287</v>
      </c>
      <c r="C6270" s="1">
        <v>0.90251157407407412</v>
      </c>
      <c r="D6270" s="1" t="e">
        <f>C6270-#REF!</f>
        <v>#REF!</v>
      </c>
      <c r="E6270" s="1" t="e">
        <f t="shared" si="97"/>
        <v>#REF!</v>
      </c>
      <c r="F6270">
        <v>0.51100000000000001</v>
      </c>
      <c r="G6270">
        <v>2024.1211000000001</v>
      </c>
      <c r="H6270">
        <v>9603.8086000000003</v>
      </c>
      <c r="I6270" t="s">
        <v>128</v>
      </c>
      <c r="J6270" t="s">
        <v>129</v>
      </c>
      <c r="K6270" t="s">
        <v>130</v>
      </c>
    </row>
    <row r="6271" spans="1:11" x14ac:dyDescent="0.25">
      <c r="A6271" t="s">
        <v>286</v>
      </c>
      <c r="B6271" t="s">
        <v>287</v>
      </c>
      <c r="C6271" s="1">
        <v>0.90252314814814805</v>
      </c>
      <c r="D6271" s="1" t="e">
        <f>C6271-#REF!</f>
        <v>#REF!</v>
      </c>
      <c r="E6271" s="1" t="e">
        <f t="shared" si="97"/>
        <v>#REF!</v>
      </c>
      <c r="F6271">
        <v>2.98</v>
      </c>
      <c r="G6271">
        <v>559.86329999999998</v>
      </c>
      <c r="H6271">
        <v>8527.1484</v>
      </c>
      <c r="I6271" t="s">
        <v>78</v>
      </c>
      <c r="J6271" t="s">
        <v>79</v>
      </c>
      <c r="K6271" t="s">
        <v>139</v>
      </c>
    </row>
    <row r="6272" spans="1:11" x14ac:dyDescent="0.25">
      <c r="A6272" t="s">
        <v>286</v>
      </c>
      <c r="B6272" t="s">
        <v>287</v>
      </c>
      <c r="C6272" s="1">
        <v>0.90258101851851846</v>
      </c>
      <c r="D6272" s="1" t="e">
        <f>C6272-#REF!</f>
        <v>#REF!</v>
      </c>
      <c r="E6272" s="1" t="e">
        <f t="shared" si="97"/>
        <v>#REF!</v>
      </c>
      <c r="F6272">
        <v>5.0890000000000004</v>
      </c>
      <c r="G6272">
        <v>2540.9180000000001</v>
      </c>
      <c r="H6272">
        <v>3402.2460999999998</v>
      </c>
      <c r="I6272" t="s">
        <v>142</v>
      </c>
      <c r="J6272" t="s">
        <v>143</v>
      </c>
      <c r="K6272" t="s">
        <v>144</v>
      </c>
    </row>
    <row r="6273" spans="1:11" x14ac:dyDescent="0.25">
      <c r="A6273" t="s">
        <v>286</v>
      </c>
      <c r="B6273" t="s">
        <v>287</v>
      </c>
      <c r="C6273" s="1">
        <v>0.90278935185185183</v>
      </c>
      <c r="D6273" s="1" t="e">
        <f>C6273-#REF!</f>
        <v>#REF!</v>
      </c>
      <c r="E6273" s="1" t="e">
        <f t="shared" si="97"/>
        <v>#REF!</v>
      </c>
      <c r="F6273">
        <v>2.133</v>
      </c>
      <c r="G6273">
        <v>473.73050000000001</v>
      </c>
      <c r="H6273">
        <v>8914.7461000000003</v>
      </c>
      <c r="I6273" t="s">
        <v>78</v>
      </c>
      <c r="J6273" t="s">
        <v>79</v>
      </c>
      <c r="K6273" t="s">
        <v>80</v>
      </c>
    </row>
    <row r="6274" spans="1:11" x14ac:dyDescent="0.25">
      <c r="A6274" t="s">
        <v>286</v>
      </c>
      <c r="B6274" t="s">
        <v>287</v>
      </c>
      <c r="C6274" s="1">
        <v>0.90282407407407417</v>
      </c>
      <c r="D6274" s="1" t="e">
        <f>C6274-#REF!</f>
        <v>#REF!</v>
      </c>
      <c r="E6274" s="1" t="e">
        <f t="shared" ref="E6274:E6337" si="98">D6274+TIME(0,0,F6274)</f>
        <v>#REF!</v>
      </c>
      <c r="F6274">
        <v>0.71099999999999997</v>
      </c>
      <c r="G6274">
        <v>559.86329999999998</v>
      </c>
      <c r="H6274">
        <v>1550.3905999999999</v>
      </c>
      <c r="I6274" t="s">
        <v>91</v>
      </c>
      <c r="J6274" t="s">
        <v>92</v>
      </c>
      <c r="K6274" t="s">
        <v>93</v>
      </c>
    </row>
    <row r="6275" spans="1:11" x14ac:dyDescent="0.25">
      <c r="A6275" t="s">
        <v>286</v>
      </c>
      <c r="B6275" t="s">
        <v>287</v>
      </c>
      <c r="C6275" s="1">
        <v>0.90290509259259266</v>
      </c>
      <c r="D6275" s="1" t="e">
        <f>C6275-#REF!</f>
        <v>#REF!</v>
      </c>
      <c r="E6275" s="1" t="e">
        <f t="shared" si="98"/>
        <v>#REF!</v>
      </c>
      <c r="F6275">
        <v>1.534</v>
      </c>
      <c r="G6275">
        <v>904.39449999999999</v>
      </c>
      <c r="H6275">
        <v>2842.3827999999999</v>
      </c>
      <c r="I6275" t="s">
        <v>105</v>
      </c>
      <c r="J6275" t="s">
        <v>106</v>
      </c>
      <c r="K6275" t="s">
        <v>159</v>
      </c>
    </row>
    <row r="6276" spans="1:11" x14ac:dyDescent="0.25">
      <c r="A6276" t="s">
        <v>286</v>
      </c>
      <c r="B6276" t="s">
        <v>287</v>
      </c>
      <c r="C6276" s="1">
        <v>0.90299768518518519</v>
      </c>
      <c r="D6276" s="1" t="e">
        <f>C6276-#REF!</f>
        <v>#REF!</v>
      </c>
      <c r="E6276" s="1" t="e">
        <f t="shared" si="98"/>
        <v>#REF!</v>
      </c>
      <c r="F6276">
        <v>2.9780000000000002</v>
      </c>
      <c r="G6276">
        <v>5512.5</v>
      </c>
      <c r="H6276">
        <v>7407.4219000000003</v>
      </c>
      <c r="I6276" t="s">
        <v>161</v>
      </c>
      <c r="J6276" t="s">
        <v>162</v>
      </c>
      <c r="K6276" t="s">
        <v>163</v>
      </c>
    </row>
    <row r="6277" spans="1:11" x14ac:dyDescent="0.25">
      <c r="A6277" t="s">
        <v>286</v>
      </c>
      <c r="B6277" t="s">
        <v>287</v>
      </c>
      <c r="C6277" s="1">
        <v>0.90304398148148157</v>
      </c>
      <c r="D6277" s="1" t="e">
        <f>C6277-#REF!</f>
        <v>#REF!</v>
      </c>
      <c r="E6277" s="1" t="e">
        <f t="shared" si="98"/>
        <v>#REF!</v>
      </c>
      <c r="F6277">
        <v>0.86699999999999999</v>
      </c>
      <c r="G6277">
        <v>3617.5781000000002</v>
      </c>
      <c r="H6277">
        <v>6158.4961000000003</v>
      </c>
      <c r="I6277" t="s">
        <v>72</v>
      </c>
      <c r="J6277" t="s">
        <v>73</v>
      </c>
      <c r="K6277" t="s">
        <v>100</v>
      </c>
    </row>
    <row r="6278" spans="1:11" x14ac:dyDescent="0.25">
      <c r="A6278" t="s">
        <v>286</v>
      </c>
      <c r="B6278" t="s">
        <v>287</v>
      </c>
      <c r="C6278" s="1">
        <v>0.90306712962962965</v>
      </c>
      <c r="D6278" s="1" t="e">
        <f>C6278-#REF!</f>
        <v>#REF!</v>
      </c>
      <c r="E6278" s="1" t="e">
        <f t="shared" si="98"/>
        <v>#REF!</v>
      </c>
      <c r="F6278">
        <v>2.089</v>
      </c>
      <c r="G6278">
        <v>473.73050000000001</v>
      </c>
      <c r="H6278">
        <v>8311.8163999999997</v>
      </c>
      <c r="I6278" t="s">
        <v>78</v>
      </c>
      <c r="J6278" t="s">
        <v>79</v>
      </c>
      <c r="K6278" t="s">
        <v>80</v>
      </c>
    </row>
    <row r="6279" spans="1:11" x14ac:dyDescent="0.25">
      <c r="A6279" t="s">
        <v>286</v>
      </c>
      <c r="B6279" t="s">
        <v>287</v>
      </c>
      <c r="C6279" s="1">
        <v>0.90315972222222218</v>
      </c>
      <c r="D6279" s="1" t="e">
        <f>C6279-#REF!</f>
        <v>#REF!</v>
      </c>
      <c r="E6279" s="1" t="e">
        <f t="shared" si="98"/>
        <v>#REF!</v>
      </c>
      <c r="F6279">
        <v>0.622</v>
      </c>
      <c r="G6279">
        <v>3273.0468999999998</v>
      </c>
      <c r="H6279">
        <v>4952.6367</v>
      </c>
      <c r="I6279" t="s">
        <v>72</v>
      </c>
      <c r="J6279" t="s">
        <v>73</v>
      </c>
      <c r="K6279" t="s">
        <v>101</v>
      </c>
    </row>
    <row r="6280" spans="1:11" x14ac:dyDescent="0.25">
      <c r="A6280" t="s">
        <v>286</v>
      </c>
      <c r="B6280" t="s">
        <v>287</v>
      </c>
      <c r="C6280" s="1">
        <v>0.90336805555555555</v>
      </c>
      <c r="D6280" s="1" t="e">
        <f>C6280-#REF!</f>
        <v>#REF!</v>
      </c>
      <c r="E6280" s="1" t="e">
        <f t="shared" si="98"/>
        <v>#REF!</v>
      </c>
      <c r="F6280">
        <v>2.8450000000000002</v>
      </c>
      <c r="G6280">
        <v>2885.4492</v>
      </c>
      <c r="H6280">
        <v>5900.0977000000003</v>
      </c>
      <c r="I6280" t="s">
        <v>72</v>
      </c>
      <c r="J6280" t="s">
        <v>73</v>
      </c>
      <c r="K6280" t="s">
        <v>74</v>
      </c>
    </row>
    <row r="6281" spans="1:11" x14ac:dyDescent="0.25">
      <c r="A6281" t="s">
        <v>286</v>
      </c>
      <c r="B6281" t="s">
        <v>287</v>
      </c>
      <c r="C6281" s="1">
        <v>0.90348379629629638</v>
      </c>
      <c r="D6281" s="1" t="e">
        <f>C6281-#REF!</f>
        <v>#REF!</v>
      </c>
      <c r="E6281" s="1" t="e">
        <f t="shared" si="98"/>
        <v>#REF!</v>
      </c>
      <c r="F6281">
        <v>0.68899999999999995</v>
      </c>
      <c r="G6281">
        <v>3445.3125</v>
      </c>
      <c r="H6281">
        <v>4780.3711000000003</v>
      </c>
      <c r="I6281" t="s">
        <v>72</v>
      </c>
      <c r="J6281" t="s">
        <v>73</v>
      </c>
      <c r="K6281" t="s">
        <v>101</v>
      </c>
    </row>
    <row r="6282" spans="1:11" x14ac:dyDescent="0.25">
      <c r="A6282" t="s">
        <v>286</v>
      </c>
      <c r="B6282" t="s">
        <v>287</v>
      </c>
      <c r="C6282" s="1">
        <v>0.90348379629629638</v>
      </c>
      <c r="D6282" s="1" t="e">
        <f>C6282-#REF!</f>
        <v>#REF!</v>
      </c>
      <c r="E6282" s="1" t="e">
        <f t="shared" si="98"/>
        <v>#REF!</v>
      </c>
      <c r="F6282">
        <v>0.71099999999999997</v>
      </c>
      <c r="G6282">
        <v>732.12890000000004</v>
      </c>
      <c r="H6282">
        <v>1507.3242</v>
      </c>
      <c r="I6282" t="s">
        <v>91</v>
      </c>
      <c r="J6282" t="s">
        <v>92</v>
      </c>
      <c r="K6282" t="s">
        <v>93</v>
      </c>
    </row>
    <row r="6283" spans="1:11" x14ac:dyDescent="0.25">
      <c r="A6283" t="s">
        <v>286</v>
      </c>
      <c r="B6283" t="s">
        <v>287</v>
      </c>
      <c r="C6283" s="1">
        <v>0.90349537037037031</v>
      </c>
      <c r="D6283" s="1" t="e">
        <f>C6283-#REF!</f>
        <v>#REF!</v>
      </c>
      <c r="E6283" s="1" t="e">
        <f t="shared" si="98"/>
        <v>#REF!</v>
      </c>
      <c r="F6283">
        <v>0.66700000000000004</v>
      </c>
      <c r="G6283">
        <v>3273.0468999999998</v>
      </c>
      <c r="H6283">
        <v>6072.3633</v>
      </c>
      <c r="I6283" t="s">
        <v>72</v>
      </c>
      <c r="J6283" t="s">
        <v>73</v>
      </c>
      <c r="K6283" t="s">
        <v>100</v>
      </c>
    </row>
    <row r="6284" spans="1:11" x14ac:dyDescent="0.25">
      <c r="A6284" t="s">
        <v>286</v>
      </c>
      <c r="B6284" t="s">
        <v>287</v>
      </c>
      <c r="C6284" s="1">
        <v>0.9035185185185185</v>
      </c>
      <c r="D6284" s="1" t="e">
        <f>C6284-#REF!</f>
        <v>#REF!</v>
      </c>
      <c r="E6284" s="1" t="e">
        <f t="shared" si="98"/>
        <v>#REF!</v>
      </c>
      <c r="F6284">
        <v>1</v>
      </c>
      <c r="G6284">
        <v>5081.8359</v>
      </c>
      <c r="H6284">
        <v>7881.1522999999997</v>
      </c>
      <c r="I6284" t="s">
        <v>62</v>
      </c>
      <c r="J6284" t="s">
        <v>63</v>
      </c>
      <c r="K6284" t="s">
        <v>68</v>
      </c>
    </row>
    <row r="6285" spans="1:11" x14ac:dyDescent="0.25">
      <c r="A6285" t="s">
        <v>286</v>
      </c>
      <c r="B6285" t="s">
        <v>287</v>
      </c>
      <c r="C6285" s="1">
        <v>0.90357638888888892</v>
      </c>
      <c r="D6285" s="1" t="e">
        <f>C6285-#REF!</f>
        <v>#REF!</v>
      </c>
      <c r="E6285" s="1" t="e">
        <f t="shared" si="98"/>
        <v>#REF!</v>
      </c>
      <c r="F6285">
        <v>3.4889999999999999</v>
      </c>
      <c r="G6285">
        <v>3100.7813000000001</v>
      </c>
      <c r="H6285">
        <v>6158.4961000000003</v>
      </c>
      <c r="I6285" t="s">
        <v>72</v>
      </c>
      <c r="J6285" t="s">
        <v>73</v>
      </c>
      <c r="K6285" t="s">
        <v>74</v>
      </c>
    </row>
    <row r="6286" spans="1:11" x14ac:dyDescent="0.25">
      <c r="A6286" t="s">
        <v>286</v>
      </c>
      <c r="B6286" t="s">
        <v>287</v>
      </c>
      <c r="C6286" s="1">
        <v>0.90362268518518529</v>
      </c>
      <c r="D6286" s="1" t="e">
        <f>C6286-#REF!</f>
        <v>#REF!</v>
      </c>
      <c r="E6286" s="1" t="e">
        <f t="shared" si="98"/>
        <v>#REF!</v>
      </c>
      <c r="F6286">
        <v>1.9330000000000001</v>
      </c>
      <c r="G6286">
        <v>645.99609999999996</v>
      </c>
      <c r="H6286">
        <v>8354.8827999999994</v>
      </c>
      <c r="I6286" t="s">
        <v>78</v>
      </c>
      <c r="J6286" t="s">
        <v>79</v>
      </c>
      <c r="K6286" t="s">
        <v>80</v>
      </c>
    </row>
    <row r="6287" spans="1:11" x14ac:dyDescent="0.25">
      <c r="A6287" t="s">
        <v>286</v>
      </c>
      <c r="B6287" t="s">
        <v>287</v>
      </c>
      <c r="C6287" s="1">
        <v>0.90421296296296294</v>
      </c>
      <c r="D6287" s="1" t="e">
        <f>C6287-#REF!</f>
        <v>#REF!</v>
      </c>
      <c r="E6287" s="1" t="e">
        <f t="shared" si="98"/>
        <v>#REF!</v>
      </c>
      <c r="F6287">
        <v>2.7559999999999998</v>
      </c>
      <c r="G6287">
        <v>3143.8476999999998</v>
      </c>
      <c r="H6287">
        <v>5900.0977000000003</v>
      </c>
      <c r="I6287" t="s">
        <v>72</v>
      </c>
      <c r="J6287" t="s">
        <v>73</v>
      </c>
      <c r="K6287" t="s">
        <v>74</v>
      </c>
    </row>
    <row r="6288" spans="1:11" x14ac:dyDescent="0.25">
      <c r="A6288" t="s">
        <v>286</v>
      </c>
      <c r="B6288" t="s">
        <v>287</v>
      </c>
      <c r="C6288" s="1">
        <v>0.90422453703703709</v>
      </c>
      <c r="D6288" s="1" t="e">
        <f>C6288-#REF!</f>
        <v>#REF!</v>
      </c>
      <c r="E6288" s="1" t="e">
        <f t="shared" si="98"/>
        <v>#REF!</v>
      </c>
      <c r="F6288">
        <v>0.623</v>
      </c>
      <c r="G6288">
        <v>602.92970000000003</v>
      </c>
      <c r="H6288">
        <v>1593.4570000000001</v>
      </c>
      <c r="I6288" t="s">
        <v>91</v>
      </c>
      <c r="J6288" t="s">
        <v>92</v>
      </c>
      <c r="K6288" t="s">
        <v>93</v>
      </c>
    </row>
    <row r="6289" spans="1:11" x14ac:dyDescent="0.25">
      <c r="A6289" t="s">
        <v>286</v>
      </c>
      <c r="B6289" t="s">
        <v>287</v>
      </c>
      <c r="C6289" s="1">
        <v>0.90424768518518517</v>
      </c>
      <c r="D6289" s="1" t="e">
        <f>C6289-#REF!</f>
        <v>#REF!</v>
      </c>
      <c r="E6289" s="1" t="e">
        <f t="shared" si="98"/>
        <v>#REF!</v>
      </c>
      <c r="F6289">
        <v>3.823</v>
      </c>
      <c r="G6289">
        <v>1421.1913999999999</v>
      </c>
      <c r="H6289">
        <v>3014.6484</v>
      </c>
      <c r="I6289" t="s">
        <v>46</v>
      </c>
      <c r="J6289" t="s">
        <v>47</v>
      </c>
      <c r="K6289" t="s">
        <v>48</v>
      </c>
    </row>
    <row r="6290" spans="1:11" x14ac:dyDescent="0.25">
      <c r="A6290" t="s">
        <v>286</v>
      </c>
      <c r="B6290" t="s">
        <v>287</v>
      </c>
      <c r="C6290" s="1">
        <v>0.90425925925925921</v>
      </c>
      <c r="D6290" s="1" t="e">
        <f>C6290-#REF!</f>
        <v>#REF!</v>
      </c>
      <c r="E6290" s="1" t="e">
        <f t="shared" si="98"/>
        <v>#REF!</v>
      </c>
      <c r="F6290">
        <v>0.82299999999999995</v>
      </c>
      <c r="G6290">
        <v>5167.9687999999996</v>
      </c>
      <c r="H6290">
        <v>8139.5508</v>
      </c>
      <c r="I6290" t="s">
        <v>62</v>
      </c>
      <c r="J6290" t="s">
        <v>63</v>
      </c>
      <c r="K6290" t="s">
        <v>68</v>
      </c>
    </row>
    <row r="6291" spans="1:11" x14ac:dyDescent="0.25">
      <c r="A6291" t="s">
        <v>286</v>
      </c>
      <c r="B6291" t="s">
        <v>287</v>
      </c>
      <c r="C6291" s="1">
        <v>0.90431712962962962</v>
      </c>
      <c r="D6291" s="1" t="e">
        <f>C6291-#REF!</f>
        <v>#REF!</v>
      </c>
      <c r="E6291" s="1" t="e">
        <f t="shared" si="98"/>
        <v>#REF!</v>
      </c>
      <c r="F6291">
        <v>1.974</v>
      </c>
      <c r="G6291">
        <v>516.79690000000005</v>
      </c>
      <c r="H6291">
        <v>8570.2147999999997</v>
      </c>
      <c r="I6291" t="s">
        <v>78</v>
      </c>
      <c r="J6291" t="s">
        <v>79</v>
      </c>
      <c r="K6291" t="s">
        <v>80</v>
      </c>
    </row>
    <row r="6292" spans="1:11" x14ac:dyDescent="0.25">
      <c r="A6292" t="s">
        <v>286</v>
      </c>
      <c r="B6292" t="s">
        <v>287</v>
      </c>
      <c r="C6292" s="1">
        <v>0.90449074074074076</v>
      </c>
      <c r="D6292" s="1" t="e">
        <f>C6292-#REF!</f>
        <v>#REF!</v>
      </c>
      <c r="E6292" s="1" t="e">
        <f t="shared" si="98"/>
        <v>#REF!</v>
      </c>
      <c r="F6292">
        <v>0.42299999999999999</v>
      </c>
      <c r="G6292">
        <v>645.99609999999996</v>
      </c>
      <c r="H6292">
        <v>6589.1602000000003</v>
      </c>
      <c r="I6292" t="s">
        <v>81</v>
      </c>
      <c r="J6292" t="s">
        <v>52</v>
      </c>
      <c r="K6292" t="s">
        <v>82</v>
      </c>
    </row>
    <row r="6293" spans="1:11" x14ac:dyDescent="0.25">
      <c r="A6293" t="s">
        <v>286</v>
      </c>
      <c r="B6293" t="s">
        <v>287</v>
      </c>
      <c r="C6293" s="1">
        <v>0.90456018518518511</v>
      </c>
      <c r="D6293" s="1" t="e">
        <f>C6293-#REF!</f>
        <v>#REF!</v>
      </c>
      <c r="E6293" s="1" t="e">
        <f t="shared" si="98"/>
        <v>#REF!</v>
      </c>
      <c r="F6293">
        <v>1.9339999999999999</v>
      </c>
      <c r="G6293">
        <v>947.46090000000004</v>
      </c>
      <c r="H6293">
        <v>3143.8476999999998</v>
      </c>
      <c r="I6293" t="s">
        <v>105</v>
      </c>
      <c r="J6293" t="s">
        <v>106</v>
      </c>
      <c r="K6293" t="s">
        <v>233</v>
      </c>
    </row>
    <row r="6294" spans="1:11" x14ac:dyDescent="0.25">
      <c r="A6294" t="s">
        <v>286</v>
      </c>
      <c r="B6294" t="s">
        <v>287</v>
      </c>
      <c r="C6294" s="1">
        <v>0.90480324074074081</v>
      </c>
      <c r="D6294" s="1" t="e">
        <f>C6294-#REF!</f>
        <v>#REF!</v>
      </c>
      <c r="E6294" s="1" t="e">
        <f t="shared" si="98"/>
        <v>#REF!</v>
      </c>
      <c r="F6294">
        <v>0.44400000000000001</v>
      </c>
      <c r="G6294">
        <v>3445.3125</v>
      </c>
      <c r="H6294">
        <v>4392.7734</v>
      </c>
      <c r="I6294" t="s">
        <v>72</v>
      </c>
      <c r="J6294" t="s">
        <v>73</v>
      </c>
      <c r="K6294" t="s">
        <v>101</v>
      </c>
    </row>
    <row r="6295" spans="1:11" x14ac:dyDescent="0.25">
      <c r="A6295" t="s">
        <v>286</v>
      </c>
      <c r="B6295" t="s">
        <v>287</v>
      </c>
      <c r="C6295" s="1">
        <v>0.90489583333333334</v>
      </c>
      <c r="D6295" s="1" t="e">
        <f>C6295-#REF!</f>
        <v>#REF!</v>
      </c>
      <c r="E6295" s="1" t="e">
        <f t="shared" si="98"/>
        <v>#REF!</v>
      </c>
      <c r="F6295">
        <v>0.82199999999999995</v>
      </c>
      <c r="G6295">
        <v>689.0625</v>
      </c>
      <c r="H6295">
        <v>1464.2578000000001</v>
      </c>
      <c r="I6295" t="s">
        <v>91</v>
      </c>
      <c r="J6295" t="s">
        <v>92</v>
      </c>
      <c r="K6295" t="s">
        <v>93</v>
      </c>
    </row>
    <row r="6296" spans="1:11" x14ac:dyDescent="0.25">
      <c r="A6296" t="s">
        <v>286</v>
      </c>
      <c r="B6296" t="s">
        <v>287</v>
      </c>
      <c r="C6296" s="1">
        <v>0.90503472222222225</v>
      </c>
      <c r="D6296" s="1" t="e">
        <f>C6296-#REF!</f>
        <v>#REF!</v>
      </c>
      <c r="E6296" s="1" t="e">
        <f t="shared" si="98"/>
        <v>#REF!</v>
      </c>
      <c r="F6296">
        <v>1.089</v>
      </c>
      <c r="G6296">
        <v>3402.2460999999998</v>
      </c>
      <c r="H6296">
        <v>7881.1522999999997</v>
      </c>
      <c r="I6296" t="s">
        <v>72</v>
      </c>
      <c r="J6296" t="s">
        <v>73</v>
      </c>
      <c r="K6296" t="s">
        <v>151</v>
      </c>
    </row>
    <row r="6297" spans="1:11" x14ac:dyDescent="0.25">
      <c r="A6297" t="s">
        <v>286</v>
      </c>
      <c r="B6297" t="s">
        <v>287</v>
      </c>
      <c r="C6297" s="1">
        <v>0.9051851851851852</v>
      </c>
      <c r="D6297" s="1" t="e">
        <f>C6297-#REF!</f>
        <v>#REF!</v>
      </c>
      <c r="E6297" s="1" t="e">
        <f t="shared" si="98"/>
        <v>#REF!</v>
      </c>
      <c r="F6297">
        <v>1.266</v>
      </c>
      <c r="G6297">
        <v>2713.1835999999998</v>
      </c>
      <c r="H6297">
        <v>3746.7773000000002</v>
      </c>
      <c r="I6297" t="s">
        <v>59</v>
      </c>
      <c r="J6297" t="s">
        <v>60</v>
      </c>
      <c r="K6297" t="s">
        <v>66</v>
      </c>
    </row>
    <row r="6298" spans="1:11" x14ac:dyDescent="0.25">
      <c r="A6298" t="s">
        <v>286</v>
      </c>
      <c r="B6298" t="s">
        <v>287</v>
      </c>
      <c r="C6298" s="1">
        <v>0.90531249999999996</v>
      </c>
      <c r="D6298" s="1" t="e">
        <f>C6298-#REF!</f>
        <v>#REF!</v>
      </c>
      <c r="E6298" s="1" t="e">
        <f t="shared" si="98"/>
        <v>#REF!</v>
      </c>
      <c r="F6298">
        <v>0.46700000000000003</v>
      </c>
      <c r="G6298">
        <v>3273.0468999999998</v>
      </c>
      <c r="H6298">
        <v>5857.0312999999996</v>
      </c>
      <c r="I6298" t="s">
        <v>72</v>
      </c>
      <c r="J6298" t="s">
        <v>73</v>
      </c>
      <c r="K6298" t="s">
        <v>100</v>
      </c>
    </row>
    <row r="6299" spans="1:11" x14ac:dyDescent="0.25">
      <c r="A6299" t="s">
        <v>286</v>
      </c>
      <c r="B6299" t="s">
        <v>287</v>
      </c>
      <c r="C6299" s="1">
        <v>0.90533564814814815</v>
      </c>
      <c r="D6299" s="1" t="e">
        <f>C6299-#REF!</f>
        <v>#REF!</v>
      </c>
      <c r="E6299" s="1" t="e">
        <f t="shared" si="98"/>
        <v>#REF!</v>
      </c>
      <c r="F6299">
        <v>0.82199999999999995</v>
      </c>
      <c r="G6299">
        <v>3316.1133</v>
      </c>
      <c r="H6299">
        <v>4995.7030999999997</v>
      </c>
      <c r="I6299" t="s">
        <v>72</v>
      </c>
      <c r="J6299" t="s">
        <v>73</v>
      </c>
      <c r="K6299" t="s">
        <v>101</v>
      </c>
    </row>
    <row r="6300" spans="1:11" x14ac:dyDescent="0.25">
      <c r="A6300" t="s">
        <v>286</v>
      </c>
      <c r="B6300" t="s">
        <v>287</v>
      </c>
      <c r="C6300" s="1">
        <v>0.90543981481481473</v>
      </c>
      <c r="D6300" s="1" t="e">
        <f>C6300-#REF!</f>
        <v>#REF!</v>
      </c>
      <c r="E6300" s="1" t="e">
        <f t="shared" si="98"/>
        <v>#REF!</v>
      </c>
      <c r="F6300">
        <v>0.4</v>
      </c>
      <c r="G6300">
        <v>947.46090000000004</v>
      </c>
      <c r="H6300">
        <v>3316.1133</v>
      </c>
      <c r="I6300" t="s">
        <v>81</v>
      </c>
      <c r="J6300" t="s">
        <v>52</v>
      </c>
      <c r="K6300" t="s">
        <v>82</v>
      </c>
    </row>
    <row r="6301" spans="1:11" x14ac:dyDescent="0.25">
      <c r="A6301" t="s">
        <v>286</v>
      </c>
      <c r="B6301" t="s">
        <v>287</v>
      </c>
      <c r="C6301" s="1">
        <v>0.9054861111111111</v>
      </c>
      <c r="D6301" s="1" t="e">
        <f>C6301-#REF!</f>
        <v>#REF!</v>
      </c>
      <c r="E6301" s="1" t="e">
        <f t="shared" si="98"/>
        <v>#REF!</v>
      </c>
      <c r="F6301">
        <v>0.84399999999999997</v>
      </c>
      <c r="G6301">
        <v>6072.3633</v>
      </c>
      <c r="H6301">
        <v>8699.4141</v>
      </c>
      <c r="I6301" t="s">
        <v>62</v>
      </c>
      <c r="J6301" t="s">
        <v>63</v>
      </c>
      <c r="K6301" t="s">
        <v>68</v>
      </c>
    </row>
    <row r="6302" spans="1:11" x14ac:dyDescent="0.25">
      <c r="A6302" t="s">
        <v>286</v>
      </c>
      <c r="B6302" t="s">
        <v>287</v>
      </c>
      <c r="C6302" s="1">
        <v>0.90550925925925929</v>
      </c>
      <c r="D6302" s="1" t="e">
        <f>C6302-#REF!</f>
        <v>#REF!</v>
      </c>
      <c r="E6302" s="1" t="e">
        <f t="shared" si="98"/>
        <v>#REF!</v>
      </c>
      <c r="F6302">
        <v>1.534</v>
      </c>
      <c r="G6302">
        <v>2670.1172000000001</v>
      </c>
      <c r="H6302">
        <v>6847.5586000000003</v>
      </c>
      <c r="I6302" t="s">
        <v>72</v>
      </c>
      <c r="J6302" t="s">
        <v>73</v>
      </c>
      <c r="K6302" t="s">
        <v>74</v>
      </c>
    </row>
    <row r="6303" spans="1:11" x14ac:dyDescent="0.25">
      <c r="A6303" t="s">
        <v>286</v>
      </c>
      <c r="B6303" t="s">
        <v>287</v>
      </c>
      <c r="C6303" s="1">
        <v>0.90568287037037043</v>
      </c>
      <c r="D6303" s="1" t="e">
        <f>C6303-#REF!</f>
        <v>#REF!</v>
      </c>
      <c r="E6303" s="1" t="e">
        <f t="shared" si="98"/>
        <v>#REF!</v>
      </c>
      <c r="F6303">
        <v>0.68799999999999994</v>
      </c>
      <c r="G6303">
        <v>559.86329999999998</v>
      </c>
      <c r="H6303">
        <v>1593.4570000000001</v>
      </c>
      <c r="I6303" t="s">
        <v>91</v>
      </c>
      <c r="J6303" t="s">
        <v>92</v>
      </c>
      <c r="K6303" t="s">
        <v>93</v>
      </c>
    </row>
    <row r="6304" spans="1:11" x14ac:dyDescent="0.25">
      <c r="A6304" t="s">
        <v>286</v>
      </c>
      <c r="B6304" t="s">
        <v>287</v>
      </c>
      <c r="C6304" s="1">
        <v>0.90568287037037043</v>
      </c>
      <c r="D6304" s="1" t="e">
        <f>C6304-#REF!</f>
        <v>#REF!</v>
      </c>
      <c r="E6304" s="1" t="e">
        <f t="shared" si="98"/>
        <v>#REF!</v>
      </c>
      <c r="F6304">
        <v>0.71199999999999997</v>
      </c>
      <c r="G6304">
        <v>2756.25</v>
      </c>
      <c r="H6304">
        <v>5900.0977000000003</v>
      </c>
      <c r="I6304" t="s">
        <v>72</v>
      </c>
      <c r="J6304" t="s">
        <v>73</v>
      </c>
      <c r="K6304" t="s">
        <v>100</v>
      </c>
    </row>
    <row r="6305" spans="1:11" x14ac:dyDescent="0.25">
      <c r="A6305" t="s">
        <v>286</v>
      </c>
      <c r="B6305" t="s">
        <v>287</v>
      </c>
      <c r="C6305" s="1">
        <v>0.90584490740740742</v>
      </c>
      <c r="D6305" s="1" t="e">
        <f>C6305-#REF!</f>
        <v>#REF!</v>
      </c>
      <c r="E6305" s="1" t="e">
        <f t="shared" si="98"/>
        <v>#REF!</v>
      </c>
      <c r="F6305">
        <v>0.44500000000000001</v>
      </c>
      <c r="G6305">
        <v>3186.9141</v>
      </c>
      <c r="H6305">
        <v>4521.9727000000003</v>
      </c>
      <c r="I6305" t="s">
        <v>72</v>
      </c>
      <c r="J6305" t="s">
        <v>73</v>
      </c>
      <c r="K6305" t="s">
        <v>101</v>
      </c>
    </row>
    <row r="6306" spans="1:11" x14ac:dyDescent="0.25">
      <c r="A6306" t="s">
        <v>286</v>
      </c>
      <c r="B6306" t="s">
        <v>287</v>
      </c>
      <c r="C6306" s="1">
        <v>0.9060300925925926</v>
      </c>
      <c r="D6306" s="1" t="e">
        <f>C6306-#REF!</f>
        <v>#REF!</v>
      </c>
      <c r="E6306" s="1" t="e">
        <f t="shared" si="98"/>
        <v>#REF!</v>
      </c>
      <c r="F6306">
        <v>1.8660000000000001</v>
      </c>
      <c r="G6306">
        <v>602.92970000000003</v>
      </c>
      <c r="H6306">
        <v>2024.1211000000001</v>
      </c>
      <c r="I6306" t="s">
        <v>225</v>
      </c>
      <c r="J6306" t="s">
        <v>226</v>
      </c>
      <c r="K6306" t="s">
        <v>227</v>
      </c>
    </row>
    <row r="6307" spans="1:11" x14ac:dyDescent="0.25">
      <c r="A6307" t="s">
        <v>286</v>
      </c>
      <c r="B6307" t="s">
        <v>287</v>
      </c>
      <c r="C6307" s="1">
        <v>0.90620370370370373</v>
      </c>
      <c r="D6307" s="1" t="e">
        <f>C6307-#REF!</f>
        <v>#REF!</v>
      </c>
      <c r="E6307" s="1" t="e">
        <f t="shared" si="98"/>
        <v>#REF!</v>
      </c>
      <c r="F6307">
        <v>2.4449999999999998</v>
      </c>
      <c r="G6307">
        <v>2670.1172000000001</v>
      </c>
      <c r="H6307">
        <v>6115.4296999999997</v>
      </c>
      <c r="I6307" t="s">
        <v>72</v>
      </c>
      <c r="J6307" t="s">
        <v>73</v>
      </c>
      <c r="K6307" t="s">
        <v>74</v>
      </c>
    </row>
    <row r="6308" spans="1:11" x14ac:dyDescent="0.25">
      <c r="A6308" t="s">
        <v>286</v>
      </c>
      <c r="B6308" t="s">
        <v>287</v>
      </c>
      <c r="C6308" s="1">
        <v>0.90629629629629627</v>
      </c>
      <c r="D6308" s="1" t="e">
        <f>C6308-#REF!</f>
        <v>#REF!</v>
      </c>
      <c r="E6308" s="1" t="e">
        <f t="shared" si="98"/>
        <v>#REF!</v>
      </c>
      <c r="F6308">
        <v>2.1560000000000001</v>
      </c>
      <c r="G6308">
        <v>2799.3164000000002</v>
      </c>
      <c r="H6308">
        <v>6373.8280999999997</v>
      </c>
      <c r="I6308" t="s">
        <v>72</v>
      </c>
      <c r="J6308" t="s">
        <v>73</v>
      </c>
      <c r="K6308" t="s">
        <v>74</v>
      </c>
    </row>
    <row r="6309" spans="1:11" x14ac:dyDescent="0.25">
      <c r="A6309" t="s">
        <v>286</v>
      </c>
      <c r="B6309" t="s">
        <v>287</v>
      </c>
      <c r="C6309" s="1">
        <v>0.90634259259259264</v>
      </c>
      <c r="D6309" s="1" t="e">
        <f>C6309-#REF!</f>
        <v>#REF!</v>
      </c>
      <c r="E6309" s="1" t="e">
        <f t="shared" si="98"/>
        <v>#REF!</v>
      </c>
      <c r="F6309">
        <v>0.51100000000000001</v>
      </c>
      <c r="G6309">
        <v>3100.7813000000001</v>
      </c>
      <c r="H6309">
        <v>5641.6992</v>
      </c>
      <c r="I6309" t="s">
        <v>72</v>
      </c>
      <c r="J6309" t="s">
        <v>73</v>
      </c>
      <c r="K6309" t="s">
        <v>100</v>
      </c>
    </row>
    <row r="6310" spans="1:11" x14ac:dyDescent="0.25">
      <c r="A6310" t="s">
        <v>286</v>
      </c>
      <c r="B6310" t="s">
        <v>287</v>
      </c>
      <c r="C6310" s="1">
        <v>0.90637731481481476</v>
      </c>
      <c r="D6310" s="1" t="e">
        <f>C6310-#REF!</f>
        <v>#REF!</v>
      </c>
      <c r="E6310" s="1" t="e">
        <f t="shared" si="98"/>
        <v>#REF!</v>
      </c>
      <c r="F6310">
        <v>0.6</v>
      </c>
      <c r="G6310">
        <v>473.73050000000001</v>
      </c>
      <c r="H6310">
        <v>1679.5898</v>
      </c>
      <c r="I6310" t="s">
        <v>91</v>
      </c>
      <c r="J6310" t="s">
        <v>92</v>
      </c>
      <c r="K6310" t="s">
        <v>93</v>
      </c>
    </row>
    <row r="6311" spans="1:11" x14ac:dyDescent="0.25">
      <c r="A6311" t="s">
        <v>286</v>
      </c>
      <c r="B6311" t="s">
        <v>287</v>
      </c>
      <c r="C6311" s="1">
        <v>0.90695601851851848</v>
      </c>
      <c r="D6311" s="1" t="e">
        <f>C6311-#REF!</f>
        <v>#REF!</v>
      </c>
      <c r="E6311" s="1" t="e">
        <f t="shared" si="98"/>
        <v>#REF!</v>
      </c>
      <c r="F6311">
        <v>0.622</v>
      </c>
      <c r="G6311">
        <v>3100.7813000000001</v>
      </c>
      <c r="H6311">
        <v>6330.7617</v>
      </c>
      <c r="I6311" t="s">
        <v>72</v>
      </c>
      <c r="J6311" t="s">
        <v>73</v>
      </c>
      <c r="K6311" t="s">
        <v>100</v>
      </c>
    </row>
    <row r="6312" spans="1:11" x14ac:dyDescent="0.25">
      <c r="A6312" t="s">
        <v>286</v>
      </c>
      <c r="B6312" t="s">
        <v>287</v>
      </c>
      <c r="C6312" s="1">
        <v>0.90700231481481486</v>
      </c>
      <c r="D6312" s="1" t="e">
        <f>C6312-#REF!</f>
        <v>#REF!</v>
      </c>
      <c r="E6312" s="1" t="e">
        <f t="shared" si="98"/>
        <v>#REF!</v>
      </c>
      <c r="F6312">
        <v>0.64500000000000002</v>
      </c>
      <c r="G6312">
        <v>559.86329999999998</v>
      </c>
      <c r="H6312">
        <v>1593.4570000000001</v>
      </c>
      <c r="I6312" t="s">
        <v>91</v>
      </c>
      <c r="J6312" t="s">
        <v>92</v>
      </c>
      <c r="K6312" t="s">
        <v>93</v>
      </c>
    </row>
    <row r="6313" spans="1:11" x14ac:dyDescent="0.25">
      <c r="A6313" t="s">
        <v>286</v>
      </c>
      <c r="B6313" t="s">
        <v>287</v>
      </c>
      <c r="C6313" s="1">
        <v>0.9070717592592592</v>
      </c>
      <c r="D6313" s="1" t="e">
        <f>C6313-#REF!</f>
        <v>#REF!</v>
      </c>
      <c r="E6313" s="1" t="e">
        <f t="shared" si="98"/>
        <v>#REF!</v>
      </c>
      <c r="F6313">
        <v>6.7549999999999999</v>
      </c>
      <c r="G6313">
        <v>2368.6523000000002</v>
      </c>
      <c r="H6313">
        <v>3617.5781000000002</v>
      </c>
      <c r="I6313" t="s">
        <v>142</v>
      </c>
      <c r="J6313" t="s">
        <v>143</v>
      </c>
      <c r="K6313" t="s">
        <v>144</v>
      </c>
    </row>
    <row r="6314" spans="1:11" x14ac:dyDescent="0.25">
      <c r="A6314" t="s">
        <v>286</v>
      </c>
      <c r="B6314" t="s">
        <v>287</v>
      </c>
      <c r="C6314" s="1">
        <v>0.90724537037037034</v>
      </c>
      <c r="D6314" s="1" t="e">
        <f>C6314-#REF!</f>
        <v>#REF!</v>
      </c>
      <c r="E6314" s="1" t="e">
        <f t="shared" si="98"/>
        <v>#REF!</v>
      </c>
      <c r="F6314">
        <v>2.4670000000000001</v>
      </c>
      <c r="G6314">
        <v>2497.8516</v>
      </c>
      <c r="H6314">
        <v>6115.4296999999997</v>
      </c>
      <c r="I6314" t="s">
        <v>72</v>
      </c>
      <c r="J6314" t="s">
        <v>73</v>
      </c>
      <c r="K6314" t="s">
        <v>74</v>
      </c>
    </row>
    <row r="6315" spans="1:11" x14ac:dyDescent="0.25">
      <c r="A6315" t="s">
        <v>286</v>
      </c>
      <c r="B6315" t="s">
        <v>287</v>
      </c>
      <c r="C6315" s="1">
        <v>0.90740740740740744</v>
      </c>
      <c r="D6315" s="1" t="e">
        <f>C6315-#REF!</f>
        <v>#REF!</v>
      </c>
      <c r="E6315" s="1" t="e">
        <f t="shared" si="98"/>
        <v>#REF!</v>
      </c>
      <c r="F6315">
        <v>0.55600000000000005</v>
      </c>
      <c r="G6315">
        <v>5641.6992</v>
      </c>
      <c r="H6315">
        <v>7105.9570000000003</v>
      </c>
      <c r="I6315" t="s">
        <v>161</v>
      </c>
      <c r="J6315" t="s">
        <v>162</v>
      </c>
      <c r="K6315" t="s">
        <v>163</v>
      </c>
    </row>
    <row r="6316" spans="1:11" x14ac:dyDescent="0.25">
      <c r="A6316" t="s">
        <v>286</v>
      </c>
      <c r="B6316" t="s">
        <v>287</v>
      </c>
      <c r="C6316" s="1">
        <v>0.90766203703703707</v>
      </c>
      <c r="D6316" s="1" t="e">
        <f>C6316-#REF!</f>
        <v>#REF!</v>
      </c>
      <c r="E6316" s="1" t="e">
        <f t="shared" si="98"/>
        <v>#REF!</v>
      </c>
      <c r="F6316">
        <v>0.6</v>
      </c>
      <c r="G6316">
        <v>559.86329999999998</v>
      </c>
      <c r="H6316">
        <v>1636.5234</v>
      </c>
      <c r="I6316" t="s">
        <v>91</v>
      </c>
      <c r="J6316" t="s">
        <v>92</v>
      </c>
      <c r="K6316" t="s">
        <v>93</v>
      </c>
    </row>
    <row r="6317" spans="1:11" x14ac:dyDescent="0.25">
      <c r="A6317" t="s">
        <v>286</v>
      </c>
      <c r="B6317" t="s">
        <v>287</v>
      </c>
      <c r="C6317" s="1">
        <v>0.90768518518518526</v>
      </c>
      <c r="D6317" s="1" t="e">
        <f>C6317-#REF!</f>
        <v>#REF!</v>
      </c>
      <c r="E6317" s="1" t="e">
        <f t="shared" si="98"/>
        <v>#REF!</v>
      </c>
      <c r="F6317">
        <v>0.42199999999999999</v>
      </c>
      <c r="G6317">
        <v>3186.9141</v>
      </c>
      <c r="H6317">
        <v>5857.0312999999996</v>
      </c>
      <c r="I6317" t="s">
        <v>72</v>
      </c>
      <c r="J6317" t="s">
        <v>73</v>
      </c>
      <c r="K6317" t="s">
        <v>100</v>
      </c>
    </row>
    <row r="6318" spans="1:11" x14ac:dyDescent="0.25">
      <c r="A6318" t="s">
        <v>286</v>
      </c>
      <c r="B6318" t="s">
        <v>287</v>
      </c>
      <c r="C6318" s="1">
        <v>0.90777777777777768</v>
      </c>
      <c r="D6318" s="1" t="e">
        <f>C6318-#REF!</f>
        <v>#REF!</v>
      </c>
      <c r="E6318" s="1" t="e">
        <f t="shared" si="98"/>
        <v>#REF!</v>
      </c>
      <c r="F6318">
        <v>2.6230000000000002</v>
      </c>
      <c r="G6318">
        <v>2368.6523000000002</v>
      </c>
      <c r="H6318">
        <v>6244.6288999999997</v>
      </c>
      <c r="I6318" t="s">
        <v>72</v>
      </c>
      <c r="J6318" t="s">
        <v>73</v>
      </c>
      <c r="K6318" t="s">
        <v>74</v>
      </c>
    </row>
    <row r="6319" spans="1:11" x14ac:dyDescent="0.25">
      <c r="A6319" t="s">
        <v>286</v>
      </c>
      <c r="B6319" t="s">
        <v>287</v>
      </c>
      <c r="C6319" s="1">
        <v>0.90781250000000002</v>
      </c>
      <c r="D6319" s="1" t="e">
        <f>C6319-#REF!</f>
        <v>#REF!</v>
      </c>
      <c r="E6319" s="1" t="e">
        <f t="shared" si="98"/>
        <v>#REF!</v>
      </c>
      <c r="F6319">
        <v>1.3049999999999999</v>
      </c>
      <c r="G6319">
        <v>1162.7929999999999</v>
      </c>
      <c r="H6319">
        <v>2670.1172000000001</v>
      </c>
      <c r="I6319" t="s">
        <v>105</v>
      </c>
      <c r="J6319" t="s">
        <v>106</v>
      </c>
      <c r="K6319" t="s">
        <v>159</v>
      </c>
    </row>
    <row r="6320" spans="1:11" x14ac:dyDescent="0.25">
      <c r="A6320" t="s">
        <v>286</v>
      </c>
      <c r="B6320" t="s">
        <v>287</v>
      </c>
      <c r="C6320" s="1">
        <v>0.90797453703703701</v>
      </c>
      <c r="D6320" s="1" t="e">
        <f>C6320-#REF!</f>
        <v>#REF!</v>
      </c>
      <c r="E6320" s="1" t="e">
        <f t="shared" si="98"/>
        <v>#REF!</v>
      </c>
      <c r="F6320">
        <v>5.7779999999999996</v>
      </c>
      <c r="G6320">
        <v>1162.7929999999999</v>
      </c>
      <c r="H6320">
        <v>3186.9141</v>
      </c>
      <c r="I6320" t="s">
        <v>46</v>
      </c>
      <c r="J6320" t="s">
        <v>47</v>
      </c>
      <c r="K6320" t="s">
        <v>48</v>
      </c>
    </row>
    <row r="6321" spans="1:11" x14ac:dyDescent="0.25">
      <c r="A6321" t="s">
        <v>286</v>
      </c>
      <c r="B6321" t="s">
        <v>287</v>
      </c>
      <c r="C6321" s="1">
        <v>0.90826388888888887</v>
      </c>
      <c r="D6321" s="1" t="e">
        <f>C6321-#REF!</f>
        <v>#REF!</v>
      </c>
      <c r="E6321" s="1" t="e">
        <f t="shared" si="98"/>
        <v>#REF!</v>
      </c>
      <c r="F6321">
        <v>0.64500000000000002</v>
      </c>
      <c r="G6321">
        <v>3402.2460999999998</v>
      </c>
      <c r="H6321">
        <v>4608.1054999999997</v>
      </c>
      <c r="I6321" t="s">
        <v>72</v>
      </c>
      <c r="J6321" t="s">
        <v>73</v>
      </c>
      <c r="K6321" t="s">
        <v>101</v>
      </c>
    </row>
    <row r="6322" spans="1:11" x14ac:dyDescent="0.25">
      <c r="A6322" t="s">
        <v>286</v>
      </c>
      <c r="B6322" t="s">
        <v>287</v>
      </c>
      <c r="C6322" s="1">
        <v>0.9083796296296297</v>
      </c>
      <c r="D6322" s="1" t="e">
        <f>C6322-#REF!</f>
        <v>#REF!</v>
      </c>
      <c r="E6322" s="1" t="e">
        <f t="shared" si="98"/>
        <v>#REF!</v>
      </c>
      <c r="F6322">
        <v>0.66600000000000004</v>
      </c>
      <c r="G6322">
        <v>559.86329999999998</v>
      </c>
      <c r="H6322">
        <v>1636.5234</v>
      </c>
      <c r="I6322" t="s">
        <v>91</v>
      </c>
      <c r="J6322" t="s">
        <v>92</v>
      </c>
      <c r="K6322" t="s">
        <v>93</v>
      </c>
    </row>
    <row r="6323" spans="1:11" x14ac:dyDescent="0.25">
      <c r="A6323" t="s">
        <v>286</v>
      </c>
      <c r="B6323" t="s">
        <v>287</v>
      </c>
      <c r="C6323" s="1">
        <v>0.90866898148148145</v>
      </c>
      <c r="D6323" s="1" t="e">
        <f>C6323-#REF!</f>
        <v>#REF!</v>
      </c>
      <c r="E6323" s="1" t="e">
        <f t="shared" si="98"/>
        <v>#REF!</v>
      </c>
      <c r="F6323">
        <v>0.48899999999999999</v>
      </c>
      <c r="G6323">
        <v>602.92970000000003</v>
      </c>
      <c r="H6323">
        <v>3143.8476999999998</v>
      </c>
      <c r="I6323" t="s">
        <v>81</v>
      </c>
      <c r="J6323" t="s">
        <v>52</v>
      </c>
      <c r="K6323" t="s">
        <v>82</v>
      </c>
    </row>
    <row r="6324" spans="1:11" x14ac:dyDescent="0.25">
      <c r="A6324" t="s">
        <v>286</v>
      </c>
      <c r="B6324" t="s">
        <v>287</v>
      </c>
      <c r="C6324" s="1">
        <v>0.9086805555555556</v>
      </c>
      <c r="D6324" s="1" t="e">
        <f>C6324-#REF!</f>
        <v>#REF!</v>
      </c>
      <c r="E6324" s="1" t="e">
        <f t="shared" si="98"/>
        <v>#REF!</v>
      </c>
      <c r="F6324">
        <v>2.5779999999999998</v>
      </c>
      <c r="G6324">
        <v>2928.5156000000002</v>
      </c>
      <c r="H6324">
        <v>6115.4296999999997</v>
      </c>
      <c r="I6324" t="s">
        <v>72</v>
      </c>
      <c r="J6324" t="s">
        <v>73</v>
      </c>
      <c r="K6324" t="s">
        <v>74</v>
      </c>
    </row>
    <row r="6325" spans="1:11" x14ac:dyDescent="0.25">
      <c r="A6325" t="s">
        <v>286</v>
      </c>
      <c r="B6325" t="s">
        <v>287</v>
      </c>
      <c r="C6325" s="1">
        <v>0.90870370370370368</v>
      </c>
      <c r="D6325" s="1" t="e">
        <f>C6325-#REF!</f>
        <v>#REF!</v>
      </c>
      <c r="E6325" s="1" t="e">
        <f t="shared" si="98"/>
        <v>#REF!</v>
      </c>
      <c r="F6325">
        <v>4.5549999999999997</v>
      </c>
      <c r="G6325">
        <v>5598.6328000000003</v>
      </c>
      <c r="H6325">
        <v>6847.5586000000003</v>
      </c>
      <c r="I6325" t="s">
        <v>161</v>
      </c>
      <c r="J6325" t="s">
        <v>162</v>
      </c>
      <c r="K6325" t="s">
        <v>163</v>
      </c>
    </row>
    <row r="6326" spans="1:11" x14ac:dyDescent="0.25">
      <c r="A6326" t="s">
        <v>286</v>
      </c>
      <c r="B6326" t="s">
        <v>287</v>
      </c>
      <c r="C6326" s="1">
        <v>0.90902777777777777</v>
      </c>
      <c r="D6326" s="1" t="e">
        <f>C6326-#REF!</f>
        <v>#REF!</v>
      </c>
      <c r="E6326" s="1" t="e">
        <f t="shared" si="98"/>
        <v>#REF!</v>
      </c>
      <c r="F6326">
        <v>2.6890000000000001</v>
      </c>
      <c r="G6326">
        <v>2540.9180000000001</v>
      </c>
      <c r="H6326">
        <v>6287.6953000000003</v>
      </c>
      <c r="I6326" t="s">
        <v>72</v>
      </c>
      <c r="J6326" t="s">
        <v>73</v>
      </c>
      <c r="K6326" t="s">
        <v>74</v>
      </c>
    </row>
    <row r="6327" spans="1:11" x14ac:dyDescent="0.25">
      <c r="A6327" t="s">
        <v>286</v>
      </c>
      <c r="B6327" t="s">
        <v>287</v>
      </c>
      <c r="C6327" s="1">
        <v>0.90908564814814818</v>
      </c>
      <c r="D6327" s="1" t="e">
        <f>C6327-#REF!</f>
        <v>#REF!</v>
      </c>
      <c r="E6327" s="1" t="e">
        <f t="shared" si="98"/>
        <v>#REF!</v>
      </c>
      <c r="F6327">
        <v>0.623</v>
      </c>
      <c r="G6327">
        <v>732.12890000000004</v>
      </c>
      <c r="H6327">
        <v>1507.3242</v>
      </c>
      <c r="I6327" t="s">
        <v>91</v>
      </c>
      <c r="J6327" t="s">
        <v>92</v>
      </c>
      <c r="K6327" t="s">
        <v>93</v>
      </c>
    </row>
    <row r="6328" spans="1:11" x14ac:dyDescent="0.25">
      <c r="A6328" t="s">
        <v>286</v>
      </c>
      <c r="B6328" t="s">
        <v>287</v>
      </c>
      <c r="C6328" s="1">
        <v>0.90954861111111107</v>
      </c>
      <c r="D6328" s="1" t="e">
        <f>C6328-#REF!</f>
        <v>#REF!</v>
      </c>
      <c r="E6328" s="1" t="e">
        <f t="shared" si="98"/>
        <v>#REF!</v>
      </c>
      <c r="F6328">
        <v>1.756</v>
      </c>
      <c r="G6328">
        <v>1722.6563000000001</v>
      </c>
      <c r="H6328">
        <v>2713.1835999999998</v>
      </c>
      <c r="I6328" t="s">
        <v>53</v>
      </c>
      <c r="J6328" t="s">
        <v>54</v>
      </c>
      <c r="K6328" t="s">
        <v>183</v>
      </c>
    </row>
    <row r="6329" spans="1:11" x14ac:dyDescent="0.25">
      <c r="A6329" t="s">
        <v>286</v>
      </c>
      <c r="B6329" t="s">
        <v>287</v>
      </c>
      <c r="C6329" s="1">
        <v>0.90960648148148149</v>
      </c>
      <c r="D6329" s="1" t="e">
        <f>C6329-#REF!</f>
        <v>#REF!</v>
      </c>
      <c r="E6329" s="1" t="e">
        <f t="shared" si="98"/>
        <v>#REF!</v>
      </c>
      <c r="F6329">
        <v>0.46600000000000003</v>
      </c>
      <c r="G6329">
        <v>473.73050000000001</v>
      </c>
      <c r="H6329">
        <v>2670.1172000000001</v>
      </c>
      <c r="I6329" t="s">
        <v>81</v>
      </c>
      <c r="J6329" t="s">
        <v>52</v>
      </c>
      <c r="K6329" t="s">
        <v>82</v>
      </c>
    </row>
    <row r="6330" spans="1:11" x14ac:dyDescent="0.25">
      <c r="A6330" t="s">
        <v>286</v>
      </c>
      <c r="B6330" t="s">
        <v>287</v>
      </c>
      <c r="C6330" s="1">
        <v>0.90962962962962957</v>
      </c>
      <c r="D6330" s="1" t="e">
        <f>C6330-#REF!</f>
        <v>#REF!</v>
      </c>
      <c r="E6330" s="1" t="e">
        <f t="shared" si="98"/>
        <v>#REF!</v>
      </c>
      <c r="F6330">
        <v>1.089</v>
      </c>
      <c r="G6330">
        <v>775.19529999999997</v>
      </c>
      <c r="H6330">
        <v>2239.4531000000002</v>
      </c>
      <c r="I6330" t="s">
        <v>81</v>
      </c>
      <c r="J6330" t="s">
        <v>52</v>
      </c>
      <c r="K6330" t="s">
        <v>231</v>
      </c>
    </row>
    <row r="6331" spans="1:11" x14ac:dyDescent="0.25">
      <c r="A6331" t="s">
        <v>286</v>
      </c>
      <c r="B6331" t="s">
        <v>287</v>
      </c>
      <c r="C6331" s="1">
        <v>0.90979166666666667</v>
      </c>
      <c r="D6331" s="1" t="e">
        <f>C6331-#REF!</f>
        <v>#REF!</v>
      </c>
      <c r="E6331" s="1" t="e">
        <f t="shared" si="98"/>
        <v>#REF!</v>
      </c>
      <c r="F6331">
        <v>0.68899999999999995</v>
      </c>
      <c r="G6331">
        <v>645.99609999999996</v>
      </c>
      <c r="H6331">
        <v>1636.5234</v>
      </c>
      <c r="I6331" t="s">
        <v>91</v>
      </c>
      <c r="J6331" t="s">
        <v>92</v>
      </c>
      <c r="K6331" t="s">
        <v>93</v>
      </c>
    </row>
    <row r="6332" spans="1:11" x14ac:dyDescent="0.25">
      <c r="A6332" t="s">
        <v>286</v>
      </c>
      <c r="B6332" t="s">
        <v>287</v>
      </c>
      <c r="C6332" s="1">
        <v>0.90981481481481474</v>
      </c>
      <c r="D6332" s="1" t="e">
        <f>C6332-#REF!</f>
        <v>#REF!</v>
      </c>
      <c r="E6332" s="1" t="e">
        <f t="shared" si="98"/>
        <v>#REF!</v>
      </c>
      <c r="F6332">
        <v>0.57699999999999996</v>
      </c>
      <c r="G6332">
        <v>3100.7813000000001</v>
      </c>
      <c r="H6332">
        <v>5684.7655999999997</v>
      </c>
      <c r="I6332" t="s">
        <v>72</v>
      </c>
      <c r="J6332" t="s">
        <v>73</v>
      </c>
      <c r="K6332" t="s">
        <v>100</v>
      </c>
    </row>
    <row r="6333" spans="1:11" x14ac:dyDescent="0.25">
      <c r="A6333" t="s">
        <v>286</v>
      </c>
      <c r="B6333" t="s">
        <v>287</v>
      </c>
      <c r="C6333" s="1">
        <v>0.90984953703703697</v>
      </c>
      <c r="D6333" s="1" t="e">
        <f>C6333-#REF!</f>
        <v>#REF!</v>
      </c>
      <c r="E6333" s="1" t="e">
        <f t="shared" si="98"/>
        <v>#REF!</v>
      </c>
      <c r="F6333">
        <v>2.8889999999999998</v>
      </c>
      <c r="G6333">
        <v>2583.9843999999998</v>
      </c>
      <c r="H6333">
        <v>6933.6913999999997</v>
      </c>
      <c r="I6333" t="s">
        <v>72</v>
      </c>
      <c r="J6333" t="s">
        <v>73</v>
      </c>
      <c r="K6333" t="s">
        <v>74</v>
      </c>
    </row>
    <row r="6334" spans="1:11" x14ac:dyDescent="0.25">
      <c r="A6334" t="s">
        <v>286</v>
      </c>
      <c r="B6334" t="s">
        <v>287</v>
      </c>
      <c r="C6334" s="1">
        <v>0.91038194444444442</v>
      </c>
      <c r="D6334" s="1" t="e">
        <f>C6334-#REF!</f>
        <v>#REF!</v>
      </c>
      <c r="E6334" s="1" t="e">
        <f t="shared" si="98"/>
        <v>#REF!</v>
      </c>
      <c r="F6334">
        <v>1.1339999999999999</v>
      </c>
      <c r="G6334">
        <v>3014.6484</v>
      </c>
      <c r="H6334">
        <v>4134.375</v>
      </c>
      <c r="I6334" t="s">
        <v>59</v>
      </c>
      <c r="J6334" t="s">
        <v>60</v>
      </c>
      <c r="K6334" t="s">
        <v>61</v>
      </c>
    </row>
    <row r="6335" spans="1:11" x14ac:dyDescent="0.25">
      <c r="A6335" t="s">
        <v>286</v>
      </c>
      <c r="B6335" t="s">
        <v>287</v>
      </c>
      <c r="C6335" s="1">
        <v>0.91040509259259261</v>
      </c>
      <c r="D6335" s="1" t="e">
        <f>C6335-#REF!</f>
        <v>#REF!</v>
      </c>
      <c r="E6335" s="1" t="e">
        <f t="shared" si="98"/>
        <v>#REF!</v>
      </c>
      <c r="F6335">
        <v>1.3779999999999999</v>
      </c>
      <c r="G6335">
        <v>775.19529999999997</v>
      </c>
      <c r="H6335">
        <v>2583.9843999999998</v>
      </c>
      <c r="I6335" t="s">
        <v>105</v>
      </c>
      <c r="J6335" t="s">
        <v>106</v>
      </c>
      <c r="K6335" t="s">
        <v>159</v>
      </c>
    </row>
    <row r="6336" spans="1:11" x14ac:dyDescent="0.25">
      <c r="A6336" t="s">
        <v>286</v>
      </c>
      <c r="B6336" t="s">
        <v>287</v>
      </c>
      <c r="C6336" s="1">
        <v>0.91042824074074069</v>
      </c>
      <c r="D6336" s="1" t="e">
        <f>C6336-#REF!</f>
        <v>#REF!</v>
      </c>
      <c r="E6336" s="1" t="e">
        <f t="shared" si="98"/>
        <v>#REF!</v>
      </c>
      <c r="F6336">
        <v>0.77800000000000002</v>
      </c>
      <c r="G6336">
        <v>3273.0468999999998</v>
      </c>
      <c r="H6336">
        <v>6330.7617</v>
      </c>
      <c r="I6336" t="s">
        <v>72</v>
      </c>
      <c r="J6336" t="s">
        <v>73</v>
      </c>
      <c r="K6336" t="s">
        <v>100</v>
      </c>
    </row>
    <row r="6337" spans="1:11" x14ac:dyDescent="0.25">
      <c r="A6337" t="s">
        <v>286</v>
      </c>
      <c r="B6337" t="s">
        <v>287</v>
      </c>
      <c r="C6337" s="1">
        <v>0.91042824074074069</v>
      </c>
      <c r="D6337" s="1" t="e">
        <f>C6337-#REF!</f>
        <v>#REF!</v>
      </c>
      <c r="E6337" s="1" t="e">
        <f t="shared" si="98"/>
        <v>#REF!</v>
      </c>
      <c r="F6337">
        <v>6.0439999999999996</v>
      </c>
      <c r="G6337">
        <v>2067.1875</v>
      </c>
      <c r="H6337">
        <v>3789.8438000000001</v>
      </c>
      <c r="I6337" t="s">
        <v>142</v>
      </c>
      <c r="J6337" t="s">
        <v>143</v>
      </c>
      <c r="K6337" t="s">
        <v>144</v>
      </c>
    </row>
    <row r="6338" spans="1:11" x14ac:dyDescent="0.25">
      <c r="A6338" t="s">
        <v>286</v>
      </c>
      <c r="B6338" t="s">
        <v>287</v>
      </c>
      <c r="C6338" s="1">
        <v>0.91043981481481484</v>
      </c>
      <c r="D6338" s="1" t="e">
        <f>C6338-#REF!</f>
        <v>#REF!</v>
      </c>
      <c r="E6338" s="1" t="e">
        <f t="shared" ref="E6338:E6401" si="99">D6338+TIME(0,0,F6338)</f>
        <v>#REF!</v>
      </c>
      <c r="F6338">
        <v>0.57799999999999996</v>
      </c>
      <c r="G6338">
        <v>559.86329999999998</v>
      </c>
      <c r="H6338">
        <v>1421.1913999999999</v>
      </c>
      <c r="I6338" t="s">
        <v>91</v>
      </c>
      <c r="J6338" t="s">
        <v>92</v>
      </c>
      <c r="K6338" t="s">
        <v>93</v>
      </c>
    </row>
    <row r="6339" spans="1:11" x14ac:dyDescent="0.25">
      <c r="A6339" t="s">
        <v>286</v>
      </c>
      <c r="B6339" t="s">
        <v>287</v>
      </c>
      <c r="C6339" s="1">
        <v>0.91052083333333333</v>
      </c>
      <c r="D6339" s="1" t="e">
        <f>C6339-#REF!</f>
        <v>#REF!</v>
      </c>
      <c r="E6339" s="1" t="e">
        <f t="shared" si="99"/>
        <v>#REF!</v>
      </c>
      <c r="F6339">
        <v>2.556</v>
      </c>
      <c r="G6339">
        <v>2583.9843999999998</v>
      </c>
      <c r="H6339">
        <v>6459.9609</v>
      </c>
      <c r="I6339" t="s">
        <v>72</v>
      </c>
      <c r="J6339" t="s">
        <v>73</v>
      </c>
      <c r="K6339" t="s">
        <v>74</v>
      </c>
    </row>
    <row r="6340" spans="1:11" x14ac:dyDescent="0.25">
      <c r="A6340" t="s">
        <v>286</v>
      </c>
      <c r="B6340" t="s">
        <v>287</v>
      </c>
      <c r="C6340" s="1">
        <v>0.91077546296296286</v>
      </c>
      <c r="D6340" s="1" t="e">
        <f>C6340-#REF!</f>
        <v>#REF!</v>
      </c>
      <c r="E6340" s="1" t="e">
        <f t="shared" si="99"/>
        <v>#REF!</v>
      </c>
      <c r="F6340">
        <v>0.53400000000000003</v>
      </c>
      <c r="G6340">
        <v>1119.7266</v>
      </c>
      <c r="H6340">
        <v>2627.0508</v>
      </c>
      <c r="I6340" t="s">
        <v>81</v>
      </c>
      <c r="J6340" t="s">
        <v>52</v>
      </c>
      <c r="K6340" t="s">
        <v>82</v>
      </c>
    </row>
    <row r="6341" spans="1:11" x14ac:dyDescent="0.25">
      <c r="A6341" t="s">
        <v>286</v>
      </c>
      <c r="B6341" t="s">
        <v>287</v>
      </c>
      <c r="C6341" s="1">
        <v>0.91099537037037026</v>
      </c>
      <c r="D6341" s="1" t="e">
        <f>C6341-#REF!</f>
        <v>#REF!</v>
      </c>
      <c r="E6341" s="1" t="e">
        <f t="shared" si="99"/>
        <v>#REF!</v>
      </c>
      <c r="F6341">
        <v>0.91200000000000003</v>
      </c>
      <c r="G6341">
        <v>4263.5742</v>
      </c>
      <c r="H6341">
        <v>8828.6133000000009</v>
      </c>
      <c r="I6341" t="s">
        <v>62</v>
      </c>
      <c r="J6341" t="s">
        <v>63</v>
      </c>
      <c r="K6341" t="s">
        <v>68</v>
      </c>
    </row>
    <row r="6342" spans="1:11" x14ac:dyDescent="0.25">
      <c r="A6342" t="s">
        <v>286</v>
      </c>
      <c r="B6342" t="s">
        <v>287</v>
      </c>
      <c r="C6342" s="1">
        <v>0.91113425925925917</v>
      </c>
      <c r="D6342" s="1" t="e">
        <f>C6342-#REF!</f>
        <v>#REF!</v>
      </c>
      <c r="E6342" s="1" t="e">
        <f t="shared" si="99"/>
        <v>#REF!</v>
      </c>
      <c r="F6342">
        <v>3.0219999999999998</v>
      </c>
      <c r="G6342">
        <v>2497.8516</v>
      </c>
      <c r="H6342">
        <v>6503.0272999999997</v>
      </c>
      <c r="I6342" t="s">
        <v>72</v>
      </c>
      <c r="J6342" t="s">
        <v>73</v>
      </c>
      <c r="K6342" t="s">
        <v>74</v>
      </c>
    </row>
    <row r="6343" spans="1:11" x14ac:dyDescent="0.25">
      <c r="A6343" t="s">
        <v>286</v>
      </c>
      <c r="B6343" t="s">
        <v>287</v>
      </c>
      <c r="C6343" s="1">
        <v>0.91113425925925917</v>
      </c>
      <c r="D6343" s="1" t="e">
        <f>C6343-#REF!</f>
        <v>#REF!</v>
      </c>
      <c r="E6343" s="1" t="e">
        <f t="shared" si="99"/>
        <v>#REF!</v>
      </c>
      <c r="F6343">
        <v>0.622</v>
      </c>
      <c r="G6343">
        <v>645.99609999999996</v>
      </c>
      <c r="H6343">
        <v>1808.7891</v>
      </c>
      <c r="I6343" t="s">
        <v>91</v>
      </c>
      <c r="J6343" t="s">
        <v>92</v>
      </c>
      <c r="K6343" t="s">
        <v>93</v>
      </c>
    </row>
    <row r="6344" spans="1:11" x14ac:dyDescent="0.25">
      <c r="A6344" t="s">
        <v>286</v>
      </c>
      <c r="B6344" t="s">
        <v>287</v>
      </c>
      <c r="C6344" s="1">
        <v>0.91125</v>
      </c>
      <c r="D6344" s="1" t="e">
        <f>C6344-#REF!</f>
        <v>#REF!</v>
      </c>
      <c r="E6344" s="1" t="e">
        <f t="shared" si="99"/>
        <v>#REF!</v>
      </c>
      <c r="F6344">
        <v>6.8</v>
      </c>
      <c r="G6344">
        <v>818.26170000000002</v>
      </c>
      <c r="H6344">
        <v>4134.375</v>
      </c>
      <c r="I6344" t="s">
        <v>46</v>
      </c>
      <c r="J6344" t="s">
        <v>47</v>
      </c>
      <c r="K6344" t="s">
        <v>48</v>
      </c>
    </row>
    <row r="6345" spans="1:11" x14ac:dyDescent="0.25">
      <c r="A6345" t="s">
        <v>286</v>
      </c>
      <c r="B6345" t="s">
        <v>287</v>
      </c>
      <c r="C6345" s="1">
        <v>0.91166666666666663</v>
      </c>
      <c r="D6345" s="1" t="e">
        <f>C6345-#REF!</f>
        <v>#REF!</v>
      </c>
      <c r="E6345" s="1" t="e">
        <f t="shared" si="99"/>
        <v>#REF!</v>
      </c>
      <c r="F6345">
        <v>0.53300000000000003</v>
      </c>
      <c r="G6345">
        <v>2971.5819999999999</v>
      </c>
      <c r="H6345">
        <v>5813.9647999999997</v>
      </c>
      <c r="I6345" t="s">
        <v>72</v>
      </c>
      <c r="J6345" t="s">
        <v>73</v>
      </c>
      <c r="K6345" t="s">
        <v>100</v>
      </c>
    </row>
    <row r="6346" spans="1:11" x14ac:dyDescent="0.25">
      <c r="A6346" t="s">
        <v>286</v>
      </c>
      <c r="B6346" t="s">
        <v>287</v>
      </c>
      <c r="C6346" s="1">
        <v>0.9118750000000001</v>
      </c>
      <c r="D6346" s="1" t="e">
        <f>C6346-#REF!</f>
        <v>#REF!</v>
      </c>
      <c r="E6346" s="1" t="e">
        <f t="shared" si="99"/>
        <v>#REF!</v>
      </c>
      <c r="F6346">
        <v>1.778</v>
      </c>
      <c r="G6346">
        <v>5641.6992</v>
      </c>
      <c r="H6346">
        <v>7192.0897999999997</v>
      </c>
      <c r="I6346" t="s">
        <v>161</v>
      </c>
      <c r="J6346" t="s">
        <v>162</v>
      </c>
      <c r="K6346" t="s">
        <v>163</v>
      </c>
    </row>
    <row r="6347" spans="1:11" x14ac:dyDescent="0.25">
      <c r="A6347" t="s">
        <v>286</v>
      </c>
      <c r="B6347" t="s">
        <v>287</v>
      </c>
      <c r="C6347" s="1">
        <v>0.91209490740740751</v>
      </c>
      <c r="D6347" s="1" t="e">
        <f>C6347-#REF!</f>
        <v>#REF!</v>
      </c>
      <c r="E6347" s="1" t="e">
        <f t="shared" si="99"/>
        <v>#REF!</v>
      </c>
      <c r="F6347">
        <v>2.7109999999999999</v>
      </c>
      <c r="G6347">
        <v>3057.7148000000002</v>
      </c>
      <c r="H6347">
        <v>6503.0272999999997</v>
      </c>
      <c r="I6347" t="s">
        <v>72</v>
      </c>
      <c r="J6347" t="s">
        <v>73</v>
      </c>
      <c r="K6347" t="s">
        <v>74</v>
      </c>
    </row>
    <row r="6348" spans="1:11" x14ac:dyDescent="0.25">
      <c r="A6348" t="s">
        <v>286</v>
      </c>
      <c r="B6348" t="s">
        <v>287</v>
      </c>
      <c r="C6348" s="1">
        <v>0.9122337962962962</v>
      </c>
      <c r="D6348" s="1" t="e">
        <f>C6348-#REF!</f>
        <v>#REF!</v>
      </c>
      <c r="E6348" s="1" t="e">
        <f t="shared" si="99"/>
        <v>#REF!</v>
      </c>
      <c r="F6348">
        <v>3.3109999999999999</v>
      </c>
      <c r="G6348">
        <v>3402.2460999999998</v>
      </c>
      <c r="H6348">
        <v>7450.4883</v>
      </c>
      <c r="I6348" t="s">
        <v>49</v>
      </c>
      <c r="J6348" t="s">
        <v>50</v>
      </c>
      <c r="K6348" t="s">
        <v>51</v>
      </c>
    </row>
    <row r="6349" spans="1:11" x14ac:dyDescent="0.25">
      <c r="A6349" t="s">
        <v>286</v>
      </c>
      <c r="B6349" t="s">
        <v>287</v>
      </c>
      <c r="C6349" s="1">
        <v>0.91232638888888884</v>
      </c>
      <c r="D6349" s="1" t="e">
        <f>C6349-#REF!</f>
        <v>#REF!</v>
      </c>
      <c r="E6349" s="1" t="e">
        <f t="shared" si="99"/>
        <v>#REF!</v>
      </c>
      <c r="F6349">
        <v>0.622</v>
      </c>
      <c r="G6349">
        <v>3789.8438000000001</v>
      </c>
      <c r="H6349">
        <v>8096.4844000000003</v>
      </c>
      <c r="I6349" t="s">
        <v>62</v>
      </c>
      <c r="J6349" t="s">
        <v>63</v>
      </c>
      <c r="K6349" t="s">
        <v>68</v>
      </c>
    </row>
    <row r="6350" spans="1:11" x14ac:dyDescent="0.25">
      <c r="A6350" t="s">
        <v>286</v>
      </c>
      <c r="B6350" t="s">
        <v>287</v>
      </c>
      <c r="C6350" s="1">
        <v>0.91249999999999998</v>
      </c>
      <c r="D6350" s="1" t="e">
        <f>C6350-#REF!</f>
        <v>#REF!</v>
      </c>
      <c r="E6350" s="1" t="e">
        <f t="shared" si="99"/>
        <v>#REF!</v>
      </c>
      <c r="F6350">
        <v>1.645</v>
      </c>
      <c r="G6350">
        <v>1119.7266</v>
      </c>
      <c r="H6350">
        <v>2713.1835999999998</v>
      </c>
      <c r="I6350" t="s">
        <v>105</v>
      </c>
      <c r="J6350" t="s">
        <v>106</v>
      </c>
      <c r="K6350" t="s">
        <v>233</v>
      </c>
    </row>
    <row r="6351" spans="1:11" x14ac:dyDescent="0.25">
      <c r="A6351" t="s">
        <v>286</v>
      </c>
      <c r="B6351" t="s">
        <v>287</v>
      </c>
      <c r="C6351" s="1">
        <v>0.91271990740740738</v>
      </c>
      <c r="D6351" s="1" t="e">
        <f>C6351-#REF!</f>
        <v>#REF!</v>
      </c>
      <c r="E6351" s="1" t="e">
        <f t="shared" si="99"/>
        <v>#REF!</v>
      </c>
      <c r="F6351">
        <v>3.266</v>
      </c>
      <c r="G6351">
        <v>2971.5819999999999</v>
      </c>
      <c r="H6351">
        <v>5211.0352000000003</v>
      </c>
      <c r="I6351" t="s">
        <v>72</v>
      </c>
      <c r="J6351" t="s">
        <v>73</v>
      </c>
      <c r="K6351" t="s">
        <v>74</v>
      </c>
    </row>
    <row r="6352" spans="1:11" x14ac:dyDescent="0.25">
      <c r="A6352" t="s">
        <v>286</v>
      </c>
      <c r="B6352" t="s">
        <v>287</v>
      </c>
      <c r="C6352" s="1">
        <v>0.91275462962962972</v>
      </c>
      <c r="D6352" s="1" t="e">
        <f>C6352-#REF!</f>
        <v>#REF!</v>
      </c>
      <c r="E6352" s="1" t="e">
        <f t="shared" si="99"/>
        <v>#REF!</v>
      </c>
      <c r="F6352">
        <v>1.7549999999999999</v>
      </c>
      <c r="G6352">
        <v>4263.5742</v>
      </c>
      <c r="H6352">
        <v>8441.0156000000006</v>
      </c>
      <c r="I6352" t="s">
        <v>62</v>
      </c>
      <c r="J6352" t="s">
        <v>63</v>
      </c>
      <c r="K6352" t="s">
        <v>68</v>
      </c>
    </row>
    <row r="6353" spans="1:11" x14ac:dyDescent="0.25">
      <c r="A6353" t="s">
        <v>286</v>
      </c>
      <c r="B6353" t="s">
        <v>287</v>
      </c>
      <c r="C6353" s="1">
        <v>0.91303240740740732</v>
      </c>
      <c r="D6353" s="1" t="e">
        <f>C6353-#REF!</f>
        <v>#REF!</v>
      </c>
      <c r="E6353" s="1" t="e">
        <f t="shared" si="99"/>
        <v>#REF!</v>
      </c>
      <c r="F6353">
        <v>2.4670000000000001</v>
      </c>
      <c r="G6353">
        <v>775.19529999999997</v>
      </c>
      <c r="H6353">
        <v>2497.8516</v>
      </c>
      <c r="I6353" t="s">
        <v>53</v>
      </c>
      <c r="J6353" t="s">
        <v>54</v>
      </c>
      <c r="K6353" t="s">
        <v>183</v>
      </c>
    </row>
    <row r="6354" spans="1:11" x14ac:dyDescent="0.25">
      <c r="A6354" t="s">
        <v>286</v>
      </c>
      <c r="B6354" t="s">
        <v>287</v>
      </c>
      <c r="C6354" s="1">
        <v>0.91313657407407411</v>
      </c>
      <c r="D6354" s="1" t="e">
        <f>C6354-#REF!</f>
        <v>#REF!</v>
      </c>
      <c r="E6354" s="1" t="e">
        <f t="shared" si="99"/>
        <v>#REF!</v>
      </c>
      <c r="F6354">
        <v>3.0449999999999999</v>
      </c>
      <c r="G6354">
        <v>3574.5117</v>
      </c>
      <c r="H6354">
        <v>7751.9530999999997</v>
      </c>
      <c r="I6354" t="s">
        <v>49</v>
      </c>
      <c r="J6354" t="s">
        <v>50</v>
      </c>
      <c r="K6354" t="s">
        <v>51</v>
      </c>
    </row>
    <row r="6355" spans="1:11" x14ac:dyDescent="0.25">
      <c r="A6355" t="s">
        <v>286</v>
      </c>
      <c r="B6355" t="s">
        <v>287</v>
      </c>
      <c r="C6355" s="1">
        <v>0.9132407407407408</v>
      </c>
      <c r="D6355" s="1" t="e">
        <f>C6355-#REF!</f>
        <v>#REF!</v>
      </c>
      <c r="E6355" s="1" t="e">
        <f t="shared" si="99"/>
        <v>#REF!</v>
      </c>
      <c r="F6355">
        <v>0.88900000000000001</v>
      </c>
      <c r="G6355">
        <v>1162.7929999999999</v>
      </c>
      <c r="H6355">
        <v>2368.6523000000002</v>
      </c>
      <c r="I6355" t="s">
        <v>53</v>
      </c>
      <c r="J6355" t="s">
        <v>54</v>
      </c>
      <c r="K6355" t="s">
        <v>183</v>
      </c>
    </row>
    <row r="6356" spans="1:11" x14ac:dyDescent="0.25">
      <c r="A6356" t="s">
        <v>286</v>
      </c>
      <c r="B6356" t="s">
        <v>287</v>
      </c>
      <c r="C6356" s="1">
        <v>0.91332175925925929</v>
      </c>
      <c r="D6356" s="1" t="e">
        <f>C6356-#REF!</f>
        <v>#REF!</v>
      </c>
      <c r="E6356" s="1" t="e">
        <f t="shared" si="99"/>
        <v>#REF!</v>
      </c>
      <c r="F6356">
        <v>2.6659999999999999</v>
      </c>
      <c r="G6356">
        <v>2756.25</v>
      </c>
      <c r="H6356">
        <v>6244.6288999999997</v>
      </c>
      <c r="I6356" t="s">
        <v>72</v>
      </c>
      <c r="J6356" t="s">
        <v>73</v>
      </c>
      <c r="K6356" t="s">
        <v>74</v>
      </c>
    </row>
    <row r="6357" spans="1:11" x14ac:dyDescent="0.25">
      <c r="A6357" t="s">
        <v>286</v>
      </c>
      <c r="B6357" t="s">
        <v>287</v>
      </c>
      <c r="C6357" s="1">
        <v>0.9134606481481482</v>
      </c>
      <c r="D6357" s="1" t="e">
        <f>C6357-#REF!</f>
        <v>#REF!</v>
      </c>
      <c r="E6357" s="1" t="e">
        <f t="shared" si="99"/>
        <v>#REF!</v>
      </c>
      <c r="F6357">
        <v>5.3330000000000002</v>
      </c>
      <c r="G6357">
        <v>1593.4570000000001</v>
      </c>
      <c r="H6357">
        <v>3359.1797000000001</v>
      </c>
      <c r="I6357" t="s">
        <v>142</v>
      </c>
      <c r="J6357" t="s">
        <v>143</v>
      </c>
      <c r="K6357" t="s">
        <v>246</v>
      </c>
    </row>
    <row r="6358" spans="1:11" x14ac:dyDescent="0.25">
      <c r="A6358" t="s">
        <v>286</v>
      </c>
      <c r="B6358" t="s">
        <v>287</v>
      </c>
      <c r="C6358" s="1">
        <v>0.91391203703703694</v>
      </c>
      <c r="D6358" s="1" t="e">
        <f>C6358-#REF!</f>
        <v>#REF!</v>
      </c>
      <c r="E6358" s="1" t="e">
        <f t="shared" si="99"/>
        <v>#REF!</v>
      </c>
      <c r="F6358">
        <v>0.71099999999999997</v>
      </c>
      <c r="G6358">
        <v>1335.0586000000001</v>
      </c>
      <c r="H6358">
        <v>2454.7851999999998</v>
      </c>
      <c r="I6358" t="s">
        <v>94</v>
      </c>
      <c r="J6358" t="s">
        <v>95</v>
      </c>
      <c r="K6358" t="s">
        <v>96</v>
      </c>
    </row>
    <row r="6359" spans="1:11" x14ac:dyDescent="0.25">
      <c r="A6359" t="s">
        <v>286</v>
      </c>
      <c r="B6359" t="s">
        <v>287</v>
      </c>
      <c r="C6359" s="1">
        <v>0.91427083333333325</v>
      </c>
      <c r="D6359" s="1" t="e">
        <f>C6359-#REF!</f>
        <v>#REF!</v>
      </c>
      <c r="E6359" s="1" t="e">
        <f t="shared" si="99"/>
        <v>#REF!</v>
      </c>
      <c r="F6359">
        <v>1.133</v>
      </c>
      <c r="G6359">
        <v>1248.9258</v>
      </c>
      <c r="H6359">
        <v>2282.5194999999999</v>
      </c>
      <c r="I6359" t="s">
        <v>53</v>
      </c>
      <c r="J6359" t="s">
        <v>54</v>
      </c>
      <c r="K6359" t="s">
        <v>183</v>
      </c>
    </row>
    <row r="6360" spans="1:11" x14ac:dyDescent="0.25">
      <c r="A6360" t="s">
        <v>286</v>
      </c>
      <c r="B6360" t="s">
        <v>287</v>
      </c>
      <c r="C6360" s="1">
        <v>0.91459490740740745</v>
      </c>
      <c r="D6360" s="1" t="e">
        <f>C6360-#REF!</f>
        <v>#REF!</v>
      </c>
      <c r="E6360" s="1" t="e">
        <f t="shared" si="99"/>
        <v>#REF!</v>
      </c>
      <c r="F6360">
        <v>2.8889999999999998</v>
      </c>
      <c r="G6360">
        <v>818.26170000000002</v>
      </c>
      <c r="H6360">
        <v>1937.9883</v>
      </c>
      <c r="I6360" t="s">
        <v>13</v>
      </c>
      <c r="J6360" t="s">
        <v>14</v>
      </c>
      <c r="K6360" t="s">
        <v>15</v>
      </c>
    </row>
    <row r="6361" spans="1:11" x14ac:dyDescent="0.25">
      <c r="A6361" t="s">
        <v>286</v>
      </c>
      <c r="B6361" t="s">
        <v>287</v>
      </c>
      <c r="C6361" s="1">
        <v>0.91497685185185185</v>
      </c>
      <c r="D6361" s="1" t="e">
        <f>C6361-#REF!</f>
        <v>#REF!</v>
      </c>
      <c r="E6361" s="1" t="e">
        <f t="shared" si="99"/>
        <v>#REF!</v>
      </c>
      <c r="F6361">
        <v>0.64400000000000002</v>
      </c>
      <c r="G6361">
        <v>5211.0352000000003</v>
      </c>
      <c r="H6361">
        <v>7493.5546999999997</v>
      </c>
      <c r="I6361" t="s">
        <v>62</v>
      </c>
      <c r="J6361" t="s">
        <v>63</v>
      </c>
      <c r="K6361" t="s">
        <v>68</v>
      </c>
    </row>
    <row r="6362" spans="1:11" x14ac:dyDescent="0.25">
      <c r="A6362" t="s">
        <v>286</v>
      </c>
      <c r="B6362" t="s">
        <v>287</v>
      </c>
      <c r="C6362" s="1">
        <v>0.91515046296296287</v>
      </c>
      <c r="D6362" s="1" t="e">
        <f>C6362-#REF!</f>
        <v>#REF!</v>
      </c>
      <c r="E6362" s="1" t="e">
        <f t="shared" si="99"/>
        <v>#REF!</v>
      </c>
      <c r="F6362">
        <v>1.667</v>
      </c>
      <c r="G6362">
        <v>1248.9258</v>
      </c>
      <c r="H6362">
        <v>2885.4492</v>
      </c>
      <c r="I6362" t="s">
        <v>53</v>
      </c>
      <c r="J6362" t="s">
        <v>54</v>
      </c>
      <c r="K6362" t="s">
        <v>183</v>
      </c>
    </row>
    <row r="6363" spans="1:11" x14ac:dyDescent="0.25">
      <c r="A6363" t="s">
        <v>286</v>
      </c>
      <c r="B6363" t="s">
        <v>287</v>
      </c>
      <c r="C6363" s="1">
        <v>0.91535879629629635</v>
      </c>
      <c r="D6363" s="1" t="e">
        <f>C6363-#REF!</f>
        <v>#REF!</v>
      </c>
      <c r="E6363" s="1" t="e">
        <f t="shared" si="99"/>
        <v>#REF!</v>
      </c>
      <c r="F6363">
        <v>4.0439999999999996</v>
      </c>
      <c r="G6363">
        <v>1205.8594000000001</v>
      </c>
      <c r="H6363">
        <v>3143.8476999999998</v>
      </c>
      <c r="I6363" t="s">
        <v>46</v>
      </c>
      <c r="J6363" t="s">
        <v>47</v>
      </c>
      <c r="K6363" t="s">
        <v>48</v>
      </c>
    </row>
    <row r="6364" spans="1:11" x14ac:dyDescent="0.25">
      <c r="A6364" t="s">
        <v>286</v>
      </c>
      <c r="B6364" t="s">
        <v>287</v>
      </c>
      <c r="C6364" s="1">
        <v>0.91565972222222225</v>
      </c>
      <c r="D6364" s="1" t="e">
        <f>C6364-#REF!</f>
        <v>#REF!</v>
      </c>
      <c r="E6364" s="1" t="e">
        <f t="shared" si="99"/>
        <v>#REF!</v>
      </c>
      <c r="F6364">
        <v>3.8220000000000001</v>
      </c>
      <c r="G6364">
        <v>5426.3671999999997</v>
      </c>
      <c r="H6364">
        <v>7105.9570000000003</v>
      </c>
      <c r="I6364" t="s">
        <v>161</v>
      </c>
      <c r="J6364" t="s">
        <v>162</v>
      </c>
      <c r="K6364" t="s">
        <v>163</v>
      </c>
    </row>
    <row r="6365" spans="1:11" x14ac:dyDescent="0.25">
      <c r="A6365" t="s">
        <v>286</v>
      </c>
      <c r="B6365" t="s">
        <v>287</v>
      </c>
      <c r="C6365" s="1">
        <v>0.91592592592592592</v>
      </c>
      <c r="D6365" s="1" t="e">
        <f>C6365-#REF!</f>
        <v>#REF!</v>
      </c>
      <c r="E6365" s="1" t="e">
        <f t="shared" si="99"/>
        <v>#REF!</v>
      </c>
      <c r="F6365">
        <v>3.5339999999999998</v>
      </c>
      <c r="G6365">
        <v>861.32809999999995</v>
      </c>
      <c r="H6365">
        <v>2583.9843999999998</v>
      </c>
      <c r="I6365" t="s">
        <v>53</v>
      </c>
      <c r="J6365" t="s">
        <v>54</v>
      </c>
      <c r="K6365" t="s">
        <v>183</v>
      </c>
    </row>
    <row r="6366" spans="1:11" x14ac:dyDescent="0.25">
      <c r="A6366" t="s">
        <v>286</v>
      </c>
      <c r="B6366" t="s">
        <v>287</v>
      </c>
      <c r="C6366" s="1">
        <v>0.91600694444444442</v>
      </c>
      <c r="D6366" s="1" t="e">
        <f>C6366-#REF!</f>
        <v>#REF!</v>
      </c>
      <c r="E6366" s="1" t="e">
        <f t="shared" si="99"/>
        <v>#REF!</v>
      </c>
      <c r="F6366">
        <v>0.378</v>
      </c>
      <c r="G6366">
        <v>1076.6602</v>
      </c>
      <c r="H6366">
        <v>3100.7813000000001</v>
      </c>
      <c r="I6366" t="s">
        <v>81</v>
      </c>
      <c r="J6366" t="s">
        <v>52</v>
      </c>
      <c r="K6366" t="s">
        <v>82</v>
      </c>
    </row>
    <row r="6367" spans="1:11" x14ac:dyDescent="0.25">
      <c r="A6367" t="s">
        <v>286</v>
      </c>
      <c r="B6367" t="s">
        <v>287</v>
      </c>
      <c r="C6367" s="1">
        <v>0.91604166666666664</v>
      </c>
      <c r="D6367" s="1" t="e">
        <f>C6367-#REF!</f>
        <v>#REF!</v>
      </c>
      <c r="E6367" s="1" t="e">
        <f t="shared" si="99"/>
        <v>#REF!</v>
      </c>
      <c r="F6367">
        <v>3.5110000000000001</v>
      </c>
      <c r="G6367">
        <v>904.39449999999999</v>
      </c>
      <c r="H6367">
        <v>1894.9219000000001</v>
      </c>
      <c r="I6367" t="s">
        <v>13</v>
      </c>
      <c r="J6367" t="s">
        <v>14</v>
      </c>
      <c r="K6367" t="s">
        <v>15</v>
      </c>
    </row>
    <row r="6368" spans="1:11" x14ac:dyDescent="0.25">
      <c r="A6368" t="s">
        <v>286</v>
      </c>
      <c r="B6368" t="s">
        <v>287</v>
      </c>
      <c r="C6368" s="1">
        <v>0.91608796296296291</v>
      </c>
      <c r="D6368" s="1" t="e">
        <f>C6368-#REF!</f>
        <v>#REF!</v>
      </c>
      <c r="E6368" s="1" t="e">
        <f t="shared" si="99"/>
        <v>#REF!</v>
      </c>
      <c r="F6368">
        <v>2.5779999999999998</v>
      </c>
      <c r="G6368">
        <v>1205.8594000000001</v>
      </c>
      <c r="H6368">
        <v>3143.8476999999998</v>
      </c>
      <c r="I6368" t="s">
        <v>53</v>
      </c>
      <c r="J6368" t="s">
        <v>54</v>
      </c>
      <c r="K6368" t="s">
        <v>183</v>
      </c>
    </row>
    <row r="6369" spans="1:11" x14ac:dyDescent="0.25">
      <c r="A6369" t="s">
        <v>286</v>
      </c>
      <c r="B6369" t="s">
        <v>287</v>
      </c>
      <c r="C6369" s="1">
        <v>0.91613425925925929</v>
      </c>
      <c r="D6369" s="1" t="e">
        <f>C6369-#REF!</f>
        <v>#REF!</v>
      </c>
      <c r="E6369" s="1" t="e">
        <f t="shared" si="99"/>
        <v>#REF!</v>
      </c>
      <c r="F6369">
        <v>0.66600000000000004</v>
      </c>
      <c r="G6369">
        <v>4866.5038999999997</v>
      </c>
      <c r="H6369">
        <v>8914.7461000000003</v>
      </c>
      <c r="I6369" t="s">
        <v>62</v>
      </c>
      <c r="J6369" t="s">
        <v>63</v>
      </c>
      <c r="K6369" t="s">
        <v>68</v>
      </c>
    </row>
    <row r="6370" spans="1:11" x14ac:dyDescent="0.25">
      <c r="A6370" t="s">
        <v>286</v>
      </c>
      <c r="B6370" t="s">
        <v>287</v>
      </c>
      <c r="C6370" s="1">
        <v>0.91634259259259254</v>
      </c>
      <c r="D6370" s="1" t="e">
        <f>C6370-#REF!</f>
        <v>#REF!</v>
      </c>
      <c r="E6370" s="1" t="e">
        <f t="shared" si="99"/>
        <v>#REF!</v>
      </c>
      <c r="F6370">
        <v>1.712</v>
      </c>
      <c r="G6370">
        <v>904.39449999999999</v>
      </c>
      <c r="H6370">
        <v>3316.1133</v>
      </c>
      <c r="I6370" t="s">
        <v>105</v>
      </c>
      <c r="J6370" t="s">
        <v>106</v>
      </c>
      <c r="K6370" t="s">
        <v>159</v>
      </c>
    </row>
    <row r="6371" spans="1:11" x14ac:dyDescent="0.25">
      <c r="A6371" t="s">
        <v>286</v>
      </c>
      <c r="B6371" t="s">
        <v>287</v>
      </c>
      <c r="C6371" s="1">
        <v>0.91685185185185192</v>
      </c>
      <c r="D6371" s="1" t="e">
        <f>C6371-#REF!</f>
        <v>#REF!</v>
      </c>
      <c r="E6371" s="1" t="e">
        <f t="shared" si="99"/>
        <v>#REF!</v>
      </c>
      <c r="F6371">
        <v>5.5330000000000004</v>
      </c>
      <c r="G6371">
        <v>2411.7188000000001</v>
      </c>
      <c r="H6371">
        <v>3402.2460999999998</v>
      </c>
      <c r="I6371" t="s">
        <v>142</v>
      </c>
      <c r="J6371" t="s">
        <v>143</v>
      </c>
      <c r="K6371" t="s">
        <v>144</v>
      </c>
    </row>
    <row r="6372" spans="1:11" x14ac:dyDescent="0.25">
      <c r="A6372" t="s">
        <v>286</v>
      </c>
      <c r="B6372" t="s">
        <v>287</v>
      </c>
      <c r="C6372" s="1">
        <v>0.91688657407407403</v>
      </c>
      <c r="D6372" s="1" t="e">
        <f>C6372-#REF!</f>
        <v>#REF!</v>
      </c>
      <c r="E6372" s="1" t="e">
        <f t="shared" si="99"/>
        <v>#REF!</v>
      </c>
      <c r="F6372">
        <v>3.1110000000000002</v>
      </c>
      <c r="G6372">
        <v>990.52729999999997</v>
      </c>
      <c r="H6372">
        <v>2153.3202999999999</v>
      </c>
      <c r="I6372" t="s">
        <v>294</v>
      </c>
      <c r="J6372" t="s">
        <v>295</v>
      </c>
      <c r="K6372" t="s">
        <v>298</v>
      </c>
    </row>
    <row r="6373" spans="1:11" x14ac:dyDescent="0.25">
      <c r="A6373" t="s">
        <v>286</v>
      </c>
      <c r="B6373" t="s">
        <v>287</v>
      </c>
      <c r="C6373" s="1">
        <v>0.91696759259259253</v>
      </c>
      <c r="D6373" s="1" t="e">
        <f>C6373-#REF!</f>
        <v>#REF!</v>
      </c>
      <c r="E6373" s="1" t="e">
        <f t="shared" si="99"/>
        <v>#REF!</v>
      </c>
      <c r="F6373">
        <v>2.1779999999999999</v>
      </c>
      <c r="G6373">
        <v>1593.4570000000001</v>
      </c>
      <c r="H6373">
        <v>2799.3164000000002</v>
      </c>
      <c r="I6373" t="s">
        <v>53</v>
      </c>
      <c r="J6373" t="s">
        <v>54</v>
      </c>
      <c r="K6373" t="s">
        <v>183</v>
      </c>
    </row>
    <row r="6374" spans="1:11" x14ac:dyDescent="0.25">
      <c r="A6374" t="s">
        <v>286</v>
      </c>
      <c r="B6374" t="s">
        <v>287</v>
      </c>
      <c r="C6374" s="1">
        <v>0.9172569444444445</v>
      </c>
      <c r="D6374" s="1" t="e">
        <f>C6374-#REF!</f>
        <v>#REF!</v>
      </c>
      <c r="E6374" s="1" t="e">
        <f t="shared" si="99"/>
        <v>#REF!</v>
      </c>
      <c r="F6374">
        <v>4.1779999999999999</v>
      </c>
      <c r="G6374">
        <v>1464.2578000000001</v>
      </c>
      <c r="H6374">
        <v>3057.7148000000002</v>
      </c>
      <c r="I6374" t="s">
        <v>46</v>
      </c>
      <c r="J6374" t="s">
        <v>47</v>
      </c>
      <c r="K6374" t="s">
        <v>48</v>
      </c>
    </row>
    <row r="6375" spans="1:11" x14ac:dyDescent="0.25">
      <c r="A6375" t="s">
        <v>286</v>
      </c>
      <c r="B6375" t="s">
        <v>287</v>
      </c>
      <c r="C6375" s="1">
        <v>0.91731481481481481</v>
      </c>
      <c r="D6375" s="1" t="e">
        <f>C6375-#REF!</f>
        <v>#REF!</v>
      </c>
      <c r="E6375" s="1" t="e">
        <f t="shared" si="99"/>
        <v>#REF!</v>
      </c>
      <c r="F6375">
        <v>3.0670000000000002</v>
      </c>
      <c r="G6375">
        <v>2971.5819999999999</v>
      </c>
      <c r="H6375">
        <v>7579.6875</v>
      </c>
      <c r="I6375" t="s">
        <v>49</v>
      </c>
      <c r="J6375" t="s">
        <v>50</v>
      </c>
      <c r="K6375" t="s">
        <v>51</v>
      </c>
    </row>
    <row r="6376" spans="1:11" x14ac:dyDescent="0.25">
      <c r="A6376" t="s">
        <v>286</v>
      </c>
      <c r="B6376" t="s">
        <v>287</v>
      </c>
      <c r="C6376" s="1">
        <v>0.91748842592592583</v>
      </c>
      <c r="D6376" s="1" t="e">
        <f>C6376-#REF!</f>
        <v>#REF!</v>
      </c>
      <c r="E6376" s="1" t="e">
        <f t="shared" si="99"/>
        <v>#REF!</v>
      </c>
      <c r="F6376">
        <v>0.8</v>
      </c>
      <c r="G6376">
        <v>775.19529999999997</v>
      </c>
      <c r="H6376">
        <v>1636.5234</v>
      </c>
      <c r="I6376" t="s">
        <v>91</v>
      </c>
      <c r="J6376" t="s">
        <v>92</v>
      </c>
      <c r="K6376" t="s">
        <v>93</v>
      </c>
    </row>
    <row r="6377" spans="1:11" x14ac:dyDescent="0.25">
      <c r="A6377" t="s">
        <v>286</v>
      </c>
      <c r="B6377" t="s">
        <v>287</v>
      </c>
      <c r="C6377" s="1">
        <v>0.91752314814814817</v>
      </c>
      <c r="D6377" s="1" t="e">
        <f>C6377-#REF!</f>
        <v>#REF!</v>
      </c>
      <c r="E6377" s="1" t="e">
        <f t="shared" si="99"/>
        <v>#REF!</v>
      </c>
      <c r="F6377">
        <v>2.4</v>
      </c>
      <c r="G6377">
        <v>1162.7929999999999</v>
      </c>
      <c r="H6377">
        <v>2713.1835999999998</v>
      </c>
      <c r="I6377" t="s">
        <v>53</v>
      </c>
      <c r="J6377" t="s">
        <v>54</v>
      </c>
      <c r="K6377" t="s">
        <v>184</v>
      </c>
    </row>
    <row r="6378" spans="1:11" x14ac:dyDescent="0.25">
      <c r="A6378" t="s">
        <v>286</v>
      </c>
      <c r="B6378" t="s">
        <v>287</v>
      </c>
      <c r="C6378" s="1">
        <v>0.91752314814814817</v>
      </c>
      <c r="D6378" s="1" t="e">
        <f>C6378-#REF!</f>
        <v>#REF!</v>
      </c>
      <c r="E6378" s="1" t="e">
        <f t="shared" si="99"/>
        <v>#REF!</v>
      </c>
      <c r="F6378">
        <v>0.64400000000000002</v>
      </c>
      <c r="G6378">
        <v>3359.1797000000001</v>
      </c>
      <c r="H6378">
        <v>4737.3046999999997</v>
      </c>
      <c r="I6378" t="s">
        <v>72</v>
      </c>
      <c r="J6378" t="s">
        <v>73</v>
      </c>
      <c r="K6378" t="s">
        <v>101</v>
      </c>
    </row>
    <row r="6379" spans="1:11" x14ac:dyDescent="0.25">
      <c r="A6379" t="s">
        <v>286</v>
      </c>
      <c r="B6379" t="s">
        <v>287</v>
      </c>
      <c r="C6379" s="1">
        <v>0.91756944444444455</v>
      </c>
      <c r="D6379" s="1" t="e">
        <f>C6379-#REF!</f>
        <v>#REF!</v>
      </c>
      <c r="E6379" s="1" t="e">
        <f t="shared" si="99"/>
        <v>#REF!</v>
      </c>
      <c r="F6379">
        <v>0.622</v>
      </c>
      <c r="G6379">
        <v>3531.4452999999999</v>
      </c>
      <c r="H6379">
        <v>5727.8320000000003</v>
      </c>
      <c r="I6379" t="s">
        <v>72</v>
      </c>
      <c r="J6379" t="s">
        <v>73</v>
      </c>
      <c r="K6379" t="s">
        <v>100</v>
      </c>
    </row>
    <row r="6380" spans="1:11" x14ac:dyDescent="0.25">
      <c r="A6380" t="s">
        <v>286</v>
      </c>
      <c r="B6380" t="s">
        <v>287</v>
      </c>
      <c r="C6380" s="1">
        <v>0.91775462962962961</v>
      </c>
      <c r="D6380" s="1" t="e">
        <f>C6380-#REF!</f>
        <v>#REF!</v>
      </c>
      <c r="E6380" s="1" t="e">
        <f t="shared" si="99"/>
        <v>#REF!</v>
      </c>
      <c r="F6380">
        <v>1.0229999999999999</v>
      </c>
      <c r="G6380">
        <v>4952.6367</v>
      </c>
      <c r="H6380">
        <v>8397.9491999999991</v>
      </c>
      <c r="I6380" t="s">
        <v>62</v>
      </c>
      <c r="J6380" t="s">
        <v>63</v>
      </c>
      <c r="K6380" t="s">
        <v>68</v>
      </c>
    </row>
    <row r="6381" spans="1:11" x14ac:dyDescent="0.25">
      <c r="A6381" t="s">
        <v>286</v>
      </c>
      <c r="B6381" t="s">
        <v>287</v>
      </c>
      <c r="C6381" s="1">
        <v>0.91793981481481479</v>
      </c>
      <c r="D6381" s="1" t="e">
        <f>C6381-#REF!</f>
        <v>#REF!</v>
      </c>
      <c r="E6381" s="1" t="e">
        <f t="shared" si="99"/>
        <v>#REF!</v>
      </c>
      <c r="F6381">
        <v>3</v>
      </c>
      <c r="G6381">
        <v>3143.8476999999998</v>
      </c>
      <c r="H6381">
        <v>6459.9609</v>
      </c>
      <c r="I6381" t="s">
        <v>72</v>
      </c>
      <c r="J6381" t="s">
        <v>73</v>
      </c>
      <c r="K6381" t="s">
        <v>74</v>
      </c>
    </row>
    <row r="6382" spans="1:11" x14ac:dyDescent="0.25">
      <c r="A6382" t="s">
        <v>286</v>
      </c>
      <c r="B6382" t="s">
        <v>287</v>
      </c>
      <c r="C6382" s="1">
        <v>0.91805555555555562</v>
      </c>
      <c r="D6382" s="1" t="e">
        <f>C6382-#REF!</f>
        <v>#REF!</v>
      </c>
      <c r="E6382" s="1" t="e">
        <f t="shared" si="99"/>
        <v>#REF!</v>
      </c>
      <c r="F6382">
        <v>0.66600000000000004</v>
      </c>
      <c r="G6382">
        <v>689.0625</v>
      </c>
      <c r="H6382">
        <v>1636.5234</v>
      </c>
      <c r="I6382" t="s">
        <v>91</v>
      </c>
      <c r="J6382" t="s">
        <v>92</v>
      </c>
      <c r="K6382" t="s">
        <v>93</v>
      </c>
    </row>
    <row r="6383" spans="1:11" x14ac:dyDescent="0.25">
      <c r="A6383" t="s">
        <v>286</v>
      </c>
      <c r="B6383" t="s">
        <v>287</v>
      </c>
      <c r="C6383" s="1">
        <v>0.91848379629629628</v>
      </c>
      <c r="D6383" s="1" t="e">
        <f>C6383-#REF!</f>
        <v>#REF!</v>
      </c>
      <c r="E6383" s="1" t="e">
        <f t="shared" si="99"/>
        <v>#REF!</v>
      </c>
      <c r="F6383">
        <v>2.911</v>
      </c>
      <c r="G6383">
        <v>2799.3164000000002</v>
      </c>
      <c r="H6383">
        <v>6115.4296999999997</v>
      </c>
      <c r="I6383" t="s">
        <v>72</v>
      </c>
      <c r="J6383" t="s">
        <v>73</v>
      </c>
      <c r="K6383" t="s">
        <v>74</v>
      </c>
    </row>
    <row r="6384" spans="1:11" x14ac:dyDescent="0.25">
      <c r="A6384" t="s">
        <v>286</v>
      </c>
      <c r="B6384" t="s">
        <v>287</v>
      </c>
      <c r="C6384" s="1">
        <v>0.91857638888888893</v>
      </c>
      <c r="D6384" s="1" t="e">
        <f>C6384-#REF!</f>
        <v>#REF!</v>
      </c>
      <c r="E6384" s="1" t="e">
        <f t="shared" si="99"/>
        <v>#REF!</v>
      </c>
      <c r="F6384">
        <v>1.8660000000000001</v>
      </c>
      <c r="G6384">
        <v>559.86329999999998</v>
      </c>
      <c r="H6384">
        <v>6718.3594000000003</v>
      </c>
      <c r="I6384" t="s">
        <v>78</v>
      </c>
      <c r="J6384" t="s">
        <v>79</v>
      </c>
      <c r="K6384" t="s">
        <v>139</v>
      </c>
    </row>
    <row r="6385" spans="1:11" x14ac:dyDescent="0.25">
      <c r="A6385" t="s">
        <v>286</v>
      </c>
      <c r="B6385" t="s">
        <v>287</v>
      </c>
      <c r="C6385" s="1">
        <v>0.91880787037037026</v>
      </c>
      <c r="D6385" s="1" t="e">
        <f>C6385-#REF!</f>
        <v>#REF!</v>
      </c>
      <c r="E6385" s="1" t="e">
        <f t="shared" si="99"/>
        <v>#REF!</v>
      </c>
      <c r="F6385">
        <v>0.57799999999999996</v>
      </c>
      <c r="G6385">
        <v>473.73050000000001</v>
      </c>
      <c r="H6385">
        <v>1550.3905999999999</v>
      </c>
      <c r="I6385" t="s">
        <v>91</v>
      </c>
      <c r="J6385" t="s">
        <v>92</v>
      </c>
      <c r="K6385" t="s">
        <v>232</v>
      </c>
    </row>
    <row r="6386" spans="1:11" x14ac:dyDescent="0.25">
      <c r="A6386" t="s">
        <v>286</v>
      </c>
      <c r="B6386" t="s">
        <v>287</v>
      </c>
      <c r="C6386" s="1">
        <v>0.91887731481481483</v>
      </c>
      <c r="D6386" s="1" t="e">
        <f>C6386-#REF!</f>
        <v>#REF!</v>
      </c>
      <c r="E6386" s="1" t="e">
        <f t="shared" si="99"/>
        <v>#REF!</v>
      </c>
      <c r="F6386">
        <v>0.48799999999999999</v>
      </c>
      <c r="G6386">
        <v>1550.3905999999999</v>
      </c>
      <c r="H6386">
        <v>3919.0430000000001</v>
      </c>
      <c r="I6386" t="s">
        <v>105</v>
      </c>
      <c r="J6386" t="s">
        <v>106</v>
      </c>
      <c r="K6386" t="s">
        <v>107</v>
      </c>
    </row>
    <row r="6387" spans="1:11" x14ac:dyDescent="0.25">
      <c r="A6387" t="s">
        <v>286</v>
      </c>
      <c r="B6387" t="s">
        <v>287</v>
      </c>
      <c r="C6387" s="1">
        <v>0.91888888888888898</v>
      </c>
      <c r="D6387" s="1" t="e">
        <f>C6387-#REF!</f>
        <v>#REF!</v>
      </c>
      <c r="E6387" s="1" t="e">
        <f t="shared" si="99"/>
        <v>#REF!</v>
      </c>
      <c r="F6387">
        <v>0.755</v>
      </c>
      <c r="G6387">
        <v>5211.0352000000003</v>
      </c>
      <c r="H6387">
        <v>9388.4766</v>
      </c>
      <c r="I6387" t="s">
        <v>62</v>
      </c>
      <c r="J6387" t="s">
        <v>63</v>
      </c>
      <c r="K6387" t="s">
        <v>68</v>
      </c>
    </row>
    <row r="6388" spans="1:11" x14ac:dyDescent="0.25">
      <c r="A6388" t="s">
        <v>286</v>
      </c>
      <c r="B6388" t="s">
        <v>287</v>
      </c>
      <c r="C6388" s="1">
        <v>0.91925925925925922</v>
      </c>
      <c r="D6388" s="1" t="e">
        <f>C6388-#REF!</f>
        <v>#REF!</v>
      </c>
      <c r="E6388" s="1" t="e">
        <f t="shared" si="99"/>
        <v>#REF!</v>
      </c>
      <c r="F6388">
        <v>0.46700000000000003</v>
      </c>
      <c r="G6388">
        <v>3789.8438000000001</v>
      </c>
      <c r="H6388">
        <v>4909.5703000000003</v>
      </c>
      <c r="I6388" t="s">
        <v>72</v>
      </c>
      <c r="J6388" t="s">
        <v>73</v>
      </c>
      <c r="K6388" t="s">
        <v>101</v>
      </c>
    </row>
    <row r="6389" spans="1:11" x14ac:dyDescent="0.25">
      <c r="A6389" t="s">
        <v>286</v>
      </c>
      <c r="B6389" t="s">
        <v>287</v>
      </c>
      <c r="C6389" s="1">
        <v>0.91932870370370379</v>
      </c>
      <c r="D6389" s="1" t="e">
        <f>C6389-#REF!</f>
        <v>#REF!</v>
      </c>
      <c r="E6389" s="1" t="e">
        <f t="shared" si="99"/>
        <v>#REF!</v>
      </c>
      <c r="F6389">
        <v>4.8769999999999998</v>
      </c>
      <c r="G6389">
        <v>559.86329999999998</v>
      </c>
      <c r="H6389">
        <v>1507.3242</v>
      </c>
      <c r="I6389" t="s">
        <v>91</v>
      </c>
      <c r="J6389" t="s">
        <v>92</v>
      </c>
      <c r="K6389" t="s">
        <v>93</v>
      </c>
    </row>
    <row r="6390" spans="1:11" x14ac:dyDescent="0.25">
      <c r="A6390" t="s">
        <v>286</v>
      </c>
      <c r="B6390" t="s">
        <v>287</v>
      </c>
      <c r="C6390" s="1">
        <v>0.91937500000000005</v>
      </c>
      <c r="D6390" s="1" t="e">
        <f>C6390-#REF!</f>
        <v>#REF!</v>
      </c>
      <c r="E6390" s="1" t="e">
        <f t="shared" si="99"/>
        <v>#REF!</v>
      </c>
      <c r="F6390">
        <v>0.95499999999999996</v>
      </c>
      <c r="G6390">
        <v>3100.7813000000001</v>
      </c>
      <c r="H6390">
        <v>7622.7538999999997</v>
      </c>
      <c r="I6390" t="s">
        <v>72</v>
      </c>
      <c r="J6390" t="s">
        <v>73</v>
      </c>
      <c r="K6390" t="s">
        <v>151</v>
      </c>
    </row>
    <row r="6391" spans="1:11" x14ac:dyDescent="0.25">
      <c r="A6391" t="s">
        <v>286</v>
      </c>
      <c r="B6391" t="s">
        <v>287</v>
      </c>
      <c r="C6391" s="1">
        <v>0.9194444444444444</v>
      </c>
      <c r="D6391" s="1" t="e">
        <f>C6391-#REF!</f>
        <v>#REF!</v>
      </c>
      <c r="E6391" s="1" t="e">
        <f t="shared" si="99"/>
        <v>#REF!</v>
      </c>
      <c r="F6391">
        <v>3.6440000000000001</v>
      </c>
      <c r="G6391">
        <v>689.0625</v>
      </c>
      <c r="H6391">
        <v>1507.3242</v>
      </c>
      <c r="I6391" t="s">
        <v>91</v>
      </c>
      <c r="J6391" t="s">
        <v>92</v>
      </c>
      <c r="K6391" t="s">
        <v>93</v>
      </c>
    </row>
    <row r="6392" spans="1:11" x14ac:dyDescent="0.25">
      <c r="A6392" t="s">
        <v>286</v>
      </c>
      <c r="B6392" t="s">
        <v>287</v>
      </c>
      <c r="C6392" s="1">
        <v>0.91959490740740746</v>
      </c>
      <c r="D6392" s="1" t="e">
        <f>C6392-#REF!</f>
        <v>#REF!</v>
      </c>
      <c r="E6392" s="1" t="e">
        <f t="shared" si="99"/>
        <v>#REF!</v>
      </c>
      <c r="F6392">
        <v>0.97699999999999998</v>
      </c>
      <c r="G6392">
        <v>5167.9687999999996</v>
      </c>
      <c r="H6392">
        <v>8010.3516</v>
      </c>
      <c r="I6392" t="s">
        <v>72</v>
      </c>
      <c r="J6392" t="s">
        <v>73</v>
      </c>
      <c r="K6392" t="s">
        <v>151</v>
      </c>
    </row>
    <row r="6393" spans="1:11" x14ac:dyDescent="0.25">
      <c r="A6393" t="s">
        <v>286</v>
      </c>
      <c r="B6393" t="s">
        <v>287</v>
      </c>
      <c r="C6393" s="1">
        <v>0.91962962962962969</v>
      </c>
      <c r="D6393" s="1" t="e">
        <f>C6393-#REF!</f>
        <v>#REF!</v>
      </c>
      <c r="E6393" s="1" t="e">
        <f t="shared" si="99"/>
        <v>#REF!</v>
      </c>
      <c r="F6393">
        <v>0.66700000000000004</v>
      </c>
      <c r="G6393">
        <v>3445.3125</v>
      </c>
      <c r="H6393">
        <v>5297.1679999999997</v>
      </c>
      <c r="I6393" t="s">
        <v>72</v>
      </c>
      <c r="J6393" t="s">
        <v>73</v>
      </c>
      <c r="K6393" t="s">
        <v>101</v>
      </c>
    </row>
    <row r="6394" spans="1:11" x14ac:dyDescent="0.25">
      <c r="A6394" t="s">
        <v>286</v>
      </c>
      <c r="B6394" t="s">
        <v>287</v>
      </c>
      <c r="C6394" s="1">
        <v>0.92003472222222227</v>
      </c>
      <c r="D6394" s="1" t="e">
        <f>C6394-#REF!</f>
        <v>#REF!</v>
      </c>
      <c r="E6394" s="1" t="e">
        <f t="shared" si="99"/>
        <v>#REF!</v>
      </c>
      <c r="F6394">
        <v>3.556</v>
      </c>
      <c r="G6394">
        <v>2928.5156000000002</v>
      </c>
      <c r="H6394">
        <v>5943.1641</v>
      </c>
      <c r="I6394" t="s">
        <v>72</v>
      </c>
      <c r="J6394" t="s">
        <v>73</v>
      </c>
      <c r="K6394" t="s">
        <v>74</v>
      </c>
    </row>
    <row r="6395" spans="1:11" x14ac:dyDescent="0.25">
      <c r="A6395" t="s">
        <v>286</v>
      </c>
      <c r="B6395" t="s">
        <v>287</v>
      </c>
      <c r="C6395" s="1">
        <v>0.9200694444444445</v>
      </c>
      <c r="D6395" s="1" t="e">
        <f>C6395-#REF!</f>
        <v>#REF!</v>
      </c>
      <c r="E6395" s="1" t="e">
        <f t="shared" si="99"/>
        <v>#REF!</v>
      </c>
      <c r="F6395">
        <v>2.8220000000000001</v>
      </c>
      <c r="G6395">
        <v>1464.2578000000001</v>
      </c>
      <c r="H6395">
        <v>2670.1172000000001</v>
      </c>
      <c r="I6395" t="s">
        <v>53</v>
      </c>
      <c r="J6395" t="s">
        <v>54</v>
      </c>
      <c r="K6395" t="s">
        <v>183</v>
      </c>
    </row>
    <row r="6396" spans="1:11" x14ac:dyDescent="0.25">
      <c r="A6396" t="s">
        <v>286</v>
      </c>
      <c r="B6396" t="s">
        <v>287</v>
      </c>
      <c r="C6396" s="1">
        <v>0.92021990740740733</v>
      </c>
      <c r="D6396" s="1" t="e">
        <f>C6396-#REF!</f>
        <v>#REF!</v>
      </c>
      <c r="E6396" s="1" t="e">
        <f t="shared" si="99"/>
        <v>#REF!</v>
      </c>
      <c r="F6396">
        <v>3.5329999999999999</v>
      </c>
      <c r="G6396">
        <v>2756.25</v>
      </c>
      <c r="H6396">
        <v>6158.4961000000003</v>
      </c>
      <c r="I6396" t="s">
        <v>72</v>
      </c>
      <c r="J6396" t="s">
        <v>73</v>
      </c>
      <c r="K6396" t="s">
        <v>74</v>
      </c>
    </row>
    <row r="6397" spans="1:11" x14ac:dyDescent="0.25">
      <c r="A6397" t="s">
        <v>286</v>
      </c>
      <c r="B6397" t="s">
        <v>287</v>
      </c>
      <c r="C6397" s="1">
        <v>0.92023148148148148</v>
      </c>
      <c r="D6397" s="1" t="e">
        <f>C6397-#REF!</f>
        <v>#REF!</v>
      </c>
      <c r="E6397" s="1" t="e">
        <f t="shared" si="99"/>
        <v>#REF!</v>
      </c>
      <c r="F6397">
        <v>3.089</v>
      </c>
      <c r="G6397">
        <v>602.92970000000003</v>
      </c>
      <c r="H6397">
        <v>1593.4570000000001</v>
      </c>
      <c r="I6397" t="s">
        <v>91</v>
      </c>
      <c r="J6397" t="s">
        <v>92</v>
      </c>
      <c r="K6397" t="s">
        <v>93</v>
      </c>
    </row>
    <row r="6398" spans="1:11" x14ac:dyDescent="0.25">
      <c r="A6398" t="s">
        <v>286</v>
      </c>
      <c r="B6398" t="s">
        <v>287</v>
      </c>
      <c r="C6398" s="1">
        <v>0.92079861111111105</v>
      </c>
      <c r="D6398" s="1" t="e">
        <f>C6398-#REF!</f>
        <v>#REF!</v>
      </c>
      <c r="E6398" s="1" t="e">
        <f t="shared" si="99"/>
        <v>#REF!</v>
      </c>
      <c r="F6398">
        <v>1</v>
      </c>
      <c r="G6398">
        <v>5943.1641</v>
      </c>
      <c r="H6398">
        <v>8570.2147999999997</v>
      </c>
      <c r="I6398" t="s">
        <v>62</v>
      </c>
      <c r="J6398" t="s">
        <v>63</v>
      </c>
      <c r="K6398" t="s">
        <v>68</v>
      </c>
    </row>
    <row r="6399" spans="1:11" x14ac:dyDescent="0.25">
      <c r="A6399" t="s">
        <v>286</v>
      </c>
      <c r="B6399" t="s">
        <v>287</v>
      </c>
      <c r="C6399" s="1">
        <v>0.92084490740740732</v>
      </c>
      <c r="D6399" s="1" t="e">
        <f>C6399-#REF!</f>
        <v>#REF!</v>
      </c>
      <c r="E6399" s="1" t="e">
        <f t="shared" si="99"/>
        <v>#REF!</v>
      </c>
      <c r="F6399">
        <v>0.64400000000000002</v>
      </c>
      <c r="G6399">
        <v>559.86329999999998</v>
      </c>
      <c r="H6399">
        <v>1636.5234</v>
      </c>
      <c r="I6399" t="s">
        <v>91</v>
      </c>
      <c r="J6399" t="s">
        <v>92</v>
      </c>
      <c r="K6399" t="s">
        <v>93</v>
      </c>
    </row>
    <row r="6400" spans="1:11" x14ac:dyDescent="0.25">
      <c r="A6400" t="s">
        <v>286</v>
      </c>
      <c r="B6400" t="s">
        <v>287</v>
      </c>
      <c r="C6400" s="1">
        <v>0.92112268518518514</v>
      </c>
      <c r="D6400" s="1" t="e">
        <f>C6400-#REF!</f>
        <v>#REF!</v>
      </c>
      <c r="E6400" s="1" t="e">
        <f t="shared" si="99"/>
        <v>#REF!</v>
      </c>
      <c r="F6400">
        <v>3.444</v>
      </c>
      <c r="G6400">
        <v>2713.1835999999998</v>
      </c>
      <c r="H6400">
        <v>7579.6875</v>
      </c>
      <c r="I6400" t="s">
        <v>72</v>
      </c>
      <c r="J6400" t="s">
        <v>73</v>
      </c>
      <c r="K6400" t="s">
        <v>74</v>
      </c>
    </row>
    <row r="6401" spans="1:11" x14ac:dyDescent="0.25">
      <c r="A6401" t="s">
        <v>286</v>
      </c>
      <c r="B6401" t="s">
        <v>287</v>
      </c>
      <c r="C6401" s="1">
        <v>0.92155092592592591</v>
      </c>
      <c r="D6401" s="1" t="e">
        <f>C6401-#REF!</f>
        <v>#REF!</v>
      </c>
      <c r="E6401" s="1" t="e">
        <f t="shared" si="99"/>
        <v>#REF!</v>
      </c>
      <c r="F6401">
        <v>4.0890000000000004</v>
      </c>
      <c r="G6401">
        <v>5727.8320000000003</v>
      </c>
      <c r="H6401">
        <v>7192.0897999999997</v>
      </c>
      <c r="I6401" t="s">
        <v>161</v>
      </c>
      <c r="J6401" t="s">
        <v>162</v>
      </c>
      <c r="K6401" t="s">
        <v>163</v>
      </c>
    </row>
    <row r="6402" spans="1:11" x14ac:dyDescent="0.25">
      <c r="A6402" t="s">
        <v>286</v>
      </c>
      <c r="B6402" t="s">
        <v>287</v>
      </c>
      <c r="C6402" s="1">
        <v>0.92167824074074067</v>
      </c>
      <c r="D6402" s="1" t="e">
        <f>C6402-#REF!</f>
        <v>#REF!</v>
      </c>
      <c r="E6402" s="1" t="e">
        <f t="shared" ref="E6402:E6465" si="100">D6402+TIME(0,0,F6402)</f>
        <v>#REF!</v>
      </c>
      <c r="F6402">
        <v>2.9329999999999998</v>
      </c>
      <c r="G6402">
        <v>2325.5859</v>
      </c>
      <c r="H6402">
        <v>6416.8945000000003</v>
      </c>
      <c r="I6402" t="s">
        <v>72</v>
      </c>
      <c r="J6402" t="s">
        <v>73</v>
      </c>
      <c r="K6402" t="s">
        <v>74</v>
      </c>
    </row>
    <row r="6403" spans="1:11" x14ac:dyDescent="0.25">
      <c r="A6403" t="s">
        <v>286</v>
      </c>
      <c r="B6403" t="s">
        <v>287</v>
      </c>
      <c r="C6403" s="1">
        <v>0.92170138888888886</v>
      </c>
      <c r="D6403" s="1" t="e">
        <f>C6403-#REF!</f>
        <v>#REF!</v>
      </c>
      <c r="E6403" s="1" t="e">
        <f t="shared" si="100"/>
        <v>#REF!</v>
      </c>
      <c r="F6403">
        <v>1.333</v>
      </c>
      <c r="G6403">
        <v>732.12890000000004</v>
      </c>
      <c r="H6403">
        <v>1937.9883</v>
      </c>
      <c r="I6403" t="s">
        <v>13</v>
      </c>
      <c r="J6403" t="s">
        <v>14</v>
      </c>
      <c r="K6403" t="s">
        <v>15</v>
      </c>
    </row>
    <row r="6404" spans="1:11" x14ac:dyDescent="0.25">
      <c r="A6404" t="s">
        <v>286</v>
      </c>
      <c r="B6404" t="s">
        <v>287</v>
      </c>
      <c r="C6404" s="1">
        <v>0.9220949074074074</v>
      </c>
      <c r="D6404" s="1" t="e">
        <f>C6404-#REF!</f>
        <v>#REF!</v>
      </c>
      <c r="E6404" s="1" t="e">
        <f t="shared" si="100"/>
        <v>#REF!</v>
      </c>
      <c r="F6404">
        <v>0.68700000000000006</v>
      </c>
      <c r="G6404">
        <v>645.99609999999996</v>
      </c>
      <c r="H6404">
        <v>1378.125</v>
      </c>
      <c r="I6404" t="s">
        <v>91</v>
      </c>
      <c r="J6404" t="s">
        <v>92</v>
      </c>
      <c r="K6404" t="s">
        <v>93</v>
      </c>
    </row>
    <row r="6405" spans="1:11" x14ac:dyDescent="0.25">
      <c r="A6405" t="s">
        <v>286</v>
      </c>
      <c r="B6405" t="s">
        <v>287</v>
      </c>
      <c r="C6405" s="1">
        <v>0.92222222222222217</v>
      </c>
      <c r="D6405" s="1" t="e">
        <f>C6405-#REF!</f>
        <v>#REF!</v>
      </c>
      <c r="E6405" s="1" t="e">
        <f t="shared" si="100"/>
        <v>#REF!</v>
      </c>
      <c r="F6405">
        <v>3.1110000000000002</v>
      </c>
      <c r="G6405">
        <v>2842.3827999999999</v>
      </c>
      <c r="H6405">
        <v>5900.0977000000003</v>
      </c>
      <c r="I6405" t="s">
        <v>72</v>
      </c>
      <c r="J6405" t="s">
        <v>73</v>
      </c>
      <c r="K6405" t="s">
        <v>74</v>
      </c>
    </row>
    <row r="6406" spans="1:11" x14ac:dyDescent="0.25">
      <c r="A6406" t="s">
        <v>286</v>
      </c>
      <c r="B6406" t="s">
        <v>287</v>
      </c>
      <c r="C6406" s="1">
        <v>0.92225694444444439</v>
      </c>
      <c r="D6406" s="1" t="e">
        <f>C6406-#REF!</f>
        <v>#REF!</v>
      </c>
      <c r="E6406" s="1" t="e">
        <f t="shared" si="100"/>
        <v>#REF!</v>
      </c>
      <c r="F6406">
        <v>0.53300000000000003</v>
      </c>
      <c r="G6406">
        <v>689.0625</v>
      </c>
      <c r="H6406">
        <v>1507.3242</v>
      </c>
      <c r="I6406" t="s">
        <v>91</v>
      </c>
      <c r="J6406" t="s">
        <v>92</v>
      </c>
      <c r="K6406" t="s">
        <v>93</v>
      </c>
    </row>
    <row r="6407" spans="1:11" x14ac:dyDescent="0.25">
      <c r="A6407" t="s">
        <v>286</v>
      </c>
      <c r="B6407" t="s">
        <v>287</v>
      </c>
      <c r="C6407" s="1">
        <v>0.92241898148148149</v>
      </c>
      <c r="D6407" s="1" t="e">
        <f>C6407-#REF!</f>
        <v>#REF!</v>
      </c>
      <c r="E6407" s="1" t="e">
        <f t="shared" si="100"/>
        <v>#REF!</v>
      </c>
      <c r="F6407">
        <v>5.0890000000000004</v>
      </c>
      <c r="G6407">
        <v>5512.5</v>
      </c>
      <c r="H6407">
        <v>7149.0234</v>
      </c>
      <c r="I6407" t="s">
        <v>161</v>
      </c>
      <c r="J6407" t="s">
        <v>162</v>
      </c>
      <c r="K6407" t="s">
        <v>163</v>
      </c>
    </row>
    <row r="6408" spans="1:11" x14ac:dyDescent="0.25">
      <c r="A6408" t="s">
        <v>286</v>
      </c>
      <c r="B6408" t="s">
        <v>287</v>
      </c>
      <c r="C6408" s="1">
        <v>0.92309027777777775</v>
      </c>
      <c r="D6408" s="1" t="e">
        <f>C6408-#REF!</f>
        <v>#REF!</v>
      </c>
      <c r="E6408" s="1" t="e">
        <f t="shared" si="100"/>
        <v>#REF!</v>
      </c>
      <c r="F6408">
        <v>3.3109999999999999</v>
      </c>
      <c r="G6408">
        <v>2583.9843999999998</v>
      </c>
      <c r="H6408">
        <v>6459.9609</v>
      </c>
      <c r="I6408" t="s">
        <v>72</v>
      </c>
      <c r="J6408" t="s">
        <v>73</v>
      </c>
      <c r="K6408" t="s">
        <v>74</v>
      </c>
    </row>
    <row r="6409" spans="1:11" x14ac:dyDescent="0.25">
      <c r="A6409" t="s">
        <v>286</v>
      </c>
      <c r="B6409" t="s">
        <v>287</v>
      </c>
      <c r="C6409" s="1">
        <v>0.92328703703703707</v>
      </c>
      <c r="D6409" s="1" t="e">
        <f>C6409-#REF!</f>
        <v>#REF!</v>
      </c>
      <c r="E6409" s="1" t="e">
        <f t="shared" si="100"/>
        <v>#REF!</v>
      </c>
      <c r="F6409">
        <v>3.7549999999999999</v>
      </c>
      <c r="G6409">
        <v>473.73050000000001</v>
      </c>
      <c r="H6409">
        <v>1421.1913999999999</v>
      </c>
      <c r="I6409" t="s">
        <v>91</v>
      </c>
      <c r="J6409" t="s">
        <v>92</v>
      </c>
      <c r="K6409" t="s">
        <v>93</v>
      </c>
    </row>
    <row r="6410" spans="1:11" x14ac:dyDescent="0.25">
      <c r="A6410" t="s">
        <v>286</v>
      </c>
      <c r="B6410" t="s">
        <v>287</v>
      </c>
      <c r="C6410" s="1">
        <v>0.92353009259259267</v>
      </c>
      <c r="D6410" s="1" t="e">
        <f>C6410-#REF!</f>
        <v>#REF!</v>
      </c>
      <c r="E6410" s="1" t="e">
        <f t="shared" si="100"/>
        <v>#REF!</v>
      </c>
      <c r="F6410">
        <v>5.577</v>
      </c>
      <c r="G6410">
        <v>1076.6602</v>
      </c>
      <c r="H6410">
        <v>3488.3789000000002</v>
      </c>
      <c r="I6410" t="s">
        <v>46</v>
      </c>
      <c r="J6410" t="s">
        <v>47</v>
      </c>
      <c r="K6410" t="s">
        <v>48</v>
      </c>
    </row>
    <row r="6411" spans="1:11" x14ac:dyDescent="0.25">
      <c r="A6411" t="s">
        <v>286</v>
      </c>
      <c r="B6411" t="s">
        <v>287</v>
      </c>
      <c r="C6411" s="1">
        <v>0.92383101851851857</v>
      </c>
      <c r="D6411" s="1" t="e">
        <f>C6411-#REF!</f>
        <v>#REF!</v>
      </c>
      <c r="E6411" s="1" t="e">
        <f t="shared" si="100"/>
        <v>#REF!</v>
      </c>
      <c r="F6411">
        <v>2.7559999999999998</v>
      </c>
      <c r="G6411">
        <v>2627.0508</v>
      </c>
      <c r="H6411">
        <v>5986.2304999999997</v>
      </c>
      <c r="I6411" t="s">
        <v>72</v>
      </c>
      <c r="J6411" t="s">
        <v>73</v>
      </c>
      <c r="K6411" t="s">
        <v>74</v>
      </c>
    </row>
    <row r="6412" spans="1:11" x14ac:dyDescent="0.25">
      <c r="A6412" t="s">
        <v>286</v>
      </c>
      <c r="B6412" t="s">
        <v>287</v>
      </c>
      <c r="C6412" s="1">
        <v>0.92391203703703706</v>
      </c>
      <c r="D6412" s="1" t="e">
        <f>C6412-#REF!</f>
        <v>#REF!</v>
      </c>
      <c r="E6412" s="1" t="e">
        <f t="shared" si="100"/>
        <v>#REF!</v>
      </c>
      <c r="F6412">
        <v>1.244</v>
      </c>
      <c r="G6412">
        <v>1851.8554999999999</v>
      </c>
      <c r="H6412">
        <v>6933.6913999999997</v>
      </c>
      <c r="I6412" t="s">
        <v>132</v>
      </c>
      <c r="J6412" t="s">
        <v>133</v>
      </c>
      <c r="K6412" t="s">
        <v>134</v>
      </c>
    </row>
    <row r="6413" spans="1:11" x14ac:dyDescent="0.25">
      <c r="A6413" t="s">
        <v>286</v>
      </c>
      <c r="B6413" t="s">
        <v>287</v>
      </c>
      <c r="C6413" s="1">
        <v>0.92393518518518514</v>
      </c>
      <c r="D6413" s="1" t="e">
        <f>C6413-#REF!</f>
        <v>#REF!</v>
      </c>
      <c r="E6413" s="1" t="e">
        <f t="shared" si="100"/>
        <v>#REF!</v>
      </c>
      <c r="F6413">
        <v>7.4219999999999997</v>
      </c>
      <c r="G6413">
        <v>861.32809999999995</v>
      </c>
      <c r="H6413">
        <v>3229.9805000000001</v>
      </c>
      <c r="I6413" t="s">
        <v>46</v>
      </c>
      <c r="J6413" t="s">
        <v>47</v>
      </c>
      <c r="K6413" t="s">
        <v>48</v>
      </c>
    </row>
    <row r="6414" spans="1:11" x14ac:dyDescent="0.25">
      <c r="A6414" t="s">
        <v>286</v>
      </c>
      <c r="B6414" t="s">
        <v>287</v>
      </c>
      <c r="C6414" s="1">
        <v>0.9243055555555556</v>
      </c>
      <c r="D6414" s="1" t="e">
        <f>C6414-#REF!</f>
        <v>#REF!</v>
      </c>
      <c r="E6414" s="1" t="e">
        <f t="shared" si="100"/>
        <v>#REF!</v>
      </c>
      <c r="F6414">
        <v>2.956</v>
      </c>
      <c r="G6414">
        <v>947.46090000000004</v>
      </c>
      <c r="H6414">
        <v>2713.1835999999998</v>
      </c>
      <c r="I6414" t="s">
        <v>46</v>
      </c>
      <c r="J6414" t="s">
        <v>47</v>
      </c>
      <c r="K6414" t="s">
        <v>48</v>
      </c>
    </row>
    <row r="6415" spans="1:11" x14ac:dyDescent="0.25">
      <c r="A6415" t="s">
        <v>286</v>
      </c>
      <c r="B6415" t="s">
        <v>287</v>
      </c>
      <c r="C6415" s="1">
        <v>0.92434027777777772</v>
      </c>
      <c r="D6415" s="1" t="e">
        <f>C6415-#REF!</f>
        <v>#REF!</v>
      </c>
      <c r="E6415" s="1" t="e">
        <f t="shared" si="100"/>
        <v>#REF!</v>
      </c>
      <c r="F6415">
        <v>3.222</v>
      </c>
      <c r="G6415">
        <v>2756.25</v>
      </c>
      <c r="H6415">
        <v>6072.3633</v>
      </c>
      <c r="I6415" t="s">
        <v>72</v>
      </c>
      <c r="J6415" t="s">
        <v>73</v>
      </c>
      <c r="K6415" t="s">
        <v>74</v>
      </c>
    </row>
    <row r="6416" spans="1:11" x14ac:dyDescent="0.25">
      <c r="A6416" t="s">
        <v>286</v>
      </c>
      <c r="B6416" t="s">
        <v>287</v>
      </c>
      <c r="C6416" s="1">
        <v>0.92505787037037035</v>
      </c>
      <c r="D6416" s="1" t="e">
        <f>C6416-#REF!</f>
        <v>#REF!</v>
      </c>
      <c r="E6416" s="1" t="e">
        <f t="shared" si="100"/>
        <v>#REF!</v>
      </c>
      <c r="F6416">
        <v>2.7330000000000001</v>
      </c>
      <c r="G6416">
        <v>2239.4531000000002</v>
      </c>
      <c r="H6416">
        <v>6976.7578000000003</v>
      </c>
      <c r="I6416" t="s">
        <v>72</v>
      </c>
      <c r="J6416" t="s">
        <v>73</v>
      </c>
      <c r="K6416" t="s">
        <v>74</v>
      </c>
    </row>
    <row r="6417" spans="1:11" x14ac:dyDescent="0.25">
      <c r="A6417" t="s">
        <v>286</v>
      </c>
      <c r="B6417" t="s">
        <v>287</v>
      </c>
      <c r="C6417" s="1">
        <v>0.92516203703703714</v>
      </c>
      <c r="D6417" s="1" t="e">
        <f>C6417-#REF!</f>
        <v>#REF!</v>
      </c>
      <c r="E6417" s="1" t="e">
        <f t="shared" si="100"/>
        <v>#REF!</v>
      </c>
      <c r="F6417">
        <v>5.2889999999999997</v>
      </c>
      <c r="G6417">
        <v>1851.8554999999999</v>
      </c>
      <c r="H6417">
        <v>3229.9805000000001</v>
      </c>
      <c r="I6417" t="s">
        <v>46</v>
      </c>
      <c r="J6417" t="s">
        <v>47</v>
      </c>
      <c r="K6417" t="s">
        <v>48</v>
      </c>
    </row>
    <row r="6418" spans="1:11" x14ac:dyDescent="0.25">
      <c r="A6418" t="s">
        <v>286</v>
      </c>
      <c r="B6418" t="s">
        <v>287</v>
      </c>
      <c r="C6418" s="1">
        <v>0.92571759259259256</v>
      </c>
      <c r="D6418" s="1" t="e">
        <f>C6418-#REF!</f>
        <v>#REF!</v>
      </c>
      <c r="E6418" s="1" t="e">
        <f t="shared" si="100"/>
        <v>#REF!</v>
      </c>
      <c r="F6418">
        <v>0.622</v>
      </c>
      <c r="G6418">
        <v>775.19529999999997</v>
      </c>
      <c r="H6418">
        <v>3746.7773000000002</v>
      </c>
      <c r="I6418" t="s">
        <v>81</v>
      </c>
      <c r="J6418" t="s">
        <v>52</v>
      </c>
      <c r="K6418" t="s">
        <v>82</v>
      </c>
    </row>
    <row r="6419" spans="1:11" x14ac:dyDescent="0.25">
      <c r="A6419" t="s">
        <v>286</v>
      </c>
      <c r="B6419" t="s">
        <v>287</v>
      </c>
      <c r="C6419" s="1">
        <v>0.92574074074074064</v>
      </c>
      <c r="D6419" s="1" t="e">
        <f>C6419-#REF!</f>
        <v>#REF!</v>
      </c>
      <c r="E6419" s="1" t="e">
        <f t="shared" si="100"/>
        <v>#REF!</v>
      </c>
      <c r="F6419">
        <v>3.6880000000000002</v>
      </c>
      <c r="G6419">
        <v>2842.3827999999999</v>
      </c>
      <c r="H6419">
        <v>6072.3633</v>
      </c>
      <c r="I6419" t="s">
        <v>72</v>
      </c>
      <c r="J6419" t="s">
        <v>73</v>
      </c>
      <c r="K6419" t="s">
        <v>74</v>
      </c>
    </row>
    <row r="6420" spans="1:11" x14ac:dyDescent="0.25">
      <c r="A6420" t="s">
        <v>286</v>
      </c>
      <c r="B6420" t="s">
        <v>287</v>
      </c>
      <c r="C6420" s="1">
        <v>0.92594907407407412</v>
      </c>
      <c r="D6420" s="1" t="e">
        <f>C6420-#REF!</f>
        <v>#REF!</v>
      </c>
      <c r="E6420" s="1" t="e">
        <f t="shared" si="100"/>
        <v>#REF!</v>
      </c>
      <c r="F6420">
        <v>1.6220000000000001</v>
      </c>
      <c r="G6420">
        <v>1464.2578000000001</v>
      </c>
      <c r="H6420">
        <v>2627.0508</v>
      </c>
      <c r="I6420" t="s">
        <v>46</v>
      </c>
      <c r="J6420" t="s">
        <v>47</v>
      </c>
      <c r="K6420" t="s">
        <v>48</v>
      </c>
    </row>
    <row r="6421" spans="1:11" x14ac:dyDescent="0.25">
      <c r="A6421" t="s">
        <v>286</v>
      </c>
      <c r="B6421" t="s">
        <v>287</v>
      </c>
      <c r="C6421" s="1">
        <v>0.92629629629629628</v>
      </c>
      <c r="D6421" s="1" t="e">
        <f>C6421-#REF!</f>
        <v>#REF!</v>
      </c>
      <c r="E6421" s="1" t="e">
        <f t="shared" si="100"/>
        <v>#REF!</v>
      </c>
      <c r="F6421">
        <v>3.177</v>
      </c>
      <c r="G6421">
        <v>1119.7266</v>
      </c>
      <c r="H6421">
        <v>2196.3867</v>
      </c>
      <c r="I6421" t="s">
        <v>53</v>
      </c>
      <c r="J6421" t="s">
        <v>54</v>
      </c>
      <c r="K6421" t="s">
        <v>183</v>
      </c>
    </row>
    <row r="6422" spans="1:11" x14ac:dyDescent="0.25">
      <c r="A6422" t="s">
        <v>286</v>
      </c>
      <c r="B6422" t="s">
        <v>287</v>
      </c>
      <c r="C6422" s="1">
        <v>0.92642361111111116</v>
      </c>
      <c r="D6422" s="1" t="e">
        <f>C6422-#REF!</f>
        <v>#REF!</v>
      </c>
      <c r="E6422" s="1" t="e">
        <f t="shared" si="100"/>
        <v>#REF!</v>
      </c>
      <c r="F6422">
        <v>2.645</v>
      </c>
      <c r="G6422">
        <v>904.39449999999999</v>
      </c>
      <c r="H6422">
        <v>2842.3827999999999</v>
      </c>
      <c r="I6422" t="s">
        <v>46</v>
      </c>
      <c r="J6422" t="s">
        <v>47</v>
      </c>
      <c r="K6422" t="s">
        <v>48</v>
      </c>
    </row>
    <row r="6423" spans="1:11" x14ac:dyDescent="0.25">
      <c r="A6423" t="s">
        <v>286</v>
      </c>
      <c r="B6423" t="s">
        <v>287</v>
      </c>
      <c r="C6423" s="1">
        <v>0.92651620370370369</v>
      </c>
      <c r="D6423" s="1" t="e">
        <f>C6423-#REF!</f>
        <v>#REF!</v>
      </c>
      <c r="E6423" s="1" t="e">
        <f t="shared" si="100"/>
        <v>#REF!</v>
      </c>
      <c r="F6423">
        <v>2.4</v>
      </c>
      <c r="G6423">
        <v>2282.5194999999999</v>
      </c>
      <c r="H6423">
        <v>3143.8476999999998</v>
      </c>
      <c r="I6423" t="s">
        <v>39</v>
      </c>
      <c r="J6423" t="s">
        <v>40</v>
      </c>
      <c r="K6423" t="s">
        <v>240</v>
      </c>
    </row>
    <row r="6424" spans="1:11" x14ac:dyDescent="0.25">
      <c r="A6424" t="s">
        <v>286</v>
      </c>
      <c r="B6424" t="s">
        <v>287</v>
      </c>
      <c r="C6424" s="1">
        <v>0.92656250000000007</v>
      </c>
      <c r="D6424" s="1" t="e">
        <f>C6424-#REF!</f>
        <v>#REF!</v>
      </c>
      <c r="E6424" s="1" t="e">
        <f t="shared" si="100"/>
        <v>#REF!</v>
      </c>
      <c r="F6424">
        <v>2.8889999999999998</v>
      </c>
      <c r="G6424">
        <v>2325.5859</v>
      </c>
      <c r="H6424">
        <v>5555.5663999999997</v>
      </c>
      <c r="I6424" t="s">
        <v>72</v>
      </c>
      <c r="J6424" t="s">
        <v>73</v>
      </c>
      <c r="K6424" t="s">
        <v>74</v>
      </c>
    </row>
    <row r="6425" spans="1:11" x14ac:dyDescent="0.25">
      <c r="A6425" t="s">
        <v>286</v>
      </c>
      <c r="B6425" t="s">
        <v>287</v>
      </c>
      <c r="C6425" s="1">
        <v>0.92670138888888898</v>
      </c>
      <c r="D6425" s="1" t="e">
        <f>C6425-#REF!</f>
        <v>#REF!</v>
      </c>
      <c r="E6425" s="1" t="e">
        <f t="shared" si="100"/>
        <v>#REF!</v>
      </c>
      <c r="F6425">
        <v>0.55600000000000005</v>
      </c>
      <c r="G6425">
        <v>1076.6602</v>
      </c>
      <c r="H6425">
        <v>7192.0897999999997</v>
      </c>
      <c r="I6425" t="s">
        <v>81</v>
      </c>
      <c r="J6425" t="s">
        <v>52</v>
      </c>
      <c r="K6425" t="s">
        <v>82</v>
      </c>
    </row>
    <row r="6426" spans="1:11" x14ac:dyDescent="0.25">
      <c r="A6426" t="s">
        <v>286</v>
      </c>
      <c r="B6426" t="s">
        <v>287</v>
      </c>
      <c r="C6426" s="1">
        <v>0.92699074074074073</v>
      </c>
      <c r="D6426" s="1" t="e">
        <f>C6426-#REF!</f>
        <v>#REF!</v>
      </c>
      <c r="E6426" s="1" t="e">
        <f t="shared" si="100"/>
        <v>#REF!</v>
      </c>
      <c r="F6426">
        <v>0.82199999999999995</v>
      </c>
      <c r="G6426">
        <v>1421.1913999999999</v>
      </c>
      <c r="H6426">
        <v>2497.8516</v>
      </c>
      <c r="I6426" t="s">
        <v>53</v>
      </c>
      <c r="J6426" t="s">
        <v>54</v>
      </c>
      <c r="K6426" t="s">
        <v>183</v>
      </c>
    </row>
    <row r="6427" spans="1:11" x14ac:dyDescent="0.25">
      <c r="A6427" t="s">
        <v>286</v>
      </c>
      <c r="B6427" t="s">
        <v>287</v>
      </c>
      <c r="C6427" s="1">
        <v>0.92710648148148145</v>
      </c>
      <c r="D6427" s="1" t="e">
        <f>C6427-#REF!</f>
        <v>#REF!</v>
      </c>
      <c r="E6427" s="1" t="e">
        <f t="shared" si="100"/>
        <v>#REF!</v>
      </c>
      <c r="F6427">
        <v>2.4670000000000001</v>
      </c>
      <c r="G6427">
        <v>2368.6523000000002</v>
      </c>
      <c r="H6427">
        <v>6503.0272999999997</v>
      </c>
      <c r="I6427" t="s">
        <v>72</v>
      </c>
      <c r="J6427" t="s">
        <v>73</v>
      </c>
      <c r="K6427" t="s">
        <v>74</v>
      </c>
    </row>
    <row r="6428" spans="1:11" x14ac:dyDescent="0.25">
      <c r="A6428" t="s">
        <v>286</v>
      </c>
      <c r="B6428" t="s">
        <v>287</v>
      </c>
      <c r="C6428" s="1">
        <v>0.92714120370370379</v>
      </c>
      <c r="D6428" s="1" t="e">
        <f>C6428-#REF!</f>
        <v>#REF!</v>
      </c>
      <c r="E6428" s="1" t="e">
        <f t="shared" si="100"/>
        <v>#REF!</v>
      </c>
      <c r="F6428">
        <v>0.35599999999999998</v>
      </c>
      <c r="G6428">
        <v>1119.7266</v>
      </c>
      <c r="H6428">
        <v>3488.3789000000002</v>
      </c>
      <c r="I6428" t="s">
        <v>81</v>
      </c>
      <c r="J6428" t="s">
        <v>52</v>
      </c>
      <c r="K6428" t="s">
        <v>82</v>
      </c>
    </row>
    <row r="6429" spans="1:11" x14ac:dyDescent="0.25">
      <c r="A6429" t="s">
        <v>286</v>
      </c>
      <c r="B6429" t="s">
        <v>287</v>
      </c>
      <c r="C6429" s="1">
        <v>0.92721064814814813</v>
      </c>
      <c r="D6429" s="1" t="e">
        <f>C6429-#REF!</f>
        <v>#REF!</v>
      </c>
      <c r="E6429" s="1" t="e">
        <f t="shared" si="100"/>
        <v>#REF!</v>
      </c>
      <c r="F6429">
        <v>4.8220000000000001</v>
      </c>
      <c r="G6429">
        <v>1248.9258</v>
      </c>
      <c r="H6429">
        <v>3186.9141</v>
      </c>
      <c r="I6429" t="s">
        <v>46</v>
      </c>
      <c r="J6429" t="s">
        <v>47</v>
      </c>
      <c r="K6429" t="s">
        <v>48</v>
      </c>
    </row>
    <row r="6430" spans="1:11" x14ac:dyDescent="0.25">
      <c r="A6430" t="s">
        <v>286</v>
      </c>
      <c r="B6430" t="s">
        <v>287</v>
      </c>
      <c r="C6430" s="1">
        <v>0.9277777777777777</v>
      </c>
      <c r="D6430" s="1" t="e">
        <f>C6430-#REF!</f>
        <v>#REF!</v>
      </c>
      <c r="E6430" s="1" t="e">
        <f t="shared" si="100"/>
        <v>#REF!</v>
      </c>
      <c r="F6430">
        <v>0.51100000000000001</v>
      </c>
      <c r="G6430">
        <v>947.46090000000004</v>
      </c>
      <c r="H6430">
        <v>3919.0430000000001</v>
      </c>
      <c r="I6430" t="s">
        <v>81</v>
      </c>
      <c r="J6430" t="s">
        <v>52</v>
      </c>
      <c r="K6430" t="s">
        <v>82</v>
      </c>
    </row>
    <row r="6431" spans="1:11" x14ac:dyDescent="0.25">
      <c r="A6431" t="s">
        <v>286</v>
      </c>
      <c r="B6431" t="s">
        <v>287</v>
      </c>
      <c r="C6431" s="1">
        <v>0.9277777777777777</v>
      </c>
      <c r="D6431" s="1" t="e">
        <f>C6431-#REF!</f>
        <v>#REF!</v>
      </c>
      <c r="E6431" s="1" t="e">
        <f t="shared" si="100"/>
        <v>#REF!</v>
      </c>
      <c r="F6431">
        <v>45.665999999999997</v>
      </c>
      <c r="G6431">
        <v>1507.3242</v>
      </c>
      <c r="H6431">
        <v>3057.7148000000002</v>
      </c>
      <c r="I6431" t="s">
        <v>46</v>
      </c>
      <c r="J6431" t="s">
        <v>47</v>
      </c>
      <c r="K6431" t="s">
        <v>48</v>
      </c>
    </row>
    <row r="6432" spans="1:11" x14ac:dyDescent="0.25">
      <c r="A6432" t="s">
        <v>286</v>
      </c>
      <c r="B6432" t="s">
        <v>287</v>
      </c>
      <c r="C6432" s="1">
        <v>0.92787037037037035</v>
      </c>
      <c r="D6432" s="1" t="e">
        <f>C6432-#REF!</f>
        <v>#REF!</v>
      </c>
      <c r="E6432" s="1" t="e">
        <f t="shared" si="100"/>
        <v>#REF!</v>
      </c>
      <c r="F6432">
        <v>7.8449999999999998</v>
      </c>
      <c r="G6432">
        <v>2282.5194999999999</v>
      </c>
      <c r="H6432">
        <v>4134.375</v>
      </c>
      <c r="I6432" t="s">
        <v>124</v>
      </c>
      <c r="J6432" t="s">
        <v>125</v>
      </c>
      <c r="K6432" t="s">
        <v>126</v>
      </c>
    </row>
    <row r="6433" spans="1:11" x14ac:dyDescent="0.25">
      <c r="A6433" t="s">
        <v>286</v>
      </c>
      <c r="B6433" t="s">
        <v>287</v>
      </c>
      <c r="C6433" s="1">
        <v>0.92895833333333344</v>
      </c>
      <c r="D6433" s="1" t="e">
        <f>C6433-#REF!</f>
        <v>#REF!</v>
      </c>
      <c r="E6433" s="1" t="e">
        <f t="shared" si="100"/>
        <v>#REF!</v>
      </c>
      <c r="F6433">
        <v>0.44500000000000001</v>
      </c>
      <c r="G6433">
        <v>1378.125</v>
      </c>
      <c r="H6433">
        <v>3402.2460999999998</v>
      </c>
      <c r="I6433" t="s">
        <v>105</v>
      </c>
      <c r="J6433" t="s">
        <v>106</v>
      </c>
      <c r="K6433" t="s">
        <v>107</v>
      </c>
    </row>
    <row r="6434" spans="1:11" x14ac:dyDescent="0.25">
      <c r="A6434" t="s">
        <v>286</v>
      </c>
      <c r="B6434" t="s">
        <v>287</v>
      </c>
      <c r="C6434" s="1">
        <v>0.92899305555555556</v>
      </c>
      <c r="D6434" s="1" t="e">
        <f>C6434-#REF!</f>
        <v>#REF!</v>
      </c>
      <c r="E6434" s="1" t="e">
        <f t="shared" si="100"/>
        <v>#REF!</v>
      </c>
      <c r="F6434">
        <v>1.5780000000000001</v>
      </c>
      <c r="G6434">
        <v>990.52729999999997</v>
      </c>
      <c r="H6434">
        <v>2627.0508</v>
      </c>
      <c r="I6434" t="s">
        <v>105</v>
      </c>
      <c r="J6434" t="s">
        <v>106</v>
      </c>
      <c r="K6434" t="s">
        <v>233</v>
      </c>
    </row>
    <row r="6435" spans="1:11" x14ac:dyDescent="0.25">
      <c r="A6435" t="s">
        <v>286</v>
      </c>
      <c r="B6435" t="s">
        <v>287</v>
      </c>
      <c r="C6435" s="1">
        <v>0.92923611111111104</v>
      </c>
      <c r="D6435" s="1" t="e">
        <f>C6435-#REF!</f>
        <v>#REF!</v>
      </c>
      <c r="E6435" s="1" t="e">
        <f t="shared" si="100"/>
        <v>#REF!</v>
      </c>
      <c r="F6435">
        <v>0.42199999999999999</v>
      </c>
      <c r="G6435">
        <v>947.46090000000004</v>
      </c>
      <c r="H6435">
        <v>2497.8516</v>
      </c>
      <c r="I6435" t="s">
        <v>81</v>
      </c>
      <c r="J6435" t="s">
        <v>52</v>
      </c>
      <c r="K6435" t="s">
        <v>82</v>
      </c>
    </row>
    <row r="6436" spans="1:11" x14ac:dyDescent="0.25">
      <c r="A6436" t="s">
        <v>286</v>
      </c>
      <c r="B6436" t="s">
        <v>287</v>
      </c>
      <c r="C6436" s="1">
        <v>0.92957175925925928</v>
      </c>
      <c r="D6436" s="1" t="e">
        <f>C6436-#REF!</f>
        <v>#REF!</v>
      </c>
      <c r="E6436" s="1" t="e">
        <f t="shared" si="100"/>
        <v>#REF!</v>
      </c>
      <c r="F6436">
        <v>0.28899999999999998</v>
      </c>
      <c r="G6436">
        <v>1464.2578000000001</v>
      </c>
      <c r="H6436">
        <v>2540.9180000000001</v>
      </c>
      <c r="I6436" t="s">
        <v>105</v>
      </c>
      <c r="J6436" t="s">
        <v>106</v>
      </c>
      <c r="K6436" t="s">
        <v>107</v>
      </c>
    </row>
    <row r="6437" spans="1:11" x14ac:dyDescent="0.25">
      <c r="A6437" t="s">
        <v>286</v>
      </c>
      <c r="B6437" t="s">
        <v>287</v>
      </c>
      <c r="C6437" s="1">
        <v>0.92972222222222223</v>
      </c>
      <c r="D6437" s="1" t="e">
        <f>C6437-#REF!</f>
        <v>#REF!</v>
      </c>
      <c r="E6437" s="1" t="e">
        <f t="shared" si="100"/>
        <v>#REF!</v>
      </c>
      <c r="F6437">
        <v>4.6219999999999999</v>
      </c>
      <c r="G6437">
        <v>2411.7188000000001</v>
      </c>
      <c r="H6437">
        <v>3359.1797000000001</v>
      </c>
      <c r="I6437" t="s">
        <v>142</v>
      </c>
      <c r="J6437" t="s">
        <v>143</v>
      </c>
      <c r="K6437" t="s">
        <v>144</v>
      </c>
    </row>
    <row r="6438" spans="1:11" x14ac:dyDescent="0.25">
      <c r="A6438" t="s">
        <v>286</v>
      </c>
      <c r="B6438" t="s">
        <v>287</v>
      </c>
      <c r="C6438" s="1">
        <v>0.92973379629629627</v>
      </c>
      <c r="D6438" s="1" t="e">
        <f>C6438-#REF!</f>
        <v>#REF!</v>
      </c>
      <c r="E6438" s="1" t="e">
        <f t="shared" si="100"/>
        <v>#REF!</v>
      </c>
      <c r="F6438">
        <v>0.35599999999999998</v>
      </c>
      <c r="G6438">
        <v>2411.7188000000001</v>
      </c>
      <c r="H6438">
        <v>7450.4883</v>
      </c>
      <c r="I6438" t="s">
        <v>128</v>
      </c>
      <c r="J6438" t="s">
        <v>129</v>
      </c>
      <c r="K6438" t="s">
        <v>130</v>
      </c>
    </row>
    <row r="6439" spans="1:11" x14ac:dyDescent="0.25">
      <c r="A6439" t="s">
        <v>286</v>
      </c>
      <c r="B6439" t="s">
        <v>287</v>
      </c>
      <c r="C6439" s="1">
        <v>0.92983796296296306</v>
      </c>
      <c r="D6439" s="1" t="e">
        <f>C6439-#REF!</f>
        <v>#REF!</v>
      </c>
      <c r="E6439" s="1" t="e">
        <f t="shared" si="100"/>
        <v>#REF!</v>
      </c>
      <c r="F6439">
        <v>1.667</v>
      </c>
      <c r="G6439">
        <v>3057.7148000000002</v>
      </c>
      <c r="H6439">
        <v>5340.2344000000003</v>
      </c>
      <c r="I6439" t="s">
        <v>72</v>
      </c>
      <c r="J6439" t="s">
        <v>73</v>
      </c>
      <c r="K6439" t="s">
        <v>74</v>
      </c>
    </row>
    <row r="6440" spans="1:11" x14ac:dyDescent="0.25">
      <c r="A6440" t="s">
        <v>286</v>
      </c>
      <c r="B6440" t="s">
        <v>287</v>
      </c>
      <c r="C6440" s="1">
        <v>0.93002314814814813</v>
      </c>
      <c r="D6440" s="1" t="e">
        <f>C6440-#REF!</f>
        <v>#REF!</v>
      </c>
      <c r="E6440" s="1" t="e">
        <f t="shared" si="100"/>
        <v>#REF!</v>
      </c>
      <c r="F6440">
        <v>3.2</v>
      </c>
      <c r="G6440">
        <v>2368.6523000000002</v>
      </c>
      <c r="H6440">
        <v>6459.9609</v>
      </c>
      <c r="I6440" t="s">
        <v>72</v>
      </c>
      <c r="J6440" t="s">
        <v>73</v>
      </c>
      <c r="K6440" t="s">
        <v>74</v>
      </c>
    </row>
    <row r="6441" spans="1:11" x14ac:dyDescent="0.25">
      <c r="A6441" t="s">
        <v>286</v>
      </c>
      <c r="B6441" t="s">
        <v>287</v>
      </c>
      <c r="C6441" s="1">
        <v>0.93023148148148149</v>
      </c>
      <c r="D6441" s="1" t="e">
        <f>C6441-#REF!</f>
        <v>#REF!</v>
      </c>
      <c r="E6441" s="1" t="e">
        <f t="shared" si="100"/>
        <v>#REF!</v>
      </c>
      <c r="F6441">
        <v>3.1779999999999999</v>
      </c>
      <c r="G6441">
        <v>1119.7266</v>
      </c>
      <c r="H6441">
        <v>2670.1172000000001</v>
      </c>
      <c r="I6441" t="s">
        <v>46</v>
      </c>
      <c r="J6441" t="s">
        <v>47</v>
      </c>
      <c r="K6441" t="s">
        <v>48</v>
      </c>
    </row>
    <row r="6442" spans="1:11" x14ac:dyDescent="0.25">
      <c r="A6442" t="s">
        <v>286</v>
      </c>
      <c r="B6442" t="s">
        <v>287</v>
      </c>
      <c r="C6442" s="1">
        <v>0.93057870370370377</v>
      </c>
      <c r="D6442" s="1" t="e">
        <f>C6442-#REF!</f>
        <v>#REF!</v>
      </c>
      <c r="E6442" s="1" t="e">
        <f t="shared" si="100"/>
        <v>#REF!</v>
      </c>
      <c r="F6442">
        <v>0.57799999999999996</v>
      </c>
      <c r="G6442">
        <v>2067.1875</v>
      </c>
      <c r="H6442">
        <v>8957.8125</v>
      </c>
      <c r="I6442" t="s">
        <v>128</v>
      </c>
      <c r="J6442" t="s">
        <v>129</v>
      </c>
      <c r="K6442" t="s">
        <v>130</v>
      </c>
    </row>
    <row r="6443" spans="1:11" x14ac:dyDescent="0.25">
      <c r="A6443" t="s">
        <v>286</v>
      </c>
      <c r="B6443" t="s">
        <v>287</v>
      </c>
      <c r="C6443" s="1">
        <v>0.93060185185185185</v>
      </c>
      <c r="D6443" s="1" t="e">
        <f>C6443-#REF!</f>
        <v>#REF!</v>
      </c>
      <c r="E6443" s="1" t="e">
        <f t="shared" si="100"/>
        <v>#REF!</v>
      </c>
      <c r="F6443">
        <v>2.6440000000000001</v>
      </c>
      <c r="G6443">
        <v>2368.6523000000002</v>
      </c>
      <c r="H6443">
        <v>6976.7578000000003</v>
      </c>
      <c r="I6443" t="s">
        <v>72</v>
      </c>
      <c r="J6443" t="s">
        <v>73</v>
      </c>
      <c r="K6443" t="s">
        <v>74</v>
      </c>
    </row>
    <row r="6444" spans="1:11" x14ac:dyDescent="0.25">
      <c r="A6444" t="s">
        <v>286</v>
      </c>
      <c r="B6444" t="s">
        <v>287</v>
      </c>
      <c r="C6444" s="1">
        <v>0.93071759259259268</v>
      </c>
      <c r="D6444" s="1" t="e">
        <f>C6444-#REF!</f>
        <v>#REF!</v>
      </c>
      <c r="E6444" s="1" t="e">
        <f t="shared" si="100"/>
        <v>#REF!</v>
      </c>
      <c r="F6444">
        <v>0.4</v>
      </c>
      <c r="G6444">
        <v>818.26170000000002</v>
      </c>
      <c r="H6444">
        <v>2627.0508</v>
      </c>
      <c r="I6444" t="s">
        <v>81</v>
      </c>
      <c r="J6444" t="s">
        <v>52</v>
      </c>
      <c r="K6444" t="s">
        <v>82</v>
      </c>
    </row>
    <row r="6445" spans="1:11" x14ac:dyDescent="0.25">
      <c r="A6445" t="s">
        <v>286</v>
      </c>
      <c r="B6445" t="s">
        <v>287</v>
      </c>
      <c r="C6445" s="1">
        <v>0.93085648148148159</v>
      </c>
      <c r="D6445" s="1" t="e">
        <f>C6445-#REF!</f>
        <v>#REF!</v>
      </c>
      <c r="E6445" s="1" t="e">
        <f t="shared" si="100"/>
        <v>#REF!</v>
      </c>
      <c r="F6445">
        <v>0.55500000000000005</v>
      </c>
      <c r="G6445">
        <v>3703.7109</v>
      </c>
      <c r="H6445">
        <v>4952.6367</v>
      </c>
      <c r="I6445" t="s">
        <v>72</v>
      </c>
      <c r="J6445" t="s">
        <v>73</v>
      </c>
      <c r="K6445" t="s">
        <v>101</v>
      </c>
    </row>
    <row r="6446" spans="1:11" x14ac:dyDescent="0.25">
      <c r="A6446" t="s">
        <v>286</v>
      </c>
      <c r="B6446" t="s">
        <v>287</v>
      </c>
      <c r="C6446" s="1">
        <v>0.93136574074074074</v>
      </c>
      <c r="D6446" s="1" t="e">
        <f>C6446-#REF!</f>
        <v>#REF!</v>
      </c>
      <c r="E6446" s="1" t="e">
        <f t="shared" si="100"/>
        <v>#REF!</v>
      </c>
      <c r="F6446">
        <v>0.44500000000000001</v>
      </c>
      <c r="G6446">
        <v>732.12890000000004</v>
      </c>
      <c r="H6446">
        <v>2928.5156000000002</v>
      </c>
      <c r="I6446" t="s">
        <v>81</v>
      </c>
      <c r="J6446" t="s">
        <v>52</v>
      </c>
      <c r="K6446" t="s">
        <v>82</v>
      </c>
    </row>
    <row r="6447" spans="1:11" x14ac:dyDescent="0.25">
      <c r="A6447" t="s">
        <v>286</v>
      </c>
      <c r="B6447" t="s">
        <v>287</v>
      </c>
      <c r="C6447" s="1">
        <v>0.93162037037037038</v>
      </c>
      <c r="D6447" s="1" t="e">
        <f>C6447-#REF!</f>
        <v>#REF!</v>
      </c>
      <c r="E6447" s="1" t="e">
        <f t="shared" si="100"/>
        <v>#REF!</v>
      </c>
      <c r="F6447">
        <v>0.68899999999999995</v>
      </c>
      <c r="G6447">
        <v>3014.6484</v>
      </c>
      <c r="H6447">
        <v>6029.2969000000003</v>
      </c>
      <c r="I6447" t="s">
        <v>72</v>
      </c>
      <c r="J6447" t="s">
        <v>73</v>
      </c>
      <c r="K6447" t="s">
        <v>100</v>
      </c>
    </row>
    <row r="6448" spans="1:11" x14ac:dyDescent="0.25">
      <c r="A6448" t="s">
        <v>286</v>
      </c>
      <c r="B6448" t="s">
        <v>287</v>
      </c>
      <c r="C6448" s="1">
        <v>0.9317939814814814</v>
      </c>
      <c r="D6448" s="1" t="e">
        <f>C6448-#REF!</f>
        <v>#REF!</v>
      </c>
      <c r="E6448" s="1" t="e">
        <f t="shared" si="100"/>
        <v>#REF!</v>
      </c>
      <c r="F6448">
        <v>3.6219999999999999</v>
      </c>
      <c r="G6448">
        <v>2583.9843999999998</v>
      </c>
      <c r="H6448">
        <v>7235.1562999999996</v>
      </c>
      <c r="I6448" t="s">
        <v>72</v>
      </c>
      <c r="J6448" t="s">
        <v>73</v>
      </c>
      <c r="K6448" t="s">
        <v>74</v>
      </c>
    </row>
    <row r="6449" spans="1:11" x14ac:dyDescent="0.25">
      <c r="A6449" t="s">
        <v>286</v>
      </c>
      <c r="B6449" t="s">
        <v>287</v>
      </c>
      <c r="C6449" s="1">
        <v>0.93203703703703711</v>
      </c>
      <c r="D6449" s="1" t="e">
        <f>C6449-#REF!</f>
        <v>#REF!</v>
      </c>
      <c r="E6449" s="1" t="e">
        <f t="shared" si="100"/>
        <v>#REF!</v>
      </c>
      <c r="F6449">
        <v>3.5339999999999998</v>
      </c>
      <c r="G6449">
        <v>2497.8516</v>
      </c>
      <c r="H6449">
        <v>6804.4921999999997</v>
      </c>
      <c r="I6449" t="s">
        <v>72</v>
      </c>
      <c r="J6449" t="s">
        <v>73</v>
      </c>
      <c r="K6449" t="s">
        <v>74</v>
      </c>
    </row>
    <row r="6450" spans="1:11" x14ac:dyDescent="0.25">
      <c r="A6450" t="s">
        <v>286</v>
      </c>
      <c r="B6450" t="s">
        <v>287</v>
      </c>
      <c r="C6450" s="1">
        <v>0.93208333333333337</v>
      </c>
      <c r="D6450" s="1" t="e">
        <f>C6450-#REF!</f>
        <v>#REF!</v>
      </c>
      <c r="E6450" s="1" t="e">
        <f t="shared" si="100"/>
        <v>#REF!</v>
      </c>
      <c r="F6450">
        <v>0.73299999999999998</v>
      </c>
      <c r="G6450">
        <v>947.46090000000004</v>
      </c>
      <c r="H6450">
        <v>2885.4492</v>
      </c>
      <c r="I6450" t="s">
        <v>81</v>
      </c>
      <c r="J6450" t="s">
        <v>52</v>
      </c>
      <c r="K6450" t="s">
        <v>231</v>
      </c>
    </row>
    <row r="6451" spans="1:11" x14ac:dyDescent="0.25">
      <c r="A6451" t="s">
        <v>286</v>
      </c>
      <c r="B6451" t="s">
        <v>287</v>
      </c>
      <c r="C6451" s="1">
        <v>0.93255787037037041</v>
      </c>
      <c r="D6451" s="1" t="e">
        <f>C6451-#REF!</f>
        <v>#REF!</v>
      </c>
      <c r="E6451" s="1" t="e">
        <f t="shared" si="100"/>
        <v>#REF!</v>
      </c>
      <c r="F6451">
        <v>4.734</v>
      </c>
      <c r="G6451">
        <v>1291.9921999999999</v>
      </c>
      <c r="H6451">
        <v>4478.9062999999996</v>
      </c>
      <c r="I6451" t="s">
        <v>75</v>
      </c>
      <c r="J6451" t="s">
        <v>76</v>
      </c>
      <c r="K6451" t="s">
        <v>77</v>
      </c>
    </row>
    <row r="6452" spans="1:11" x14ac:dyDescent="0.25">
      <c r="A6452" t="s">
        <v>286</v>
      </c>
      <c r="B6452" t="s">
        <v>287</v>
      </c>
      <c r="C6452" s="1">
        <v>0.93266203703703709</v>
      </c>
      <c r="D6452" s="1" t="e">
        <f>C6452-#REF!</f>
        <v>#REF!</v>
      </c>
      <c r="E6452" s="1" t="e">
        <f t="shared" si="100"/>
        <v>#REF!</v>
      </c>
      <c r="F6452">
        <v>2.9780000000000002</v>
      </c>
      <c r="G6452">
        <v>2024.1211000000001</v>
      </c>
      <c r="H6452">
        <v>6589.1602000000003</v>
      </c>
      <c r="I6452" t="s">
        <v>72</v>
      </c>
      <c r="J6452" t="s">
        <v>73</v>
      </c>
      <c r="K6452" t="s">
        <v>74</v>
      </c>
    </row>
    <row r="6453" spans="1:11" x14ac:dyDescent="0.25">
      <c r="A6453" t="s">
        <v>286</v>
      </c>
      <c r="B6453" t="s">
        <v>287</v>
      </c>
      <c r="C6453" s="1">
        <v>0.93269675925925932</v>
      </c>
      <c r="D6453" s="1" t="e">
        <f>C6453-#REF!</f>
        <v>#REF!</v>
      </c>
      <c r="E6453" s="1" t="e">
        <f t="shared" si="100"/>
        <v>#REF!</v>
      </c>
      <c r="F6453">
        <v>5.0220000000000002</v>
      </c>
      <c r="G6453">
        <v>516.79690000000005</v>
      </c>
      <c r="H6453">
        <v>8527.1484</v>
      </c>
      <c r="I6453" t="s">
        <v>75</v>
      </c>
      <c r="J6453" t="s">
        <v>76</v>
      </c>
      <c r="K6453" t="s">
        <v>77</v>
      </c>
    </row>
    <row r="6454" spans="1:11" x14ac:dyDescent="0.25">
      <c r="A6454" t="s">
        <v>286</v>
      </c>
      <c r="B6454" t="s">
        <v>287</v>
      </c>
      <c r="C6454" s="1">
        <v>0.93297453703703714</v>
      </c>
      <c r="D6454" s="1" t="e">
        <f>C6454-#REF!</f>
        <v>#REF!</v>
      </c>
      <c r="E6454" s="1" t="e">
        <f t="shared" si="100"/>
        <v>#REF!</v>
      </c>
      <c r="F6454">
        <v>0.51100000000000001</v>
      </c>
      <c r="G6454">
        <v>3660.6444999999999</v>
      </c>
      <c r="H6454">
        <v>4694.2383</v>
      </c>
      <c r="I6454" t="s">
        <v>72</v>
      </c>
      <c r="J6454" t="s">
        <v>73</v>
      </c>
      <c r="K6454" t="s">
        <v>101</v>
      </c>
    </row>
    <row r="6455" spans="1:11" x14ac:dyDescent="0.25">
      <c r="A6455" t="s">
        <v>286</v>
      </c>
      <c r="B6455" t="s">
        <v>287</v>
      </c>
      <c r="C6455" s="1">
        <v>0.93322916666666667</v>
      </c>
      <c r="D6455" s="1" t="e">
        <f>C6455-#REF!</f>
        <v>#REF!</v>
      </c>
      <c r="E6455" s="1" t="e">
        <f t="shared" si="100"/>
        <v>#REF!</v>
      </c>
      <c r="F6455">
        <v>0.53400000000000003</v>
      </c>
      <c r="G6455">
        <v>3316.1133</v>
      </c>
      <c r="H6455">
        <v>5857.0312999999996</v>
      </c>
      <c r="I6455" t="s">
        <v>72</v>
      </c>
      <c r="J6455" t="s">
        <v>73</v>
      </c>
      <c r="K6455" t="s">
        <v>100</v>
      </c>
    </row>
    <row r="6456" spans="1:11" x14ac:dyDescent="0.25">
      <c r="A6456" t="s">
        <v>286</v>
      </c>
      <c r="B6456" t="s">
        <v>287</v>
      </c>
      <c r="C6456" s="1">
        <v>0.93364583333333329</v>
      </c>
      <c r="D6456" s="1" t="e">
        <f>C6456-#REF!</f>
        <v>#REF!</v>
      </c>
      <c r="E6456" s="1" t="e">
        <f t="shared" si="100"/>
        <v>#REF!</v>
      </c>
      <c r="F6456">
        <v>0.8</v>
      </c>
      <c r="G6456">
        <v>1378.125</v>
      </c>
      <c r="H6456">
        <v>6416.8945000000003</v>
      </c>
      <c r="I6456" t="s">
        <v>75</v>
      </c>
      <c r="J6456" t="s">
        <v>76</v>
      </c>
      <c r="K6456" t="s">
        <v>77</v>
      </c>
    </row>
    <row r="6457" spans="1:11" x14ac:dyDescent="0.25">
      <c r="A6457" t="s">
        <v>286</v>
      </c>
      <c r="B6457" t="s">
        <v>287</v>
      </c>
      <c r="C6457" s="1">
        <v>0.93366898148148147</v>
      </c>
      <c r="D6457" s="1" t="e">
        <f>C6457-#REF!</f>
        <v>#REF!</v>
      </c>
      <c r="E6457" s="1" t="e">
        <f t="shared" si="100"/>
        <v>#REF!</v>
      </c>
      <c r="F6457">
        <v>5.3559999999999999</v>
      </c>
      <c r="G6457">
        <v>1033.5938000000001</v>
      </c>
      <c r="H6457">
        <v>2799.3164000000002</v>
      </c>
      <c r="I6457" t="s">
        <v>46</v>
      </c>
      <c r="J6457" t="s">
        <v>47</v>
      </c>
      <c r="K6457" t="s">
        <v>48</v>
      </c>
    </row>
    <row r="6458" spans="1:11" x14ac:dyDescent="0.25">
      <c r="A6458" t="s">
        <v>286</v>
      </c>
      <c r="B6458" t="s">
        <v>287</v>
      </c>
      <c r="C6458" s="1">
        <v>0.93438657407407411</v>
      </c>
      <c r="D6458" s="1" t="e">
        <f>C6458-#REF!</f>
        <v>#REF!</v>
      </c>
      <c r="E6458" s="1" t="e">
        <f t="shared" si="100"/>
        <v>#REF!</v>
      </c>
      <c r="F6458">
        <v>3.3780000000000001</v>
      </c>
      <c r="G6458">
        <v>2282.5194999999999</v>
      </c>
      <c r="H6458">
        <v>6459.9609</v>
      </c>
      <c r="I6458" t="s">
        <v>72</v>
      </c>
      <c r="J6458" t="s">
        <v>73</v>
      </c>
      <c r="K6458" t="s">
        <v>74</v>
      </c>
    </row>
    <row r="6459" spans="1:11" x14ac:dyDescent="0.25">
      <c r="A6459" t="s">
        <v>286</v>
      </c>
      <c r="B6459" t="s">
        <v>287</v>
      </c>
      <c r="C6459" s="1">
        <v>0.93479166666666658</v>
      </c>
      <c r="D6459" s="1" t="e">
        <f>C6459-#REF!</f>
        <v>#REF!</v>
      </c>
      <c r="E6459" s="1" t="e">
        <f t="shared" si="100"/>
        <v>#REF!</v>
      </c>
      <c r="F6459">
        <v>3.1549999999999998</v>
      </c>
      <c r="G6459">
        <v>2110.2539000000002</v>
      </c>
      <c r="H6459">
        <v>6503.0272999999997</v>
      </c>
      <c r="I6459" t="s">
        <v>72</v>
      </c>
      <c r="J6459" t="s">
        <v>73</v>
      </c>
      <c r="K6459" t="s">
        <v>74</v>
      </c>
    </row>
    <row r="6460" spans="1:11" x14ac:dyDescent="0.25">
      <c r="A6460" t="s">
        <v>286</v>
      </c>
      <c r="B6460" t="s">
        <v>287</v>
      </c>
      <c r="C6460" s="1">
        <v>0.93538194444444445</v>
      </c>
      <c r="D6460" s="1" t="e">
        <f>C6460-#REF!</f>
        <v>#REF!</v>
      </c>
      <c r="E6460" s="1" t="e">
        <f t="shared" si="100"/>
        <v>#REF!</v>
      </c>
      <c r="F6460">
        <v>0.378</v>
      </c>
      <c r="G6460">
        <v>689.0625</v>
      </c>
      <c r="H6460">
        <v>2799.3164000000002</v>
      </c>
      <c r="I6460" t="s">
        <v>81</v>
      </c>
      <c r="J6460" t="s">
        <v>52</v>
      </c>
      <c r="K6460" t="s">
        <v>82</v>
      </c>
    </row>
    <row r="6461" spans="1:11" x14ac:dyDescent="0.25">
      <c r="A6461" t="s">
        <v>286</v>
      </c>
      <c r="B6461" t="s">
        <v>287</v>
      </c>
      <c r="C6461" s="1">
        <v>0.93548611111111113</v>
      </c>
      <c r="D6461" s="1" t="e">
        <f>C6461-#REF!</f>
        <v>#REF!</v>
      </c>
      <c r="E6461" s="1" t="e">
        <f t="shared" si="100"/>
        <v>#REF!</v>
      </c>
      <c r="F6461">
        <v>3.8660000000000001</v>
      </c>
      <c r="G6461">
        <v>2799.3164000000002</v>
      </c>
      <c r="H6461">
        <v>6546.0937999999996</v>
      </c>
      <c r="I6461" t="s">
        <v>72</v>
      </c>
      <c r="J6461" t="s">
        <v>73</v>
      </c>
      <c r="K6461" t="s">
        <v>74</v>
      </c>
    </row>
    <row r="6462" spans="1:11" x14ac:dyDescent="0.25">
      <c r="A6462" t="s">
        <v>286</v>
      </c>
      <c r="B6462" t="s">
        <v>287</v>
      </c>
      <c r="C6462" s="1">
        <v>0.93575231481481491</v>
      </c>
      <c r="D6462" s="1" t="e">
        <f>C6462-#REF!</f>
        <v>#REF!</v>
      </c>
      <c r="E6462" s="1" t="e">
        <f t="shared" si="100"/>
        <v>#REF!</v>
      </c>
      <c r="F6462">
        <v>0.55600000000000005</v>
      </c>
      <c r="G6462">
        <v>3143.8476999999998</v>
      </c>
      <c r="H6462">
        <v>6201.5625</v>
      </c>
      <c r="I6462" t="s">
        <v>72</v>
      </c>
      <c r="J6462" t="s">
        <v>73</v>
      </c>
      <c r="K6462" t="s">
        <v>100</v>
      </c>
    </row>
    <row r="6463" spans="1:11" x14ac:dyDescent="0.25">
      <c r="A6463" t="s">
        <v>286</v>
      </c>
      <c r="B6463" t="s">
        <v>287</v>
      </c>
      <c r="C6463" s="1">
        <v>0.93597222222222232</v>
      </c>
      <c r="D6463" s="1" t="e">
        <f>C6463-#REF!</f>
        <v>#REF!</v>
      </c>
      <c r="E6463" s="1" t="e">
        <f t="shared" si="100"/>
        <v>#REF!</v>
      </c>
      <c r="F6463">
        <v>5.1769999999999996</v>
      </c>
      <c r="G6463">
        <v>861.32809999999995</v>
      </c>
      <c r="H6463">
        <v>2713.1835999999998</v>
      </c>
      <c r="I6463" t="s">
        <v>46</v>
      </c>
      <c r="J6463" t="s">
        <v>47</v>
      </c>
      <c r="K6463" t="s">
        <v>48</v>
      </c>
    </row>
    <row r="6464" spans="1:11" x14ac:dyDescent="0.25">
      <c r="A6464" t="s">
        <v>286</v>
      </c>
      <c r="B6464" t="s">
        <v>287</v>
      </c>
      <c r="C6464" s="1">
        <v>0.93618055555555557</v>
      </c>
      <c r="D6464" s="1" t="e">
        <f>C6464-#REF!</f>
        <v>#REF!</v>
      </c>
      <c r="E6464" s="1" t="e">
        <f t="shared" si="100"/>
        <v>#REF!</v>
      </c>
      <c r="F6464">
        <v>0.51100000000000001</v>
      </c>
      <c r="G6464">
        <v>3100.7813000000001</v>
      </c>
      <c r="H6464">
        <v>5943.1641</v>
      </c>
      <c r="I6464" t="s">
        <v>72</v>
      </c>
      <c r="J6464" t="s">
        <v>73</v>
      </c>
      <c r="K6464" t="s">
        <v>100</v>
      </c>
    </row>
    <row r="6465" spans="1:11" x14ac:dyDescent="0.25">
      <c r="A6465" t="s">
        <v>286</v>
      </c>
      <c r="B6465" t="s">
        <v>287</v>
      </c>
      <c r="C6465" s="1">
        <v>0.93630787037037033</v>
      </c>
      <c r="D6465" s="1" t="e">
        <f>C6465-#REF!</f>
        <v>#REF!</v>
      </c>
      <c r="E6465" s="1" t="e">
        <f t="shared" si="100"/>
        <v>#REF!</v>
      </c>
      <c r="F6465">
        <v>4.2450000000000001</v>
      </c>
      <c r="G6465">
        <v>2713.1835999999998</v>
      </c>
      <c r="H6465">
        <v>6718.3594000000003</v>
      </c>
      <c r="I6465" t="s">
        <v>72</v>
      </c>
      <c r="J6465" t="s">
        <v>73</v>
      </c>
      <c r="K6465" t="s">
        <v>74</v>
      </c>
    </row>
    <row r="6466" spans="1:11" x14ac:dyDescent="0.25">
      <c r="A6466" t="s">
        <v>286</v>
      </c>
      <c r="B6466" t="s">
        <v>287</v>
      </c>
      <c r="C6466" s="1">
        <v>0.93671296296296302</v>
      </c>
      <c r="D6466" s="1" t="e">
        <f>C6466-#REF!</f>
        <v>#REF!</v>
      </c>
      <c r="E6466" s="1" t="e">
        <f t="shared" ref="E6466:E6529" si="101">D6466+TIME(0,0,F6466)</f>
        <v>#REF!</v>
      </c>
      <c r="F6466">
        <v>0.53300000000000003</v>
      </c>
      <c r="G6466">
        <v>3445.3125</v>
      </c>
      <c r="H6466">
        <v>5383.3008</v>
      </c>
      <c r="I6466" t="s">
        <v>72</v>
      </c>
      <c r="J6466" t="s">
        <v>73</v>
      </c>
      <c r="K6466" t="s">
        <v>101</v>
      </c>
    </row>
    <row r="6467" spans="1:11" x14ac:dyDescent="0.25">
      <c r="A6467" t="s">
        <v>286</v>
      </c>
      <c r="B6467" t="s">
        <v>287</v>
      </c>
      <c r="C6467" s="1">
        <v>0.93680555555555556</v>
      </c>
      <c r="D6467" s="1" t="e">
        <f>C6467-#REF!</f>
        <v>#REF!</v>
      </c>
      <c r="E6467" s="1" t="e">
        <f t="shared" si="101"/>
        <v>#REF!</v>
      </c>
      <c r="F6467">
        <v>0.68899999999999995</v>
      </c>
      <c r="G6467">
        <v>3488.3789000000002</v>
      </c>
      <c r="H6467">
        <v>5512.5</v>
      </c>
      <c r="I6467" t="s">
        <v>72</v>
      </c>
      <c r="J6467" t="s">
        <v>73</v>
      </c>
      <c r="K6467" t="s">
        <v>101</v>
      </c>
    </row>
    <row r="6468" spans="1:11" x14ac:dyDescent="0.25">
      <c r="A6468" t="s">
        <v>286</v>
      </c>
      <c r="B6468" t="s">
        <v>287</v>
      </c>
      <c r="C6468" s="1">
        <v>0.93682870370370364</v>
      </c>
      <c r="D6468" s="1" t="e">
        <f>C6468-#REF!</f>
        <v>#REF!</v>
      </c>
      <c r="E6468" s="1" t="e">
        <f t="shared" si="101"/>
        <v>#REF!</v>
      </c>
      <c r="F6468">
        <v>0.6</v>
      </c>
      <c r="G6468">
        <v>689.0625</v>
      </c>
      <c r="H6468">
        <v>1507.3242</v>
      </c>
      <c r="I6468" t="s">
        <v>91</v>
      </c>
      <c r="J6468" t="s">
        <v>92</v>
      </c>
      <c r="K6468" t="s">
        <v>93</v>
      </c>
    </row>
    <row r="6469" spans="1:11" x14ac:dyDescent="0.25">
      <c r="A6469" t="s">
        <v>286</v>
      </c>
      <c r="B6469" t="s">
        <v>287</v>
      </c>
      <c r="C6469" s="1">
        <v>0.937037037037037</v>
      </c>
      <c r="D6469" s="1" t="e">
        <f>C6469-#REF!</f>
        <v>#REF!</v>
      </c>
      <c r="E6469" s="1" t="e">
        <f t="shared" si="101"/>
        <v>#REF!</v>
      </c>
      <c r="F6469">
        <v>0.86699999999999999</v>
      </c>
      <c r="G6469">
        <v>904.39449999999999</v>
      </c>
      <c r="H6469">
        <v>2497.8516</v>
      </c>
      <c r="I6469" t="s">
        <v>81</v>
      </c>
      <c r="J6469" t="s">
        <v>52</v>
      </c>
      <c r="K6469" t="s">
        <v>231</v>
      </c>
    </row>
    <row r="6470" spans="1:11" x14ac:dyDescent="0.25">
      <c r="A6470" t="s">
        <v>286</v>
      </c>
      <c r="B6470" t="s">
        <v>287</v>
      </c>
      <c r="C6470" s="1">
        <v>0.93724537037037037</v>
      </c>
      <c r="D6470" s="1" t="e">
        <f>C6470-#REF!</f>
        <v>#REF!</v>
      </c>
      <c r="E6470" s="1" t="e">
        <f t="shared" si="101"/>
        <v>#REF!</v>
      </c>
      <c r="F6470">
        <v>5.6660000000000004</v>
      </c>
      <c r="G6470">
        <v>861.32809999999995</v>
      </c>
      <c r="H6470">
        <v>3100.7813000000001</v>
      </c>
      <c r="I6470" t="s">
        <v>46</v>
      </c>
      <c r="J6470" t="s">
        <v>47</v>
      </c>
      <c r="K6470" t="s">
        <v>48</v>
      </c>
    </row>
    <row r="6471" spans="1:11" x14ac:dyDescent="0.25">
      <c r="A6471" t="s">
        <v>286</v>
      </c>
      <c r="B6471" t="s">
        <v>287</v>
      </c>
      <c r="C6471" s="1">
        <v>0.93736111111111109</v>
      </c>
      <c r="D6471" s="1" t="e">
        <f>C6471-#REF!</f>
        <v>#REF!</v>
      </c>
      <c r="E6471" s="1" t="e">
        <f t="shared" si="101"/>
        <v>#REF!</v>
      </c>
      <c r="F6471">
        <v>2.4</v>
      </c>
      <c r="G6471">
        <v>6330.7617</v>
      </c>
      <c r="H6471">
        <v>8828.6133000000009</v>
      </c>
      <c r="K6471" t="s">
        <v>27</v>
      </c>
    </row>
    <row r="6472" spans="1:11" x14ac:dyDescent="0.25">
      <c r="A6472" t="s">
        <v>286</v>
      </c>
      <c r="B6472" t="s">
        <v>287</v>
      </c>
      <c r="C6472" s="1">
        <v>0.93743055555555566</v>
      </c>
      <c r="D6472" s="1" t="e">
        <f>C6472-#REF!</f>
        <v>#REF!</v>
      </c>
      <c r="E6472" s="1" t="e">
        <f t="shared" si="101"/>
        <v>#REF!</v>
      </c>
      <c r="F6472">
        <v>4.6219999999999999</v>
      </c>
      <c r="G6472">
        <v>2627.0508</v>
      </c>
      <c r="H6472">
        <v>4349.7070000000003</v>
      </c>
      <c r="I6472" t="s">
        <v>124</v>
      </c>
      <c r="J6472" t="s">
        <v>125</v>
      </c>
      <c r="K6472" t="s">
        <v>126</v>
      </c>
    </row>
    <row r="6473" spans="1:11" x14ac:dyDescent="0.25">
      <c r="A6473" t="s">
        <v>286</v>
      </c>
      <c r="B6473" t="s">
        <v>287</v>
      </c>
      <c r="C6473" s="1">
        <v>0.93805555555555553</v>
      </c>
      <c r="D6473" s="1" t="e">
        <f>C6473-#REF!</f>
        <v>#REF!</v>
      </c>
      <c r="E6473" s="1" t="e">
        <f t="shared" si="101"/>
        <v>#REF!</v>
      </c>
      <c r="F6473">
        <v>2.6</v>
      </c>
      <c r="G6473">
        <v>2842.3827999999999</v>
      </c>
      <c r="H6473">
        <v>6330.7617</v>
      </c>
      <c r="I6473" t="s">
        <v>72</v>
      </c>
      <c r="J6473" t="s">
        <v>73</v>
      </c>
      <c r="K6473" t="s">
        <v>74</v>
      </c>
    </row>
    <row r="6474" spans="1:11" x14ac:dyDescent="0.25">
      <c r="A6474" t="s">
        <v>286</v>
      </c>
      <c r="B6474" t="s">
        <v>287</v>
      </c>
      <c r="C6474" s="1">
        <v>0.9381018518518518</v>
      </c>
      <c r="D6474" s="1" t="e">
        <f>C6474-#REF!</f>
        <v>#REF!</v>
      </c>
      <c r="E6474" s="1" t="e">
        <f t="shared" si="101"/>
        <v>#REF!</v>
      </c>
      <c r="F6474">
        <v>1.044</v>
      </c>
      <c r="G6474">
        <v>1851.8554999999999</v>
      </c>
      <c r="H6474">
        <v>7924.2187999999996</v>
      </c>
      <c r="I6474" t="s">
        <v>132</v>
      </c>
      <c r="J6474" t="s">
        <v>133</v>
      </c>
      <c r="K6474" t="s">
        <v>134</v>
      </c>
    </row>
    <row r="6475" spans="1:11" x14ac:dyDescent="0.25">
      <c r="A6475" t="s">
        <v>286</v>
      </c>
      <c r="B6475" t="s">
        <v>287</v>
      </c>
      <c r="C6475" s="1">
        <v>0.93812499999999999</v>
      </c>
      <c r="D6475" s="1" t="e">
        <f>C6475-#REF!</f>
        <v>#REF!</v>
      </c>
      <c r="E6475" s="1" t="e">
        <f t="shared" si="101"/>
        <v>#REF!</v>
      </c>
      <c r="F6475">
        <v>0.377</v>
      </c>
      <c r="G6475">
        <v>1851.8554999999999</v>
      </c>
      <c r="H6475">
        <v>5900.0977000000003</v>
      </c>
      <c r="I6475" t="s">
        <v>132</v>
      </c>
      <c r="J6475" t="s">
        <v>133</v>
      </c>
      <c r="K6475" t="s">
        <v>264</v>
      </c>
    </row>
    <row r="6476" spans="1:11" x14ac:dyDescent="0.25">
      <c r="A6476" t="s">
        <v>286</v>
      </c>
      <c r="B6476" t="s">
        <v>287</v>
      </c>
      <c r="C6476" s="1">
        <v>0.93815972222222221</v>
      </c>
      <c r="D6476" s="1" t="e">
        <f>C6476-#REF!</f>
        <v>#REF!</v>
      </c>
      <c r="E6476" s="1" t="e">
        <f t="shared" si="101"/>
        <v>#REF!</v>
      </c>
      <c r="F6476">
        <v>2.2440000000000002</v>
      </c>
      <c r="G6476">
        <v>3617.5781000000002</v>
      </c>
      <c r="H6476">
        <v>7450.4883</v>
      </c>
      <c r="I6476" t="s">
        <v>49</v>
      </c>
      <c r="J6476" t="s">
        <v>50</v>
      </c>
      <c r="K6476" t="s">
        <v>51</v>
      </c>
    </row>
    <row r="6477" spans="1:11" x14ac:dyDescent="0.25">
      <c r="A6477" t="s">
        <v>286</v>
      </c>
      <c r="B6477" t="s">
        <v>287</v>
      </c>
      <c r="C6477" s="1">
        <v>0.93819444444444444</v>
      </c>
      <c r="D6477" s="1" t="e">
        <f>C6477-#REF!</f>
        <v>#REF!</v>
      </c>
      <c r="E6477" s="1" t="e">
        <f t="shared" si="101"/>
        <v>#REF!</v>
      </c>
      <c r="F6477">
        <v>0.55500000000000005</v>
      </c>
      <c r="G6477">
        <v>1593.4570000000001</v>
      </c>
      <c r="H6477">
        <v>5512.5</v>
      </c>
      <c r="I6477" t="s">
        <v>132</v>
      </c>
      <c r="J6477" t="s">
        <v>133</v>
      </c>
      <c r="K6477" t="s">
        <v>264</v>
      </c>
    </row>
    <row r="6478" spans="1:11" x14ac:dyDescent="0.25">
      <c r="A6478" t="s">
        <v>286</v>
      </c>
      <c r="B6478" t="s">
        <v>287</v>
      </c>
      <c r="C6478" s="1">
        <v>0.9383217592592592</v>
      </c>
      <c r="D6478" s="1" t="e">
        <f>C6478-#REF!</f>
        <v>#REF!</v>
      </c>
      <c r="E6478" s="1" t="e">
        <f t="shared" si="101"/>
        <v>#REF!</v>
      </c>
      <c r="F6478">
        <v>3.0219999999999998</v>
      </c>
      <c r="G6478">
        <v>2583.9843999999998</v>
      </c>
      <c r="H6478">
        <v>6589.1602000000003</v>
      </c>
      <c r="I6478" t="s">
        <v>72</v>
      </c>
      <c r="J6478" t="s">
        <v>73</v>
      </c>
      <c r="K6478" t="s">
        <v>74</v>
      </c>
    </row>
    <row r="6479" spans="1:11" x14ac:dyDescent="0.25">
      <c r="A6479" t="s">
        <v>286</v>
      </c>
      <c r="B6479" t="s">
        <v>287</v>
      </c>
      <c r="C6479" s="1">
        <v>0.93836805555555547</v>
      </c>
      <c r="D6479" s="1" t="e">
        <f>C6479-#REF!</f>
        <v>#REF!</v>
      </c>
      <c r="E6479" s="1" t="e">
        <f t="shared" si="101"/>
        <v>#REF!</v>
      </c>
      <c r="F6479">
        <v>3.5110000000000001</v>
      </c>
      <c r="G6479">
        <v>1205.8594000000001</v>
      </c>
      <c r="H6479">
        <v>3617.5781000000002</v>
      </c>
      <c r="I6479" t="s">
        <v>46</v>
      </c>
      <c r="J6479" t="s">
        <v>47</v>
      </c>
      <c r="K6479" t="s">
        <v>48</v>
      </c>
    </row>
    <row r="6480" spans="1:11" x14ac:dyDescent="0.25">
      <c r="A6480" t="s">
        <v>286</v>
      </c>
      <c r="B6480" t="s">
        <v>287</v>
      </c>
      <c r="C6480" s="1">
        <v>0.93877314814814816</v>
      </c>
      <c r="D6480" s="1" t="e">
        <f>C6480-#REF!</f>
        <v>#REF!</v>
      </c>
      <c r="E6480" s="1" t="e">
        <f t="shared" si="101"/>
        <v>#REF!</v>
      </c>
      <c r="F6480">
        <v>0.84399999999999997</v>
      </c>
      <c r="G6480">
        <v>6330.7617</v>
      </c>
      <c r="H6480">
        <v>9302.3438000000006</v>
      </c>
      <c r="I6480" t="s">
        <v>16</v>
      </c>
      <c r="J6480" t="s">
        <v>17</v>
      </c>
      <c r="K6480" t="s">
        <v>19</v>
      </c>
    </row>
    <row r="6481" spans="1:11" x14ac:dyDescent="0.25">
      <c r="A6481" t="s">
        <v>286</v>
      </c>
      <c r="B6481" t="s">
        <v>287</v>
      </c>
      <c r="C6481" s="1">
        <v>0.93881944444444443</v>
      </c>
      <c r="D6481" s="1" t="e">
        <f>C6481-#REF!</f>
        <v>#REF!</v>
      </c>
      <c r="E6481" s="1" t="e">
        <f t="shared" si="101"/>
        <v>#REF!</v>
      </c>
      <c r="F6481">
        <v>2.653</v>
      </c>
      <c r="G6481">
        <v>4263.5742</v>
      </c>
      <c r="H6481">
        <v>8828.6133000000009</v>
      </c>
      <c r="I6481" t="s">
        <v>16</v>
      </c>
      <c r="J6481" t="s">
        <v>17</v>
      </c>
      <c r="K6481" t="s">
        <v>18</v>
      </c>
    </row>
    <row r="6482" spans="1:11" x14ac:dyDescent="0.25">
      <c r="A6482" t="s">
        <v>286</v>
      </c>
      <c r="B6482" t="s">
        <v>287</v>
      </c>
      <c r="C6482" s="1">
        <v>0.93895833333333334</v>
      </c>
      <c r="D6482" s="1" t="e">
        <f>C6482-#REF!</f>
        <v>#REF!</v>
      </c>
      <c r="E6482" s="1" t="e">
        <f t="shared" si="101"/>
        <v>#REF!</v>
      </c>
      <c r="F6482">
        <v>1.7769999999999999</v>
      </c>
      <c r="G6482">
        <v>3789.8438000000001</v>
      </c>
      <c r="H6482">
        <v>9689.9413999999997</v>
      </c>
      <c r="K6482" t="s">
        <v>27</v>
      </c>
    </row>
    <row r="6483" spans="1:11" x14ac:dyDescent="0.25">
      <c r="A6483" t="s">
        <v>286</v>
      </c>
      <c r="B6483" t="s">
        <v>287</v>
      </c>
      <c r="C6483" s="1">
        <v>0.93980324074074073</v>
      </c>
      <c r="D6483" s="1" t="e">
        <f>C6483-#REF!</f>
        <v>#REF!</v>
      </c>
      <c r="E6483" s="1" t="e">
        <f t="shared" si="101"/>
        <v>#REF!</v>
      </c>
      <c r="F6483">
        <v>2.089</v>
      </c>
      <c r="G6483">
        <v>4823.4375</v>
      </c>
      <c r="H6483">
        <v>9216.2109</v>
      </c>
      <c r="I6483" t="s">
        <v>16</v>
      </c>
      <c r="J6483" t="s">
        <v>17</v>
      </c>
      <c r="K6483" t="s">
        <v>18</v>
      </c>
    </row>
    <row r="6484" spans="1:11" x14ac:dyDescent="0.25">
      <c r="A6484" t="s">
        <v>286</v>
      </c>
      <c r="B6484" t="s">
        <v>287</v>
      </c>
      <c r="C6484" s="1">
        <v>0.94026620370370362</v>
      </c>
      <c r="D6484" s="1" t="e">
        <f>C6484-#REF!</f>
        <v>#REF!</v>
      </c>
      <c r="E6484" s="1" t="e">
        <f t="shared" si="101"/>
        <v>#REF!</v>
      </c>
      <c r="F6484">
        <v>3.9329999999999998</v>
      </c>
      <c r="G6484">
        <v>1335.0586000000001</v>
      </c>
      <c r="H6484">
        <v>2928.5156000000002</v>
      </c>
      <c r="I6484" t="s">
        <v>46</v>
      </c>
      <c r="J6484" t="s">
        <v>47</v>
      </c>
      <c r="K6484" t="s">
        <v>48</v>
      </c>
    </row>
    <row r="6485" spans="1:11" x14ac:dyDescent="0.25">
      <c r="A6485" t="s">
        <v>286</v>
      </c>
      <c r="B6485" t="s">
        <v>287</v>
      </c>
      <c r="C6485" s="1">
        <v>0.94047453703703709</v>
      </c>
      <c r="D6485" s="1" t="e">
        <f>C6485-#REF!</f>
        <v>#REF!</v>
      </c>
      <c r="E6485" s="1" t="e">
        <f t="shared" si="101"/>
        <v>#REF!</v>
      </c>
      <c r="F6485">
        <v>2.3109999999999999</v>
      </c>
      <c r="G6485">
        <v>2799.3164000000002</v>
      </c>
      <c r="H6485">
        <v>5857.0312999999996</v>
      </c>
      <c r="I6485" t="s">
        <v>72</v>
      </c>
      <c r="J6485" t="s">
        <v>73</v>
      </c>
      <c r="K6485" t="s">
        <v>74</v>
      </c>
    </row>
    <row r="6486" spans="1:11" x14ac:dyDescent="0.25">
      <c r="A6486" t="s">
        <v>286</v>
      </c>
      <c r="B6486" t="s">
        <v>287</v>
      </c>
      <c r="C6486" s="1">
        <v>0.94076388888888884</v>
      </c>
      <c r="D6486" s="1" t="e">
        <f>C6486-#REF!</f>
        <v>#REF!</v>
      </c>
      <c r="E6486" s="1" t="e">
        <f t="shared" si="101"/>
        <v>#REF!</v>
      </c>
      <c r="F6486">
        <v>2.7109999999999999</v>
      </c>
      <c r="G6486">
        <v>1119.7266</v>
      </c>
      <c r="H6486">
        <v>3186.9141</v>
      </c>
      <c r="I6486" t="s">
        <v>46</v>
      </c>
      <c r="J6486" t="s">
        <v>47</v>
      </c>
      <c r="K6486" t="s">
        <v>48</v>
      </c>
    </row>
    <row r="6487" spans="1:11" x14ac:dyDescent="0.25">
      <c r="A6487" t="s">
        <v>286</v>
      </c>
      <c r="B6487" t="s">
        <v>287</v>
      </c>
      <c r="C6487" s="1">
        <v>0.94089120370370372</v>
      </c>
      <c r="D6487" s="1" t="e">
        <f>C6487-#REF!</f>
        <v>#REF!</v>
      </c>
      <c r="E6487" s="1" t="e">
        <f t="shared" si="101"/>
        <v>#REF!</v>
      </c>
      <c r="F6487">
        <v>1.7330000000000001</v>
      </c>
      <c r="G6487">
        <v>4694.2383</v>
      </c>
      <c r="H6487">
        <v>7751.9530999999997</v>
      </c>
      <c r="I6487" t="s">
        <v>16</v>
      </c>
      <c r="J6487" t="s">
        <v>17</v>
      </c>
      <c r="K6487" t="s">
        <v>18</v>
      </c>
    </row>
    <row r="6488" spans="1:11" x14ac:dyDescent="0.25">
      <c r="A6488" t="s">
        <v>286</v>
      </c>
      <c r="B6488" t="s">
        <v>287</v>
      </c>
      <c r="C6488" s="1">
        <v>0.94092592592592583</v>
      </c>
      <c r="D6488" s="1" t="e">
        <f>C6488-#REF!</f>
        <v>#REF!</v>
      </c>
      <c r="E6488" s="1" t="e">
        <f t="shared" si="101"/>
        <v>#REF!</v>
      </c>
      <c r="F6488">
        <v>1.222</v>
      </c>
      <c r="G6488">
        <v>1033.5938000000001</v>
      </c>
      <c r="H6488">
        <v>2368.6523000000002</v>
      </c>
      <c r="I6488" t="s">
        <v>13</v>
      </c>
      <c r="J6488" t="s">
        <v>14</v>
      </c>
      <c r="K6488" t="s">
        <v>15</v>
      </c>
    </row>
    <row r="6489" spans="1:11" x14ac:dyDescent="0.25">
      <c r="A6489" t="s">
        <v>286</v>
      </c>
      <c r="B6489" t="s">
        <v>287</v>
      </c>
      <c r="C6489" s="1">
        <v>0.94093749999999998</v>
      </c>
      <c r="D6489" s="1" t="e">
        <f>C6489-#REF!</f>
        <v>#REF!</v>
      </c>
      <c r="E6489" s="1" t="e">
        <f t="shared" si="101"/>
        <v>#REF!</v>
      </c>
      <c r="F6489">
        <v>0.4</v>
      </c>
      <c r="G6489">
        <v>990.52729999999997</v>
      </c>
      <c r="H6489">
        <v>3057.7148000000002</v>
      </c>
      <c r="I6489" t="s">
        <v>81</v>
      </c>
      <c r="J6489" t="s">
        <v>52</v>
      </c>
      <c r="K6489" t="s">
        <v>82</v>
      </c>
    </row>
    <row r="6490" spans="1:11" x14ac:dyDescent="0.25">
      <c r="A6490" t="s">
        <v>286</v>
      </c>
      <c r="B6490" t="s">
        <v>287</v>
      </c>
      <c r="C6490" s="1">
        <v>0.94103009259259263</v>
      </c>
      <c r="D6490" s="1" t="e">
        <f>C6490-#REF!</f>
        <v>#REF!</v>
      </c>
      <c r="E6490" s="1" t="e">
        <f t="shared" si="101"/>
        <v>#REF!</v>
      </c>
      <c r="F6490">
        <v>1.466</v>
      </c>
      <c r="G6490">
        <v>1033.5938000000001</v>
      </c>
      <c r="H6490">
        <v>2497.8516</v>
      </c>
      <c r="I6490" t="s">
        <v>81</v>
      </c>
      <c r="J6490" t="s">
        <v>52</v>
      </c>
      <c r="K6490" t="s">
        <v>231</v>
      </c>
    </row>
    <row r="6491" spans="1:11" x14ac:dyDescent="0.25">
      <c r="A6491" t="s">
        <v>286</v>
      </c>
      <c r="B6491" t="s">
        <v>287</v>
      </c>
      <c r="C6491" s="1">
        <v>0.94104166666666667</v>
      </c>
      <c r="D6491" s="1" t="e">
        <f>C6491-#REF!</f>
        <v>#REF!</v>
      </c>
      <c r="E6491" s="1" t="e">
        <f t="shared" si="101"/>
        <v>#REF!</v>
      </c>
      <c r="F6491">
        <v>3.8660000000000001</v>
      </c>
      <c r="G6491">
        <v>947.46090000000004</v>
      </c>
      <c r="H6491">
        <v>3057.7148000000002</v>
      </c>
      <c r="I6491" t="s">
        <v>46</v>
      </c>
      <c r="J6491" t="s">
        <v>47</v>
      </c>
      <c r="K6491" t="s">
        <v>48</v>
      </c>
    </row>
    <row r="6492" spans="1:11" x14ac:dyDescent="0.25">
      <c r="A6492" t="s">
        <v>286</v>
      </c>
      <c r="B6492" t="s">
        <v>287</v>
      </c>
      <c r="C6492" s="1">
        <v>0.94109953703703697</v>
      </c>
      <c r="D6492" s="1" t="e">
        <f>C6492-#REF!</f>
        <v>#REF!</v>
      </c>
      <c r="E6492" s="1" t="e">
        <f t="shared" si="101"/>
        <v>#REF!</v>
      </c>
      <c r="F6492">
        <v>2.133</v>
      </c>
      <c r="G6492">
        <v>3229.9805000000001</v>
      </c>
      <c r="H6492">
        <v>6459.9609</v>
      </c>
      <c r="I6492" t="s">
        <v>72</v>
      </c>
      <c r="J6492" t="s">
        <v>73</v>
      </c>
      <c r="K6492" t="s">
        <v>74</v>
      </c>
    </row>
    <row r="6493" spans="1:11" x14ac:dyDescent="0.25">
      <c r="A6493" t="s">
        <v>286</v>
      </c>
      <c r="B6493" t="s">
        <v>287</v>
      </c>
      <c r="C6493" s="1">
        <v>0.94163194444444442</v>
      </c>
      <c r="D6493" s="1" t="e">
        <f>C6493-#REF!</f>
        <v>#REF!</v>
      </c>
      <c r="E6493" s="1" t="e">
        <f t="shared" si="101"/>
        <v>#REF!</v>
      </c>
      <c r="F6493">
        <v>1.133</v>
      </c>
      <c r="G6493">
        <v>947.46090000000004</v>
      </c>
      <c r="H6493">
        <v>2583.9843999999998</v>
      </c>
      <c r="I6493" t="s">
        <v>105</v>
      </c>
      <c r="J6493" t="s">
        <v>106</v>
      </c>
      <c r="K6493" t="s">
        <v>159</v>
      </c>
    </row>
    <row r="6494" spans="1:11" x14ac:dyDescent="0.25">
      <c r="A6494" t="s">
        <v>286</v>
      </c>
      <c r="B6494" t="s">
        <v>287</v>
      </c>
      <c r="C6494" s="1">
        <v>0.94172453703703696</v>
      </c>
      <c r="D6494" s="1" t="e">
        <f>C6494-#REF!</f>
        <v>#REF!</v>
      </c>
      <c r="E6494" s="1" t="e">
        <f t="shared" si="101"/>
        <v>#REF!</v>
      </c>
      <c r="F6494">
        <v>0.51100000000000001</v>
      </c>
      <c r="G6494">
        <v>3273.0468999999998</v>
      </c>
      <c r="H6494">
        <v>4435.8397999999997</v>
      </c>
      <c r="I6494" t="s">
        <v>72</v>
      </c>
      <c r="J6494" t="s">
        <v>73</v>
      </c>
      <c r="K6494" t="s">
        <v>101</v>
      </c>
    </row>
    <row r="6495" spans="1:11" x14ac:dyDescent="0.25">
      <c r="A6495" t="s">
        <v>286</v>
      </c>
      <c r="B6495" t="s">
        <v>287</v>
      </c>
      <c r="C6495" s="1">
        <v>0.94186342592592587</v>
      </c>
      <c r="D6495" s="1" t="e">
        <f>C6495-#REF!</f>
        <v>#REF!</v>
      </c>
      <c r="E6495" s="1" t="e">
        <f t="shared" si="101"/>
        <v>#REF!</v>
      </c>
      <c r="F6495">
        <v>1.2889999999999999</v>
      </c>
      <c r="G6495">
        <v>1033.5938000000001</v>
      </c>
      <c r="H6495">
        <v>2627.0508</v>
      </c>
      <c r="I6495" t="s">
        <v>105</v>
      </c>
      <c r="J6495" t="s">
        <v>106</v>
      </c>
      <c r="K6495" t="s">
        <v>159</v>
      </c>
    </row>
    <row r="6496" spans="1:11" x14ac:dyDescent="0.25">
      <c r="A6496" t="s">
        <v>286</v>
      </c>
      <c r="B6496" t="s">
        <v>287</v>
      </c>
      <c r="C6496" s="1">
        <v>0.94199074074074074</v>
      </c>
      <c r="D6496" s="1" t="e">
        <f>C6496-#REF!</f>
        <v>#REF!</v>
      </c>
      <c r="E6496" s="1" t="e">
        <f t="shared" si="101"/>
        <v>#REF!</v>
      </c>
      <c r="F6496">
        <v>0.6</v>
      </c>
      <c r="G6496">
        <v>904.39449999999999</v>
      </c>
      <c r="H6496">
        <v>2627.0508</v>
      </c>
      <c r="I6496" t="s">
        <v>81</v>
      </c>
      <c r="J6496" t="s">
        <v>52</v>
      </c>
      <c r="K6496" t="s">
        <v>82</v>
      </c>
    </row>
    <row r="6497" spans="1:11" x14ac:dyDescent="0.25">
      <c r="A6497" t="s">
        <v>286</v>
      </c>
      <c r="B6497" t="s">
        <v>287</v>
      </c>
      <c r="C6497" s="1">
        <v>0.94200231481481478</v>
      </c>
      <c r="D6497" s="1" t="e">
        <f>C6497-#REF!</f>
        <v>#REF!</v>
      </c>
      <c r="E6497" s="1" t="e">
        <f t="shared" si="101"/>
        <v>#REF!</v>
      </c>
      <c r="F6497">
        <v>3.3109999999999999</v>
      </c>
      <c r="G6497">
        <v>2670.1172000000001</v>
      </c>
      <c r="H6497">
        <v>5684.7655999999997</v>
      </c>
      <c r="I6497" t="s">
        <v>72</v>
      </c>
      <c r="J6497" t="s">
        <v>73</v>
      </c>
      <c r="K6497" t="s">
        <v>74</v>
      </c>
    </row>
    <row r="6498" spans="1:11" x14ac:dyDescent="0.25">
      <c r="A6498" t="s">
        <v>286</v>
      </c>
      <c r="B6498" t="s">
        <v>287</v>
      </c>
      <c r="C6498" s="1">
        <v>0.94207175925925923</v>
      </c>
      <c r="D6498" s="1" t="e">
        <f>C6498-#REF!</f>
        <v>#REF!</v>
      </c>
      <c r="E6498" s="1" t="e">
        <f t="shared" si="101"/>
        <v>#REF!</v>
      </c>
      <c r="F6498">
        <v>0.755</v>
      </c>
      <c r="G6498">
        <v>4694.2383</v>
      </c>
      <c r="H6498">
        <v>8053.4179999999997</v>
      </c>
      <c r="I6498" t="s">
        <v>72</v>
      </c>
      <c r="J6498" t="s">
        <v>73</v>
      </c>
      <c r="K6498" t="s">
        <v>151</v>
      </c>
    </row>
    <row r="6499" spans="1:11" x14ac:dyDescent="0.25">
      <c r="A6499" t="s">
        <v>286</v>
      </c>
      <c r="B6499" t="s">
        <v>287</v>
      </c>
      <c r="C6499" s="1">
        <v>0.9421180555555555</v>
      </c>
      <c r="D6499" s="1" t="e">
        <f>C6499-#REF!</f>
        <v>#REF!</v>
      </c>
      <c r="E6499" s="1" t="e">
        <f t="shared" si="101"/>
        <v>#REF!</v>
      </c>
      <c r="F6499">
        <v>1.2889999999999999</v>
      </c>
      <c r="G6499">
        <v>3402.2460999999998</v>
      </c>
      <c r="H6499">
        <v>6158.4961000000003</v>
      </c>
      <c r="I6499" t="s">
        <v>62</v>
      </c>
      <c r="J6499" t="s">
        <v>63</v>
      </c>
      <c r="K6499" t="s">
        <v>69</v>
      </c>
    </row>
    <row r="6500" spans="1:11" x14ac:dyDescent="0.25">
      <c r="A6500" t="s">
        <v>286</v>
      </c>
      <c r="B6500" t="s">
        <v>287</v>
      </c>
      <c r="C6500" s="1">
        <v>0.94239583333333332</v>
      </c>
      <c r="D6500" s="1" t="e">
        <f>C6500-#REF!</f>
        <v>#REF!</v>
      </c>
      <c r="E6500" s="1" t="e">
        <f t="shared" si="101"/>
        <v>#REF!</v>
      </c>
      <c r="F6500">
        <v>3.2</v>
      </c>
      <c r="G6500">
        <v>2411.7188000000001</v>
      </c>
      <c r="H6500">
        <v>3919.0430000000001</v>
      </c>
      <c r="I6500" t="s">
        <v>124</v>
      </c>
      <c r="J6500" t="s">
        <v>125</v>
      </c>
      <c r="K6500" t="s">
        <v>126</v>
      </c>
    </row>
    <row r="6501" spans="1:11" x14ac:dyDescent="0.25">
      <c r="A6501" t="s">
        <v>286</v>
      </c>
      <c r="B6501" t="s">
        <v>287</v>
      </c>
      <c r="C6501" s="1">
        <v>0.94244212962962959</v>
      </c>
      <c r="D6501" s="1" t="e">
        <f>C6501-#REF!</f>
        <v>#REF!</v>
      </c>
      <c r="E6501" s="1" t="e">
        <f t="shared" si="101"/>
        <v>#REF!</v>
      </c>
      <c r="F6501">
        <v>0.53400000000000003</v>
      </c>
      <c r="G6501">
        <v>775.19529999999997</v>
      </c>
      <c r="H6501">
        <v>2713.1835999999998</v>
      </c>
      <c r="I6501" t="s">
        <v>81</v>
      </c>
      <c r="J6501" t="s">
        <v>52</v>
      </c>
      <c r="K6501" t="s">
        <v>82</v>
      </c>
    </row>
    <row r="6502" spans="1:11" x14ac:dyDescent="0.25">
      <c r="A6502" t="s">
        <v>286</v>
      </c>
      <c r="B6502" t="s">
        <v>287</v>
      </c>
      <c r="C6502" s="1">
        <v>0.94254629629629638</v>
      </c>
      <c r="D6502" s="1" t="e">
        <f>C6502-#REF!</f>
        <v>#REF!</v>
      </c>
      <c r="E6502" s="1" t="e">
        <f t="shared" si="101"/>
        <v>#REF!</v>
      </c>
      <c r="F6502">
        <v>1.3340000000000001</v>
      </c>
      <c r="G6502">
        <v>3359.1797000000001</v>
      </c>
      <c r="H6502">
        <v>6675.2929999999997</v>
      </c>
      <c r="I6502" t="s">
        <v>62</v>
      </c>
      <c r="J6502" t="s">
        <v>63</v>
      </c>
      <c r="K6502" t="s">
        <v>69</v>
      </c>
    </row>
    <row r="6503" spans="1:11" x14ac:dyDescent="0.25">
      <c r="A6503" t="s">
        <v>286</v>
      </c>
      <c r="B6503" t="s">
        <v>287</v>
      </c>
      <c r="C6503" s="1">
        <v>0.94309027777777776</v>
      </c>
      <c r="D6503" s="1" t="e">
        <f>C6503-#REF!</f>
        <v>#REF!</v>
      </c>
      <c r="E6503" s="1" t="e">
        <f t="shared" si="101"/>
        <v>#REF!</v>
      </c>
      <c r="F6503">
        <v>1.2</v>
      </c>
      <c r="G6503">
        <v>3402.2460999999998</v>
      </c>
      <c r="H6503">
        <v>6718.3594000000003</v>
      </c>
      <c r="I6503" t="s">
        <v>62</v>
      </c>
      <c r="J6503" t="s">
        <v>63</v>
      </c>
      <c r="K6503" t="s">
        <v>69</v>
      </c>
    </row>
    <row r="6504" spans="1:11" x14ac:dyDescent="0.25">
      <c r="A6504" t="s">
        <v>286</v>
      </c>
      <c r="B6504" t="s">
        <v>287</v>
      </c>
      <c r="C6504" s="1">
        <v>0.94319444444444445</v>
      </c>
      <c r="D6504" s="1" t="e">
        <f>C6504-#REF!</f>
        <v>#REF!</v>
      </c>
      <c r="E6504" s="1" t="e">
        <f t="shared" si="101"/>
        <v>#REF!</v>
      </c>
      <c r="F6504">
        <v>2.3330000000000002</v>
      </c>
      <c r="G6504">
        <v>775.19529999999997</v>
      </c>
      <c r="H6504">
        <v>2196.3867</v>
      </c>
      <c r="I6504" t="s">
        <v>53</v>
      </c>
      <c r="J6504" t="s">
        <v>54</v>
      </c>
      <c r="K6504" t="s">
        <v>55</v>
      </c>
    </row>
    <row r="6505" spans="1:11" x14ac:dyDescent="0.25">
      <c r="A6505" t="s">
        <v>286</v>
      </c>
      <c r="B6505" t="s">
        <v>287</v>
      </c>
      <c r="C6505" s="1">
        <v>0.94327546296296294</v>
      </c>
      <c r="D6505" s="1" t="e">
        <f>C6505-#REF!</f>
        <v>#REF!</v>
      </c>
      <c r="E6505" s="1" t="e">
        <f t="shared" si="101"/>
        <v>#REF!</v>
      </c>
      <c r="F6505">
        <v>2.8450000000000002</v>
      </c>
      <c r="G6505">
        <v>3229.9805000000001</v>
      </c>
      <c r="H6505">
        <v>6459.9609</v>
      </c>
      <c r="I6505" t="s">
        <v>72</v>
      </c>
      <c r="J6505" t="s">
        <v>73</v>
      </c>
      <c r="K6505" t="s">
        <v>74</v>
      </c>
    </row>
    <row r="6506" spans="1:11" x14ac:dyDescent="0.25">
      <c r="A6506" t="s">
        <v>286</v>
      </c>
      <c r="B6506" t="s">
        <v>287</v>
      </c>
      <c r="C6506" s="1">
        <v>0.94347222222222227</v>
      </c>
      <c r="D6506" s="1" t="e">
        <f>C6506-#REF!</f>
        <v>#REF!</v>
      </c>
      <c r="E6506" s="1" t="e">
        <f t="shared" si="101"/>
        <v>#REF!</v>
      </c>
      <c r="F6506">
        <v>0.53300000000000003</v>
      </c>
      <c r="G6506">
        <v>2110.2539000000002</v>
      </c>
      <c r="H6506">
        <v>3445.3125</v>
      </c>
      <c r="I6506" t="s">
        <v>56</v>
      </c>
      <c r="J6506" t="s">
        <v>57</v>
      </c>
      <c r="K6506" t="s">
        <v>229</v>
      </c>
    </row>
    <row r="6507" spans="1:11" x14ac:dyDescent="0.25">
      <c r="A6507" t="s">
        <v>286</v>
      </c>
      <c r="B6507" t="s">
        <v>287</v>
      </c>
      <c r="C6507" s="1">
        <v>0.94349537037037035</v>
      </c>
      <c r="D6507" s="1" t="e">
        <f>C6507-#REF!</f>
        <v>#REF!</v>
      </c>
      <c r="E6507" s="1" t="e">
        <f t="shared" si="101"/>
        <v>#REF!</v>
      </c>
      <c r="F6507">
        <v>0.8</v>
      </c>
      <c r="G6507">
        <v>3273.0468999999998</v>
      </c>
      <c r="H6507">
        <v>5340.2344000000003</v>
      </c>
      <c r="I6507" t="s">
        <v>152</v>
      </c>
      <c r="J6507" t="s">
        <v>153</v>
      </c>
      <c r="K6507" t="s">
        <v>155</v>
      </c>
    </row>
    <row r="6508" spans="1:11" x14ac:dyDescent="0.25">
      <c r="A6508" t="s">
        <v>286</v>
      </c>
      <c r="B6508" t="s">
        <v>287</v>
      </c>
      <c r="C6508" s="1">
        <v>0.9435069444444445</v>
      </c>
      <c r="D6508" s="1" t="e">
        <f>C6508-#REF!</f>
        <v>#REF!</v>
      </c>
      <c r="E6508" s="1" t="e">
        <f t="shared" si="101"/>
        <v>#REF!</v>
      </c>
      <c r="F6508">
        <v>0.622</v>
      </c>
      <c r="G6508">
        <v>861.32809999999995</v>
      </c>
      <c r="H6508">
        <v>3273.0468999999998</v>
      </c>
      <c r="I6508" t="s">
        <v>81</v>
      </c>
      <c r="J6508" t="s">
        <v>52</v>
      </c>
      <c r="K6508" t="s">
        <v>82</v>
      </c>
    </row>
    <row r="6509" spans="1:11" x14ac:dyDescent="0.25">
      <c r="A6509" t="s">
        <v>286</v>
      </c>
      <c r="B6509" t="s">
        <v>287</v>
      </c>
      <c r="C6509" s="1">
        <v>0.94353009259259257</v>
      </c>
      <c r="D6509" s="1" t="e">
        <f>C6509-#REF!</f>
        <v>#REF!</v>
      </c>
      <c r="E6509" s="1" t="e">
        <f t="shared" si="101"/>
        <v>#REF!</v>
      </c>
      <c r="F6509">
        <v>1.978</v>
      </c>
      <c r="G6509">
        <v>1679.5898</v>
      </c>
      <c r="H6509">
        <v>4995.7030999999997</v>
      </c>
      <c r="I6509" t="s">
        <v>56</v>
      </c>
      <c r="J6509" t="s">
        <v>57</v>
      </c>
      <c r="K6509" t="s">
        <v>114</v>
      </c>
    </row>
    <row r="6510" spans="1:11" x14ac:dyDescent="0.25">
      <c r="A6510" t="s">
        <v>286</v>
      </c>
      <c r="B6510" t="s">
        <v>287</v>
      </c>
      <c r="C6510" s="1">
        <v>0.94358796296296299</v>
      </c>
      <c r="D6510" s="1" t="e">
        <f>C6510-#REF!</f>
        <v>#REF!</v>
      </c>
      <c r="E6510" s="1" t="e">
        <f t="shared" si="101"/>
        <v>#REF!</v>
      </c>
      <c r="F6510">
        <v>3.4889999999999999</v>
      </c>
      <c r="G6510">
        <v>3402.2460999999998</v>
      </c>
      <c r="H6510">
        <v>7967.2852000000003</v>
      </c>
      <c r="I6510" t="s">
        <v>87</v>
      </c>
      <c r="J6510" t="s">
        <v>88</v>
      </c>
      <c r="K6510" t="s">
        <v>89</v>
      </c>
    </row>
    <row r="6511" spans="1:11" x14ac:dyDescent="0.25">
      <c r="A6511" t="s">
        <v>286</v>
      </c>
      <c r="B6511" t="s">
        <v>287</v>
      </c>
      <c r="C6511" s="1">
        <v>0.94380787037037039</v>
      </c>
      <c r="D6511" s="1" t="e">
        <f>C6511-#REF!</f>
        <v>#REF!</v>
      </c>
      <c r="E6511" s="1" t="e">
        <f t="shared" si="101"/>
        <v>#REF!</v>
      </c>
      <c r="F6511">
        <v>0.93300000000000005</v>
      </c>
      <c r="G6511">
        <v>2282.5194999999999</v>
      </c>
      <c r="H6511">
        <v>5469.4336000000003</v>
      </c>
      <c r="I6511" t="s">
        <v>152</v>
      </c>
      <c r="J6511" t="s">
        <v>153</v>
      </c>
      <c r="K6511" t="s">
        <v>155</v>
      </c>
    </row>
    <row r="6512" spans="1:11" x14ac:dyDescent="0.25">
      <c r="A6512" t="s">
        <v>286</v>
      </c>
      <c r="B6512" t="s">
        <v>287</v>
      </c>
      <c r="C6512" s="1">
        <v>0.94388888888888889</v>
      </c>
      <c r="D6512" s="1" t="e">
        <f>C6512-#REF!</f>
        <v>#REF!</v>
      </c>
      <c r="E6512" s="1" t="e">
        <f t="shared" si="101"/>
        <v>#REF!</v>
      </c>
      <c r="F6512">
        <v>2.3330000000000002</v>
      </c>
      <c r="G6512">
        <v>2110.2539000000002</v>
      </c>
      <c r="H6512">
        <v>5254.1016</v>
      </c>
      <c r="I6512" t="s">
        <v>56</v>
      </c>
      <c r="J6512" t="s">
        <v>57</v>
      </c>
      <c r="K6512" t="s">
        <v>114</v>
      </c>
    </row>
    <row r="6513" spans="1:11" x14ac:dyDescent="0.25">
      <c r="A6513" t="s">
        <v>286</v>
      </c>
      <c r="B6513" t="s">
        <v>287</v>
      </c>
      <c r="C6513" s="1">
        <v>0.94421296296296298</v>
      </c>
      <c r="D6513" s="1" t="e">
        <f>C6513-#REF!</f>
        <v>#REF!</v>
      </c>
      <c r="E6513" s="1" t="e">
        <f t="shared" si="101"/>
        <v>#REF!</v>
      </c>
      <c r="F6513">
        <v>1.111</v>
      </c>
      <c r="G6513">
        <v>2282.5194999999999</v>
      </c>
      <c r="H6513">
        <v>9948.3397999999997</v>
      </c>
      <c r="I6513" t="s">
        <v>87</v>
      </c>
      <c r="J6513" t="s">
        <v>88</v>
      </c>
    </row>
    <row r="6514" spans="1:11" x14ac:dyDescent="0.25">
      <c r="A6514" t="s">
        <v>286</v>
      </c>
      <c r="B6514" t="s">
        <v>287</v>
      </c>
      <c r="C6514" s="1">
        <v>0.94423611111111105</v>
      </c>
      <c r="D6514" s="1" t="e">
        <f>C6514-#REF!</f>
        <v>#REF!</v>
      </c>
      <c r="E6514" s="1" t="e">
        <f t="shared" si="101"/>
        <v>#REF!</v>
      </c>
      <c r="F6514">
        <v>3.4</v>
      </c>
      <c r="G6514">
        <v>2842.3827999999999</v>
      </c>
      <c r="H6514">
        <v>6632.2266</v>
      </c>
      <c r="I6514" t="s">
        <v>72</v>
      </c>
      <c r="J6514" t="s">
        <v>73</v>
      </c>
      <c r="K6514" t="s">
        <v>74</v>
      </c>
    </row>
    <row r="6515" spans="1:11" x14ac:dyDescent="0.25">
      <c r="A6515" t="s">
        <v>286</v>
      </c>
      <c r="B6515" t="s">
        <v>287</v>
      </c>
      <c r="C6515" s="1">
        <v>0.94428240740740732</v>
      </c>
      <c r="D6515" s="1" t="e">
        <f>C6515-#REF!</f>
        <v>#REF!</v>
      </c>
      <c r="E6515" s="1" t="e">
        <f t="shared" si="101"/>
        <v>#REF!</v>
      </c>
      <c r="F6515">
        <v>3.9329999999999998</v>
      </c>
      <c r="G6515">
        <v>990.52729999999997</v>
      </c>
      <c r="H6515">
        <v>2756.25</v>
      </c>
      <c r="I6515" t="s">
        <v>46</v>
      </c>
      <c r="J6515" t="s">
        <v>47</v>
      </c>
      <c r="K6515" t="s">
        <v>48</v>
      </c>
    </row>
    <row r="6516" spans="1:11" x14ac:dyDescent="0.25">
      <c r="A6516" t="s">
        <v>286</v>
      </c>
      <c r="B6516" t="s">
        <v>287</v>
      </c>
      <c r="C6516" s="1">
        <v>0.94453703703703706</v>
      </c>
      <c r="D6516" s="1" t="e">
        <f>C6516-#REF!</f>
        <v>#REF!</v>
      </c>
      <c r="E6516" s="1" t="e">
        <f t="shared" si="101"/>
        <v>#REF!</v>
      </c>
      <c r="F6516">
        <v>2.3559999999999999</v>
      </c>
      <c r="G6516">
        <v>1851.8554999999999</v>
      </c>
      <c r="H6516">
        <v>4220.5078000000003</v>
      </c>
      <c r="I6516" t="s">
        <v>56</v>
      </c>
      <c r="J6516" t="s">
        <v>57</v>
      </c>
      <c r="K6516" t="s">
        <v>58</v>
      </c>
    </row>
    <row r="6517" spans="1:11" x14ac:dyDescent="0.25">
      <c r="A6517" t="s">
        <v>286</v>
      </c>
      <c r="B6517" t="s">
        <v>287</v>
      </c>
      <c r="C6517" s="1">
        <v>0.94473379629629628</v>
      </c>
      <c r="D6517" s="1" t="e">
        <f>C6517-#REF!</f>
        <v>#REF!</v>
      </c>
      <c r="E6517" s="1" t="e">
        <f t="shared" si="101"/>
        <v>#REF!</v>
      </c>
      <c r="F6517">
        <v>0.93300000000000005</v>
      </c>
      <c r="G6517">
        <v>3703.7109</v>
      </c>
      <c r="H6517">
        <v>7622.7538999999997</v>
      </c>
      <c r="I6517" t="s">
        <v>87</v>
      </c>
      <c r="J6517" t="s">
        <v>88</v>
      </c>
    </row>
    <row r="6518" spans="1:11" x14ac:dyDescent="0.25">
      <c r="A6518" t="s">
        <v>286</v>
      </c>
      <c r="B6518" t="s">
        <v>287</v>
      </c>
      <c r="C6518" s="1">
        <v>0.94475694444444447</v>
      </c>
      <c r="D6518" s="1" t="e">
        <f>C6518-#REF!</f>
        <v>#REF!</v>
      </c>
      <c r="E6518" s="1" t="e">
        <f t="shared" si="101"/>
        <v>#REF!</v>
      </c>
      <c r="F6518">
        <v>0.73399999999999999</v>
      </c>
      <c r="G6518">
        <v>2153.3202999999999</v>
      </c>
      <c r="H6518">
        <v>4435.8397999999997</v>
      </c>
      <c r="I6518" t="s">
        <v>56</v>
      </c>
      <c r="J6518" t="s">
        <v>57</v>
      </c>
      <c r="K6518" t="s">
        <v>229</v>
      </c>
    </row>
    <row r="6519" spans="1:11" x14ac:dyDescent="0.25">
      <c r="A6519" t="s">
        <v>286</v>
      </c>
      <c r="B6519" t="s">
        <v>287</v>
      </c>
      <c r="C6519" s="1">
        <v>0.94488425925925934</v>
      </c>
      <c r="D6519" s="1" t="e">
        <f>C6519-#REF!</f>
        <v>#REF!</v>
      </c>
      <c r="E6519" s="1" t="e">
        <f t="shared" si="101"/>
        <v>#REF!</v>
      </c>
      <c r="F6519">
        <v>1.4219999999999999</v>
      </c>
      <c r="G6519">
        <v>2282.5194999999999</v>
      </c>
      <c r="H6519">
        <v>4651.1719000000003</v>
      </c>
      <c r="I6519" t="s">
        <v>152</v>
      </c>
      <c r="J6519" t="s">
        <v>153</v>
      </c>
      <c r="K6519" t="s">
        <v>155</v>
      </c>
    </row>
    <row r="6520" spans="1:11" x14ac:dyDescent="0.25">
      <c r="A6520" t="s">
        <v>286</v>
      </c>
      <c r="B6520" t="s">
        <v>287</v>
      </c>
      <c r="C6520" s="1">
        <v>0.94502314814814825</v>
      </c>
      <c r="D6520" s="1" t="e">
        <f>C6520-#REF!</f>
        <v>#REF!</v>
      </c>
      <c r="E6520" s="1" t="e">
        <f t="shared" si="101"/>
        <v>#REF!</v>
      </c>
      <c r="F6520">
        <v>3.4889999999999999</v>
      </c>
      <c r="G6520">
        <v>2713.1835999999998</v>
      </c>
      <c r="H6520">
        <v>5727.8320000000003</v>
      </c>
      <c r="I6520" t="s">
        <v>72</v>
      </c>
      <c r="J6520" t="s">
        <v>73</v>
      </c>
      <c r="K6520" t="s">
        <v>74</v>
      </c>
    </row>
    <row r="6521" spans="1:11" x14ac:dyDescent="0.25">
      <c r="A6521" t="s">
        <v>286</v>
      </c>
      <c r="B6521" t="s">
        <v>287</v>
      </c>
      <c r="C6521" s="1">
        <v>0.94530092592592585</v>
      </c>
      <c r="D6521" s="1" t="e">
        <f>C6521-#REF!</f>
        <v>#REF!</v>
      </c>
      <c r="E6521" s="1" t="e">
        <f t="shared" si="101"/>
        <v>#REF!</v>
      </c>
      <c r="F6521">
        <v>3.3109999999999999</v>
      </c>
      <c r="G6521">
        <v>3014.6484</v>
      </c>
      <c r="H6521">
        <v>6115.4296999999997</v>
      </c>
      <c r="I6521" t="s">
        <v>72</v>
      </c>
      <c r="J6521" t="s">
        <v>73</v>
      </c>
      <c r="K6521" t="s">
        <v>74</v>
      </c>
    </row>
    <row r="6522" spans="1:11" x14ac:dyDescent="0.25">
      <c r="A6522" t="s">
        <v>286</v>
      </c>
      <c r="B6522" t="s">
        <v>287</v>
      </c>
      <c r="C6522" s="1">
        <v>0.94534722222222223</v>
      </c>
      <c r="D6522" s="1" t="e">
        <f>C6522-#REF!</f>
        <v>#REF!</v>
      </c>
      <c r="E6522" s="1" t="e">
        <f t="shared" si="101"/>
        <v>#REF!</v>
      </c>
      <c r="F6522">
        <v>0.82299999999999995</v>
      </c>
      <c r="G6522">
        <v>2325.5859</v>
      </c>
      <c r="H6522">
        <v>5426.3671999999997</v>
      </c>
      <c r="I6522" t="s">
        <v>152</v>
      </c>
      <c r="J6522" t="s">
        <v>153</v>
      </c>
      <c r="K6522" t="s">
        <v>155</v>
      </c>
    </row>
    <row r="6523" spans="1:11" x14ac:dyDescent="0.25">
      <c r="A6523" t="s">
        <v>286</v>
      </c>
      <c r="B6523" t="s">
        <v>287</v>
      </c>
      <c r="C6523" s="1">
        <v>0.94541666666666668</v>
      </c>
      <c r="D6523" s="1" t="e">
        <f>C6523-#REF!</f>
        <v>#REF!</v>
      </c>
      <c r="E6523" s="1" t="e">
        <f t="shared" si="101"/>
        <v>#REF!</v>
      </c>
      <c r="F6523">
        <v>1.4</v>
      </c>
      <c r="G6523">
        <v>3445.3125</v>
      </c>
      <c r="H6523">
        <v>9560.7422000000006</v>
      </c>
      <c r="I6523" t="s">
        <v>87</v>
      </c>
      <c r="J6523" t="s">
        <v>88</v>
      </c>
    </row>
    <row r="6524" spans="1:11" x14ac:dyDescent="0.25">
      <c r="A6524" t="s">
        <v>286</v>
      </c>
      <c r="B6524" t="s">
        <v>287</v>
      </c>
      <c r="C6524" s="1">
        <v>0.94568287037037047</v>
      </c>
      <c r="D6524" s="1" t="e">
        <f>C6524-#REF!</f>
        <v>#REF!</v>
      </c>
      <c r="E6524" s="1" t="e">
        <f t="shared" si="101"/>
        <v>#REF!</v>
      </c>
      <c r="F6524">
        <v>0.42199999999999999</v>
      </c>
      <c r="G6524">
        <v>3316.1133</v>
      </c>
      <c r="H6524">
        <v>4823.4375</v>
      </c>
      <c r="I6524" t="s">
        <v>72</v>
      </c>
      <c r="J6524" t="s">
        <v>73</v>
      </c>
      <c r="K6524" t="s">
        <v>101</v>
      </c>
    </row>
    <row r="6525" spans="1:11" x14ac:dyDescent="0.25">
      <c r="A6525" t="s">
        <v>286</v>
      </c>
      <c r="B6525" t="s">
        <v>287</v>
      </c>
      <c r="C6525" s="1">
        <v>0.94570601851851854</v>
      </c>
      <c r="D6525" s="1" t="e">
        <f>C6525-#REF!</f>
        <v>#REF!</v>
      </c>
      <c r="E6525" s="1" t="e">
        <f t="shared" si="101"/>
        <v>#REF!</v>
      </c>
      <c r="F6525">
        <v>1.1779999999999999</v>
      </c>
      <c r="G6525">
        <v>2239.4531000000002</v>
      </c>
      <c r="H6525">
        <v>3789.8438000000001</v>
      </c>
      <c r="I6525" t="s">
        <v>196</v>
      </c>
      <c r="J6525" t="s">
        <v>197</v>
      </c>
      <c r="K6525" t="s">
        <v>198</v>
      </c>
    </row>
    <row r="6526" spans="1:11" x14ac:dyDescent="0.25">
      <c r="A6526" t="s">
        <v>286</v>
      </c>
      <c r="B6526" t="s">
        <v>287</v>
      </c>
      <c r="C6526" s="1">
        <v>0.94586805555555553</v>
      </c>
      <c r="D6526" s="1" t="e">
        <f>C6526-#REF!</f>
        <v>#REF!</v>
      </c>
      <c r="E6526" s="1" t="e">
        <f t="shared" si="101"/>
        <v>#REF!</v>
      </c>
      <c r="F6526">
        <v>1</v>
      </c>
      <c r="G6526">
        <v>2756.25</v>
      </c>
      <c r="H6526">
        <v>10163.671899999999</v>
      </c>
      <c r="I6526" t="s">
        <v>87</v>
      </c>
      <c r="J6526" t="s">
        <v>88</v>
      </c>
    </row>
    <row r="6527" spans="1:11" x14ac:dyDescent="0.25">
      <c r="A6527" t="s">
        <v>286</v>
      </c>
      <c r="B6527" t="s">
        <v>287</v>
      </c>
      <c r="C6527" s="1">
        <v>0.94586805555555553</v>
      </c>
      <c r="D6527" s="1" t="e">
        <f>C6527-#REF!</f>
        <v>#REF!</v>
      </c>
      <c r="E6527" s="1" t="e">
        <f t="shared" si="101"/>
        <v>#REF!</v>
      </c>
      <c r="F6527">
        <v>0.35599999999999998</v>
      </c>
      <c r="G6527">
        <v>732.12890000000004</v>
      </c>
      <c r="H6527">
        <v>2928.5156000000002</v>
      </c>
      <c r="I6527" t="s">
        <v>81</v>
      </c>
      <c r="J6527" t="s">
        <v>52</v>
      </c>
      <c r="K6527" t="s">
        <v>82</v>
      </c>
    </row>
    <row r="6528" spans="1:11" x14ac:dyDescent="0.25">
      <c r="A6528" t="s">
        <v>286</v>
      </c>
      <c r="B6528" t="s">
        <v>287</v>
      </c>
      <c r="C6528" s="1">
        <v>0.94604166666666656</v>
      </c>
      <c r="D6528" s="1" t="e">
        <f>C6528-#REF!</f>
        <v>#REF!</v>
      </c>
      <c r="E6528" s="1" t="e">
        <f t="shared" si="101"/>
        <v>#REF!</v>
      </c>
      <c r="F6528">
        <v>2.355</v>
      </c>
      <c r="G6528">
        <v>2196.3867</v>
      </c>
      <c r="H6528">
        <v>4478.9062999999996</v>
      </c>
      <c r="I6528" t="s">
        <v>152</v>
      </c>
      <c r="J6528" t="s">
        <v>153</v>
      </c>
      <c r="K6528" t="s">
        <v>297</v>
      </c>
    </row>
    <row r="6529" spans="1:11" x14ac:dyDescent="0.25">
      <c r="A6529" t="s">
        <v>286</v>
      </c>
      <c r="B6529" t="s">
        <v>287</v>
      </c>
      <c r="C6529" s="1">
        <v>0.94612268518518527</v>
      </c>
      <c r="D6529" s="1" t="e">
        <f>C6529-#REF!</f>
        <v>#REF!</v>
      </c>
      <c r="E6529" s="1" t="e">
        <f t="shared" si="101"/>
        <v>#REF!</v>
      </c>
      <c r="F6529">
        <v>1.8220000000000001</v>
      </c>
      <c r="G6529">
        <v>2497.8516</v>
      </c>
      <c r="H6529">
        <v>5986.2304999999997</v>
      </c>
      <c r="I6529" t="s">
        <v>72</v>
      </c>
      <c r="J6529" t="s">
        <v>73</v>
      </c>
      <c r="K6529" t="s">
        <v>74</v>
      </c>
    </row>
    <row r="6530" spans="1:11" x14ac:dyDescent="0.25">
      <c r="A6530" t="s">
        <v>286</v>
      </c>
      <c r="B6530" t="s">
        <v>287</v>
      </c>
      <c r="C6530" s="1">
        <v>0.94655092592592593</v>
      </c>
      <c r="D6530" s="1" t="e">
        <f>C6530-#REF!</f>
        <v>#REF!</v>
      </c>
      <c r="E6530" s="1" t="e">
        <f t="shared" ref="E6530:E6593" si="102">D6530+TIME(0,0,F6530)</f>
        <v>#REF!</v>
      </c>
      <c r="F6530">
        <v>1.333</v>
      </c>
      <c r="G6530">
        <v>4435.8397999999997</v>
      </c>
      <c r="H6530">
        <v>9517.6758000000009</v>
      </c>
      <c r="I6530" t="s">
        <v>87</v>
      </c>
      <c r="J6530" t="s">
        <v>88</v>
      </c>
      <c r="K6530" t="s">
        <v>115</v>
      </c>
    </row>
    <row r="6531" spans="1:11" x14ac:dyDescent="0.25">
      <c r="A6531" t="s">
        <v>286</v>
      </c>
      <c r="B6531" t="s">
        <v>287</v>
      </c>
      <c r="C6531" s="1">
        <v>0.94660879629629635</v>
      </c>
      <c r="D6531" s="1" t="e">
        <f>C6531-#REF!</f>
        <v>#REF!</v>
      </c>
      <c r="E6531" s="1" t="e">
        <f t="shared" si="102"/>
        <v>#REF!</v>
      </c>
      <c r="F6531">
        <v>3.6219999999999999</v>
      </c>
      <c r="G6531">
        <v>2110.2539000000002</v>
      </c>
      <c r="H6531">
        <v>3014.6484</v>
      </c>
      <c r="I6531" t="s">
        <v>23</v>
      </c>
      <c r="J6531" t="s">
        <v>24</v>
      </c>
      <c r="K6531" t="s">
        <v>25</v>
      </c>
    </row>
    <row r="6532" spans="1:11" x14ac:dyDescent="0.25">
      <c r="A6532" t="s">
        <v>286</v>
      </c>
      <c r="B6532" t="s">
        <v>287</v>
      </c>
      <c r="C6532" s="1">
        <v>0.94673611111111111</v>
      </c>
      <c r="D6532" s="1" t="e">
        <f>C6532-#REF!</f>
        <v>#REF!</v>
      </c>
      <c r="E6532" s="1" t="e">
        <f t="shared" si="102"/>
        <v>#REF!</v>
      </c>
      <c r="F6532">
        <v>2.867</v>
      </c>
      <c r="G6532">
        <v>2799.3164000000002</v>
      </c>
      <c r="H6532">
        <v>5943.1641</v>
      </c>
      <c r="I6532" t="s">
        <v>72</v>
      </c>
      <c r="J6532" t="s">
        <v>73</v>
      </c>
      <c r="K6532" t="s">
        <v>74</v>
      </c>
    </row>
    <row r="6533" spans="1:11" x14ac:dyDescent="0.25">
      <c r="A6533" t="s">
        <v>286</v>
      </c>
      <c r="B6533" t="s">
        <v>287</v>
      </c>
      <c r="C6533" s="1">
        <v>0.94696759259259267</v>
      </c>
      <c r="D6533" s="1" t="e">
        <f>C6533-#REF!</f>
        <v>#REF!</v>
      </c>
      <c r="E6533" s="1" t="e">
        <f t="shared" si="102"/>
        <v>#REF!</v>
      </c>
      <c r="F6533">
        <v>1.623</v>
      </c>
      <c r="G6533">
        <v>2885.4492</v>
      </c>
      <c r="H6533">
        <v>4306.6405999999997</v>
      </c>
      <c r="I6533" t="s">
        <v>152</v>
      </c>
      <c r="J6533" t="s">
        <v>153</v>
      </c>
      <c r="K6533" t="s">
        <v>297</v>
      </c>
    </row>
    <row r="6534" spans="1:11" x14ac:dyDescent="0.25">
      <c r="A6534" t="s">
        <v>286</v>
      </c>
      <c r="B6534" t="s">
        <v>287</v>
      </c>
      <c r="C6534" s="1">
        <v>0.94732638888888887</v>
      </c>
      <c r="D6534" s="1" t="e">
        <f>C6534-#REF!</f>
        <v>#REF!</v>
      </c>
      <c r="E6534" s="1" t="e">
        <f t="shared" si="102"/>
        <v>#REF!</v>
      </c>
      <c r="F6534">
        <v>5.7329999999999997</v>
      </c>
      <c r="G6534">
        <v>1981.0546999999999</v>
      </c>
      <c r="H6534">
        <v>3100.7813000000001</v>
      </c>
      <c r="I6534" t="s">
        <v>23</v>
      </c>
      <c r="J6534" t="s">
        <v>24</v>
      </c>
      <c r="K6534" t="s">
        <v>25</v>
      </c>
    </row>
    <row r="6535" spans="1:11" x14ac:dyDescent="0.25">
      <c r="A6535" t="s">
        <v>286</v>
      </c>
      <c r="B6535" t="s">
        <v>287</v>
      </c>
      <c r="C6535" s="1">
        <v>0.94740740740740748</v>
      </c>
      <c r="D6535" s="1" t="e">
        <f>C6535-#REF!</f>
        <v>#REF!</v>
      </c>
      <c r="E6535" s="1" t="e">
        <f t="shared" si="102"/>
        <v>#REF!</v>
      </c>
      <c r="F6535">
        <v>2</v>
      </c>
      <c r="G6535">
        <v>2885.4492</v>
      </c>
      <c r="H6535">
        <v>5340.2344000000003</v>
      </c>
      <c r="I6535" t="s">
        <v>72</v>
      </c>
      <c r="J6535" t="s">
        <v>73</v>
      </c>
      <c r="K6535" t="s">
        <v>74</v>
      </c>
    </row>
    <row r="6536" spans="1:11" x14ac:dyDescent="0.25">
      <c r="A6536" t="s">
        <v>286</v>
      </c>
      <c r="B6536" t="s">
        <v>287</v>
      </c>
      <c r="C6536" s="1">
        <v>0.94748842592592597</v>
      </c>
      <c r="D6536" s="1" t="e">
        <f>C6536-#REF!</f>
        <v>#REF!</v>
      </c>
      <c r="E6536" s="1" t="e">
        <f t="shared" si="102"/>
        <v>#REF!</v>
      </c>
      <c r="F6536">
        <v>1.377</v>
      </c>
      <c r="G6536">
        <v>3919.0430000000001</v>
      </c>
      <c r="H6536">
        <v>9130.0781000000006</v>
      </c>
      <c r="I6536" t="s">
        <v>87</v>
      </c>
      <c r="J6536" t="s">
        <v>88</v>
      </c>
      <c r="K6536" t="s">
        <v>115</v>
      </c>
    </row>
    <row r="6537" spans="1:11" x14ac:dyDescent="0.25">
      <c r="A6537" t="s">
        <v>286</v>
      </c>
      <c r="B6537" t="s">
        <v>287</v>
      </c>
      <c r="C6537" s="1">
        <v>0.94751157407407405</v>
      </c>
      <c r="D6537" s="1" t="e">
        <f>C6537-#REF!</f>
        <v>#REF!</v>
      </c>
      <c r="E6537" s="1" t="e">
        <f t="shared" si="102"/>
        <v>#REF!</v>
      </c>
      <c r="F6537">
        <v>3.4220000000000002</v>
      </c>
      <c r="G6537">
        <v>1981.0546999999999</v>
      </c>
      <c r="H6537">
        <v>4565.0391</v>
      </c>
      <c r="I6537" t="s">
        <v>152</v>
      </c>
      <c r="J6537" t="s">
        <v>153</v>
      </c>
      <c r="K6537" t="s">
        <v>297</v>
      </c>
    </row>
    <row r="6538" spans="1:11" x14ac:dyDescent="0.25">
      <c r="A6538" t="s">
        <v>286</v>
      </c>
      <c r="B6538" t="s">
        <v>287</v>
      </c>
      <c r="C6538" s="1">
        <v>0.94758101851851861</v>
      </c>
      <c r="D6538" s="1" t="e">
        <f>C6538-#REF!</f>
        <v>#REF!</v>
      </c>
      <c r="E6538" s="1" t="e">
        <f t="shared" si="102"/>
        <v>#REF!</v>
      </c>
      <c r="F6538">
        <v>2.5110000000000001</v>
      </c>
      <c r="G6538">
        <v>602.92970000000003</v>
      </c>
      <c r="H6538">
        <v>2239.4531000000002</v>
      </c>
      <c r="I6538" t="s">
        <v>53</v>
      </c>
      <c r="J6538" t="s">
        <v>54</v>
      </c>
      <c r="K6538" t="s">
        <v>183</v>
      </c>
    </row>
    <row r="6539" spans="1:11" x14ac:dyDescent="0.25">
      <c r="A6539" t="s">
        <v>286</v>
      </c>
      <c r="B6539" t="s">
        <v>287</v>
      </c>
      <c r="C6539" s="1">
        <v>0.94798611111111108</v>
      </c>
      <c r="D6539" s="1" t="e">
        <f>C6539-#REF!</f>
        <v>#REF!</v>
      </c>
      <c r="E6539" s="1" t="e">
        <f t="shared" si="102"/>
        <v>#REF!</v>
      </c>
      <c r="F6539">
        <v>3.5950000000000002</v>
      </c>
      <c r="G6539">
        <v>2024.1211000000001</v>
      </c>
      <c r="H6539">
        <v>4392.7734</v>
      </c>
      <c r="I6539" t="s">
        <v>152</v>
      </c>
      <c r="J6539" t="s">
        <v>153</v>
      </c>
      <c r="K6539" t="s">
        <v>297</v>
      </c>
    </row>
    <row r="6540" spans="1:11" x14ac:dyDescent="0.25">
      <c r="A6540" t="s">
        <v>286</v>
      </c>
      <c r="B6540" t="s">
        <v>287</v>
      </c>
      <c r="C6540" s="1">
        <v>0.94806712962962969</v>
      </c>
      <c r="D6540" s="1" t="e">
        <f>C6540-#REF!</f>
        <v>#REF!</v>
      </c>
      <c r="E6540" s="1" t="e">
        <f t="shared" si="102"/>
        <v>#REF!</v>
      </c>
      <c r="F6540">
        <v>2.911</v>
      </c>
      <c r="G6540">
        <v>2799.3164000000002</v>
      </c>
      <c r="H6540">
        <v>5727.8320000000003</v>
      </c>
      <c r="I6540" t="s">
        <v>72</v>
      </c>
      <c r="J6540" t="s">
        <v>73</v>
      </c>
      <c r="K6540" t="s">
        <v>74</v>
      </c>
    </row>
    <row r="6541" spans="1:11" x14ac:dyDescent="0.25">
      <c r="A6541" t="s">
        <v>286</v>
      </c>
      <c r="B6541" t="s">
        <v>287</v>
      </c>
      <c r="C6541" s="1">
        <v>0.94829861111111102</v>
      </c>
      <c r="D6541" s="1" t="e">
        <f>C6541-#REF!</f>
        <v>#REF!</v>
      </c>
      <c r="E6541" s="1" t="e">
        <f t="shared" si="102"/>
        <v>#REF!</v>
      </c>
      <c r="F6541">
        <v>0.55600000000000005</v>
      </c>
      <c r="G6541">
        <v>3488.3789000000002</v>
      </c>
      <c r="H6541">
        <v>4780.3711000000003</v>
      </c>
      <c r="I6541" t="s">
        <v>72</v>
      </c>
      <c r="J6541" t="s">
        <v>73</v>
      </c>
      <c r="K6541" t="s">
        <v>101</v>
      </c>
    </row>
    <row r="6542" spans="1:11" x14ac:dyDescent="0.25">
      <c r="A6542" t="s">
        <v>286</v>
      </c>
      <c r="B6542" t="s">
        <v>287</v>
      </c>
      <c r="C6542" s="1">
        <v>0.94871527777777775</v>
      </c>
      <c r="D6542" s="1" t="e">
        <f>C6542-#REF!</f>
        <v>#REF!</v>
      </c>
      <c r="E6542" s="1" t="e">
        <f t="shared" si="102"/>
        <v>#REF!</v>
      </c>
      <c r="F6542">
        <v>0.86699999999999999</v>
      </c>
      <c r="G6542">
        <v>2067.1875</v>
      </c>
      <c r="H6542">
        <v>5124.9022999999997</v>
      </c>
      <c r="I6542" t="s">
        <v>152</v>
      </c>
      <c r="J6542" t="s">
        <v>153</v>
      </c>
      <c r="K6542" t="s">
        <v>155</v>
      </c>
    </row>
    <row r="6543" spans="1:11" x14ac:dyDescent="0.25">
      <c r="A6543" t="s">
        <v>286</v>
      </c>
      <c r="B6543" t="s">
        <v>287</v>
      </c>
      <c r="C6543" s="1">
        <v>0.94885416666666667</v>
      </c>
      <c r="D6543" s="1" t="e">
        <f>C6543-#REF!</f>
        <v>#REF!</v>
      </c>
      <c r="E6543" s="1" t="e">
        <f t="shared" si="102"/>
        <v>#REF!</v>
      </c>
      <c r="F6543">
        <v>2.3330000000000002</v>
      </c>
      <c r="G6543">
        <v>2971.5819999999999</v>
      </c>
      <c r="H6543">
        <v>6244.6288999999997</v>
      </c>
      <c r="I6543" t="s">
        <v>72</v>
      </c>
      <c r="J6543" t="s">
        <v>73</v>
      </c>
      <c r="K6543" t="s">
        <v>74</v>
      </c>
    </row>
    <row r="6544" spans="1:11" x14ac:dyDescent="0.25">
      <c r="A6544" t="s">
        <v>286</v>
      </c>
      <c r="B6544" t="s">
        <v>287</v>
      </c>
      <c r="C6544" s="1">
        <v>0.94912037037037045</v>
      </c>
      <c r="D6544" s="1" t="e">
        <f>C6544-#REF!</f>
        <v>#REF!</v>
      </c>
      <c r="E6544" s="1" t="e">
        <f t="shared" si="102"/>
        <v>#REF!</v>
      </c>
      <c r="F6544">
        <v>1.512</v>
      </c>
      <c r="G6544">
        <v>2067.1875</v>
      </c>
      <c r="H6544">
        <v>3273.0468999999998</v>
      </c>
      <c r="I6544" t="s">
        <v>199</v>
      </c>
      <c r="J6544" t="s">
        <v>200</v>
      </c>
      <c r="K6544" t="s">
        <v>313</v>
      </c>
    </row>
    <row r="6545" spans="1:11" x14ac:dyDescent="0.25">
      <c r="A6545" t="s">
        <v>286</v>
      </c>
      <c r="B6545" t="s">
        <v>287</v>
      </c>
      <c r="C6545" s="1">
        <v>0.94984953703703701</v>
      </c>
      <c r="D6545" s="1" t="e">
        <f>C6545-#REF!</f>
        <v>#REF!</v>
      </c>
      <c r="E6545" s="1" t="e">
        <f t="shared" si="102"/>
        <v>#REF!</v>
      </c>
      <c r="F6545">
        <v>1.4</v>
      </c>
      <c r="G6545">
        <v>6115.4296999999997</v>
      </c>
      <c r="H6545">
        <v>8957.8125</v>
      </c>
      <c r="K6545" t="s">
        <v>27</v>
      </c>
    </row>
    <row r="6546" spans="1:11" x14ac:dyDescent="0.25">
      <c r="A6546" t="s">
        <v>286</v>
      </c>
      <c r="B6546" t="s">
        <v>287</v>
      </c>
      <c r="C6546" s="1">
        <v>0.94989583333333327</v>
      </c>
      <c r="D6546" s="1" t="e">
        <f>C6546-#REF!</f>
        <v>#REF!</v>
      </c>
      <c r="E6546" s="1" t="e">
        <f t="shared" si="102"/>
        <v>#REF!</v>
      </c>
      <c r="F6546">
        <v>0.44400000000000001</v>
      </c>
      <c r="G6546">
        <v>775.19529999999997</v>
      </c>
      <c r="H6546">
        <v>3057.7148000000002</v>
      </c>
      <c r="I6546" t="s">
        <v>81</v>
      </c>
      <c r="J6546" t="s">
        <v>52</v>
      </c>
      <c r="K6546" t="s">
        <v>82</v>
      </c>
    </row>
    <row r="6547" spans="1:11" x14ac:dyDescent="0.25">
      <c r="A6547" t="s">
        <v>286</v>
      </c>
      <c r="B6547" t="s">
        <v>287</v>
      </c>
      <c r="C6547" s="1">
        <v>0.94991898148148157</v>
      </c>
      <c r="D6547" s="1" t="e">
        <f>C6547-#REF!</f>
        <v>#REF!</v>
      </c>
      <c r="E6547" s="1" t="e">
        <f t="shared" si="102"/>
        <v>#REF!</v>
      </c>
      <c r="F6547">
        <v>1.3120000000000001</v>
      </c>
      <c r="G6547">
        <v>4909.5703000000003</v>
      </c>
      <c r="H6547">
        <v>8010.3516</v>
      </c>
      <c r="I6547" t="s">
        <v>87</v>
      </c>
      <c r="J6547" t="s">
        <v>88</v>
      </c>
      <c r="K6547" t="s">
        <v>115</v>
      </c>
    </row>
    <row r="6548" spans="1:11" x14ac:dyDescent="0.25">
      <c r="A6548" t="s">
        <v>286</v>
      </c>
      <c r="B6548" t="s">
        <v>287</v>
      </c>
      <c r="C6548" s="1">
        <v>0.95034722222222223</v>
      </c>
      <c r="D6548" s="1" t="e">
        <f>C6548-#REF!</f>
        <v>#REF!</v>
      </c>
      <c r="E6548" s="1" t="e">
        <f t="shared" si="102"/>
        <v>#REF!</v>
      </c>
      <c r="F6548">
        <v>0.42199999999999999</v>
      </c>
      <c r="G6548">
        <v>818.26170000000002</v>
      </c>
      <c r="H6548">
        <v>3229.9805000000001</v>
      </c>
      <c r="I6548" t="s">
        <v>81</v>
      </c>
      <c r="J6548" t="s">
        <v>52</v>
      </c>
      <c r="K6548" t="s">
        <v>82</v>
      </c>
    </row>
    <row r="6549" spans="1:11" x14ac:dyDescent="0.25">
      <c r="A6549" t="s">
        <v>286</v>
      </c>
      <c r="B6549" t="s">
        <v>287</v>
      </c>
      <c r="C6549" s="1">
        <v>0.95041666666666658</v>
      </c>
      <c r="D6549" s="1" t="e">
        <f>C6549-#REF!</f>
        <v>#REF!</v>
      </c>
      <c r="E6549" s="1" t="e">
        <f t="shared" si="102"/>
        <v>#REF!</v>
      </c>
      <c r="F6549">
        <v>3.778</v>
      </c>
      <c r="G6549">
        <v>3014.6484</v>
      </c>
      <c r="H6549">
        <v>5943.1641</v>
      </c>
      <c r="I6549" t="s">
        <v>72</v>
      </c>
      <c r="J6549" t="s">
        <v>73</v>
      </c>
      <c r="K6549" t="s">
        <v>74</v>
      </c>
    </row>
    <row r="6550" spans="1:11" x14ac:dyDescent="0.25">
      <c r="A6550" t="s">
        <v>286</v>
      </c>
      <c r="B6550" t="s">
        <v>287</v>
      </c>
      <c r="C6550" s="1">
        <v>0.9506134259259259</v>
      </c>
      <c r="D6550" s="1" t="e">
        <f>C6550-#REF!</f>
        <v>#REF!</v>
      </c>
      <c r="E6550" s="1" t="e">
        <f t="shared" si="102"/>
        <v>#REF!</v>
      </c>
      <c r="F6550">
        <v>1.177</v>
      </c>
      <c r="G6550">
        <v>2325.5859</v>
      </c>
      <c r="H6550">
        <v>3057.7148000000002</v>
      </c>
      <c r="I6550" t="s">
        <v>199</v>
      </c>
      <c r="J6550" t="s">
        <v>200</v>
      </c>
      <c r="K6550" t="s">
        <v>313</v>
      </c>
    </row>
    <row r="6551" spans="1:11" x14ac:dyDescent="0.25">
      <c r="A6551" t="s">
        <v>286</v>
      </c>
      <c r="B6551" t="s">
        <v>287</v>
      </c>
      <c r="C6551" s="1">
        <v>0.95064814814814813</v>
      </c>
      <c r="D6551" s="1" t="e">
        <f>C6551-#REF!</f>
        <v>#REF!</v>
      </c>
      <c r="E6551" s="1" t="e">
        <f t="shared" si="102"/>
        <v>#REF!</v>
      </c>
      <c r="F6551">
        <v>3.0670000000000002</v>
      </c>
      <c r="G6551">
        <v>2885.4492</v>
      </c>
      <c r="H6551">
        <v>6029.2969000000003</v>
      </c>
      <c r="I6551" t="s">
        <v>72</v>
      </c>
      <c r="J6551" t="s">
        <v>73</v>
      </c>
      <c r="K6551" t="s">
        <v>74</v>
      </c>
    </row>
    <row r="6552" spans="1:11" x14ac:dyDescent="0.25">
      <c r="A6552" t="s">
        <v>286</v>
      </c>
      <c r="B6552" t="s">
        <v>287</v>
      </c>
      <c r="C6552" s="1">
        <v>0.95083333333333331</v>
      </c>
      <c r="D6552" s="1" t="e">
        <f>C6552-#REF!</f>
        <v>#REF!</v>
      </c>
      <c r="E6552" s="1" t="e">
        <f t="shared" si="102"/>
        <v>#REF!</v>
      </c>
      <c r="F6552">
        <v>2.8220000000000001</v>
      </c>
      <c r="G6552">
        <v>1636.5234</v>
      </c>
      <c r="H6552">
        <v>3057.7148000000002</v>
      </c>
      <c r="I6552" t="s">
        <v>46</v>
      </c>
      <c r="J6552" t="s">
        <v>47</v>
      </c>
      <c r="K6552" t="s">
        <v>48</v>
      </c>
    </row>
    <row r="6553" spans="1:11" x14ac:dyDescent="0.25">
      <c r="A6553" t="s">
        <v>286</v>
      </c>
      <c r="B6553" t="s">
        <v>287</v>
      </c>
      <c r="C6553" s="1">
        <v>0.95105324074074071</v>
      </c>
      <c r="D6553" s="1" t="e">
        <f>C6553-#REF!</f>
        <v>#REF!</v>
      </c>
      <c r="E6553" s="1" t="e">
        <f t="shared" si="102"/>
        <v>#REF!</v>
      </c>
      <c r="F6553">
        <v>5.2</v>
      </c>
      <c r="G6553">
        <v>2799.3164000000002</v>
      </c>
      <c r="H6553">
        <v>6546.0937999999996</v>
      </c>
      <c r="I6553" t="s">
        <v>72</v>
      </c>
      <c r="J6553" t="s">
        <v>73</v>
      </c>
      <c r="K6553" t="s">
        <v>74</v>
      </c>
    </row>
    <row r="6554" spans="1:11" x14ac:dyDescent="0.25">
      <c r="A6554" t="s">
        <v>286</v>
      </c>
      <c r="B6554" t="s">
        <v>287</v>
      </c>
      <c r="C6554" s="1">
        <v>0.95150462962962967</v>
      </c>
      <c r="D6554" s="1" t="e">
        <f>C6554-#REF!</f>
        <v>#REF!</v>
      </c>
      <c r="E6554" s="1" t="e">
        <f t="shared" si="102"/>
        <v>#REF!</v>
      </c>
      <c r="F6554">
        <v>3.0449999999999999</v>
      </c>
      <c r="G6554">
        <v>2885.4492</v>
      </c>
      <c r="H6554">
        <v>5986.2304999999997</v>
      </c>
      <c r="I6554" t="s">
        <v>72</v>
      </c>
      <c r="J6554" t="s">
        <v>73</v>
      </c>
      <c r="K6554" t="s">
        <v>74</v>
      </c>
    </row>
    <row r="6555" spans="1:11" x14ac:dyDescent="0.25">
      <c r="A6555" t="s">
        <v>286</v>
      </c>
      <c r="B6555" t="s">
        <v>287</v>
      </c>
      <c r="C6555" s="1">
        <v>0.95163194444444443</v>
      </c>
      <c r="D6555" s="1" t="e">
        <f>C6555-#REF!</f>
        <v>#REF!</v>
      </c>
      <c r="E6555" s="1" t="e">
        <f t="shared" si="102"/>
        <v>#REF!</v>
      </c>
      <c r="F6555">
        <v>1.6439999999999999</v>
      </c>
      <c r="G6555">
        <v>2239.4531000000002</v>
      </c>
      <c r="H6555">
        <v>5167.9687999999996</v>
      </c>
      <c r="I6555" t="s">
        <v>152</v>
      </c>
      <c r="J6555" t="s">
        <v>153</v>
      </c>
      <c r="K6555" t="s">
        <v>155</v>
      </c>
    </row>
    <row r="6556" spans="1:11" x14ac:dyDescent="0.25">
      <c r="A6556" t="s">
        <v>286</v>
      </c>
      <c r="B6556" t="s">
        <v>287</v>
      </c>
      <c r="C6556" s="1">
        <v>0.95189814814814822</v>
      </c>
      <c r="D6556" s="1" t="e">
        <f>C6556-#REF!</f>
        <v>#REF!</v>
      </c>
      <c r="E6556" s="1" t="e">
        <f t="shared" si="102"/>
        <v>#REF!</v>
      </c>
      <c r="F6556">
        <v>0.622</v>
      </c>
      <c r="G6556">
        <v>3143.8476999999998</v>
      </c>
      <c r="H6556">
        <v>5081.8359</v>
      </c>
      <c r="I6556" t="s">
        <v>72</v>
      </c>
      <c r="J6556" t="s">
        <v>73</v>
      </c>
      <c r="K6556" t="s">
        <v>101</v>
      </c>
    </row>
    <row r="6557" spans="1:11" x14ac:dyDescent="0.25">
      <c r="A6557" t="s">
        <v>286</v>
      </c>
      <c r="B6557" t="s">
        <v>287</v>
      </c>
      <c r="C6557" s="1">
        <v>0.95195601851851863</v>
      </c>
      <c r="D6557" s="1" t="e">
        <f>C6557-#REF!</f>
        <v>#REF!</v>
      </c>
      <c r="E6557" s="1" t="e">
        <f t="shared" si="102"/>
        <v>#REF!</v>
      </c>
      <c r="F6557">
        <v>2.9550000000000001</v>
      </c>
      <c r="G6557">
        <v>1593.4570000000001</v>
      </c>
      <c r="H6557">
        <v>3316.1133</v>
      </c>
      <c r="I6557" t="s">
        <v>46</v>
      </c>
      <c r="J6557" t="s">
        <v>47</v>
      </c>
      <c r="K6557" t="s">
        <v>48</v>
      </c>
    </row>
    <row r="6558" spans="1:11" x14ac:dyDescent="0.25">
      <c r="A6558" t="s">
        <v>286</v>
      </c>
      <c r="B6558" t="s">
        <v>287</v>
      </c>
      <c r="C6558" s="1">
        <v>0.95212962962962966</v>
      </c>
      <c r="D6558" s="1" t="e">
        <f>C6558-#REF!</f>
        <v>#REF!</v>
      </c>
      <c r="E6558" s="1" t="e">
        <f t="shared" si="102"/>
        <v>#REF!</v>
      </c>
      <c r="F6558">
        <v>0.48899999999999999</v>
      </c>
      <c r="G6558">
        <v>3445.3125</v>
      </c>
      <c r="H6558">
        <v>4565.0391</v>
      </c>
      <c r="I6558" t="s">
        <v>72</v>
      </c>
      <c r="J6558" t="s">
        <v>73</v>
      </c>
      <c r="K6558" t="s">
        <v>101</v>
      </c>
    </row>
    <row r="6559" spans="1:11" x14ac:dyDescent="0.25">
      <c r="A6559" t="s">
        <v>286</v>
      </c>
      <c r="B6559" t="s">
        <v>287</v>
      </c>
      <c r="C6559" s="1">
        <v>0.95218749999999996</v>
      </c>
      <c r="D6559" s="1" t="e">
        <f>C6559-#REF!</f>
        <v>#REF!</v>
      </c>
      <c r="E6559" s="1" t="e">
        <f t="shared" si="102"/>
        <v>#REF!</v>
      </c>
      <c r="F6559">
        <v>1.6</v>
      </c>
      <c r="G6559">
        <v>2239.4531000000002</v>
      </c>
      <c r="H6559">
        <v>3100.7813000000001</v>
      </c>
      <c r="I6559" t="s">
        <v>199</v>
      </c>
      <c r="J6559" t="s">
        <v>200</v>
      </c>
      <c r="K6559" t="s">
        <v>313</v>
      </c>
    </row>
    <row r="6560" spans="1:11" x14ac:dyDescent="0.25">
      <c r="A6560" t="s">
        <v>286</v>
      </c>
      <c r="B6560" t="s">
        <v>287</v>
      </c>
      <c r="C6560" s="1">
        <v>0.95258101851851851</v>
      </c>
      <c r="D6560" s="1" t="e">
        <f>C6560-#REF!</f>
        <v>#REF!</v>
      </c>
      <c r="E6560" s="1" t="e">
        <f t="shared" si="102"/>
        <v>#REF!</v>
      </c>
      <c r="F6560">
        <v>1.8</v>
      </c>
      <c r="G6560">
        <v>6158.4961000000003</v>
      </c>
      <c r="H6560">
        <v>8656.3477000000003</v>
      </c>
      <c r="K6560" t="s">
        <v>27</v>
      </c>
    </row>
    <row r="6561" spans="1:11" x14ac:dyDescent="0.25">
      <c r="A6561" t="s">
        <v>286</v>
      </c>
      <c r="B6561" t="s">
        <v>287</v>
      </c>
      <c r="C6561" s="1">
        <v>0.95263888888888892</v>
      </c>
      <c r="D6561" s="1" t="e">
        <f>C6561-#REF!</f>
        <v>#REF!</v>
      </c>
      <c r="E6561" s="1" t="e">
        <f t="shared" si="102"/>
        <v>#REF!</v>
      </c>
      <c r="F6561">
        <v>2.8</v>
      </c>
      <c r="G6561">
        <v>947.46090000000004</v>
      </c>
      <c r="H6561">
        <v>2411.7188000000001</v>
      </c>
      <c r="I6561" t="s">
        <v>53</v>
      </c>
      <c r="J6561" t="s">
        <v>54</v>
      </c>
      <c r="K6561" t="s">
        <v>183</v>
      </c>
    </row>
    <row r="6562" spans="1:11" x14ac:dyDescent="0.25">
      <c r="A6562" t="s">
        <v>286</v>
      </c>
      <c r="B6562" t="s">
        <v>287</v>
      </c>
      <c r="C6562" s="1">
        <v>0.95265046296296296</v>
      </c>
      <c r="D6562" s="1" t="e">
        <f>C6562-#REF!</f>
        <v>#REF!</v>
      </c>
      <c r="E6562" s="1" t="e">
        <f t="shared" si="102"/>
        <v>#REF!</v>
      </c>
      <c r="F6562">
        <v>2.6659999999999999</v>
      </c>
      <c r="G6562">
        <v>3100.7813000000001</v>
      </c>
      <c r="H6562">
        <v>5986.2304999999997</v>
      </c>
      <c r="I6562" t="s">
        <v>72</v>
      </c>
      <c r="J6562" t="s">
        <v>73</v>
      </c>
      <c r="K6562" t="s">
        <v>74</v>
      </c>
    </row>
    <row r="6563" spans="1:11" x14ac:dyDescent="0.25">
      <c r="A6563" t="s">
        <v>286</v>
      </c>
      <c r="B6563" t="s">
        <v>287</v>
      </c>
      <c r="C6563" s="1">
        <v>0.95310185185185192</v>
      </c>
      <c r="D6563" s="1" t="e">
        <f>C6563-#REF!</f>
        <v>#REF!</v>
      </c>
      <c r="E6563" s="1" t="e">
        <f t="shared" si="102"/>
        <v>#REF!</v>
      </c>
      <c r="F6563">
        <v>1.8220000000000001</v>
      </c>
      <c r="G6563">
        <v>3402.2460999999998</v>
      </c>
      <c r="H6563">
        <v>8742.4804999999997</v>
      </c>
      <c r="K6563" t="s">
        <v>27</v>
      </c>
    </row>
    <row r="6564" spans="1:11" x14ac:dyDescent="0.25">
      <c r="A6564" t="s">
        <v>286</v>
      </c>
      <c r="B6564" t="s">
        <v>287</v>
      </c>
      <c r="C6564" s="1">
        <v>0.953125</v>
      </c>
      <c r="D6564" s="1" t="e">
        <f>C6564-#REF!</f>
        <v>#REF!</v>
      </c>
      <c r="E6564" s="1" t="e">
        <f t="shared" si="102"/>
        <v>#REF!</v>
      </c>
      <c r="F6564">
        <v>2.6</v>
      </c>
      <c r="G6564">
        <v>3057.7148000000002</v>
      </c>
      <c r="H6564">
        <v>5383.3008</v>
      </c>
      <c r="I6564" t="s">
        <v>72</v>
      </c>
      <c r="J6564" t="s">
        <v>73</v>
      </c>
      <c r="K6564" t="s">
        <v>74</v>
      </c>
    </row>
    <row r="6565" spans="1:11" x14ac:dyDescent="0.25">
      <c r="A6565" t="s">
        <v>286</v>
      </c>
      <c r="B6565" t="s">
        <v>287</v>
      </c>
      <c r="C6565" s="1">
        <v>0.95343750000000005</v>
      </c>
      <c r="D6565" s="1" t="e">
        <f>C6565-#REF!</f>
        <v>#REF!</v>
      </c>
      <c r="E6565" s="1" t="e">
        <f t="shared" si="102"/>
        <v>#REF!</v>
      </c>
      <c r="F6565">
        <v>0.33300000000000002</v>
      </c>
      <c r="G6565">
        <v>2239.4531000000002</v>
      </c>
      <c r="H6565">
        <v>8096.4844000000003</v>
      </c>
      <c r="I6565" t="s">
        <v>128</v>
      </c>
      <c r="J6565" t="s">
        <v>129</v>
      </c>
      <c r="K6565" t="s">
        <v>130</v>
      </c>
    </row>
    <row r="6566" spans="1:11" x14ac:dyDescent="0.25">
      <c r="A6566" t="s">
        <v>286</v>
      </c>
      <c r="B6566" t="s">
        <v>287</v>
      </c>
      <c r="C6566" s="1">
        <v>0.95344907407407409</v>
      </c>
      <c r="D6566" s="1" t="e">
        <f>C6566-#REF!</f>
        <v>#REF!</v>
      </c>
      <c r="E6566" s="1" t="e">
        <f t="shared" si="102"/>
        <v>#REF!</v>
      </c>
      <c r="F6566">
        <v>1.355</v>
      </c>
      <c r="G6566">
        <v>2583.9843999999998</v>
      </c>
      <c r="H6566">
        <v>4091.3085999999998</v>
      </c>
      <c r="I6566" t="s">
        <v>59</v>
      </c>
      <c r="J6566" t="s">
        <v>60</v>
      </c>
      <c r="K6566" t="s">
        <v>61</v>
      </c>
    </row>
    <row r="6567" spans="1:11" x14ac:dyDescent="0.25">
      <c r="A6567" t="s">
        <v>286</v>
      </c>
      <c r="B6567" t="s">
        <v>287</v>
      </c>
      <c r="C6567" s="1">
        <v>0.95350694444444439</v>
      </c>
      <c r="D6567" s="1" t="e">
        <f>C6567-#REF!</f>
        <v>#REF!</v>
      </c>
      <c r="E6567" s="1" t="e">
        <f t="shared" si="102"/>
        <v>#REF!</v>
      </c>
      <c r="F6567">
        <v>1.1779999999999999</v>
      </c>
      <c r="G6567">
        <v>2239.4531000000002</v>
      </c>
      <c r="H6567">
        <v>3574.5117</v>
      </c>
      <c r="I6567" t="s">
        <v>59</v>
      </c>
      <c r="J6567" t="s">
        <v>60</v>
      </c>
      <c r="K6567" t="s">
        <v>61</v>
      </c>
    </row>
    <row r="6568" spans="1:11" x14ac:dyDescent="0.25">
      <c r="A6568" t="s">
        <v>286</v>
      </c>
      <c r="B6568" t="s">
        <v>287</v>
      </c>
      <c r="C6568" s="1">
        <v>0.95369212962962957</v>
      </c>
      <c r="D6568" s="1" t="e">
        <f>C6568-#REF!</f>
        <v>#REF!</v>
      </c>
      <c r="E6568" s="1" t="e">
        <f t="shared" si="102"/>
        <v>#REF!</v>
      </c>
      <c r="F6568">
        <v>0.4</v>
      </c>
      <c r="G6568">
        <v>990.52729999999997</v>
      </c>
      <c r="H6568">
        <v>3402.2460999999998</v>
      </c>
      <c r="I6568" t="s">
        <v>81</v>
      </c>
      <c r="J6568" t="s">
        <v>52</v>
      </c>
      <c r="K6568" t="s">
        <v>82</v>
      </c>
    </row>
    <row r="6569" spans="1:11" x14ac:dyDescent="0.25">
      <c r="A6569" t="s">
        <v>286</v>
      </c>
      <c r="B6569" t="s">
        <v>287</v>
      </c>
      <c r="C6569" s="1">
        <v>0.95370370370370372</v>
      </c>
      <c r="D6569" s="1" t="e">
        <f>C6569-#REF!</f>
        <v>#REF!</v>
      </c>
      <c r="E6569" s="1" t="e">
        <f t="shared" si="102"/>
        <v>#REF!</v>
      </c>
      <c r="F6569">
        <v>3.4449999999999998</v>
      </c>
      <c r="G6569">
        <v>1894.9219000000001</v>
      </c>
      <c r="H6569">
        <v>3488.3789000000002</v>
      </c>
      <c r="I6569" t="s">
        <v>46</v>
      </c>
      <c r="J6569" t="s">
        <v>47</v>
      </c>
      <c r="K6569" t="s">
        <v>48</v>
      </c>
    </row>
    <row r="6570" spans="1:11" x14ac:dyDescent="0.25">
      <c r="A6570" t="s">
        <v>286</v>
      </c>
      <c r="B6570" t="s">
        <v>287</v>
      </c>
      <c r="C6570" s="1">
        <v>0.95378472222222221</v>
      </c>
      <c r="D6570" s="1" t="e">
        <f>C6570-#REF!</f>
        <v>#REF!</v>
      </c>
      <c r="E6570" s="1" t="e">
        <f t="shared" si="102"/>
        <v>#REF!</v>
      </c>
      <c r="F6570">
        <v>1.8</v>
      </c>
      <c r="G6570">
        <v>6115.4296999999997</v>
      </c>
      <c r="H6570">
        <v>9173.1445000000003</v>
      </c>
      <c r="K6570" t="s">
        <v>27</v>
      </c>
    </row>
    <row r="6571" spans="1:11" x14ac:dyDescent="0.25">
      <c r="A6571" t="s">
        <v>286</v>
      </c>
      <c r="B6571" t="s">
        <v>287</v>
      </c>
      <c r="C6571" s="1">
        <v>0.95405092592592589</v>
      </c>
      <c r="D6571" s="1" t="e">
        <f>C6571-#REF!</f>
        <v>#REF!</v>
      </c>
      <c r="E6571" s="1" t="e">
        <f t="shared" si="102"/>
        <v>#REF!</v>
      </c>
      <c r="F6571">
        <v>0.77800000000000002</v>
      </c>
      <c r="G6571">
        <v>3143.8476999999998</v>
      </c>
      <c r="H6571">
        <v>5641.6992</v>
      </c>
      <c r="I6571" t="s">
        <v>72</v>
      </c>
      <c r="J6571" t="s">
        <v>73</v>
      </c>
      <c r="K6571" t="s">
        <v>100</v>
      </c>
    </row>
    <row r="6572" spans="1:11" x14ac:dyDescent="0.25">
      <c r="A6572" t="s">
        <v>286</v>
      </c>
      <c r="B6572" t="s">
        <v>287</v>
      </c>
      <c r="C6572" s="1">
        <v>0.95406250000000004</v>
      </c>
      <c r="D6572" s="1" t="e">
        <f>C6572-#REF!</f>
        <v>#REF!</v>
      </c>
      <c r="E6572" s="1" t="e">
        <f t="shared" si="102"/>
        <v>#REF!</v>
      </c>
      <c r="F6572">
        <v>1.6</v>
      </c>
      <c r="G6572">
        <v>2325.5859</v>
      </c>
      <c r="H6572">
        <v>3445.3125</v>
      </c>
      <c r="I6572" t="s">
        <v>199</v>
      </c>
      <c r="J6572" t="s">
        <v>200</v>
      </c>
      <c r="K6572" t="s">
        <v>313</v>
      </c>
    </row>
    <row r="6573" spans="1:11" x14ac:dyDescent="0.25">
      <c r="A6573" t="s">
        <v>286</v>
      </c>
      <c r="B6573" t="s">
        <v>287</v>
      </c>
      <c r="C6573" s="1">
        <v>0.95420138888888895</v>
      </c>
      <c r="D6573" s="1" t="e">
        <f>C6573-#REF!</f>
        <v>#REF!</v>
      </c>
      <c r="E6573" s="1" t="e">
        <f t="shared" si="102"/>
        <v>#REF!</v>
      </c>
      <c r="F6573">
        <v>2.1549999999999998</v>
      </c>
      <c r="G6573">
        <v>3057.7148000000002</v>
      </c>
      <c r="H6573">
        <v>10508.203100000001</v>
      </c>
      <c r="K6573" t="s">
        <v>27</v>
      </c>
    </row>
    <row r="6574" spans="1:11" x14ac:dyDescent="0.25">
      <c r="A6574" t="s">
        <v>286</v>
      </c>
      <c r="B6574" t="s">
        <v>287</v>
      </c>
      <c r="C6574" s="1">
        <v>0.95423611111111117</v>
      </c>
      <c r="D6574" s="1" t="e">
        <f>C6574-#REF!</f>
        <v>#REF!</v>
      </c>
      <c r="E6574" s="1" t="e">
        <f t="shared" si="102"/>
        <v>#REF!</v>
      </c>
      <c r="F6574">
        <v>1.1339999999999999</v>
      </c>
      <c r="G6574">
        <v>2497.8516</v>
      </c>
      <c r="H6574">
        <v>3875.9766</v>
      </c>
      <c r="I6574" t="s">
        <v>59</v>
      </c>
      <c r="J6574" t="s">
        <v>60</v>
      </c>
      <c r="K6574" t="s">
        <v>61</v>
      </c>
    </row>
    <row r="6575" spans="1:11" x14ac:dyDescent="0.25">
      <c r="A6575" t="s">
        <v>286</v>
      </c>
      <c r="B6575" t="s">
        <v>287</v>
      </c>
      <c r="C6575" s="1">
        <v>0.95427083333333329</v>
      </c>
      <c r="D6575" s="1" t="e">
        <f>C6575-#REF!</f>
        <v>#REF!</v>
      </c>
      <c r="E6575" s="1" t="e">
        <f t="shared" si="102"/>
        <v>#REF!</v>
      </c>
      <c r="F6575">
        <v>0.64500000000000002</v>
      </c>
      <c r="G6575">
        <v>3316.1133</v>
      </c>
      <c r="H6575">
        <v>6029.2969000000003</v>
      </c>
      <c r="I6575" t="s">
        <v>72</v>
      </c>
      <c r="J6575" t="s">
        <v>73</v>
      </c>
      <c r="K6575" t="s">
        <v>100</v>
      </c>
    </row>
    <row r="6576" spans="1:11" x14ac:dyDescent="0.25">
      <c r="A6576" t="s">
        <v>286</v>
      </c>
      <c r="B6576" t="s">
        <v>287</v>
      </c>
      <c r="C6576" s="1">
        <v>0.95434027777777775</v>
      </c>
      <c r="D6576" s="1" t="e">
        <f>C6576-#REF!</f>
        <v>#REF!</v>
      </c>
      <c r="E6576" s="1" t="e">
        <f t="shared" si="102"/>
        <v>#REF!</v>
      </c>
      <c r="F6576">
        <v>2.5779999999999998</v>
      </c>
      <c r="G6576">
        <v>2842.3827999999999</v>
      </c>
      <c r="H6576">
        <v>4005.1758</v>
      </c>
      <c r="I6576" t="s">
        <v>59</v>
      </c>
      <c r="J6576" t="s">
        <v>60</v>
      </c>
      <c r="K6576" t="s">
        <v>242</v>
      </c>
    </row>
    <row r="6577" spans="1:11" x14ac:dyDescent="0.25">
      <c r="A6577" t="s">
        <v>286</v>
      </c>
      <c r="B6577" t="s">
        <v>287</v>
      </c>
      <c r="C6577" s="1">
        <v>0.95445601851851858</v>
      </c>
      <c r="D6577" s="1" t="e">
        <f>C6577-#REF!</f>
        <v>#REF!</v>
      </c>
      <c r="E6577" s="1" t="e">
        <f t="shared" si="102"/>
        <v>#REF!</v>
      </c>
      <c r="F6577">
        <v>4.3339999999999996</v>
      </c>
      <c r="G6577">
        <v>2670.1172000000001</v>
      </c>
      <c r="H6577">
        <v>7149.0234</v>
      </c>
      <c r="I6577" t="s">
        <v>72</v>
      </c>
      <c r="J6577" t="s">
        <v>73</v>
      </c>
      <c r="K6577" t="s">
        <v>74</v>
      </c>
    </row>
    <row r="6578" spans="1:11" x14ac:dyDescent="0.25">
      <c r="A6578" t="s">
        <v>286</v>
      </c>
      <c r="B6578" t="s">
        <v>287</v>
      </c>
      <c r="C6578" s="1">
        <v>0.95494212962962965</v>
      </c>
      <c r="D6578" s="1" t="e">
        <f>C6578-#REF!</f>
        <v>#REF!</v>
      </c>
      <c r="E6578" s="1" t="e">
        <f t="shared" si="102"/>
        <v>#REF!</v>
      </c>
      <c r="F6578">
        <v>0.77800000000000002</v>
      </c>
      <c r="G6578">
        <v>3488.3789000000002</v>
      </c>
      <c r="H6578">
        <v>5211.0352000000003</v>
      </c>
      <c r="I6578" t="s">
        <v>72</v>
      </c>
      <c r="J6578" t="s">
        <v>73</v>
      </c>
      <c r="K6578" t="s">
        <v>101</v>
      </c>
    </row>
    <row r="6579" spans="1:11" x14ac:dyDescent="0.25">
      <c r="A6579" t="s">
        <v>286</v>
      </c>
      <c r="B6579" t="s">
        <v>287</v>
      </c>
      <c r="C6579" s="1">
        <v>0.95497685185185188</v>
      </c>
      <c r="D6579" s="1" t="e">
        <f>C6579-#REF!</f>
        <v>#REF!</v>
      </c>
      <c r="E6579" s="1" t="e">
        <f t="shared" si="102"/>
        <v>#REF!</v>
      </c>
      <c r="F6579">
        <v>1.444</v>
      </c>
      <c r="G6579">
        <v>2325.5859</v>
      </c>
      <c r="H6579">
        <v>10379.0039</v>
      </c>
      <c r="K6579" t="s">
        <v>27</v>
      </c>
    </row>
    <row r="6580" spans="1:11" x14ac:dyDescent="0.25">
      <c r="A6580" t="s">
        <v>286</v>
      </c>
      <c r="B6580" t="s">
        <v>287</v>
      </c>
      <c r="C6580" s="1">
        <v>0.95535879629629628</v>
      </c>
      <c r="D6580" s="1" t="e">
        <f>C6580-#REF!</f>
        <v>#REF!</v>
      </c>
      <c r="E6580" s="1" t="e">
        <f t="shared" si="102"/>
        <v>#REF!</v>
      </c>
      <c r="F6580">
        <v>8.1560000000000006</v>
      </c>
      <c r="G6580">
        <v>1421.1913999999999</v>
      </c>
      <c r="H6580">
        <v>2928.5156000000002</v>
      </c>
      <c r="I6580" t="s">
        <v>304</v>
      </c>
      <c r="J6580" t="s">
        <v>305</v>
      </c>
      <c r="K6580" t="s">
        <v>314</v>
      </c>
    </row>
    <row r="6581" spans="1:11" x14ac:dyDescent="0.25">
      <c r="A6581" t="s">
        <v>286</v>
      </c>
      <c r="B6581" t="s">
        <v>287</v>
      </c>
      <c r="C6581" s="1">
        <v>0.95557870370370368</v>
      </c>
      <c r="D6581" s="1" t="e">
        <f>C6581-#REF!</f>
        <v>#REF!</v>
      </c>
      <c r="E6581" s="1" t="e">
        <f t="shared" si="102"/>
        <v>#REF!</v>
      </c>
      <c r="F6581">
        <v>6.1559999999999997</v>
      </c>
      <c r="G6581">
        <v>1033.5938000000001</v>
      </c>
      <c r="H6581">
        <v>2196.3867</v>
      </c>
      <c r="I6581" t="s">
        <v>304</v>
      </c>
      <c r="J6581" t="s">
        <v>305</v>
      </c>
      <c r="K6581" t="s">
        <v>306</v>
      </c>
    </row>
    <row r="6582" spans="1:11" x14ac:dyDescent="0.25">
      <c r="A6582" t="s">
        <v>286</v>
      </c>
      <c r="B6582" t="s">
        <v>287</v>
      </c>
      <c r="C6582" s="1">
        <v>0.95564814814814814</v>
      </c>
      <c r="D6582" s="1" t="e">
        <f>C6582-#REF!</f>
        <v>#REF!</v>
      </c>
      <c r="E6582" s="1" t="e">
        <f t="shared" si="102"/>
        <v>#REF!</v>
      </c>
      <c r="F6582">
        <v>6.4450000000000003</v>
      </c>
      <c r="G6582">
        <v>1464.2578000000001</v>
      </c>
      <c r="H6582">
        <v>2842.3827999999999</v>
      </c>
      <c r="I6582" t="s">
        <v>304</v>
      </c>
      <c r="J6582" t="s">
        <v>305</v>
      </c>
      <c r="K6582" t="s">
        <v>314</v>
      </c>
    </row>
    <row r="6583" spans="1:11" x14ac:dyDescent="0.25">
      <c r="A6583" t="s">
        <v>286</v>
      </c>
      <c r="B6583" t="s">
        <v>287</v>
      </c>
      <c r="C6583" s="1">
        <v>0.95611111111111102</v>
      </c>
      <c r="D6583" s="1" t="e">
        <f>C6583-#REF!</f>
        <v>#REF!</v>
      </c>
      <c r="E6583" s="1" t="e">
        <f t="shared" si="102"/>
        <v>#REF!</v>
      </c>
      <c r="F6583">
        <v>0.35499999999999998</v>
      </c>
      <c r="G6583">
        <v>904.39449999999999</v>
      </c>
      <c r="H6583">
        <v>2627.0508</v>
      </c>
      <c r="I6583" t="s">
        <v>81</v>
      </c>
      <c r="J6583" t="s">
        <v>52</v>
      </c>
      <c r="K6583" t="s">
        <v>82</v>
      </c>
    </row>
    <row r="6584" spans="1:11" x14ac:dyDescent="0.25">
      <c r="A6584" t="s">
        <v>286</v>
      </c>
      <c r="B6584" t="s">
        <v>287</v>
      </c>
      <c r="C6584" s="1">
        <v>0.95618055555555559</v>
      </c>
      <c r="D6584" s="1" t="e">
        <f>C6584-#REF!</f>
        <v>#REF!</v>
      </c>
      <c r="E6584" s="1" t="e">
        <f t="shared" si="102"/>
        <v>#REF!</v>
      </c>
      <c r="F6584">
        <v>0.53400000000000003</v>
      </c>
      <c r="G6584">
        <v>3445.3125</v>
      </c>
      <c r="H6584">
        <v>4823.4375</v>
      </c>
      <c r="I6584" t="s">
        <v>72</v>
      </c>
      <c r="J6584" t="s">
        <v>73</v>
      </c>
      <c r="K6584" t="s">
        <v>101</v>
      </c>
    </row>
    <row r="6585" spans="1:11" x14ac:dyDescent="0.25">
      <c r="A6585" t="s">
        <v>286</v>
      </c>
      <c r="B6585" t="s">
        <v>287</v>
      </c>
      <c r="C6585" s="1">
        <v>0.95638888888888884</v>
      </c>
      <c r="D6585" s="1" t="e">
        <f>C6585-#REF!</f>
        <v>#REF!</v>
      </c>
      <c r="E6585" s="1" t="e">
        <f t="shared" si="102"/>
        <v>#REF!</v>
      </c>
      <c r="F6585">
        <v>0.4</v>
      </c>
      <c r="G6585">
        <v>904.39449999999999</v>
      </c>
      <c r="H6585">
        <v>2325.5859</v>
      </c>
      <c r="I6585" t="s">
        <v>304</v>
      </c>
      <c r="J6585" t="s">
        <v>305</v>
      </c>
      <c r="K6585" t="s">
        <v>306</v>
      </c>
    </row>
    <row r="6586" spans="1:11" x14ac:dyDescent="0.25">
      <c r="A6586" t="s">
        <v>286</v>
      </c>
      <c r="B6586" t="s">
        <v>287</v>
      </c>
      <c r="C6586" s="1">
        <v>0.95663194444444455</v>
      </c>
      <c r="D6586" s="1" t="e">
        <f>C6586-#REF!</f>
        <v>#REF!</v>
      </c>
      <c r="E6586" s="1" t="e">
        <f t="shared" si="102"/>
        <v>#REF!</v>
      </c>
      <c r="F6586">
        <v>3.6</v>
      </c>
      <c r="G6586">
        <v>947.46090000000004</v>
      </c>
      <c r="H6586">
        <v>2670.1172000000001</v>
      </c>
      <c r="I6586" t="s">
        <v>46</v>
      </c>
      <c r="J6586" t="s">
        <v>47</v>
      </c>
      <c r="K6586" t="s">
        <v>48</v>
      </c>
    </row>
    <row r="6587" spans="1:11" x14ac:dyDescent="0.25">
      <c r="A6587" t="s">
        <v>286</v>
      </c>
      <c r="B6587" t="s">
        <v>287</v>
      </c>
      <c r="C6587" s="1">
        <v>0.95664351851851848</v>
      </c>
      <c r="D6587" s="1" t="e">
        <f>C6587-#REF!</f>
        <v>#REF!</v>
      </c>
      <c r="E6587" s="1" t="e">
        <f t="shared" si="102"/>
        <v>#REF!</v>
      </c>
      <c r="F6587">
        <v>3.4660000000000002</v>
      </c>
      <c r="G6587">
        <v>2713.1835999999998</v>
      </c>
      <c r="H6587">
        <v>6244.6288999999997</v>
      </c>
      <c r="I6587" t="s">
        <v>72</v>
      </c>
      <c r="J6587" t="s">
        <v>73</v>
      </c>
      <c r="K6587" t="s">
        <v>74</v>
      </c>
    </row>
    <row r="6588" spans="1:11" x14ac:dyDescent="0.25">
      <c r="A6588" t="s">
        <v>286</v>
      </c>
      <c r="B6588" t="s">
        <v>287</v>
      </c>
      <c r="C6588" s="1">
        <v>0.95681712962962961</v>
      </c>
      <c r="D6588" s="1" t="e">
        <f>C6588-#REF!</f>
        <v>#REF!</v>
      </c>
      <c r="E6588" s="1" t="e">
        <f t="shared" si="102"/>
        <v>#REF!</v>
      </c>
      <c r="F6588">
        <v>0.46600000000000003</v>
      </c>
      <c r="G6588">
        <v>3186.9141</v>
      </c>
      <c r="H6588">
        <v>5124.9022999999997</v>
      </c>
      <c r="I6588" t="s">
        <v>72</v>
      </c>
      <c r="J6588" t="s">
        <v>73</v>
      </c>
      <c r="K6588" t="s">
        <v>101</v>
      </c>
    </row>
    <row r="6589" spans="1:11" x14ac:dyDescent="0.25">
      <c r="A6589" t="s">
        <v>286</v>
      </c>
      <c r="B6589" t="s">
        <v>287</v>
      </c>
      <c r="C6589" s="1">
        <v>0.95682870370370365</v>
      </c>
      <c r="D6589" s="1" t="e">
        <f>C6589-#REF!</f>
        <v>#REF!</v>
      </c>
      <c r="E6589" s="1" t="e">
        <f t="shared" si="102"/>
        <v>#REF!</v>
      </c>
      <c r="F6589">
        <v>1.911</v>
      </c>
      <c r="G6589">
        <v>4565.0391</v>
      </c>
      <c r="H6589">
        <v>9087.0116999999991</v>
      </c>
      <c r="K6589" t="s">
        <v>27</v>
      </c>
    </row>
    <row r="6590" spans="1:11" x14ac:dyDescent="0.25">
      <c r="A6590" t="s">
        <v>286</v>
      </c>
      <c r="B6590" t="s">
        <v>287</v>
      </c>
      <c r="C6590" s="1">
        <v>0.95686342592592588</v>
      </c>
      <c r="D6590" s="1" t="e">
        <f>C6590-#REF!</f>
        <v>#REF!</v>
      </c>
      <c r="E6590" s="1" t="e">
        <f t="shared" si="102"/>
        <v>#REF!</v>
      </c>
      <c r="F6590">
        <v>0.35599999999999998</v>
      </c>
      <c r="G6590">
        <v>861.32809999999995</v>
      </c>
      <c r="H6590">
        <v>3100.7813000000001</v>
      </c>
      <c r="I6590" t="s">
        <v>304</v>
      </c>
      <c r="J6590" t="s">
        <v>305</v>
      </c>
      <c r="K6590" t="s">
        <v>306</v>
      </c>
    </row>
    <row r="6591" spans="1:11" x14ac:dyDescent="0.25">
      <c r="A6591" t="s">
        <v>286</v>
      </c>
      <c r="B6591" t="s">
        <v>287</v>
      </c>
      <c r="C6591" s="1">
        <v>0.95700231481481479</v>
      </c>
      <c r="D6591" s="1" t="e">
        <f>C6591-#REF!</f>
        <v>#REF!</v>
      </c>
      <c r="E6591" s="1" t="e">
        <f t="shared" si="102"/>
        <v>#REF!</v>
      </c>
      <c r="F6591">
        <v>0.44400000000000001</v>
      </c>
      <c r="G6591">
        <v>3316.1133</v>
      </c>
      <c r="H6591">
        <v>4608.1054999999997</v>
      </c>
      <c r="I6591" t="s">
        <v>72</v>
      </c>
      <c r="J6591" t="s">
        <v>73</v>
      </c>
      <c r="K6591" t="s">
        <v>101</v>
      </c>
    </row>
    <row r="6592" spans="1:11" x14ac:dyDescent="0.25">
      <c r="A6592" t="s">
        <v>286</v>
      </c>
      <c r="B6592" t="s">
        <v>287</v>
      </c>
      <c r="C6592" s="1">
        <v>0.95726851851851846</v>
      </c>
      <c r="D6592" s="1" t="e">
        <f>C6592-#REF!</f>
        <v>#REF!</v>
      </c>
      <c r="E6592" s="1" t="e">
        <f t="shared" si="102"/>
        <v>#REF!</v>
      </c>
      <c r="F6592">
        <v>0.48899999999999999</v>
      </c>
      <c r="G6592">
        <v>947.46090000000004</v>
      </c>
      <c r="H6592">
        <v>2239.4531000000002</v>
      </c>
      <c r="I6592" t="s">
        <v>304</v>
      </c>
      <c r="J6592" t="s">
        <v>305</v>
      </c>
      <c r="K6592" t="s">
        <v>306</v>
      </c>
    </row>
    <row r="6593" spans="1:11" x14ac:dyDescent="0.25">
      <c r="A6593" t="s">
        <v>286</v>
      </c>
      <c r="B6593" t="s">
        <v>287</v>
      </c>
      <c r="C6593" s="1">
        <v>0.95737268518518526</v>
      </c>
      <c r="D6593" s="1" t="e">
        <f>C6593-#REF!</f>
        <v>#REF!</v>
      </c>
      <c r="E6593" s="1" t="e">
        <f t="shared" si="102"/>
        <v>#REF!</v>
      </c>
      <c r="F6593">
        <v>1.889</v>
      </c>
      <c r="G6593">
        <v>3660.6444999999999</v>
      </c>
      <c r="H6593">
        <v>9517.6758000000009</v>
      </c>
      <c r="K6593" t="s">
        <v>27</v>
      </c>
    </row>
    <row r="6594" spans="1:11" x14ac:dyDescent="0.25">
      <c r="A6594" t="s">
        <v>286</v>
      </c>
      <c r="B6594" t="s">
        <v>287</v>
      </c>
      <c r="C6594" s="1">
        <v>0.95776620370370369</v>
      </c>
      <c r="D6594" s="1" t="e">
        <f>C6594-#REF!</f>
        <v>#REF!</v>
      </c>
      <c r="E6594" s="1" t="e">
        <f t="shared" ref="E6594:E6657" si="103">D6594+TIME(0,0,F6594)</f>
        <v>#REF!</v>
      </c>
      <c r="F6594">
        <v>0.26700000000000002</v>
      </c>
      <c r="G6594">
        <v>818.26170000000002</v>
      </c>
      <c r="H6594">
        <v>3229.9805000000001</v>
      </c>
      <c r="I6594" t="s">
        <v>304</v>
      </c>
      <c r="J6594" t="s">
        <v>305</v>
      </c>
      <c r="K6594" t="s">
        <v>306</v>
      </c>
    </row>
    <row r="6595" spans="1:11" x14ac:dyDescent="0.25">
      <c r="A6595" t="s">
        <v>286</v>
      </c>
      <c r="B6595" t="s">
        <v>287</v>
      </c>
      <c r="C6595" s="1">
        <v>0.95778935185185177</v>
      </c>
      <c r="D6595" s="1" t="e">
        <f>C6595-#REF!</f>
        <v>#REF!</v>
      </c>
      <c r="E6595" s="1" t="e">
        <f t="shared" si="103"/>
        <v>#REF!</v>
      </c>
      <c r="F6595">
        <v>6.6</v>
      </c>
      <c r="G6595">
        <v>947.46090000000004</v>
      </c>
      <c r="H6595">
        <v>3273.0468999999998</v>
      </c>
      <c r="I6595" t="s">
        <v>46</v>
      </c>
      <c r="J6595" t="s">
        <v>47</v>
      </c>
      <c r="K6595" t="s">
        <v>48</v>
      </c>
    </row>
    <row r="6596" spans="1:11" x14ac:dyDescent="0.25">
      <c r="A6596" t="s">
        <v>286</v>
      </c>
      <c r="B6596" t="s">
        <v>287</v>
      </c>
      <c r="C6596" s="1">
        <v>0.95785879629629633</v>
      </c>
      <c r="D6596" s="1" t="e">
        <f>C6596-#REF!</f>
        <v>#REF!</v>
      </c>
      <c r="E6596" s="1" t="e">
        <f t="shared" si="103"/>
        <v>#REF!</v>
      </c>
      <c r="F6596">
        <v>1.956</v>
      </c>
      <c r="G6596">
        <v>4306.6405999999997</v>
      </c>
      <c r="H6596">
        <v>9646.875</v>
      </c>
      <c r="K6596" t="s">
        <v>27</v>
      </c>
    </row>
    <row r="6597" spans="1:11" x14ac:dyDescent="0.25">
      <c r="A6597" t="s">
        <v>286</v>
      </c>
      <c r="B6597" t="s">
        <v>287</v>
      </c>
      <c r="C6597" s="1">
        <v>0.95799768518518524</v>
      </c>
      <c r="D6597" s="1" t="e">
        <f>C6597-#REF!</f>
        <v>#REF!</v>
      </c>
      <c r="E6597" s="1" t="e">
        <f t="shared" si="103"/>
        <v>#REF!</v>
      </c>
      <c r="F6597">
        <v>0.755</v>
      </c>
      <c r="G6597">
        <v>2282.5194999999999</v>
      </c>
      <c r="H6597">
        <v>7708.8867</v>
      </c>
      <c r="I6597" t="s">
        <v>72</v>
      </c>
      <c r="J6597" t="s">
        <v>73</v>
      </c>
      <c r="K6597" t="s">
        <v>151</v>
      </c>
    </row>
    <row r="6598" spans="1:11" x14ac:dyDescent="0.25">
      <c r="A6598" t="s">
        <v>286</v>
      </c>
      <c r="B6598" t="s">
        <v>287</v>
      </c>
      <c r="C6598" s="1">
        <v>0.95813657407407404</v>
      </c>
      <c r="D6598" s="1" t="e">
        <f>C6598-#REF!</f>
        <v>#REF!</v>
      </c>
      <c r="E6598" s="1" t="e">
        <f t="shared" si="103"/>
        <v>#REF!</v>
      </c>
      <c r="F6598">
        <v>0.35499999999999998</v>
      </c>
      <c r="G6598">
        <v>990.52729999999997</v>
      </c>
      <c r="H6598">
        <v>2842.3827999999999</v>
      </c>
      <c r="I6598" t="s">
        <v>304</v>
      </c>
      <c r="J6598" t="s">
        <v>305</v>
      </c>
      <c r="K6598" t="s">
        <v>306</v>
      </c>
    </row>
    <row r="6599" spans="1:11" x14ac:dyDescent="0.25">
      <c r="A6599" t="s">
        <v>286</v>
      </c>
      <c r="B6599" t="s">
        <v>287</v>
      </c>
      <c r="C6599" s="1">
        <v>0.95817129629629638</v>
      </c>
      <c r="D6599" s="1" t="e">
        <f>C6599-#REF!</f>
        <v>#REF!</v>
      </c>
      <c r="E6599" s="1" t="e">
        <f t="shared" si="103"/>
        <v>#REF!</v>
      </c>
      <c r="F6599">
        <v>1.756</v>
      </c>
      <c r="G6599">
        <v>4005.1758</v>
      </c>
      <c r="H6599">
        <v>5211.0352000000003</v>
      </c>
      <c r="I6599" t="s">
        <v>152</v>
      </c>
      <c r="J6599" t="s">
        <v>153</v>
      </c>
      <c r="K6599" t="s">
        <v>160</v>
      </c>
    </row>
    <row r="6600" spans="1:11" x14ac:dyDescent="0.25">
      <c r="A6600" t="s">
        <v>286</v>
      </c>
      <c r="B6600" t="s">
        <v>287</v>
      </c>
      <c r="C6600" s="1">
        <v>0.95818287037037031</v>
      </c>
      <c r="D6600" s="1" t="e">
        <f>C6600-#REF!</f>
        <v>#REF!</v>
      </c>
      <c r="E6600" s="1" t="e">
        <f t="shared" si="103"/>
        <v>#REF!</v>
      </c>
      <c r="F6600">
        <v>4.7549999999999999</v>
      </c>
      <c r="G6600">
        <v>775.19529999999997</v>
      </c>
      <c r="H6600">
        <v>2928.5156000000002</v>
      </c>
      <c r="I6600" t="s">
        <v>46</v>
      </c>
      <c r="J6600" t="s">
        <v>47</v>
      </c>
      <c r="K6600" t="s">
        <v>48</v>
      </c>
    </row>
    <row r="6601" spans="1:11" x14ac:dyDescent="0.25">
      <c r="A6601" t="s">
        <v>286</v>
      </c>
      <c r="B6601" t="s">
        <v>287</v>
      </c>
      <c r="C6601" s="1">
        <v>0.95828703703703699</v>
      </c>
      <c r="D6601" s="1" t="e">
        <f>C6601-#REF!</f>
        <v>#REF!</v>
      </c>
      <c r="E6601" s="1" t="e">
        <f t="shared" si="103"/>
        <v>#REF!</v>
      </c>
      <c r="F6601">
        <v>0.57699999999999996</v>
      </c>
      <c r="G6601">
        <v>3531.4452999999999</v>
      </c>
      <c r="H6601">
        <v>5813.9647999999997</v>
      </c>
      <c r="I6601" t="s">
        <v>72</v>
      </c>
      <c r="J6601" t="s">
        <v>73</v>
      </c>
      <c r="K6601" t="s">
        <v>100</v>
      </c>
    </row>
    <row r="6602" spans="1:11" x14ac:dyDescent="0.25">
      <c r="A6602" t="s">
        <v>286</v>
      </c>
      <c r="B6602" t="s">
        <v>287</v>
      </c>
      <c r="C6602" s="1">
        <v>0.95835648148148145</v>
      </c>
      <c r="D6602" s="1" t="e">
        <f>C6602-#REF!</f>
        <v>#REF!</v>
      </c>
      <c r="E6602" s="1" t="e">
        <f t="shared" si="103"/>
        <v>#REF!</v>
      </c>
      <c r="F6602">
        <v>0.4</v>
      </c>
      <c r="G6602">
        <v>3445.3125</v>
      </c>
      <c r="H6602">
        <v>5426.3671999999997</v>
      </c>
      <c r="I6602" t="s">
        <v>72</v>
      </c>
      <c r="J6602" t="s">
        <v>73</v>
      </c>
      <c r="K6602" t="s">
        <v>101</v>
      </c>
    </row>
    <row r="6603" spans="1:11" x14ac:dyDescent="0.25">
      <c r="A6603" t="s">
        <v>286</v>
      </c>
      <c r="B6603" t="s">
        <v>287</v>
      </c>
      <c r="C6603" s="1">
        <v>0.95836805555555549</v>
      </c>
      <c r="D6603" s="1" t="e">
        <f>C6603-#REF!</f>
        <v>#REF!</v>
      </c>
      <c r="E6603" s="1" t="e">
        <f t="shared" si="103"/>
        <v>#REF!</v>
      </c>
      <c r="F6603">
        <v>0.73299999999999998</v>
      </c>
      <c r="G6603">
        <v>2885.4492</v>
      </c>
      <c r="H6603">
        <v>7665.8203000000003</v>
      </c>
      <c r="I6603" t="s">
        <v>72</v>
      </c>
      <c r="J6603" t="s">
        <v>73</v>
      </c>
      <c r="K6603" t="s">
        <v>151</v>
      </c>
    </row>
    <row r="6604" spans="1:11" x14ac:dyDescent="0.25">
      <c r="A6604" t="s">
        <v>286</v>
      </c>
      <c r="B6604" t="s">
        <v>287</v>
      </c>
      <c r="C6604" s="1">
        <v>0.95839120370370379</v>
      </c>
      <c r="D6604" s="1" t="e">
        <f>C6604-#REF!</f>
        <v>#REF!</v>
      </c>
      <c r="E6604" s="1" t="e">
        <f t="shared" si="103"/>
        <v>#REF!</v>
      </c>
      <c r="F6604">
        <v>0.26600000000000001</v>
      </c>
      <c r="G6604">
        <v>1205.8594000000001</v>
      </c>
      <c r="H6604">
        <v>2842.3827999999999</v>
      </c>
      <c r="I6604" t="s">
        <v>304</v>
      </c>
      <c r="J6604" t="s">
        <v>305</v>
      </c>
      <c r="K6604" t="s">
        <v>306</v>
      </c>
    </row>
    <row r="6605" spans="1:11" x14ac:dyDescent="0.25">
      <c r="A6605" t="s">
        <v>286</v>
      </c>
      <c r="B6605" t="s">
        <v>287</v>
      </c>
      <c r="C6605" s="1">
        <v>0.9584259259259259</v>
      </c>
      <c r="D6605" s="1" t="e">
        <f>C6605-#REF!</f>
        <v>#REF!</v>
      </c>
      <c r="E6605" s="1" t="e">
        <f t="shared" si="103"/>
        <v>#REF!</v>
      </c>
      <c r="F6605">
        <v>0.71099999999999997</v>
      </c>
      <c r="G6605">
        <v>387.59769999999997</v>
      </c>
      <c r="H6605">
        <v>5340.2344000000003</v>
      </c>
      <c r="I6605" t="s">
        <v>213</v>
      </c>
      <c r="J6605" t="s">
        <v>214</v>
      </c>
      <c r="K6605" t="s">
        <v>241</v>
      </c>
    </row>
    <row r="6606" spans="1:11" x14ac:dyDescent="0.25">
      <c r="A6606" t="s">
        <v>286</v>
      </c>
      <c r="B6606" t="s">
        <v>287</v>
      </c>
      <c r="C6606" s="1">
        <v>0.95848379629629632</v>
      </c>
      <c r="D6606" s="1" t="e">
        <f>C6606-#REF!</f>
        <v>#REF!</v>
      </c>
      <c r="E6606" s="1" t="e">
        <f t="shared" si="103"/>
        <v>#REF!</v>
      </c>
      <c r="F6606">
        <v>0.42199999999999999</v>
      </c>
      <c r="G6606">
        <v>1937.9883</v>
      </c>
      <c r="H6606">
        <v>7407.4219000000003</v>
      </c>
      <c r="I6606" t="s">
        <v>128</v>
      </c>
      <c r="J6606" t="s">
        <v>129</v>
      </c>
      <c r="K6606" t="s">
        <v>130</v>
      </c>
    </row>
    <row r="6607" spans="1:11" x14ac:dyDescent="0.25">
      <c r="A6607" t="s">
        <v>286</v>
      </c>
      <c r="B6607" t="s">
        <v>287</v>
      </c>
      <c r="C6607" s="1">
        <v>0.95868055555555554</v>
      </c>
      <c r="D6607" s="1" t="e">
        <f>C6607-#REF!</f>
        <v>#REF!</v>
      </c>
      <c r="E6607" s="1" t="e">
        <f t="shared" si="103"/>
        <v>#REF!</v>
      </c>
      <c r="F6607">
        <v>3.8450000000000002</v>
      </c>
      <c r="G6607">
        <v>2325.5859</v>
      </c>
      <c r="H6607">
        <v>6761.4258</v>
      </c>
      <c r="I6607" t="s">
        <v>72</v>
      </c>
      <c r="J6607" t="s">
        <v>73</v>
      </c>
      <c r="K6607" t="s">
        <v>74</v>
      </c>
    </row>
    <row r="6608" spans="1:11" x14ac:dyDescent="0.25">
      <c r="A6608" t="s">
        <v>286</v>
      </c>
      <c r="B6608" t="s">
        <v>287</v>
      </c>
      <c r="C6608" s="1">
        <v>0.95907407407407408</v>
      </c>
      <c r="D6608" s="1" t="e">
        <f>C6608-#REF!</f>
        <v>#REF!</v>
      </c>
      <c r="E6608" s="1" t="e">
        <f t="shared" si="103"/>
        <v>#REF!</v>
      </c>
      <c r="F6608">
        <v>2.8220000000000001</v>
      </c>
      <c r="G6608">
        <v>2799.3164000000002</v>
      </c>
      <c r="H6608">
        <v>6330.7617</v>
      </c>
      <c r="I6608" t="s">
        <v>72</v>
      </c>
      <c r="J6608" t="s">
        <v>73</v>
      </c>
      <c r="K6608" t="s">
        <v>74</v>
      </c>
    </row>
    <row r="6609" spans="1:11" x14ac:dyDescent="0.25">
      <c r="A6609" t="s">
        <v>286</v>
      </c>
      <c r="B6609" t="s">
        <v>287</v>
      </c>
      <c r="C6609" s="1">
        <v>0.95927083333333341</v>
      </c>
      <c r="D6609" s="1" t="e">
        <f>C6609-#REF!</f>
        <v>#REF!</v>
      </c>
      <c r="E6609" s="1" t="e">
        <f t="shared" si="103"/>
        <v>#REF!</v>
      </c>
      <c r="F6609">
        <v>4.3109999999999999</v>
      </c>
      <c r="G6609">
        <v>990.52729999999997</v>
      </c>
      <c r="H6609">
        <v>3229.9805000000001</v>
      </c>
      <c r="I6609" t="s">
        <v>46</v>
      </c>
      <c r="J6609" t="s">
        <v>47</v>
      </c>
      <c r="K6609" t="s">
        <v>48</v>
      </c>
    </row>
    <row r="6610" spans="1:11" x14ac:dyDescent="0.25">
      <c r="A6610" t="s">
        <v>286</v>
      </c>
      <c r="B6610" t="s">
        <v>287</v>
      </c>
      <c r="C6610" s="1">
        <v>0.95942129629629624</v>
      </c>
      <c r="D6610" s="1" t="e">
        <f>C6610-#REF!</f>
        <v>#REF!</v>
      </c>
      <c r="E6610" s="1" t="e">
        <f t="shared" si="103"/>
        <v>#REF!</v>
      </c>
      <c r="F6610">
        <v>1.089</v>
      </c>
      <c r="G6610">
        <v>3660.6444999999999</v>
      </c>
      <c r="H6610">
        <v>7321.2891</v>
      </c>
      <c r="I6610" t="s">
        <v>72</v>
      </c>
      <c r="J6610" t="s">
        <v>73</v>
      </c>
      <c r="K6610" t="s">
        <v>151</v>
      </c>
    </row>
    <row r="6611" spans="1:11" x14ac:dyDescent="0.25">
      <c r="A6611" t="s">
        <v>286</v>
      </c>
      <c r="B6611" t="s">
        <v>287</v>
      </c>
      <c r="C6611" s="1">
        <v>0.95952546296296293</v>
      </c>
      <c r="D6611" s="1" t="e">
        <f>C6611-#REF!</f>
        <v>#REF!</v>
      </c>
      <c r="E6611" s="1" t="e">
        <f t="shared" si="103"/>
        <v>#REF!</v>
      </c>
      <c r="F6611">
        <v>0.42299999999999999</v>
      </c>
      <c r="G6611">
        <v>1076.6602</v>
      </c>
      <c r="H6611">
        <v>5770.8984</v>
      </c>
      <c r="I6611" t="s">
        <v>132</v>
      </c>
      <c r="J6611" t="s">
        <v>133</v>
      </c>
      <c r="K6611" t="s">
        <v>264</v>
      </c>
    </row>
    <row r="6612" spans="1:11" x14ac:dyDescent="0.25">
      <c r="A6612" t="s">
        <v>286</v>
      </c>
      <c r="B6612" t="s">
        <v>287</v>
      </c>
      <c r="C6612" s="1">
        <v>0.9595717592592593</v>
      </c>
      <c r="D6612" s="1" t="e">
        <f>C6612-#REF!</f>
        <v>#REF!</v>
      </c>
      <c r="E6612" s="1" t="e">
        <f t="shared" si="103"/>
        <v>#REF!</v>
      </c>
      <c r="F6612">
        <v>0.26600000000000001</v>
      </c>
      <c r="G6612">
        <v>1119.7266</v>
      </c>
      <c r="H6612">
        <v>2670.1172000000001</v>
      </c>
      <c r="I6612" t="s">
        <v>304</v>
      </c>
      <c r="J6612" t="s">
        <v>305</v>
      </c>
      <c r="K6612" t="s">
        <v>306</v>
      </c>
    </row>
    <row r="6613" spans="1:11" x14ac:dyDescent="0.25">
      <c r="A6613" t="s">
        <v>286</v>
      </c>
      <c r="B6613" t="s">
        <v>287</v>
      </c>
      <c r="C6613" s="1">
        <v>0.95959490740740738</v>
      </c>
      <c r="D6613" s="1" t="e">
        <f>C6613-#REF!</f>
        <v>#REF!</v>
      </c>
      <c r="E6613" s="1" t="e">
        <f t="shared" si="103"/>
        <v>#REF!</v>
      </c>
      <c r="F6613">
        <v>2.5329999999999999</v>
      </c>
      <c r="G6613">
        <v>1722.6563000000001</v>
      </c>
      <c r="H6613">
        <v>3186.9141</v>
      </c>
      <c r="I6613" t="s">
        <v>304</v>
      </c>
      <c r="J6613" t="s">
        <v>305</v>
      </c>
      <c r="K6613" t="s">
        <v>314</v>
      </c>
    </row>
    <row r="6614" spans="1:11" x14ac:dyDescent="0.25">
      <c r="A6614" t="s">
        <v>286</v>
      </c>
      <c r="B6614" t="s">
        <v>287</v>
      </c>
      <c r="C6614" s="1">
        <v>0.95972222222222225</v>
      </c>
      <c r="D6614" s="1" t="e">
        <f>C6614-#REF!</f>
        <v>#REF!</v>
      </c>
      <c r="E6614" s="1" t="e">
        <f t="shared" si="103"/>
        <v>#REF!</v>
      </c>
      <c r="F6614">
        <v>15.489000000000001</v>
      </c>
      <c r="G6614">
        <v>1808.7891</v>
      </c>
      <c r="H6614">
        <v>5943.1641</v>
      </c>
      <c r="I6614" t="s">
        <v>304</v>
      </c>
      <c r="J6614" t="s">
        <v>305</v>
      </c>
      <c r="K6614" t="s">
        <v>314</v>
      </c>
    </row>
    <row r="6615" spans="1:11" x14ac:dyDescent="0.25">
      <c r="A6615" t="s">
        <v>286</v>
      </c>
      <c r="B6615" t="s">
        <v>287</v>
      </c>
      <c r="C6615" s="1">
        <v>0.96046296296296296</v>
      </c>
      <c r="D6615" s="1" t="e">
        <f>C6615-#REF!</f>
        <v>#REF!</v>
      </c>
      <c r="E6615" s="1" t="e">
        <f t="shared" si="103"/>
        <v>#REF!</v>
      </c>
      <c r="F6615">
        <v>0.51100000000000001</v>
      </c>
      <c r="G6615">
        <v>2325.5859</v>
      </c>
      <c r="H6615">
        <v>9302.3438000000006</v>
      </c>
      <c r="I6615" t="s">
        <v>128</v>
      </c>
      <c r="J6615" t="s">
        <v>129</v>
      </c>
      <c r="K6615" t="s">
        <v>130</v>
      </c>
    </row>
    <row r="6616" spans="1:11" x14ac:dyDescent="0.25">
      <c r="A6616" t="s">
        <v>286</v>
      </c>
      <c r="B6616" t="s">
        <v>287</v>
      </c>
      <c r="C6616" s="1">
        <v>0.96049768518518519</v>
      </c>
      <c r="D6616" s="1" t="e">
        <f>C6616-#REF!</f>
        <v>#REF!</v>
      </c>
      <c r="E6616" s="1" t="e">
        <f t="shared" si="103"/>
        <v>#REF!</v>
      </c>
      <c r="F6616">
        <v>0.48799999999999999</v>
      </c>
      <c r="G6616">
        <v>516.79690000000005</v>
      </c>
      <c r="H6616">
        <v>5469.4336000000003</v>
      </c>
      <c r="I6616" t="s">
        <v>81</v>
      </c>
      <c r="J6616" t="s">
        <v>52</v>
      </c>
      <c r="K6616" t="s">
        <v>82</v>
      </c>
    </row>
    <row r="6617" spans="1:11" x14ac:dyDescent="0.25">
      <c r="A6617" t="s">
        <v>286</v>
      </c>
      <c r="B6617" t="s">
        <v>287</v>
      </c>
      <c r="C6617" s="1">
        <v>0.96087962962962958</v>
      </c>
      <c r="D6617" s="1" t="e">
        <f>C6617-#REF!</f>
        <v>#REF!</v>
      </c>
      <c r="E6617" s="1" t="e">
        <f t="shared" si="103"/>
        <v>#REF!</v>
      </c>
      <c r="F6617">
        <v>4.0890000000000004</v>
      </c>
      <c r="G6617">
        <v>990.52729999999997</v>
      </c>
      <c r="H6617">
        <v>3057.7148000000002</v>
      </c>
      <c r="I6617" t="s">
        <v>46</v>
      </c>
      <c r="J6617" t="s">
        <v>47</v>
      </c>
      <c r="K6617" t="s">
        <v>48</v>
      </c>
    </row>
    <row r="6618" spans="1:11" x14ac:dyDescent="0.25">
      <c r="A6618" t="s">
        <v>286</v>
      </c>
      <c r="B6618" t="s">
        <v>287</v>
      </c>
      <c r="C6618" s="1">
        <v>0.96113425925925933</v>
      </c>
      <c r="D6618" s="1" t="e">
        <f>C6618-#REF!</f>
        <v>#REF!</v>
      </c>
      <c r="E6618" s="1" t="e">
        <f t="shared" si="103"/>
        <v>#REF!</v>
      </c>
      <c r="F6618">
        <v>1.845</v>
      </c>
      <c r="G6618">
        <v>2325.5859</v>
      </c>
      <c r="H6618">
        <v>6804.4921999999997</v>
      </c>
      <c r="I6618" t="s">
        <v>72</v>
      </c>
      <c r="J6618" t="s">
        <v>73</v>
      </c>
      <c r="K6618" t="s">
        <v>74</v>
      </c>
    </row>
    <row r="6619" spans="1:11" x14ac:dyDescent="0.25">
      <c r="A6619" t="s">
        <v>286</v>
      </c>
      <c r="B6619" t="s">
        <v>287</v>
      </c>
      <c r="C6619" s="1">
        <v>0.96122685185185175</v>
      </c>
      <c r="D6619" s="1" t="e">
        <f>C6619-#REF!</f>
        <v>#REF!</v>
      </c>
      <c r="E6619" s="1" t="e">
        <f t="shared" si="103"/>
        <v>#REF!</v>
      </c>
      <c r="F6619">
        <v>0.55600000000000005</v>
      </c>
      <c r="G6619">
        <v>2928.5156000000002</v>
      </c>
      <c r="H6619">
        <v>4091.3085999999998</v>
      </c>
      <c r="I6619" t="s">
        <v>72</v>
      </c>
      <c r="J6619" t="s">
        <v>73</v>
      </c>
      <c r="K6619" t="s">
        <v>101</v>
      </c>
    </row>
    <row r="6620" spans="1:11" x14ac:dyDescent="0.25">
      <c r="A6620" t="s">
        <v>286</v>
      </c>
      <c r="B6620" t="s">
        <v>287</v>
      </c>
      <c r="C6620" s="1">
        <v>0.96127314814814813</v>
      </c>
      <c r="D6620" s="1" t="e">
        <f>C6620-#REF!</f>
        <v>#REF!</v>
      </c>
      <c r="E6620" s="1" t="e">
        <f t="shared" si="103"/>
        <v>#REF!</v>
      </c>
      <c r="F6620">
        <v>4.3559999999999999</v>
      </c>
      <c r="G6620">
        <v>1119.7266</v>
      </c>
      <c r="H6620">
        <v>3316.1133</v>
      </c>
      <c r="I6620" t="s">
        <v>46</v>
      </c>
      <c r="J6620" t="s">
        <v>47</v>
      </c>
      <c r="K6620" t="s">
        <v>48</v>
      </c>
    </row>
    <row r="6621" spans="1:11" x14ac:dyDescent="0.25">
      <c r="A6621" t="s">
        <v>286</v>
      </c>
      <c r="B6621" t="s">
        <v>287</v>
      </c>
      <c r="C6621" s="1">
        <v>0.9617592592592592</v>
      </c>
      <c r="D6621" s="1" t="e">
        <f>C6621-#REF!</f>
        <v>#REF!</v>
      </c>
      <c r="E6621" s="1" t="e">
        <f t="shared" si="103"/>
        <v>#REF!</v>
      </c>
      <c r="F6621">
        <v>0.46600000000000003</v>
      </c>
      <c r="G6621">
        <v>3014.6484</v>
      </c>
      <c r="H6621">
        <v>6933.6913999999997</v>
      </c>
      <c r="I6621" t="s">
        <v>72</v>
      </c>
      <c r="J6621" t="s">
        <v>73</v>
      </c>
      <c r="K6621" t="s">
        <v>151</v>
      </c>
    </row>
    <row r="6622" spans="1:11" x14ac:dyDescent="0.25">
      <c r="A6622" t="s">
        <v>286</v>
      </c>
      <c r="B6622" t="s">
        <v>287</v>
      </c>
      <c r="C6622" s="1">
        <v>0.96177083333333335</v>
      </c>
      <c r="D6622" s="1" t="e">
        <f>C6622-#REF!</f>
        <v>#REF!</v>
      </c>
      <c r="E6622" s="1" t="e">
        <f t="shared" si="103"/>
        <v>#REF!</v>
      </c>
      <c r="F6622">
        <v>0.44400000000000001</v>
      </c>
      <c r="G6622">
        <v>3273.0468999999998</v>
      </c>
      <c r="H6622">
        <v>4435.8397999999997</v>
      </c>
      <c r="I6622" t="s">
        <v>72</v>
      </c>
      <c r="J6622" t="s">
        <v>73</v>
      </c>
      <c r="K6622" t="s">
        <v>101</v>
      </c>
    </row>
    <row r="6623" spans="1:11" x14ac:dyDescent="0.25">
      <c r="A6623" t="s">
        <v>286</v>
      </c>
      <c r="B6623" t="s">
        <v>287</v>
      </c>
      <c r="C6623" s="1">
        <v>0.96181712962962962</v>
      </c>
      <c r="D6623" s="1" t="e">
        <f>C6623-#REF!</f>
        <v>#REF!</v>
      </c>
      <c r="E6623" s="1" t="e">
        <f t="shared" si="103"/>
        <v>#REF!</v>
      </c>
      <c r="F6623">
        <v>3.8660000000000001</v>
      </c>
      <c r="G6623">
        <v>2454.7851999999998</v>
      </c>
      <c r="H6623">
        <v>6158.4961000000003</v>
      </c>
      <c r="I6623" t="s">
        <v>72</v>
      </c>
      <c r="J6623" t="s">
        <v>73</v>
      </c>
      <c r="K6623" t="s">
        <v>74</v>
      </c>
    </row>
    <row r="6624" spans="1:11" x14ac:dyDescent="0.25">
      <c r="A6624" t="s">
        <v>286</v>
      </c>
      <c r="B6624" t="s">
        <v>287</v>
      </c>
      <c r="C6624" s="1">
        <v>0.96194444444444438</v>
      </c>
      <c r="D6624" s="1" t="e">
        <f>C6624-#REF!</f>
        <v>#REF!</v>
      </c>
      <c r="E6624" s="1" t="e">
        <f t="shared" si="103"/>
        <v>#REF!</v>
      </c>
      <c r="F6624">
        <v>4</v>
      </c>
      <c r="G6624">
        <v>1162.7929999999999</v>
      </c>
      <c r="H6624">
        <v>3143.8476999999998</v>
      </c>
      <c r="I6624" t="s">
        <v>46</v>
      </c>
      <c r="J6624" t="s">
        <v>47</v>
      </c>
      <c r="K6624" t="s">
        <v>48</v>
      </c>
    </row>
    <row r="6625" spans="1:11" x14ac:dyDescent="0.25">
      <c r="A6625" t="s">
        <v>286</v>
      </c>
      <c r="B6625" t="s">
        <v>287</v>
      </c>
      <c r="C6625" s="1">
        <v>0.96208333333333329</v>
      </c>
      <c r="D6625" s="1" t="e">
        <f>C6625-#REF!</f>
        <v>#REF!</v>
      </c>
      <c r="E6625" s="1" t="e">
        <f t="shared" si="103"/>
        <v>#REF!</v>
      </c>
      <c r="F6625">
        <v>6.3109999999999999</v>
      </c>
      <c r="G6625">
        <v>1550.3905999999999</v>
      </c>
      <c r="H6625">
        <v>5813.9647999999997</v>
      </c>
      <c r="I6625" t="s">
        <v>304</v>
      </c>
      <c r="J6625" t="s">
        <v>305</v>
      </c>
      <c r="K6625" t="s">
        <v>314</v>
      </c>
    </row>
    <row r="6626" spans="1:11" x14ac:dyDescent="0.25">
      <c r="A6626" t="s">
        <v>286</v>
      </c>
      <c r="B6626" t="s">
        <v>287</v>
      </c>
      <c r="C6626" s="1">
        <v>0.96234953703703707</v>
      </c>
      <c r="D6626" s="1" t="e">
        <f>C6626-#REF!</f>
        <v>#REF!</v>
      </c>
      <c r="E6626" s="1" t="e">
        <f t="shared" si="103"/>
        <v>#REF!</v>
      </c>
      <c r="F6626">
        <v>0.42199999999999999</v>
      </c>
      <c r="G6626">
        <v>1076.6602</v>
      </c>
      <c r="H6626">
        <v>2497.8516</v>
      </c>
      <c r="I6626" t="s">
        <v>304</v>
      </c>
      <c r="J6626" t="s">
        <v>305</v>
      </c>
      <c r="K6626" t="s">
        <v>306</v>
      </c>
    </row>
    <row r="6627" spans="1:11" x14ac:dyDescent="0.25">
      <c r="A6627" t="s">
        <v>286</v>
      </c>
      <c r="B6627" t="s">
        <v>287</v>
      </c>
      <c r="C6627" s="1">
        <v>0.96253472222222225</v>
      </c>
      <c r="D6627" s="1" t="e">
        <f>C6627-#REF!</f>
        <v>#REF!</v>
      </c>
      <c r="E6627" s="1" t="e">
        <f t="shared" si="103"/>
        <v>#REF!</v>
      </c>
      <c r="F6627">
        <v>0.46700000000000003</v>
      </c>
      <c r="G6627">
        <v>602.92970000000003</v>
      </c>
      <c r="H6627">
        <v>2411.7188000000001</v>
      </c>
      <c r="I6627" t="s">
        <v>304</v>
      </c>
      <c r="J6627" t="s">
        <v>305</v>
      </c>
      <c r="K6627" t="s">
        <v>306</v>
      </c>
    </row>
    <row r="6628" spans="1:11" x14ac:dyDescent="0.25">
      <c r="A6628" t="s">
        <v>286</v>
      </c>
      <c r="B6628" t="s">
        <v>287</v>
      </c>
      <c r="C6628" s="1">
        <v>0.96253472222222225</v>
      </c>
      <c r="D6628" s="1" t="e">
        <f>C6628-#REF!</f>
        <v>#REF!</v>
      </c>
      <c r="E6628" s="1" t="e">
        <f t="shared" si="103"/>
        <v>#REF!</v>
      </c>
      <c r="F6628">
        <v>2.2669999999999999</v>
      </c>
      <c r="G6628">
        <v>2282.5194999999999</v>
      </c>
      <c r="H6628">
        <v>6416.8945000000003</v>
      </c>
      <c r="I6628" t="s">
        <v>72</v>
      </c>
      <c r="J6628" t="s">
        <v>73</v>
      </c>
      <c r="K6628" t="s">
        <v>74</v>
      </c>
    </row>
    <row r="6629" spans="1:11" x14ac:dyDescent="0.25">
      <c r="A6629" t="s">
        <v>286</v>
      </c>
      <c r="B6629" t="s">
        <v>287</v>
      </c>
      <c r="C6629" s="1">
        <v>0.96256944444444448</v>
      </c>
      <c r="D6629" s="1" t="e">
        <f>C6629-#REF!</f>
        <v>#REF!</v>
      </c>
      <c r="E6629" s="1" t="e">
        <f t="shared" si="103"/>
        <v>#REF!</v>
      </c>
      <c r="F6629">
        <v>3.8889999999999998</v>
      </c>
      <c r="G6629">
        <v>1378.125</v>
      </c>
      <c r="H6629">
        <v>2756.25</v>
      </c>
      <c r="I6629" t="s">
        <v>46</v>
      </c>
      <c r="J6629" t="s">
        <v>47</v>
      </c>
      <c r="K6629" t="s">
        <v>48</v>
      </c>
    </row>
    <row r="6630" spans="1:11" x14ac:dyDescent="0.25">
      <c r="A6630" t="s">
        <v>286</v>
      </c>
      <c r="B6630" t="s">
        <v>287</v>
      </c>
      <c r="C6630" s="1">
        <v>0.96302083333333333</v>
      </c>
      <c r="D6630" s="1" t="e">
        <f>C6630-#REF!</f>
        <v>#REF!</v>
      </c>
      <c r="E6630" s="1" t="e">
        <f t="shared" si="103"/>
        <v>#REF!</v>
      </c>
      <c r="F6630">
        <v>2.0670000000000002</v>
      </c>
      <c r="G6630">
        <v>4952.6367</v>
      </c>
      <c r="H6630">
        <v>9173.1445000000003</v>
      </c>
      <c r="K6630" t="s">
        <v>27</v>
      </c>
    </row>
    <row r="6631" spans="1:11" x14ac:dyDescent="0.25">
      <c r="A6631" t="s">
        <v>286</v>
      </c>
      <c r="B6631" t="s">
        <v>287</v>
      </c>
      <c r="C6631" s="1">
        <v>0.96319444444444446</v>
      </c>
      <c r="D6631" s="1" t="e">
        <f>C6631-#REF!</f>
        <v>#REF!</v>
      </c>
      <c r="E6631" s="1" t="e">
        <f t="shared" si="103"/>
        <v>#REF!</v>
      </c>
      <c r="F6631">
        <v>4.2</v>
      </c>
      <c r="G6631">
        <v>2325.5859</v>
      </c>
      <c r="H6631">
        <v>7364.3554999999997</v>
      </c>
      <c r="I6631" t="s">
        <v>72</v>
      </c>
      <c r="J6631" t="s">
        <v>73</v>
      </c>
      <c r="K6631" t="s">
        <v>74</v>
      </c>
    </row>
    <row r="6632" spans="1:11" x14ac:dyDescent="0.25">
      <c r="A6632" t="s">
        <v>286</v>
      </c>
      <c r="B6632" t="s">
        <v>287</v>
      </c>
      <c r="C6632" s="1">
        <v>0.96333333333333337</v>
      </c>
      <c r="D6632" s="1" t="e">
        <f>C6632-#REF!</f>
        <v>#REF!</v>
      </c>
      <c r="E6632" s="1" t="e">
        <f t="shared" si="103"/>
        <v>#REF!</v>
      </c>
      <c r="F6632">
        <v>0.48899999999999999</v>
      </c>
      <c r="G6632">
        <v>861.32809999999995</v>
      </c>
      <c r="H6632">
        <v>2885.4492</v>
      </c>
      <c r="I6632" t="s">
        <v>81</v>
      </c>
      <c r="J6632" t="s">
        <v>52</v>
      </c>
      <c r="K6632" t="s">
        <v>82</v>
      </c>
    </row>
    <row r="6633" spans="1:11" x14ac:dyDescent="0.25">
      <c r="A6633" t="s">
        <v>286</v>
      </c>
      <c r="B6633" t="s">
        <v>287</v>
      </c>
      <c r="C6633" s="1">
        <v>0.96347222222222229</v>
      </c>
      <c r="D6633" s="1" t="e">
        <f>C6633-#REF!</f>
        <v>#REF!</v>
      </c>
      <c r="E6633" s="1" t="e">
        <f t="shared" si="103"/>
        <v>#REF!</v>
      </c>
      <c r="F6633">
        <v>1.2</v>
      </c>
      <c r="G6633">
        <v>2799.3164000000002</v>
      </c>
      <c r="H6633">
        <v>3746.7773000000002</v>
      </c>
      <c r="I6633" t="s">
        <v>59</v>
      </c>
      <c r="J6633" t="s">
        <v>60</v>
      </c>
      <c r="K6633" t="s">
        <v>61</v>
      </c>
    </row>
    <row r="6634" spans="1:11" x14ac:dyDescent="0.25">
      <c r="A6634" t="s">
        <v>286</v>
      </c>
      <c r="B6634" t="s">
        <v>287</v>
      </c>
      <c r="C6634" s="1">
        <v>0.96363425925925927</v>
      </c>
      <c r="D6634" s="1" t="e">
        <f>C6634-#REF!</f>
        <v>#REF!</v>
      </c>
      <c r="E6634" s="1" t="e">
        <f t="shared" si="103"/>
        <v>#REF!</v>
      </c>
      <c r="F6634">
        <v>1.022</v>
      </c>
      <c r="G6634">
        <v>689.0625</v>
      </c>
      <c r="H6634">
        <v>2239.4531000000002</v>
      </c>
      <c r="I6634" t="s">
        <v>81</v>
      </c>
      <c r="J6634" t="s">
        <v>52</v>
      </c>
      <c r="K6634" t="s">
        <v>231</v>
      </c>
    </row>
    <row r="6635" spans="1:11" x14ac:dyDescent="0.25">
      <c r="A6635" t="s">
        <v>286</v>
      </c>
      <c r="B6635" t="s">
        <v>287</v>
      </c>
      <c r="C6635" s="1">
        <v>0.96384259259259253</v>
      </c>
      <c r="D6635" s="1" t="e">
        <f>C6635-#REF!</f>
        <v>#REF!</v>
      </c>
      <c r="E6635" s="1" t="e">
        <f t="shared" si="103"/>
        <v>#REF!</v>
      </c>
      <c r="F6635">
        <v>2.0449999999999999</v>
      </c>
      <c r="G6635">
        <v>4651.1719000000003</v>
      </c>
      <c r="H6635">
        <v>8527.1484</v>
      </c>
      <c r="K6635" t="s">
        <v>27</v>
      </c>
    </row>
    <row r="6636" spans="1:11" x14ac:dyDescent="0.25">
      <c r="A6636" t="s">
        <v>286</v>
      </c>
      <c r="B6636" t="s">
        <v>287</v>
      </c>
      <c r="C6636" s="1">
        <v>0.96392361111111102</v>
      </c>
      <c r="D6636" s="1" t="e">
        <f>C6636-#REF!</f>
        <v>#REF!</v>
      </c>
      <c r="E6636" s="1" t="e">
        <f t="shared" si="103"/>
        <v>#REF!</v>
      </c>
      <c r="F6636">
        <v>3.6</v>
      </c>
      <c r="G6636">
        <v>1162.7929999999999</v>
      </c>
      <c r="H6636">
        <v>2756.25</v>
      </c>
      <c r="I6636" t="s">
        <v>46</v>
      </c>
      <c r="J6636" t="s">
        <v>47</v>
      </c>
      <c r="K6636" t="s">
        <v>48</v>
      </c>
    </row>
    <row r="6637" spans="1:11" x14ac:dyDescent="0.25">
      <c r="A6637" t="s">
        <v>286</v>
      </c>
      <c r="B6637" t="s">
        <v>287</v>
      </c>
      <c r="C6637" s="1">
        <v>0.96405092592592589</v>
      </c>
      <c r="D6637" s="1" t="e">
        <f>C6637-#REF!</f>
        <v>#REF!</v>
      </c>
      <c r="E6637" s="1" t="e">
        <f t="shared" si="103"/>
        <v>#REF!</v>
      </c>
      <c r="F6637">
        <v>2.3330000000000002</v>
      </c>
      <c r="G6637">
        <v>2411.7188000000001</v>
      </c>
      <c r="H6637">
        <v>6072.3633</v>
      </c>
      <c r="I6637" t="s">
        <v>72</v>
      </c>
      <c r="J6637" t="s">
        <v>73</v>
      </c>
      <c r="K6637" t="s">
        <v>74</v>
      </c>
    </row>
    <row r="6638" spans="1:11" x14ac:dyDescent="0.25">
      <c r="A6638" t="s">
        <v>286</v>
      </c>
      <c r="B6638" t="s">
        <v>287</v>
      </c>
      <c r="C6638" s="1">
        <v>0.9644907407407407</v>
      </c>
      <c r="D6638" s="1" t="e">
        <f>C6638-#REF!</f>
        <v>#REF!</v>
      </c>
      <c r="E6638" s="1" t="e">
        <f t="shared" si="103"/>
        <v>#REF!</v>
      </c>
      <c r="F6638">
        <v>1.956</v>
      </c>
      <c r="G6638">
        <v>4651.1719000000003</v>
      </c>
      <c r="H6638">
        <v>8613.2813000000006</v>
      </c>
      <c r="K6638" t="s">
        <v>27</v>
      </c>
    </row>
    <row r="6639" spans="1:11" x14ac:dyDescent="0.25">
      <c r="A6639" t="s">
        <v>286</v>
      </c>
      <c r="B6639" t="s">
        <v>287</v>
      </c>
      <c r="C6639" s="1">
        <v>0.96460648148148154</v>
      </c>
      <c r="D6639" s="1" t="e">
        <f>C6639-#REF!</f>
        <v>#REF!</v>
      </c>
      <c r="E6639" s="1" t="e">
        <f t="shared" si="103"/>
        <v>#REF!</v>
      </c>
      <c r="F6639">
        <v>2.911</v>
      </c>
      <c r="G6639">
        <v>2153.3202999999999</v>
      </c>
      <c r="H6639">
        <v>7321.2891</v>
      </c>
      <c r="I6639" t="s">
        <v>72</v>
      </c>
      <c r="J6639" t="s">
        <v>73</v>
      </c>
      <c r="K6639" t="s">
        <v>74</v>
      </c>
    </row>
    <row r="6640" spans="1:11" x14ac:dyDescent="0.25">
      <c r="A6640" t="s">
        <v>286</v>
      </c>
      <c r="B6640" t="s">
        <v>287</v>
      </c>
      <c r="C6640" s="1">
        <v>0.96506944444444442</v>
      </c>
      <c r="D6640" s="1" t="e">
        <f>C6640-#REF!</f>
        <v>#REF!</v>
      </c>
      <c r="E6640" s="1" t="e">
        <f t="shared" si="103"/>
        <v>#REF!</v>
      </c>
      <c r="F6640">
        <v>0.622</v>
      </c>
      <c r="G6640">
        <v>1636.5234</v>
      </c>
      <c r="H6640">
        <v>4306.6405999999997</v>
      </c>
      <c r="I6640" t="s">
        <v>56</v>
      </c>
      <c r="J6640" t="s">
        <v>57</v>
      </c>
      <c r="K6640" t="s">
        <v>229</v>
      </c>
    </row>
    <row r="6641" spans="1:11" x14ac:dyDescent="0.25">
      <c r="A6641" t="s">
        <v>286</v>
      </c>
      <c r="B6641" t="s">
        <v>287</v>
      </c>
      <c r="C6641" s="1">
        <v>0.96511574074074069</v>
      </c>
      <c r="D6641" s="1" t="e">
        <f>C6641-#REF!</f>
        <v>#REF!</v>
      </c>
      <c r="E6641" s="1" t="e">
        <f t="shared" si="103"/>
        <v>#REF!</v>
      </c>
      <c r="F6641">
        <v>0.55500000000000005</v>
      </c>
      <c r="G6641">
        <v>3574.5117</v>
      </c>
      <c r="H6641">
        <v>4608.1054999999997</v>
      </c>
      <c r="I6641" t="s">
        <v>72</v>
      </c>
      <c r="J6641" t="s">
        <v>73</v>
      </c>
      <c r="K6641" t="s">
        <v>101</v>
      </c>
    </row>
    <row r="6642" spans="1:11" x14ac:dyDescent="0.25">
      <c r="A6642" t="s">
        <v>286</v>
      </c>
      <c r="B6642" t="s">
        <v>287</v>
      </c>
      <c r="C6642" s="1">
        <v>0.96520833333333333</v>
      </c>
      <c r="D6642" s="1" t="e">
        <f>C6642-#REF!</f>
        <v>#REF!</v>
      </c>
      <c r="E6642" s="1" t="e">
        <f t="shared" si="103"/>
        <v>#REF!</v>
      </c>
      <c r="F6642">
        <v>4.5110000000000001</v>
      </c>
      <c r="G6642">
        <v>1464.2578000000001</v>
      </c>
      <c r="H6642">
        <v>6675.2929999999997</v>
      </c>
      <c r="I6642" t="s">
        <v>59</v>
      </c>
      <c r="J6642" t="s">
        <v>60</v>
      </c>
      <c r="K6642" t="s">
        <v>66</v>
      </c>
    </row>
    <row r="6643" spans="1:11" x14ac:dyDescent="0.25">
      <c r="A6643" t="s">
        <v>286</v>
      </c>
      <c r="B6643" t="s">
        <v>287</v>
      </c>
      <c r="C6643" s="1">
        <v>0.96532407407407417</v>
      </c>
      <c r="D6643" s="1" t="e">
        <f>C6643-#REF!</f>
        <v>#REF!</v>
      </c>
      <c r="E6643" s="1" t="e">
        <f t="shared" si="103"/>
        <v>#REF!</v>
      </c>
      <c r="F6643">
        <v>0.622</v>
      </c>
      <c r="G6643">
        <v>3316.1133</v>
      </c>
      <c r="H6643">
        <v>6201.5625</v>
      </c>
      <c r="I6643" t="s">
        <v>72</v>
      </c>
      <c r="J6643" t="s">
        <v>73</v>
      </c>
      <c r="K6643" t="s">
        <v>100</v>
      </c>
    </row>
    <row r="6644" spans="1:11" x14ac:dyDescent="0.25">
      <c r="A6644" t="s">
        <v>286</v>
      </c>
      <c r="B6644" t="s">
        <v>287</v>
      </c>
      <c r="C6644" s="1">
        <v>0.96534722222222225</v>
      </c>
      <c r="D6644" s="1" t="e">
        <f>C6644-#REF!</f>
        <v>#REF!</v>
      </c>
      <c r="E6644" s="1" t="e">
        <f t="shared" si="103"/>
        <v>#REF!</v>
      </c>
      <c r="F6644">
        <v>0.51100000000000001</v>
      </c>
      <c r="G6644">
        <v>3660.6444999999999</v>
      </c>
      <c r="H6644">
        <v>4823.4375</v>
      </c>
      <c r="I6644" t="s">
        <v>72</v>
      </c>
      <c r="J6644" t="s">
        <v>73</v>
      </c>
      <c r="K6644" t="s">
        <v>101</v>
      </c>
    </row>
    <row r="6645" spans="1:11" x14ac:dyDescent="0.25">
      <c r="A6645" t="s">
        <v>286</v>
      </c>
      <c r="B6645" t="s">
        <v>287</v>
      </c>
      <c r="C6645" s="1">
        <v>0.96538194444444436</v>
      </c>
      <c r="D6645" s="1" t="e">
        <f>C6645-#REF!</f>
        <v>#REF!</v>
      </c>
      <c r="E6645" s="1" t="e">
        <f t="shared" si="103"/>
        <v>#REF!</v>
      </c>
      <c r="F6645">
        <v>0.91100000000000003</v>
      </c>
      <c r="G6645">
        <v>2024.1211000000001</v>
      </c>
      <c r="H6645">
        <v>3574.5117</v>
      </c>
      <c r="I6645" t="s">
        <v>266</v>
      </c>
      <c r="J6645" t="s">
        <v>267</v>
      </c>
      <c r="K6645" t="s">
        <v>268</v>
      </c>
    </row>
    <row r="6646" spans="1:11" x14ac:dyDescent="0.25">
      <c r="A6646" t="s">
        <v>286</v>
      </c>
      <c r="B6646" t="s">
        <v>287</v>
      </c>
      <c r="C6646" s="1">
        <v>0.96549768518518519</v>
      </c>
      <c r="D6646" s="1" t="e">
        <f>C6646-#REF!</f>
        <v>#REF!</v>
      </c>
      <c r="E6646" s="1" t="e">
        <f t="shared" si="103"/>
        <v>#REF!</v>
      </c>
      <c r="F6646">
        <v>0.73299999999999998</v>
      </c>
      <c r="G6646">
        <v>215.33199999999999</v>
      </c>
      <c r="H6646">
        <v>10034.4727</v>
      </c>
      <c r="I6646" t="s">
        <v>213</v>
      </c>
      <c r="J6646" t="s">
        <v>214</v>
      </c>
      <c r="K6646" t="s">
        <v>241</v>
      </c>
    </row>
    <row r="6647" spans="1:11" x14ac:dyDescent="0.25">
      <c r="A6647" t="s">
        <v>286</v>
      </c>
      <c r="B6647" t="s">
        <v>287</v>
      </c>
      <c r="C6647" s="1">
        <v>0.96577546296296291</v>
      </c>
      <c r="D6647" s="1" t="e">
        <f>C6647-#REF!</f>
        <v>#REF!</v>
      </c>
      <c r="E6647" s="1" t="e">
        <f t="shared" si="103"/>
        <v>#REF!</v>
      </c>
      <c r="F6647">
        <v>0.57699999999999996</v>
      </c>
      <c r="G6647">
        <v>3014.6484</v>
      </c>
      <c r="H6647">
        <v>5340.2344000000003</v>
      </c>
      <c r="I6647" t="s">
        <v>72</v>
      </c>
      <c r="J6647" t="s">
        <v>73</v>
      </c>
      <c r="K6647" t="s">
        <v>100</v>
      </c>
    </row>
    <row r="6648" spans="1:11" x14ac:dyDescent="0.25">
      <c r="A6648" t="s">
        <v>286</v>
      </c>
      <c r="B6648" t="s">
        <v>287</v>
      </c>
      <c r="C6648" s="1">
        <v>0.96581018518518524</v>
      </c>
      <c r="D6648" s="1" t="e">
        <f>C6648-#REF!</f>
        <v>#REF!</v>
      </c>
      <c r="E6648" s="1" t="e">
        <f t="shared" si="103"/>
        <v>#REF!</v>
      </c>
      <c r="F6648">
        <v>2.4220000000000002</v>
      </c>
      <c r="G6648">
        <v>2885.4492</v>
      </c>
      <c r="H6648">
        <v>6158.4961000000003</v>
      </c>
      <c r="I6648" t="s">
        <v>72</v>
      </c>
      <c r="J6648" t="s">
        <v>73</v>
      </c>
      <c r="K6648" t="s">
        <v>74</v>
      </c>
    </row>
    <row r="6649" spans="1:11" x14ac:dyDescent="0.25">
      <c r="A6649" t="s">
        <v>286</v>
      </c>
      <c r="B6649" t="s">
        <v>287</v>
      </c>
      <c r="C6649" s="1">
        <v>0.96592592592592597</v>
      </c>
      <c r="D6649" s="1" t="e">
        <f>C6649-#REF!</f>
        <v>#REF!</v>
      </c>
      <c r="E6649" s="1" t="e">
        <f t="shared" si="103"/>
        <v>#REF!</v>
      </c>
      <c r="F6649">
        <v>0.82299999999999995</v>
      </c>
      <c r="G6649">
        <v>2110.2539000000002</v>
      </c>
      <c r="H6649">
        <v>5340.2344000000003</v>
      </c>
      <c r="I6649" t="s">
        <v>152</v>
      </c>
      <c r="J6649" t="s">
        <v>153</v>
      </c>
      <c r="K6649" t="s">
        <v>155</v>
      </c>
    </row>
    <row r="6650" spans="1:11" x14ac:dyDescent="0.25">
      <c r="A6650" t="s">
        <v>286</v>
      </c>
      <c r="B6650" t="s">
        <v>287</v>
      </c>
      <c r="C6650" s="1">
        <v>0.9660185185185185</v>
      </c>
      <c r="D6650" s="1" t="e">
        <f>C6650-#REF!</f>
        <v>#REF!</v>
      </c>
      <c r="E6650" s="1" t="e">
        <f t="shared" si="103"/>
        <v>#REF!</v>
      </c>
      <c r="F6650">
        <v>3.2</v>
      </c>
      <c r="G6650">
        <v>2799.3164000000002</v>
      </c>
      <c r="H6650">
        <v>5857.0312999999996</v>
      </c>
      <c r="I6650" t="s">
        <v>72</v>
      </c>
      <c r="J6650" t="s">
        <v>73</v>
      </c>
      <c r="K6650" t="s">
        <v>74</v>
      </c>
    </row>
    <row r="6651" spans="1:11" x14ac:dyDescent="0.25">
      <c r="A6651" t="s">
        <v>286</v>
      </c>
      <c r="B6651" t="s">
        <v>287</v>
      </c>
      <c r="C6651" s="1">
        <v>0.96615740740740741</v>
      </c>
      <c r="D6651" s="1" t="e">
        <f>C6651-#REF!</f>
        <v>#REF!</v>
      </c>
      <c r="E6651" s="1" t="e">
        <f t="shared" si="103"/>
        <v>#REF!</v>
      </c>
      <c r="F6651">
        <v>2.3780000000000001</v>
      </c>
      <c r="G6651">
        <v>1765.7227</v>
      </c>
      <c r="H6651">
        <v>4694.2383</v>
      </c>
      <c r="I6651" t="s">
        <v>56</v>
      </c>
      <c r="J6651" t="s">
        <v>57</v>
      </c>
      <c r="K6651" t="s">
        <v>114</v>
      </c>
    </row>
    <row r="6652" spans="1:11" x14ac:dyDescent="0.25">
      <c r="A6652" t="s">
        <v>286</v>
      </c>
      <c r="B6652" t="s">
        <v>287</v>
      </c>
      <c r="C6652" s="1">
        <v>0.96622685185185186</v>
      </c>
      <c r="D6652" s="1" t="e">
        <f>C6652-#REF!</f>
        <v>#REF!</v>
      </c>
      <c r="E6652" s="1" t="e">
        <f t="shared" si="103"/>
        <v>#REF!</v>
      </c>
      <c r="F6652">
        <v>0.378</v>
      </c>
      <c r="G6652">
        <v>904.39449999999999</v>
      </c>
      <c r="H6652">
        <v>3186.9141</v>
      </c>
      <c r="I6652" t="s">
        <v>81</v>
      </c>
      <c r="J6652" t="s">
        <v>52</v>
      </c>
      <c r="K6652" t="s">
        <v>82</v>
      </c>
    </row>
    <row r="6653" spans="1:11" x14ac:dyDescent="0.25">
      <c r="A6653" t="s">
        <v>286</v>
      </c>
      <c r="B6653" t="s">
        <v>287</v>
      </c>
      <c r="C6653" s="1">
        <v>0.96643518518518512</v>
      </c>
      <c r="D6653" s="1" t="e">
        <f>C6653-#REF!</f>
        <v>#REF!</v>
      </c>
      <c r="E6653" s="1" t="e">
        <f t="shared" si="103"/>
        <v>#REF!</v>
      </c>
      <c r="F6653">
        <v>1.111</v>
      </c>
      <c r="G6653">
        <v>861.32809999999995</v>
      </c>
      <c r="H6653">
        <v>2497.8516</v>
      </c>
      <c r="I6653" t="s">
        <v>81</v>
      </c>
      <c r="J6653" t="s">
        <v>52</v>
      </c>
      <c r="K6653" t="s">
        <v>231</v>
      </c>
    </row>
    <row r="6654" spans="1:11" x14ac:dyDescent="0.25">
      <c r="A6654" t="s">
        <v>286</v>
      </c>
      <c r="B6654" t="s">
        <v>287</v>
      </c>
      <c r="C6654" s="1">
        <v>0.96663194444444445</v>
      </c>
      <c r="D6654" s="1" t="e">
        <f>C6654-#REF!</f>
        <v>#REF!</v>
      </c>
      <c r="E6654" s="1" t="e">
        <f t="shared" si="103"/>
        <v>#REF!</v>
      </c>
      <c r="F6654">
        <v>0.73299999999999998</v>
      </c>
      <c r="G6654">
        <v>5641.6992</v>
      </c>
      <c r="H6654">
        <v>8139.5508</v>
      </c>
      <c r="K6654" t="s">
        <v>27</v>
      </c>
    </row>
    <row r="6655" spans="1:11" x14ac:dyDescent="0.25">
      <c r="A6655" t="s">
        <v>286</v>
      </c>
      <c r="B6655" t="s">
        <v>287</v>
      </c>
      <c r="C6655" s="1">
        <v>0.96674768518518517</v>
      </c>
      <c r="D6655" s="1" t="e">
        <f>C6655-#REF!</f>
        <v>#REF!</v>
      </c>
      <c r="E6655" s="1" t="e">
        <f t="shared" si="103"/>
        <v>#REF!</v>
      </c>
      <c r="F6655">
        <v>1.111</v>
      </c>
      <c r="G6655">
        <v>5383.3008</v>
      </c>
      <c r="H6655">
        <v>8096.4844000000003</v>
      </c>
      <c r="K6655" t="s">
        <v>27</v>
      </c>
    </row>
    <row r="6656" spans="1:11" x14ac:dyDescent="0.25">
      <c r="A6656" t="s">
        <v>286</v>
      </c>
      <c r="B6656" t="s">
        <v>287</v>
      </c>
      <c r="C6656" s="1">
        <v>0.966863425925926</v>
      </c>
      <c r="D6656" s="1" t="e">
        <f>C6656-#REF!</f>
        <v>#REF!</v>
      </c>
      <c r="E6656" s="1" t="e">
        <f t="shared" si="103"/>
        <v>#REF!</v>
      </c>
      <c r="F6656">
        <v>0.51100000000000001</v>
      </c>
      <c r="G6656">
        <v>904.39449999999999</v>
      </c>
      <c r="H6656">
        <v>3832.9101999999998</v>
      </c>
      <c r="I6656" t="s">
        <v>81</v>
      </c>
      <c r="J6656" t="s">
        <v>52</v>
      </c>
      <c r="K6656" t="s">
        <v>82</v>
      </c>
    </row>
    <row r="6657" spans="1:11" x14ac:dyDescent="0.25">
      <c r="A6657" t="s">
        <v>286</v>
      </c>
      <c r="B6657" t="s">
        <v>287</v>
      </c>
      <c r="C6657" s="1">
        <v>0.96701388888888884</v>
      </c>
      <c r="D6657" s="1" t="e">
        <f>C6657-#REF!</f>
        <v>#REF!</v>
      </c>
      <c r="E6657" s="1" t="e">
        <f t="shared" si="103"/>
        <v>#REF!</v>
      </c>
      <c r="F6657">
        <v>0.82199999999999995</v>
      </c>
      <c r="G6657">
        <v>387.59769999999997</v>
      </c>
      <c r="H6657">
        <v>9517.6758000000009</v>
      </c>
      <c r="I6657" t="s">
        <v>213</v>
      </c>
      <c r="J6657" t="s">
        <v>214</v>
      </c>
      <c r="K6657" t="s">
        <v>241</v>
      </c>
    </row>
    <row r="6658" spans="1:11" x14ac:dyDescent="0.25">
      <c r="A6658" t="s">
        <v>286</v>
      </c>
      <c r="B6658" t="s">
        <v>287</v>
      </c>
      <c r="C6658" s="1">
        <v>0.9671412037037036</v>
      </c>
      <c r="D6658" s="1" t="e">
        <f>C6658-#REF!</f>
        <v>#REF!</v>
      </c>
      <c r="E6658" s="1" t="e">
        <f t="shared" ref="E6658:E6721" si="104">D6658+TIME(0,0,F6658)</f>
        <v>#REF!</v>
      </c>
      <c r="F6658">
        <v>1.9550000000000001</v>
      </c>
      <c r="G6658">
        <v>689.0625</v>
      </c>
      <c r="H6658">
        <v>8613.2813000000006</v>
      </c>
      <c r="I6658" t="s">
        <v>78</v>
      </c>
      <c r="J6658" t="s">
        <v>79</v>
      </c>
      <c r="K6658" t="s">
        <v>80</v>
      </c>
    </row>
    <row r="6659" spans="1:11" x14ac:dyDescent="0.25">
      <c r="A6659" t="s">
        <v>286</v>
      </c>
      <c r="B6659" t="s">
        <v>287</v>
      </c>
      <c r="C6659" s="1">
        <v>0.96737268518518515</v>
      </c>
      <c r="D6659" s="1" t="e">
        <f>C6659-#REF!</f>
        <v>#REF!</v>
      </c>
      <c r="E6659" s="1" t="e">
        <f t="shared" si="104"/>
        <v>#REF!</v>
      </c>
      <c r="F6659">
        <v>5.266</v>
      </c>
      <c r="G6659">
        <v>1162.7929999999999</v>
      </c>
      <c r="H6659">
        <v>2454.7851999999998</v>
      </c>
      <c r="I6659" t="s">
        <v>46</v>
      </c>
      <c r="J6659" t="s">
        <v>47</v>
      </c>
      <c r="K6659" t="s">
        <v>48</v>
      </c>
    </row>
    <row r="6660" spans="1:11" x14ac:dyDescent="0.25">
      <c r="A6660" t="s">
        <v>286</v>
      </c>
      <c r="B6660" t="s">
        <v>287</v>
      </c>
      <c r="C6660" s="1">
        <v>0.96743055555555557</v>
      </c>
      <c r="D6660" s="1" t="e">
        <f>C6660-#REF!</f>
        <v>#REF!</v>
      </c>
      <c r="E6660" s="1" t="e">
        <f t="shared" si="104"/>
        <v>#REF!</v>
      </c>
      <c r="F6660">
        <v>0.4</v>
      </c>
      <c r="G6660">
        <v>904.39449999999999</v>
      </c>
      <c r="H6660">
        <v>4220.5078000000003</v>
      </c>
      <c r="I6660" t="s">
        <v>81</v>
      </c>
      <c r="J6660" t="s">
        <v>52</v>
      </c>
      <c r="K6660" t="s">
        <v>82</v>
      </c>
    </row>
    <row r="6661" spans="1:11" x14ac:dyDescent="0.25">
      <c r="A6661" t="s">
        <v>286</v>
      </c>
      <c r="B6661" t="s">
        <v>287</v>
      </c>
      <c r="C6661" s="1">
        <v>0.96748842592592599</v>
      </c>
      <c r="D6661" s="1" t="e">
        <f>C6661-#REF!</f>
        <v>#REF!</v>
      </c>
      <c r="E6661" s="1" t="e">
        <f t="shared" si="104"/>
        <v>#REF!</v>
      </c>
      <c r="F6661">
        <v>0.91200000000000003</v>
      </c>
      <c r="G6661">
        <v>516.79690000000005</v>
      </c>
      <c r="H6661">
        <v>9905.2734</v>
      </c>
      <c r="I6661" t="s">
        <v>213</v>
      </c>
      <c r="J6661" t="s">
        <v>214</v>
      </c>
      <c r="K6661" t="s">
        <v>241</v>
      </c>
    </row>
    <row r="6662" spans="1:11" x14ac:dyDescent="0.25">
      <c r="A6662" t="s">
        <v>286</v>
      </c>
      <c r="B6662" t="s">
        <v>287</v>
      </c>
      <c r="C6662" s="1">
        <v>0.96803240740740737</v>
      </c>
      <c r="D6662" s="1" t="e">
        <f>C6662-#REF!</f>
        <v>#REF!</v>
      </c>
      <c r="E6662" s="1" t="e">
        <f t="shared" si="104"/>
        <v>#REF!</v>
      </c>
      <c r="F6662">
        <v>0.311</v>
      </c>
      <c r="G6662">
        <v>2239.4531000000002</v>
      </c>
      <c r="H6662">
        <v>9689.9413999999997</v>
      </c>
      <c r="I6662" t="s">
        <v>128</v>
      </c>
      <c r="J6662" t="s">
        <v>129</v>
      </c>
      <c r="K6662" t="s">
        <v>130</v>
      </c>
    </row>
    <row r="6663" spans="1:11" x14ac:dyDescent="0.25">
      <c r="A6663" t="s">
        <v>286</v>
      </c>
      <c r="B6663" t="s">
        <v>287</v>
      </c>
      <c r="C6663" s="1">
        <v>0.9680671296296296</v>
      </c>
      <c r="D6663" s="1" t="e">
        <f>C6663-#REF!</f>
        <v>#REF!</v>
      </c>
      <c r="E6663" s="1" t="e">
        <f t="shared" si="104"/>
        <v>#REF!</v>
      </c>
      <c r="F6663">
        <v>0.57799999999999996</v>
      </c>
      <c r="G6663">
        <v>2196.3867</v>
      </c>
      <c r="H6663">
        <v>9991.4063000000006</v>
      </c>
      <c r="I6663" t="s">
        <v>128</v>
      </c>
      <c r="J6663" t="s">
        <v>129</v>
      </c>
      <c r="K6663" t="s">
        <v>130</v>
      </c>
    </row>
    <row r="6664" spans="1:11" x14ac:dyDescent="0.25">
      <c r="A6664" t="s">
        <v>286</v>
      </c>
      <c r="B6664" t="s">
        <v>287</v>
      </c>
      <c r="C6664" s="1">
        <v>0.96813657407407405</v>
      </c>
      <c r="D6664" s="1" t="e">
        <f>C6664-#REF!</f>
        <v>#REF!</v>
      </c>
      <c r="E6664" s="1" t="e">
        <f t="shared" si="104"/>
        <v>#REF!</v>
      </c>
      <c r="F6664">
        <v>0.311</v>
      </c>
      <c r="G6664">
        <v>990.52729999999997</v>
      </c>
      <c r="H6664">
        <v>3531.4452999999999</v>
      </c>
      <c r="I6664" t="s">
        <v>81</v>
      </c>
      <c r="J6664" t="s">
        <v>52</v>
      </c>
      <c r="K6664" t="s">
        <v>82</v>
      </c>
    </row>
    <row r="6665" spans="1:11" x14ac:dyDescent="0.25">
      <c r="A6665" t="s">
        <v>286</v>
      </c>
      <c r="B6665" t="s">
        <v>287</v>
      </c>
      <c r="C6665" s="1">
        <v>0.96820601851851851</v>
      </c>
      <c r="D6665" s="1" t="e">
        <f>C6665-#REF!</f>
        <v>#REF!</v>
      </c>
      <c r="E6665" s="1" t="e">
        <f t="shared" si="104"/>
        <v>#REF!</v>
      </c>
      <c r="F6665">
        <v>0.53300000000000003</v>
      </c>
      <c r="G6665">
        <v>1679.5898</v>
      </c>
      <c r="H6665">
        <v>3488.3789000000002</v>
      </c>
      <c r="I6665" t="s">
        <v>56</v>
      </c>
      <c r="J6665" t="s">
        <v>57</v>
      </c>
      <c r="K6665" t="s">
        <v>229</v>
      </c>
    </row>
    <row r="6666" spans="1:11" x14ac:dyDescent="0.25">
      <c r="A6666" t="s">
        <v>286</v>
      </c>
      <c r="B6666" t="s">
        <v>287</v>
      </c>
      <c r="C6666" s="1">
        <v>0.96829861111111104</v>
      </c>
      <c r="D6666" s="1" t="e">
        <f>C6666-#REF!</f>
        <v>#REF!</v>
      </c>
      <c r="E6666" s="1" t="e">
        <f t="shared" si="104"/>
        <v>#REF!</v>
      </c>
      <c r="F6666">
        <v>1.9339999999999999</v>
      </c>
      <c r="G6666">
        <v>904.39449999999999</v>
      </c>
      <c r="H6666">
        <v>7751.9530999999997</v>
      </c>
      <c r="I6666" t="s">
        <v>78</v>
      </c>
      <c r="J6666" t="s">
        <v>79</v>
      </c>
      <c r="K6666" t="s">
        <v>80</v>
      </c>
    </row>
    <row r="6667" spans="1:11" x14ac:dyDescent="0.25">
      <c r="A6667" t="s">
        <v>286</v>
      </c>
      <c r="B6667" t="s">
        <v>287</v>
      </c>
      <c r="C6667" s="1">
        <v>0.96843749999999995</v>
      </c>
      <c r="D6667" s="1" t="e">
        <f>C6667-#REF!</f>
        <v>#REF!</v>
      </c>
      <c r="E6667" s="1" t="e">
        <f t="shared" si="104"/>
        <v>#REF!</v>
      </c>
      <c r="F6667">
        <v>1.9550000000000001</v>
      </c>
      <c r="G6667">
        <v>1765.7227</v>
      </c>
      <c r="H6667">
        <v>4823.4375</v>
      </c>
      <c r="I6667" t="s">
        <v>56</v>
      </c>
      <c r="J6667" t="s">
        <v>57</v>
      </c>
      <c r="K6667" t="s">
        <v>114</v>
      </c>
    </row>
    <row r="6668" spans="1:11" x14ac:dyDescent="0.25">
      <c r="A6668" t="s">
        <v>286</v>
      </c>
      <c r="B6668" t="s">
        <v>287</v>
      </c>
      <c r="C6668" s="1">
        <v>0.96846064814814825</v>
      </c>
      <c r="D6668" s="1" t="e">
        <f>C6668-#REF!</f>
        <v>#REF!</v>
      </c>
      <c r="E6668" s="1" t="e">
        <f t="shared" si="104"/>
        <v>#REF!</v>
      </c>
      <c r="F6668">
        <v>0.66600000000000004</v>
      </c>
      <c r="G6668">
        <v>387.59769999999997</v>
      </c>
      <c r="H6668">
        <v>10249.804700000001</v>
      </c>
      <c r="I6668" t="s">
        <v>213</v>
      </c>
      <c r="J6668" t="s">
        <v>214</v>
      </c>
      <c r="K6668" t="s">
        <v>241</v>
      </c>
    </row>
    <row r="6669" spans="1:11" x14ac:dyDescent="0.25">
      <c r="A6669" t="s">
        <v>286</v>
      </c>
      <c r="B6669" t="s">
        <v>287</v>
      </c>
      <c r="C6669" s="1">
        <v>0.96856481481481482</v>
      </c>
      <c r="D6669" s="1" t="e">
        <f>C6669-#REF!</f>
        <v>#REF!</v>
      </c>
      <c r="E6669" s="1" t="e">
        <f t="shared" si="104"/>
        <v>#REF!</v>
      </c>
      <c r="F6669">
        <v>0.28799999999999998</v>
      </c>
      <c r="G6669">
        <v>732.12890000000004</v>
      </c>
      <c r="H6669">
        <v>2670.1172000000001</v>
      </c>
      <c r="I6669" t="s">
        <v>81</v>
      </c>
      <c r="J6669" t="s">
        <v>52</v>
      </c>
      <c r="K6669" t="s">
        <v>82</v>
      </c>
    </row>
    <row r="6670" spans="1:11" x14ac:dyDescent="0.25">
      <c r="A6670" t="s">
        <v>286</v>
      </c>
      <c r="B6670" t="s">
        <v>287</v>
      </c>
      <c r="C6670" s="1">
        <v>0.96885416666666668</v>
      </c>
      <c r="D6670" s="1" t="e">
        <f>C6670-#REF!</f>
        <v>#REF!</v>
      </c>
      <c r="E6670" s="1" t="e">
        <f t="shared" si="104"/>
        <v>#REF!</v>
      </c>
      <c r="F6670">
        <v>0.64400000000000002</v>
      </c>
      <c r="G6670">
        <v>1291.9921999999999</v>
      </c>
      <c r="H6670">
        <v>4349.7070000000003</v>
      </c>
      <c r="I6670" t="s">
        <v>213</v>
      </c>
      <c r="J6670" t="s">
        <v>214</v>
      </c>
      <c r="K6670" t="s">
        <v>215</v>
      </c>
    </row>
    <row r="6671" spans="1:11" x14ac:dyDescent="0.25">
      <c r="A6671" t="s">
        <v>286</v>
      </c>
      <c r="B6671" t="s">
        <v>287</v>
      </c>
      <c r="C6671" s="1">
        <v>0.96887731481481476</v>
      </c>
      <c r="D6671" s="1" t="e">
        <f>C6671-#REF!</f>
        <v>#REF!</v>
      </c>
      <c r="E6671" s="1" t="e">
        <f t="shared" si="104"/>
        <v>#REF!</v>
      </c>
      <c r="F6671">
        <v>0.42199999999999999</v>
      </c>
      <c r="G6671">
        <v>947.46090000000004</v>
      </c>
      <c r="H6671">
        <v>3660.6444999999999</v>
      </c>
      <c r="I6671" t="s">
        <v>81</v>
      </c>
      <c r="J6671" t="s">
        <v>52</v>
      </c>
      <c r="K6671" t="s">
        <v>82</v>
      </c>
    </row>
    <row r="6672" spans="1:11" x14ac:dyDescent="0.25">
      <c r="A6672" t="s">
        <v>286</v>
      </c>
      <c r="B6672" t="s">
        <v>287</v>
      </c>
      <c r="C6672" s="1">
        <v>0.96907407407407409</v>
      </c>
      <c r="D6672" s="1" t="e">
        <f>C6672-#REF!</f>
        <v>#REF!</v>
      </c>
      <c r="E6672" s="1" t="e">
        <f t="shared" si="104"/>
        <v>#REF!</v>
      </c>
      <c r="F6672">
        <v>2.3769999999999998</v>
      </c>
      <c r="G6672">
        <v>3402.2460999999998</v>
      </c>
      <c r="H6672">
        <v>5211.0352000000003</v>
      </c>
      <c r="I6672" t="s">
        <v>59</v>
      </c>
      <c r="J6672" t="s">
        <v>60</v>
      </c>
      <c r="K6672" t="s">
        <v>66</v>
      </c>
    </row>
    <row r="6673" spans="1:11" x14ac:dyDescent="0.25">
      <c r="A6673" t="s">
        <v>286</v>
      </c>
      <c r="B6673" t="s">
        <v>287</v>
      </c>
      <c r="C6673" s="1">
        <v>0.96910879629629632</v>
      </c>
      <c r="D6673" s="1" t="e">
        <f>C6673-#REF!</f>
        <v>#REF!</v>
      </c>
      <c r="E6673" s="1" t="e">
        <f t="shared" si="104"/>
        <v>#REF!</v>
      </c>
      <c r="F6673">
        <v>2.4889999999999999</v>
      </c>
      <c r="G6673">
        <v>1765.7227</v>
      </c>
      <c r="H6673">
        <v>4780.3711000000003</v>
      </c>
      <c r="I6673" t="s">
        <v>56</v>
      </c>
      <c r="J6673" t="s">
        <v>57</v>
      </c>
      <c r="K6673" t="s">
        <v>114</v>
      </c>
    </row>
    <row r="6674" spans="1:11" x14ac:dyDescent="0.25">
      <c r="A6674" t="s">
        <v>286</v>
      </c>
      <c r="B6674" t="s">
        <v>287</v>
      </c>
      <c r="C6674" s="1">
        <v>0.969212962962963</v>
      </c>
      <c r="D6674" s="1" t="e">
        <f>C6674-#REF!</f>
        <v>#REF!</v>
      </c>
      <c r="E6674" s="1" t="e">
        <f t="shared" si="104"/>
        <v>#REF!</v>
      </c>
      <c r="F6674">
        <v>0.75600000000000001</v>
      </c>
      <c r="G6674">
        <v>990.52729999999997</v>
      </c>
      <c r="H6674">
        <v>7105.9570000000003</v>
      </c>
      <c r="I6674" t="s">
        <v>213</v>
      </c>
      <c r="J6674" t="s">
        <v>214</v>
      </c>
      <c r="K6674" t="s">
        <v>241</v>
      </c>
    </row>
    <row r="6675" spans="1:11" x14ac:dyDescent="0.25">
      <c r="A6675" t="s">
        <v>286</v>
      </c>
      <c r="B6675" t="s">
        <v>287</v>
      </c>
      <c r="C6675" s="1">
        <v>0.96946759259259263</v>
      </c>
      <c r="D6675" s="1" t="e">
        <f>C6675-#REF!</f>
        <v>#REF!</v>
      </c>
      <c r="E6675" s="1" t="e">
        <f t="shared" si="104"/>
        <v>#REF!</v>
      </c>
      <c r="F6675">
        <v>0.6</v>
      </c>
      <c r="G6675">
        <v>1033.5938000000001</v>
      </c>
      <c r="H6675">
        <v>3229.9805000000001</v>
      </c>
      <c r="I6675" t="s">
        <v>81</v>
      </c>
      <c r="J6675" t="s">
        <v>52</v>
      </c>
      <c r="K6675" t="s">
        <v>82</v>
      </c>
    </row>
    <row r="6676" spans="1:11" x14ac:dyDescent="0.25">
      <c r="A6676" t="s">
        <v>286</v>
      </c>
      <c r="B6676" t="s">
        <v>287</v>
      </c>
      <c r="C6676" s="1">
        <v>0.96961805555555547</v>
      </c>
      <c r="D6676" s="1" t="e">
        <f>C6676-#REF!</f>
        <v>#REF!</v>
      </c>
      <c r="E6676" s="1" t="e">
        <f t="shared" si="104"/>
        <v>#REF!</v>
      </c>
      <c r="F6676">
        <v>0.68899999999999995</v>
      </c>
      <c r="G6676">
        <v>1679.5898</v>
      </c>
      <c r="H6676">
        <v>3703.7109</v>
      </c>
      <c r="I6676" t="s">
        <v>56</v>
      </c>
      <c r="J6676" t="s">
        <v>57</v>
      </c>
      <c r="K6676" t="s">
        <v>149</v>
      </c>
    </row>
    <row r="6677" spans="1:11" x14ac:dyDescent="0.25">
      <c r="A6677" t="s">
        <v>286</v>
      </c>
      <c r="B6677" t="s">
        <v>287</v>
      </c>
      <c r="C6677" s="1">
        <v>0.96967592592592589</v>
      </c>
      <c r="D6677" s="1" t="e">
        <f>C6677-#REF!</f>
        <v>#REF!</v>
      </c>
      <c r="E6677" s="1" t="e">
        <f t="shared" si="104"/>
        <v>#REF!</v>
      </c>
      <c r="F6677">
        <v>3.0449999999999999</v>
      </c>
      <c r="G6677">
        <v>2971.5819999999999</v>
      </c>
      <c r="H6677">
        <v>5943.1641</v>
      </c>
      <c r="I6677" t="s">
        <v>72</v>
      </c>
      <c r="J6677" t="s">
        <v>73</v>
      </c>
      <c r="K6677" t="s">
        <v>74</v>
      </c>
    </row>
    <row r="6678" spans="1:11" x14ac:dyDescent="0.25">
      <c r="A6678" t="s">
        <v>286</v>
      </c>
      <c r="B6678" t="s">
        <v>287</v>
      </c>
      <c r="C6678" s="1">
        <v>0.9697337962962963</v>
      </c>
      <c r="D6678" s="1" t="e">
        <f>C6678-#REF!</f>
        <v>#REF!</v>
      </c>
      <c r="E6678" s="1" t="e">
        <f t="shared" si="104"/>
        <v>#REF!</v>
      </c>
      <c r="F6678">
        <v>1.2</v>
      </c>
      <c r="G6678">
        <v>2928.5156000000002</v>
      </c>
      <c r="H6678">
        <v>3832.9101999999998</v>
      </c>
      <c r="I6678" t="s">
        <v>59</v>
      </c>
      <c r="J6678" t="s">
        <v>60</v>
      </c>
      <c r="K6678" t="s">
        <v>61</v>
      </c>
    </row>
    <row r="6679" spans="1:11" x14ac:dyDescent="0.25">
      <c r="A6679" t="s">
        <v>286</v>
      </c>
      <c r="B6679" t="s">
        <v>287</v>
      </c>
      <c r="C6679" s="1">
        <v>0.96984953703703702</v>
      </c>
      <c r="D6679" s="1" t="e">
        <f>C6679-#REF!</f>
        <v>#REF!</v>
      </c>
      <c r="E6679" s="1" t="e">
        <f t="shared" si="104"/>
        <v>#REF!</v>
      </c>
      <c r="F6679">
        <v>0.93300000000000005</v>
      </c>
      <c r="G6679">
        <v>818.26170000000002</v>
      </c>
      <c r="H6679">
        <v>2368.6523000000002</v>
      </c>
      <c r="I6679" t="s">
        <v>81</v>
      </c>
      <c r="J6679" t="s">
        <v>52</v>
      </c>
      <c r="K6679" t="s">
        <v>231</v>
      </c>
    </row>
    <row r="6680" spans="1:11" x14ac:dyDescent="0.25">
      <c r="A6680" t="s">
        <v>286</v>
      </c>
      <c r="B6680" t="s">
        <v>287</v>
      </c>
      <c r="C6680" s="1">
        <v>0.97015046296296292</v>
      </c>
      <c r="D6680" s="1" t="e">
        <f>C6680-#REF!</f>
        <v>#REF!</v>
      </c>
      <c r="E6680" s="1" t="e">
        <f t="shared" si="104"/>
        <v>#REF!</v>
      </c>
      <c r="F6680">
        <v>1.2230000000000001</v>
      </c>
      <c r="G6680">
        <v>2885.4492</v>
      </c>
      <c r="H6680">
        <v>3875.9766</v>
      </c>
      <c r="I6680" t="s">
        <v>59</v>
      </c>
      <c r="J6680" t="s">
        <v>60</v>
      </c>
      <c r="K6680" t="s">
        <v>61</v>
      </c>
    </row>
    <row r="6681" spans="1:11" x14ac:dyDescent="0.25">
      <c r="A6681" t="s">
        <v>286</v>
      </c>
      <c r="B6681" t="s">
        <v>287</v>
      </c>
      <c r="C6681" s="1">
        <v>0.97018518518518515</v>
      </c>
      <c r="D6681" s="1" t="e">
        <f>C6681-#REF!</f>
        <v>#REF!</v>
      </c>
      <c r="E6681" s="1" t="e">
        <f t="shared" si="104"/>
        <v>#REF!</v>
      </c>
      <c r="F6681">
        <v>2.911</v>
      </c>
      <c r="G6681">
        <v>1808.7891</v>
      </c>
      <c r="H6681">
        <v>4823.4375</v>
      </c>
      <c r="I6681" t="s">
        <v>56</v>
      </c>
      <c r="J6681" t="s">
        <v>57</v>
      </c>
      <c r="K6681" t="s">
        <v>114</v>
      </c>
    </row>
    <row r="6682" spans="1:11" x14ac:dyDescent="0.25">
      <c r="A6682" t="s">
        <v>286</v>
      </c>
      <c r="B6682" t="s">
        <v>287</v>
      </c>
      <c r="C6682" s="1">
        <v>0.97028935185185183</v>
      </c>
      <c r="D6682" s="1" t="e">
        <f>C6682-#REF!</f>
        <v>#REF!</v>
      </c>
      <c r="E6682" s="1" t="e">
        <f t="shared" si="104"/>
        <v>#REF!</v>
      </c>
      <c r="F6682">
        <v>1.444</v>
      </c>
      <c r="G6682">
        <v>2971.5819999999999</v>
      </c>
      <c r="H6682">
        <v>5598.6328000000003</v>
      </c>
      <c r="I6682" t="s">
        <v>72</v>
      </c>
      <c r="J6682" t="s">
        <v>73</v>
      </c>
      <c r="K6682" t="s">
        <v>74</v>
      </c>
    </row>
    <row r="6683" spans="1:11" x14ac:dyDescent="0.25">
      <c r="A6683" t="s">
        <v>286</v>
      </c>
      <c r="B6683" t="s">
        <v>287</v>
      </c>
      <c r="C6683" s="1">
        <v>0.97038194444444448</v>
      </c>
      <c r="D6683" s="1" t="e">
        <f>C6683-#REF!</f>
        <v>#REF!</v>
      </c>
      <c r="E6683" s="1" t="e">
        <f t="shared" si="104"/>
        <v>#REF!</v>
      </c>
      <c r="F6683">
        <v>0.48899999999999999</v>
      </c>
      <c r="G6683">
        <v>1808.7891</v>
      </c>
      <c r="H6683">
        <v>3273.0468999999998</v>
      </c>
      <c r="I6683" t="s">
        <v>56</v>
      </c>
      <c r="J6683" t="s">
        <v>57</v>
      </c>
      <c r="K6683" t="s">
        <v>229</v>
      </c>
    </row>
    <row r="6684" spans="1:11" x14ac:dyDescent="0.25">
      <c r="A6684" t="s">
        <v>286</v>
      </c>
      <c r="B6684" t="s">
        <v>287</v>
      </c>
      <c r="C6684" s="1">
        <v>0.97054398148148147</v>
      </c>
      <c r="D6684" s="1" t="e">
        <f>C6684-#REF!</f>
        <v>#REF!</v>
      </c>
      <c r="E6684" s="1" t="e">
        <f t="shared" si="104"/>
        <v>#REF!</v>
      </c>
      <c r="F6684">
        <v>3.5339999999999998</v>
      </c>
      <c r="G6684">
        <v>1851.8554999999999</v>
      </c>
      <c r="H6684">
        <v>3229.9805000000001</v>
      </c>
      <c r="I6684" t="s">
        <v>46</v>
      </c>
      <c r="J6684" t="s">
        <v>47</v>
      </c>
      <c r="K6684" t="s">
        <v>48</v>
      </c>
    </row>
    <row r="6685" spans="1:11" x14ac:dyDescent="0.25">
      <c r="A6685" t="s">
        <v>286</v>
      </c>
      <c r="B6685" t="s">
        <v>287</v>
      </c>
      <c r="C6685" s="1">
        <v>0.97071759259259249</v>
      </c>
      <c r="D6685" s="1" t="e">
        <f>C6685-#REF!</f>
        <v>#REF!</v>
      </c>
      <c r="E6685" s="1" t="e">
        <f t="shared" si="104"/>
        <v>#REF!</v>
      </c>
      <c r="F6685">
        <v>0.4</v>
      </c>
      <c r="G6685">
        <v>861.32809999999995</v>
      </c>
      <c r="H6685">
        <v>2756.25</v>
      </c>
      <c r="I6685" t="s">
        <v>81</v>
      </c>
      <c r="J6685" t="s">
        <v>52</v>
      </c>
      <c r="K6685" t="s">
        <v>82</v>
      </c>
    </row>
    <row r="6686" spans="1:11" x14ac:dyDescent="0.25">
      <c r="A6686" t="s">
        <v>286</v>
      </c>
      <c r="B6686" t="s">
        <v>287</v>
      </c>
      <c r="C6686" s="1">
        <v>0.97076388888888887</v>
      </c>
      <c r="D6686" s="1" t="e">
        <f>C6686-#REF!</f>
        <v>#REF!</v>
      </c>
      <c r="E6686" s="1" t="e">
        <f t="shared" si="104"/>
        <v>#REF!</v>
      </c>
      <c r="F6686">
        <v>0.8</v>
      </c>
      <c r="G6686">
        <v>4608.1054999999997</v>
      </c>
      <c r="H6686">
        <v>7751.9530999999997</v>
      </c>
      <c r="I6686" t="s">
        <v>72</v>
      </c>
      <c r="J6686" t="s">
        <v>73</v>
      </c>
      <c r="K6686" t="s">
        <v>151</v>
      </c>
    </row>
    <row r="6687" spans="1:11" x14ac:dyDescent="0.25">
      <c r="A6687" t="s">
        <v>286</v>
      </c>
      <c r="B6687" t="s">
        <v>287</v>
      </c>
      <c r="C6687" s="1">
        <v>0.97083333333333333</v>
      </c>
      <c r="D6687" s="1" t="e">
        <f>C6687-#REF!</f>
        <v>#REF!</v>
      </c>
      <c r="E6687" s="1" t="e">
        <f t="shared" si="104"/>
        <v>#REF!</v>
      </c>
      <c r="F6687">
        <v>2.222</v>
      </c>
      <c r="G6687">
        <v>2067.1875</v>
      </c>
      <c r="H6687">
        <v>4651.1719000000003</v>
      </c>
      <c r="I6687" t="s">
        <v>56</v>
      </c>
      <c r="J6687" t="s">
        <v>57</v>
      </c>
      <c r="K6687" t="s">
        <v>114</v>
      </c>
    </row>
    <row r="6688" spans="1:11" x14ac:dyDescent="0.25">
      <c r="A6688" t="s">
        <v>286</v>
      </c>
      <c r="B6688" t="s">
        <v>287</v>
      </c>
      <c r="C6688" s="1">
        <v>0.97090277777777778</v>
      </c>
      <c r="D6688" s="1" t="e">
        <f>C6688-#REF!</f>
        <v>#REF!</v>
      </c>
      <c r="E6688" s="1" t="e">
        <f t="shared" si="104"/>
        <v>#REF!</v>
      </c>
      <c r="F6688">
        <v>0.82199999999999995</v>
      </c>
      <c r="G6688">
        <v>4737.3046999999997</v>
      </c>
      <c r="H6688">
        <v>7579.6875</v>
      </c>
      <c r="I6688" t="s">
        <v>72</v>
      </c>
      <c r="J6688" t="s">
        <v>73</v>
      </c>
      <c r="K6688" t="s">
        <v>151</v>
      </c>
    </row>
    <row r="6689" spans="1:11" x14ac:dyDescent="0.25">
      <c r="A6689" t="s">
        <v>286</v>
      </c>
      <c r="B6689" t="s">
        <v>287</v>
      </c>
      <c r="C6689" s="1">
        <v>0.9709374999999999</v>
      </c>
      <c r="D6689" s="1" t="e">
        <f>C6689-#REF!</f>
        <v>#REF!</v>
      </c>
      <c r="E6689" s="1" t="e">
        <f t="shared" si="104"/>
        <v>#REF!</v>
      </c>
      <c r="F6689">
        <v>0.57699999999999996</v>
      </c>
      <c r="G6689">
        <v>1033.5938000000001</v>
      </c>
      <c r="H6689">
        <v>3962.1093999999998</v>
      </c>
      <c r="I6689" t="s">
        <v>81</v>
      </c>
      <c r="J6689" t="s">
        <v>52</v>
      </c>
      <c r="K6689" t="s">
        <v>82</v>
      </c>
    </row>
    <row r="6690" spans="1:11" x14ac:dyDescent="0.25">
      <c r="A6690" t="s">
        <v>286</v>
      </c>
      <c r="B6690" t="s">
        <v>287</v>
      </c>
      <c r="C6690" s="1">
        <v>0.97112268518518519</v>
      </c>
      <c r="D6690" s="1" t="e">
        <f>C6690-#REF!</f>
        <v>#REF!</v>
      </c>
      <c r="E6690" s="1" t="e">
        <f t="shared" si="104"/>
        <v>#REF!</v>
      </c>
      <c r="F6690">
        <v>0.64500000000000002</v>
      </c>
      <c r="G6690">
        <v>1722.6563000000001</v>
      </c>
      <c r="H6690">
        <v>3531.4452999999999</v>
      </c>
      <c r="I6690" t="s">
        <v>56</v>
      </c>
      <c r="J6690" t="s">
        <v>57</v>
      </c>
      <c r="K6690" t="s">
        <v>229</v>
      </c>
    </row>
    <row r="6691" spans="1:11" x14ac:dyDescent="0.25">
      <c r="A6691" t="s">
        <v>286</v>
      </c>
      <c r="B6691" t="s">
        <v>287</v>
      </c>
      <c r="C6691" s="1">
        <v>0.97128472222222229</v>
      </c>
      <c r="D6691" s="1" t="e">
        <f>C6691-#REF!</f>
        <v>#REF!</v>
      </c>
      <c r="E6691" s="1" t="e">
        <f t="shared" si="104"/>
        <v>#REF!</v>
      </c>
      <c r="F6691">
        <v>3.1560000000000001</v>
      </c>
      <c r="G6691">
        <v>904.39449999999999</v>
      </c>
      <c r="H6691">
        <v>2239.4531000000002</v>
      </c>
      <c r="I6691" t="s">
        <v>53</v>
      </c>
      <c r="J6691" t="s">
        <v>54</v>
      </c>
      <c r="K6691" t="s">
        <v>183</v>
      </c>
    </row>
    <row r="6692" spans="1:11" x14ac:dyDescent="0.25">
      <c r="A6692" t="s">
        <v>286</v>
      </c>
      <c r="B6692" t="s">
        <v>287</v>
      </c>
      <c r="C6692" s="1">
        <v>0.97143518518518512</v>
      </c>
      <c r="D6692" s="1" t="e">
        <f>C6692-#REF!</f>
        <v>#REF!</v>
      </c>
      <c r="E6692" s="1" t="e">
        <f t="shared" si="104"/>
        <v>#REF!</v>
      </c>
      <c r="F6692">
        <v>3.5329999999999999</v>
      </c>
      <c r="G6692">
        <v>2497.8516</v>
      </c>
      <c r="H6692">
        <v>6287.6953000000003</v>
      </c>
      <c r="I6692" t="s">
        <v>72</v>
      </c>
      <c r="J6692" t="s">
        <v>73</v>
      </c>
      <c r="K6692" t="s">
        <v>74</v>
      </c>
    </row>
    <row r="6693" spans="1:11" x14ac:dyDescent="0.25">
      <c r="A6693" t="s">
        <v>286</v>
      </c>
      <c r="B6693" t="s">
        <v>287</v>
      </c>
      <c r="C6693" s="1">
        <v>0.97157407407407403</v>
      </c>
      <c r="D6693" s="1" t="e">
        <f>C6693-#REF!</f>
        <v>#REF!</v>
      </c>
      <c r="E6693" s="1" t="e">
        <f t="shared" si="104"/>
        <v>#REF!</v>
      </c>
      <c r="F6693">
        <v>3.5779999999999998</v>
      </c>
      <c r="G6693">
        <v>2799.3164000000002</v>
      </c>
      <c r="H6693">
        <v>6546.0937999999996</v>
      </c>
      <c r="I6693" t="s">
        <v>72</v>
      </c>
      <c r="J6693" t="s">
        <v>73</v>
      </c>
      <c r="K6693" t="s">
        <v>74</v>
      </c>
    </row>
    <row r="6694" spans="1:11" x14ac:dyDescent="0.25">
      <c r="A6694" t="s">
        <v>286</v>
      </c>
      <c r="B6694" t="s">
        <v>287</v>
      </c>
      <c r="C6694" s="1">
        <v>0.97193287037037035</v>
      </c>
      <c r="D6694" s="1" t="e">
        <f>C6694-#REF!</f>
        <v>#REF!</v>
      </c>
      <c r="E6694" s="1" t="e">
        <f t="shared" si="104"/>
        <v>#REF!</v>
      </c>
      <c r="F6694">
        <v>2</v>
      </c>
      <c r="G6694">
        <v>1981.0546999999999</v>
      </c>
      <c r="H6694">
        <v>4995.7030999999997</v>
      </c>
      <c r="I6694" t="s">
        <v>56</v>
      </c>
      <c r="J6694" t="s">
        <v>57</v>
      </c>
      <c r="K6694" t="s">
        <v>114</v>
      </c>
    </row>
    <row r="6695" spans="1:11" x14ac:dyDescent="0.25">
      <c r="A6695" t="s">
        <v>286</v>
      </c>
      <c r="B6695" t="s">
        <v>287</v>
      </c>
      <c r="C6695" s="1">
        <v>0.97231481481481474</v>
      </c>
      <c r="D6695" s="1" t="e">
        <f>C6695-#REF!</f>
        <v>#REF!</v>
      </c>
      <c r="E6695" s="1" t="e">
        <f t="shared" si="104"/>
        <v>#REF!</v>
      </c>
      <c r="F6695">
        <v>3.8450000000000002</v>
      </c>
      <c r="G6695">
        <v>2540.9180000000001</v>
      </c>
      <c r="H6695">
        <v>6416.8945000000003</v>
      </c>
      <c r="I6695" t="s">
        <v>72</v>
      </c>
      <c r="J6695" t="s">
        <v>73</v>
      </c>
      <c r="K6695" t="s">
        <v>74</v>
      </c>
    </row>
    <row r="6696" spans="1:11" x14ac:dyDescent="0.25">
      <c r="A6696" t="s">
        <v>286</v>
      </c>
      <c r="B6696" t="s">
        <v>287</v>
      </c>
      <c r="C6696" s="1">
        <v>0.97278935185185178</v>
      </c>
      <c r="D6696" s="1" t="e">
        <f>C6696-#REF!</f>
        <v>#REF!</v>
      </c>
      <c r="E6696" s="1" t="e">
        <f t="shared" si="104"/>
        <v>#REF!</v>
      </c>
      <c r="F6696">
        <v>0.44500000000000001</v>
      </c>
      <c r="G6696">
        <v>1076.6602</v>
      </c>
      <c r="H6696">
        <v>3100.7813000000001</v>
      </c>
      <c r="I6696" t="s">
        <v>81</v>
      </c>
      <c r="J6696" t="s">
        <v>52</v>
      </c>
      <c r="K6696" t="s">
        <v>82</v>
      </c>
    </row>
    <row r="6697" spans="1:11" x14ac:dyDescent="0.25">
      <c r="A6697" t="s">
        <v>286</v>
      </c>
      <c r="B6697" t="s">
        <v>287</v>
      </c>
      <c r="C6697" s="1">
        <v>0.9730671296296296</v>
      </c>
      <c r="D6697" s="1" t="e">
        <f>C6697-#REF!</f>
        <v>#REF!</v>
      </c>
      <c r="E6697" s="1" t="e">
        <f t="shared" si="104"/>
        <v>#REF!</v>
      </c>
      <c r="F6697">
        <v>3.044</v>
      </c>
      <c r="G6697">
        <v>2411.7188000000001</v>
      </c>
      <c r="H6697">
        <v>7493.5546999999997</v>
      </c>
      <c r="I6697" t="s">
        <v>72</v>
      </c>
      <c r="J6697" t="s">
        <v>73</v>
      </c>
      <c r="K6697" t="s">
        <v>74</v>
      </c>
    </row>
    <row r="6698" spans="1:11" x14ac:dyDescent="0.25">
      <c r="A6698" t="s">
        <v>286</v>
      </c>
      <c r="B6698" t="s">
        <v>287</v>
      </c>
      <c r="C6698" s="1">
        <v>0.97359953703703705</v>
      </c>
      <c r="D6698" s="1" t="e">
        <f>C6698-#REF!</f>
        <v>#REF!</v>
      </c>
      <c r="E6698" s="1" t="e">
        <f t="shared" si="104"/>
        <v>#REF!</v>
      </c>
      <c r="F6698">
        <v>0.8</v>
      </c>
      <c r="G6698">
        <v>947.46090000000004</v>
      </c>
      <c r="H6698">
        <v>7278.2227000000003</v>
      </c>
      <c r="I6698" t="s">
        <v>213</v>
      </c>
      <c r="J6698" t="s">
        <v>214</v>
      </c>
      <c r="K6698" t="s">
        <v>241</v>
      </c>
    </row>
    <row r="6699" spans="1:11" x14ac:dyDescent="0.25">
      <c r="A6699" t="s">
        <v>286</v>
      </c>
      <c r="B6699" t="s">
        <v>287</v>
      </c>
      <c r="C6699" s="1">
        <v>0.97366898148148151</v>
      </c>
      <c r="D6699" s="1" t="e">
        <f>C6699-#REF!</f>
        <v>#REF!</v>
      </c>
      <c r="E6699" s="1" t="e">
        <f t="shared" si="104"/>
        <v>#REF!</v>
      </c>
      <c r="F6699">
        <v>0.55600000000000005</v>
      </c>
      <c r="G6699">
        <v>1033.5938000000001</v>
      </c>
      <c r="H6699">
        <v>6158.4961000000003</v>
      </c>
      <c r="I6699" t="s">
        <v>213</v>
      </c>
      <c r="J6699" t="s">
        <v>214</v>
      </c>
      <c r="K6699" t="s">
        <v>215</v>
      </c>
    </row>
    <row r="6700" spans="1:11" x14ac:dyDescent="0.25">
      <c r="A6700" t="s">
        <v>286</v>
      </c>
      <c r="B6700" t="s">
        <v>287</v>
      </c>
      <c r="C6700" s="1">
        <v>0.97371527777777767</v>
      </c>
      <c r="D6700" s="1" t="e">
        <f>C6700-#REF!</f>
        <v>#REF!</v>
      </c>
      <c r="E6700" s="1" t="e">
        <f t="shared" si="104"/>
        <v>#REF!</v>
      </c>
      <c r="F6700">
        <v>6.8449999999999998</v>
      </c>
      <c r="G6700">
        <v>1421.1913999999999</v>
      </c>
      <c r="H6700">
        <v>3143.8476999999998</v>
      </c>
      <c r="I6700" t="s">
        <v>46</v>
      </c>
      <c r="J6700" t="s">
        <v>47</v>
      </c>
      <c r="K6700" t="s">
        <v>48</v>
      </c>
    </row>
    <row r="6701" spans="1:11" x14ac:dyDescent="0.25">
      <c r="A6701" t="s">
        <v>286</v>
      </c>
      <c r="B6701" t="s">
        <v>287</v>
      </c>
      <c r="C6701" s="1">
        <v>0.97387731481481488</v>
      </c>
      <c r="D6701" s="1" t="e">
        <f>C6701-#REF!</f>
        <v>#REF!</v>
      </c>
      <c r="E6701" s="1" t="e">
        <f t="shared" si="104"/>
        <v>#REF!</v>
      </c>
      <c r="F6701">
        <v>0.46700000000000003</v>
      </c>
      <c r="G6701">
        <v>3531.4452999999999</v>
      </c>
      <c r="H6701">
        <v>5211.0352000000003</v>
      </c>
      <c r="I6701" t="s">
        <v>72</v>
      </c>
      <c r="J6701" t="s">
        <v>73</v>
      </c>
      <c r="K6701" t="s">
        <v>101</v>
      </c>
    </row>
    <row r="6702" spans="1:11" x14ac:dyDescent="0.25">
      <c r="A6702" t="s">
        <v>286</v>
      </c>
      <c r="B6702" t="s">
        <v>287</v>
      </c>
      <c r="C6702" s="1">
        <v>0.97395833333333337</v>
      </c>
      <c r="D6702" s="1" t="e">
        <f>C6702-#REF!</f>
        <v>#REF!</v>
      </c>
      <c r="E6702" s="1" t="e">
        <f t="shared" si="104"/>
        <v>#REF!</v>
      </c>
      <c r="F6702">
        <v>2.2000000000000002</v>
      </c>
      <c r="G6702">
        <v>904.39449999999999</v>
      </c>
      <c r="H6702">
        <v>2454.7851999999998</v>
      </c>
      <c r="I6702" t="s">
        <v>53</v>
      </c>
      <c r="J6702" t="s">
        <v>54</v>
      </c>
      <c r="K6702" t="s">
        <v>183</v>
      </c>
    </row>
    <row r="6703" spans="1:11" x14ac:dyDescent="0.25">
      <c r="A6703" t="s">
        <v>286</v>
      </c>
      <c r="B6703" t="s">
        <v>287</v>
      </c>
      <c r="C6703" s="1">
        <v>0.97432870370370372</v>
      </c>
      <c r="D6703" s="1" t="e">
        <f>C6703-#REF!</f>
        <v>#REF!</v>
      </c>
      <c r="E6703" s="1" t="e">
        <f t="shared" si="104"/>
        <v>#REF!</v>
      </c>
      <c r="F6703">
        <v>4.5339999999999998</v>
      </c>
      <c r="G6703">
        <v>2411.7188000000001</v>
      </c>
      <c r="H6703">
        <v>6890.625</v>
      </c>
      <c r="I6703" t="s">
        <v>72</v>
      </c>
      <c r="J6703" t="s">
        <v>73</v>
      </c>
      <c r="K6703" t="s">
        <v>74</v>
      </c>
    </row>
    <row r="6704" spans="1:11" x14ac:dyDescent="0.25">
      <c r="A6704" t="s">
        <v>286</v>
      </c>
      <c r="B6704" t="s">
        <v>287</v>
      </c>
      <c r="C6704" s="1">
        <v>0.97468749999999993</v>
      </c>
      <c r="D6704" s="1" t="e">
        <f>C6704-#REF!</f>
        <v>#REF!</v>
      </c>
      <c r="E6704" s="1" t="e">
        <f t="shared" si="104"/>
        <v>#REF!</v>
      </c>
      <c r="F6704">
        <v>1.645</v>
      </c>
      <c r="G6704">
        <v>559.86329999999998</v>
      </c>
      <c r="H6704">
        <v>8397.9491999999991</v>
      </c>
      <c r="I6704" t="s">
        <v>78</v>
      </c>
      <c r="J6704" t="s">
        <v>79</v>
      </c>
      <c r="K6704" t="s">
        <v>80</v>
      </c>
    </row>
    <row r="6705" spans="1:11" x14ac:dyDescent="0.25">
      <c r="A6705" t="s">
        <v>286</v>
      </c>
      <c r="B6705" t="s">
        <v>287</v>
      </c>
      <c r="C6705" s="1">
        <v>0.97483796296296299</v>
      </c>
      <c r="D6705" s="1" t="e">
        <f>C6705-#REF!</f>
        <v>#REF!</v>
      </c>
      <c r="E6705" s="1" t="e">
        <f t="shared" si="104"/>
        <v>#REF!</v>
      </c>
      <c r="F6705">
        <v>0.623</v>
      </c>
      <c r="G6705">
        <v>1851.8554999999999</v>
      </c>
      <c r="H6705">
        <v>3359.1797000000001</v>
      </c>
      <c r="I6705" t="s">
        <v>173</v>
      </c>
      <c r="J6705" t="s">
        <v>174</v>
      </c>
      <c r="K6705" t="s">
        <v>175</v>
      </c>
    </row>
    <row r="6706" spans="1:11" x14ac:dyDescent="0.25">
      <c r="A6706" t="s">
        <v>286</v>
      </c>
      <c r="B6706" t="s">
        <v>287</v>
      </c>
      <c r="C6706" s="1">
        <v>0.97486111111111118</v>
      </c>
      <c r="D6706" s="1" t="e">
        <f>C6706-#REF!</f>
        <v>#REF!</v>
      </c>
      <c r="E6706" s="1" t="e">
        <f t="shared" si="104"/>
        <v>#REF!</v>
      </c>
      <c r="F6706">
        <v>0.53300000000000003</v>
      </c>
      <c r="G6706">
        <v>2497.8516</v>
      </c>
      <c r="H6706">
        <v>5383.3008</v>
      </c>
      <c r="I6706" t="s">
        <v>72</v>
      </c>
      <c r="J6706" t="s">
        <v>73</v>
      </c>
      <c r="K6706" t="s">
        <v>100</v>
      </c>
    </row>
    <row r="6707" spans="1:11" x14ac:dyDescent="0.25">
      <c r="A6707" t="s">
        <v>286</v>
      </c>
      <c r="B6707" t="s">
        <v>287</v>
      </c>
      <c r="C6707" s="1">
        <v>0.97487268518518511</v>
      </c>
      <c r="D6707" s="1" t="e">
        <f>C6707-#REF!</f>
        <v>#REF!</v>
      </c>
      <c r="E6707" s="1" t="e">
        <f t="shared" si="104"/>
        <v>#REF!</v>
      </c>
      <c r="F6707">
        <v>0.4</v>
      </c>
      <c r="G6707">
        <v>2411.7188000000001</v>
      </c>
      <c r="H6707">
        <v>7622.7538999999997</v>
      </c>
      <c r="I6707" t="s">
        <v>128</v>
      </c>
      <c r="J6707" t="s">
        <v>129</v>
      </c>
      <c r="K6707" t="s">
        <v>130</v>
      </c>
    </row>
    <row r="6708" spans="1:11" x14ac:dyDescent="0.25">
      <c r="A6708" t="s">
        <v>286</v>
      </c>
      <c r="B6708" t="s">
        <v>287</v>
      </c>
      <c r="C6708" s="1">
        <v>0.97494212962962967</v>
      </c>
      <c r="D6708" s="1" t="e">
        <f>C6708-#REF!</f>
        <v>#REF!</v>
      </c>
      <c r="E6708" s="1" t="e">
        <f t="shared" si="104"/>
        <v>#REF!</v>
      </c>
      <c r="F6708">
        <v>0.82199999999999995</v>
      </c>
      <c r="G6708">
        <v>1162.7929999999999</v>
      </c>
      <c r="H6708">
        <v>7278.2227000000003</v>
      </c>
      <c r="I6708" t="s">
        <v>213</v>
      </c>
      <c r="J6708" t="s">
        <v>214</v>
      </c>
      <c r="K6708" t="s">
        <v>241</v>
      </c>
    </row>
    <row r="6709" spans="1:11" x14ac:dyDescent="0.25">
      <c r="A6709" t="s">
        <v>286</v>
      </c>
      <c r="B6709" t="s">
        <v>287</v>
      </c>
      <c r="C6709" s="1">
        <v>0.97496527777777775</v>
      </c>
      <c r="D6709" s="1" t="e">
        <f>C6709-#REF!</f>
        <v>#REF!</v>
      </c>
      <c r="E6709" s="1" t="e">
        <f t="shared" si="104"/>
        <v>#REF!</v>
      </c>
      <c r="F6709">
        <v>1.577</v>
      </c>
      <c r="G6709">
        <v>344.53129999999999</v>
      </c>
      <c r="H6709">
        <v>8484.0820000000003</v>
      </c>
      <c r="I6709" t="s">
        <v>78</v>
      </c>
      <c r="J6709" t="s">
        <v>79</v>
      </c>
      <c r="K6709" t="s">
        <v>80</v>
      </c>
    </row>
    <row r="6710" spans="1:11" x14ac:dyDescent="0.25">
      <c r="A6710" t="s">
        <v>286</v>
      </c>
      <c r="B6710" t="s">
        <v>287</v>
      </c>
      <c r="C6710" s="1">
        <v>0.97504629629629624</v>
      </c>
      <c r="D6710" s="1" t="e">
        <f>C6710-#REF!</f>
        <v>#REF!</v>
      </c>
      <c r="E6710" s="1" t="e">
        <f t="shared" si="104"/>
        <v>#REF!</v>
      </c>
      <c r="F6710">
        <v>1.022</v>
      </c>
      <c r="G6710">
        <v>689.0625</v>
      </c>
      <c r="H6710">
        <v>8570.2147999999997</v>
      </c>
      <c r="I6710" t="s">
        <v>213</v>
      </c>
      <c r="J6710" t="s">
        <v>214</v>
      </c>
      <c r="K6710" t="s">
        <v>241</v>
      </c>
    </row>
    <row r="6711" spans="1:11" x14ac:dyDescent="0.25">
      <c r="A6711" t="s">
        <v>286</v>
      </c>
      <c r="B6711" t="s">
        <v>287</v>
      </c>
      <c r="C6711" s="1">
        <v>0.97509259259259251</v>
      </c>
      <c r="D6711" s="1" t="e">
        <f>C6711-#REF!</f>
        <v>#REF!</v>
      </c>
      <c r="E6711" s="1" t="e">
        <f t="shared" si="104"/>
        <v>#REF!</v>
      </c>
      <c r="F6711">
        <v>0.71099999999999997</v>
      </c>
      <c r="G6711">
        <v>1851.8554999999999</v>
      </c>
      <c r="H6711">
        <v>3014.6484</v>
      </c>
      <c r="I6711" t="s">
        <v>173</v>
      </c>
      <c r="J6711" t="s">
        <v>174</v>
      </c>
      <c r="K6711" t="s">
        <v>175</v>
      </c>
    </row>
    <row r="6712" spans="1:11" x14ac:dyDescent="0.25">
      <c r="A6712" t="s">
        <v>286</v>
      </c>
      <c r="B6712" t="s">
        <v>287</v>
      </c>
      <c r="C6712" s="1">
        <v>0.97512731481481485</v>
      </c>
      <c r="D6712" s="1" t="e">
        <f>C6712-#REF!</f>
        <v>#REF!</v>
      </c>
      <c r="E6712" s="1" t="e">
        <f t="shared" si="104"/>
        <v>#REF!</v>
      </c>
      <c r="F6712">
        <v>4.6660000000000004</v>
      </c>
      <c r="G6712">
        <v>1119.7266</v>
      </c>
      <c r="H6712">
        <v>3875.9766</v>
      </c>
      <c r="I6712" t="s">
        <v>46</v>
      </c>
      <c r="J6712" t="s">
        <v>47</v>
      </c>
      <c r="K6712" t="s">
        <v>48</v>
      </c>
    </row>
    <row r="6713" spans="1:11" x14ac:dyDescent="0.25">
      <c r="A6713" t="s">
        <v>286</v>
      </c>
      <c r="B6713" t="s">
        <v>287</v>
      </c>
      <c r="C6713" s="1">
        <v>0.97518518518518515</v>
      </c>
      <c r="D6713" s="1" t="e">
        <f>C6713-#REF!</f>
        <v>#REF!</v>
      </c>
      <c r="E6713" s="1" t="e">
        <f t="shared" si="104"/>
        <v>#REF!</v>
      </c>
      <c r="F6713">
        <v>1.7110000000000001</v>
      </c>
      <c r="G6713">
        <v>2368.6523000000002</v>
      </c>
      <c r="H6713">
        <v>5986.2304999999997</v>
      </c>
      <c r="I6713" t="s">
        <v>72</v>
      </c>
      <c r="J6713" t="s">
        <v>73</v>
      </c>
      <c r="K6713" t="s">
        <v>74</v>
      </c>
    </row>
    <row r="6714" spans="1:11" x14ac:dyDescent="0.25">
      <c r="A6714" t="s">
        <v>286</v>
      </c>
      <c r="B6714" t="s">
        <v>287</v>
      </c>
      <c r="C6714" s="1">
        <v>0.97535879629629629</v>
      </c>
      <c r="D6714" s="1" t="e">
        <f>C6714-#REF!</f>
        <v>#REF!</v>
      </c>
      <c r="E6714" s="1" t="e">
        <f t="shared" si="104"/>
        <v>#REF!</v>
      </c>
      <c r="F6714">
        <v>0.42199999999999999</v>
      </c>
      <c r="G6714">
        <v>2110.2539000000002</v>
      </c>
      <c r="H6714">
        <v>5211.0352000000003</v>
      </c>
      <c r="I6714" t="s">
        <v>56</v>
      </c>
      <c r="J6714" t="s">
        <v>57</v>
      </c>
      <c r="K6714" t="s">
        <v>185</v>
      </c>
    </row>
    <row r="6715" spans="1:11" x14ac:dyDescent="0.25">
      <c r="A6715" t="s">
        <v>286</v>
      </c>
      <c r="B6715" t="s">
        <v>287</v>
      </c>
      <c r="C6715" s="1">
        <v>0.97559027777777774</v>
      </c>
      <c r="D6715" s="1" t="e">
        <f>C6715-#REF!</f>
        <v>#REF!</v>
      </c>
      <c r="E6715" s="1" t="e">
        <f t="shared" si="104"/>
        <v>#REF!</v>
      </c>
      <c r="F6715">
        <v>1.956</v>
      </c>
      <c r="G6715">
        <v>1636.5234</v>
      </c>
      <c r="H6715">
        <v>5081.8359</v>
      </c>
      <c r="I6715" t="s">
        <v>56</v>
      </c>
      <c r="J6715" t="s">
        <v>57</v>
      </c>
      <c r="K6715" t="s">
        <v>114</v>
      </c>
    </row>
    <row r="6716" spans="1:11" x14ac:dyDescent="0.25">
      <c r="A6716" t="s">
        <v>286</v>
      </c>
      <c r="B6716" t="s">
        <v>287</v>
      </c>
      <c r="C6716" s="1">
        <v>0.97572916666666665</v>
      </c>
      <c r="D6716" s="1" t="e">
        <f>C6716-#REF!</f>
        <v>#REF!</v>
      </c>
      <c r="E6716" s="1" t="e">
        <f t="shared" si="104"/>
        <v>#REF!</v>
      </c>
      <c r="F6716">
        <v>1.9550000000000001</v>
      </c>
      <c r="G6716">
        <v>990.52729999999997</v>
      </c>
      <c r="H6716">
        <v>8914.7461000000003</v>
      </c>
      <c r="I6716" t="s">
        <v>75</v>
      </c>
      <c r="J6716" t="s">
        <v>76</v>
      </c>
      <c r="K6716" t="s">
        <v>77</v>
      </c>
    </row>
    <row r="6717" spans="1:11" x14ac:dyDescent="0.25">
      <c r="A6717" t="s">
        <v>286</v>
      </c>
      <c r="B6717" t="s">
        <v>287</v>
      </c>
      <c r="C6717" s="1">
        <v>0.9757986111111111</v>
      </c>
      <c r="D6717" s="1" t="e">
        <f>C6717-#REF!</f>
        <v>#REF!</v>
      </c>
      <c r="E6717" s="1" t="e">
        <f t="shared" si="104"/>
        <v>#REF!</v>
      </c>
      <c r="F6717">
        <v>1.0669999999999999</v>
      </c>
      <c r="G6717">
        <v>1033.5938000000001</v>
      </c>
      <c r="H6717">
        <v>8397.9491999999991</v>
      </c>
      <c r="I6717" t="s">
        <v>213</v>
      </c>
      <c r="J6717" t="s">
        <v>214</v>
      </c>
      <c r="K6717" t="s">
        <v>241</v>
      </c>
    </row>
    <row r="6718" spans="1:11" x14ac:dyDescent="0.25">
      <c r="A6718" t="s">
        <v>286</v>
      </c>
      <c r="B6718" t="s">
        <v>287</v>
      </c>
      <c r="C6718" s="1">
        <v>0.97585648148148152</v>
      </c>
      <c r="D6718" s="1" t="e">
        <f>C6718-#REF!</f>
        <v>#REF!</v>
      </c>
      <c r="E6718" s="1" t="e">
        <f t="shared" si="104"/>
        <v>#REF!</v>
      </c>
      <c r="F6718">
        <v>4.2</v>
      </c>
      <c r="G6718">
        <v>1679.5898</v>
      </c>
      <c r="H6718">
        <v>6761.4258</v>
      </c>
      <c r="I6718" t="s">
        <v>72</v>
      </c>
      <c r="J6718" t="s">
        <v>73</v>
      </c>
      <c r="K6718" t="s">
        <v>74</v>
      </c>
    </row>
    <row r="6719" spans="1:11" x14ac:dyDescent="0.25">
      <c r="A6719" t="s">
        <v>286</v>
      </c>
      <c r="B6719" t="s">
        <v>287</v>
      </c>
      <c r="C6719" s="1">
        <v>0.97594907407407405</v>
      </c>
      <c r="D6719" s="1" t="e">
        <f>C6719-#REF!</f>
        <v>#REF!</v>
      </c>
      <c r="E6719" s="1" t="e">
        <f t="shared" si="104"/>
        <v>#REF!</v>
      </c>
      <c r="F6719">
        <v>0.6</v>
      </c>
      <c r="G6719">
        <v>2928.5156000000002</v>
      </c>
      <c r="H6719">
        <v>5857.0312999999996</v>
      </c>
      <c r="I6719" t="s">
        <v>72</v>
      </c>
      <c r="J6719" t="s">
        <v>73</v>
      </c>
      <c r="K6719" t="s">
        <v>100</v>
      </c>
    </row>
    <row r="6720" spans="1:11" x14ac:dyDescent="0.25">
      <c r="A6720" t="s">
        <v>286</v>
      </c>
      <c r="B6720" t="s">
        <v>287</v>
      </c>
      <c r="C6720" s="1">
        <v>0.97598379629629628</v>
      </c>
      <c r="D6720" s="1" t="e">
        <f>C6720-#REF!</f>
        <v>#REF!</v>
      </c>
      <c r="E6720" s="1" t="e">
        <f t="shared" si="104"/>
        <v>#REF!</v>
      </c>
      <c r="F6720">
        <v>2.8</v>
      </c>
      <c r="G6720">
        <v>1291.9921999999999</v>
      </c>
      <c r="H6720">
        <v>5426.3671999999997</v>
      </c>
      <c r="I6720" t="s">
        <v>56</v>
      </c>
      <c r="J6720" t="s">
        <v>57</v>
      </c>
      <c r="K6720" t="s">
        <v>114</v>
      </c>
    </row>
    <row r="6721" spans="1:11" x14ac:dyDescent="0.25">
      <c r="A6721" t="s">
        <v>286</v>
      </c>
      <c r="B6721" t="s">
        <v>287</v>
      </c>
      <c r="C6721" s="1">
        <v>0.97601851851851851</v>
      </c>
      <c r="D6721" s="1" t="e">
        <f>C6721-#REF!</f>
        <v>#REF!</v>
      </c>
      <c r="E6721" s="1" t="e">
        <f t="shared" si="104"/>
        <v>#REF!</v>
      </c>
      <c r="F6721">
        <v>12.555</v>
      </c>
      <c r="G6721">
        <v>1937.9883</v>
      </c>
      <c r="H6721">
        <v>4651.1719000000003</v>
      </c>
      <c r="I6721" t="s">
        <v>56</v>
      </c>
      <c r="J6721" t="s">
        <v>57</v>
      </c>
      <c r="K6721" t="s">
        <v>58</v>
      </c>
    </row>
    <row r="6722" spans="1:11" x14ac:dyDescent="0.25">
      <c r="A6722" t="s">
        <v>286</v>
      </c>
      <c r="B6722" t="s">
        <v>287</v>
      </c>
      <c r="C6722" s="1">
        <v>0.97621527777777783</v>
      </c>
      <c r="D6722" s="1" t="e">
        <f>C6722-#REF!</f>
        <v>#REF!</v>
      </c>
      <c r="E6722" s="1" t="e">
        <f t="shared" ref="E6722:E6785" si="105">D6722+TIME(0,0,F6722)</f>
        <v>#REF!</v>
      </c>
      <c r="F6722">
        <v>0.57799999999999996</v>
      </c>
      <c r="G6722">
        <v>1507.3242</v>
      </c>
      <c r="H6722">
        <v>3014.6484</v>
      </c>
      <c r="I6722" t="s">
        <v>173</v>
      </c>
      <c r="J6722" t="s">
        <v>174</v>
      </c>
      <c r="K6722" t="s">
        <v>175</v>
      </c>
    </row>
    <row r="6723" spans="1:11" x14ac:dyDescent="0.25">
      <c r="A6723" t="s">
        <v>286</v>
      </c>
      <c r="B6723" t="s">
        <v>287</v>
      </c>
      <c r="C6723" s="1">
        <v>0.97641203703703694</v>
      </c>
      <c r="D6723" s="1" t="e">
        <f>C6723-#REF!</f>
        <v>#REF!</v>
      </c>
      <c r="E6723" s="1" t="e">
        <f t="shared" si="105"/>
        <v>#REF!</v>
      </c>
      <c r="F6723">
        <v>0.71099999999999997</v>
      </c>
      <c r="G6723">
        <v>1421.1913999999999</v>
      </c>
      <c r="H6723">
        <v>2928.5156000000002</v>
      </c>
      <c r="I6723" t="s">
        <v>173</v>
      </c>
      <c r="J6723" t="s">
        <v>174</v>
      </c>
      <c r="K6723" t="s">
        <v>175</v>
      </c>
    </row>
    <row r="6724" spans="1:11" x14ac:dyDescent="0.25">
      <c r="A6724" t="s">
        <v>286</v>
      </c>
      <c r="B6724" t="s">
        <v>287</v>
      </c>
      <c r="C6724" s="1">
        <v>0.97644675925925928</v>
      </c>
      <c r="D6724" s="1" t="e">
        <f>C6724-#REF!</f>
        <v>#REF!</v>
      </c>
      <c r="E6724" s="1" t="e">
        <f t="shared" si="105"/>
        <v>#REF!</v>
      </c>
      <c r="F6724">
        <v>0.91100000000000003</v>
      </c>
      <c r="G6724">
        <v>3789.8438000000001</v>
      </c>
      <c r="H6724">
        <v>7364.3554999999997</v>
      </c>
      <c r="I6724" t="s">
        <v>62</v>
      </c>
      <c r="J6724" t="s">
        <v>63</v>
      </c>
      <c r="K6724" t="s">
        <v>69</v>
      </c>
    </row>
    <row r="6725" spans="1:11" x14ac:dyDescent="0.25">
      <c r="A6725" t="s">
        <v>286</v>
      </c>
      <c r="B6725" t="s">
        <v>287</v>
      </c>
      <c r="C6725" s="1">
        <v>0.97646990740740736</v>
      </c>
      <c r="D6725" s="1" t="e">
        <f>C6725-#REF!</f>
        <v>#REF!</v>
      </c>
      <c r="E6725" s="1" t="e">
        <f t="shared" si="105"/>
        <v>#REF!</v>
      </c>
      <c r="F6725">
        <v>3.2</v>
      </c>
      <c r="G6725">
        <v>2497.8516</v>
      </c>
      <c r="H6725">
        <v>7149.0234</v>
      </c>
      <c r="I6725" t="s">
        <v>72</v>
      </c>
      <c r="J6725" t="s">
        <v>73</v>
      </c>
      <c r="K6725" t="s">
        <v>74</v>
      </c>
    </row>
    <row r="6726" spans="1:11" x14ac:dyDescent="0.25">
      <c r="A6726" t="s">
        <v>286</v>
      </c>
      <c r="B6726" t="s">
        <v>287</v>
      </c>
      <c r="C6726" s="1">
        <v>0.97663194444444434</v>
      </c>
      <c r="D6726" s="1" t="e">
        <f>C6726-#REF!</f>
        <v>#REF!</v>
      </c>
      <c r="E6726" s="1" t="e">
        <f t="shared" si="105"/>
        <v>#REF!</v>
      </c>
      <c r="F6726">
        <v>0.71099999999999997</v>
      </c>
      <c r="G6726">
        <v>1937.9883</v>
      </c>
      <c r="H6726">
        <v>5124.9022999999997</v>
      </c>
      <c r="I6726" t="s">
        <v>56</v>
      </c>
      <c r="J6726" t="s">
        <v>57</v>
      </c>
      <c r="K6726" t="s">
        <v>229</v>
      </c>
    </row>
    <row r="6727" spans="1:11" x14ac:dyDescent="0.25">
      <c r="A6727" t="s">
        <v>286</v>
      </c>
      <c r="B6727" t="s">
        <v>287</v>
      </c>
      <c r="C6727" s="1">
        <v>0.97666666666666668</v>
      </c>
      <c r="D6727" s="1" t="e">
        <f>C6727-#REF!</f>
        <v>#REF!</v>
      </c>
      <c r="E6727" s="1" t="e">
        <f t="shared" si="105"/>
        <v>#REF!</v>
      </c>
      <c r="F6727">
        <v>2.6669999999999998</v>
      </c>
      <c r="G6727">
        <v>1335.0586000000001</v>
      </c>
      <c r="H6727">
        <v>2799.3164000000002</v>
      </c>
      <c r="I6727" t="s">
        <v>46</v>
      </c>
      <c r="J6727" t="s">
        <v>47</v>
      </c>
      <c r="K6727" t="s">
        <v>48</v>
      </c>
    </row>
    <row r="6728" spans="1:11" x14ac:dyDescent="0.25">
      <c r="A6728" t="s">
        <v>286</v>
      </c>
      <c r="B6728" t="s">
        <v>287</v>
      </c>
      <c r="C6728" s="1">
        <v>0.97723379629629636</v>
      </c>
      <c r="D6728" s="1" t="e">
        <f>C6728-#REF!</f>
        <v>#REF!</v>
      </c>
      <c r="E6728" s="1" t="e">
        <f t="shared" si="105"/>
        <v>#REF!</v>
      </c>
      <c r="F6728">
        <v>0.91200000000000003</v>
      </c>
      <c r="G6728">
        <v>1248.9258</v>
      </c>
      <c r="H6728">
        <v>6072.3633</v>
      </c>
      <c r="I6728" t="s">
        <v>213</v>
      </c>
      <c r="J6728" t="s">
        <v>214</v>
      </c>
      <c r="K6728" t="s">
        <v>241</v>
      </c>
    </row>
    <row r="6729" spans="1:11" x14ac:dyDescent="0.25">
      <c r="A6729" t="s">
        <v>286</v>
      </c>
      <c r="B6729" t="s">
        <v>287</v>
      </c>
      <c r="C6729" s="1">
        <v>0.97745370370370377</v>
      </c>
      <c r="D6729" s="1" t="e">
        <f>C6729-#REF!</f>
        <v>#REF!</v>
      </c>
      <c r="E6729" s="1" t="e">
        <f t="shared" si="105"/>
        <v>#REF!</v>
      </c>
      <c r="F6729">
        <v>3.5550000000000002</v>
      </c>
      <c r="G6729">
        <v>2368.6523000000002</v>
      </c>
      <c r="H6729">
        <v>6546.0937999999996</v>
      </c>
      <c r="I6729" t="s">
        <v>72</v>
      </c>
      <c r="J6729" t="s">
        <v>73</v>
      </c>
      <c r="K6729" t="s">
        <v>74</v>
      </c>
    </row>
    <row r="6730" spans="1:11" x14ac:dyDescent="0.25">
      <c r="A6730" t="s">
        <v>286</v>
      </c>
      <c r="B6730" t="s">
        <v>287</v>
      </c>
      <c r="C6730" s="1">
        <v>0.9775462962962963</v>
      </c>
      <c r="D6730" s="1" t="e">
        <f>C6730-#REF!</f>
        <v>#REF!</v>
      </c>
      <c r="E6730" s="1" t="e">
        <f t="shared" si="105"/>
        <v>#REF!</v>
      </c>
      <c r="F6730">
        <v>0.73299999999999998</v>
      </c>
      <c r="G6730">
        <v>1981.0546999999999</v>
      </c>
      <c r="H6730">
        <v>3229.9805000000001</v>
      </c>
      <c r="I6730" t="s">
        <v>173</v>
      </c>
      <c r="J6730" t="s">
        <v>174</v>
      </c>
      <c r="K6730" t="s">
        <v>175</v>
      </c>
    </row>
    <row r="6731" spans="1:11" x14ac:dyDescent="0.25">
      <c r="A6731" t="s">
        <v>286</v>
      </c>
      <c r="B6731" t="s">
        <v>287</v>
      </c>
      <c r="C6731" s="1">
        <v>0.9776273148148148</v>
      </c>
      <c r="D6731" s="1" t="e">
        <f>C6731-#REF!</f>
        <v>#REF!</v>
      </c>
      <c r="E6731" s="1" t="e">
        <f t="shared" si="105"/>
        <v>#REF!</v>
      </c>
      <c r="F6731">
        <v>0.6</v>
      </c>
      <c r="G6731">
        <v>1894.9219000000001</v>
      </c>
      <c r="H6731">
        <v>4134.375</v>
      </c>
      <c r="I6731" t="s">
        <v>56</v>
      </c>
      <c r="J6731" t="s">
        <v>57</v>
      </c>
      <c r="K6731" t="s">
        <v>229</v>
      </c>
    </row>
    <row r="6732" spans="1:11" x14ac:dyDescent="0.25">
      <c r="A6732" t="s">
        <v>286</v>
      </c>
      <c r="B6732" t="s">
        <v>287</v>
      </c>
      <c r="C6732" s="1">
        <v>0.97766203703703702</v>
      </c>
      <c r="D6732" s="1" t="e">
        <f>C6732-#REF!</f>
        <v>#REF!</v>
      </c>
      <c r="E6732" s="1" t="e">
        <f t="shared" si="105"/>
        <v>#REF!</v>
      </c>
      <c r="F6732">
        <v>0.86599999999999999</v>
      </c>
      <c r="G6732">
        <v>904.39449999999999</v>
      </c>
      <c r="H6732">
        <v>4909.5703000000003</v>
      </c>
      <c r="I6732" t="s">
        <v>213</v>
      </c>
      <c r="J6732" t="s">
        <v>214</v>
      </c>
      <c r="K6732" t="s">
        <v>215</v>
      </c>
    </row>
    <row r="6733" spans="1:11" x14ac:dyDescent="0.25">
      <c r="A6733" t="s">
        <v>286</v>
      </c>
      <c r="B6733" t="s">
        <v>287</v>
      </c>
      <c r="C6733" s="1">
        <v>0.97773148148148159</v>
      </c>
      <c r="D6733" s="1" t="e">
        <f>C6733-#REF!</f>
        <v>#REF!</v>
      </c>
      <c r="E6733" s="1" t="e">
        <f t="shared" si="105"/>
        <v>#REF!</v>
      </c>
      <c r="F6733">
        <v>1.9550000000000001</v>
      </c>
      <c r="G6733">
        <v>1378.125</v>
      </c>
      <c r="H6733">
        <v>2627.0508</v>
      </c>
      <c r="I6733" t="s">
        <v>46</v>
      </c>
      <c r="J6733" t="s">
        <v>47</v>
      </c>
      <c r="K6733" t="s">
        <v>48</v>
      </c>
    </row>
    <row r="6734" spans="1:11" x14ac:dyDescent="0.25">
      <c r="A6734" t="s">
        <v>286</v>
      </c>
      <c r="B6734" t="s">
        <v>287</v>
      </c>
      <c r="C6734" s="1">
        <v>0.97778935185185178</v>
      </c>
      <c r="D6734" s="1" t="e">
        <f>C6734-#REF!</f>
        <v>#REF!</v>
      </c>
      <c r="E6734" s="1" t="e">
        <f t="shared" si="105"/>
        <v>#REF!</v>
      </c>
      <c r="F6734">
        <v>3.3559999999999999</v>
      </c>
      <c r="G6734">
        <v>2799.3164000000002</v>
      </c>
      <c r="H6734">
        <v>7149.0234</v>
      </c>
      <c r="I6734" t="s">
        <v>72</v>
      </c>
      <c r="J6734" t="s">
        <v>73</v>
      </c>
      <c r="K6734" t="s">
        <v>74</v>
      </c>
    </row>
    <row r="6735" spans="1:11" x14ac:dyDescent="0.25">
      <c r="A6735" t="s">
        <v>286</v>
      </c>
      <c r="B6735" t="s">
        <v>287</v>
      </c>
      <c r="C6735" s="1">
        <v>0.97795138888888899</v>
      </c>
      <c r="D6735" s="1" t="e">
        <f>C6735-#REF!</f>
        <v>#REF!</v>
      </c>
      <c r="E6735" s="1" t="e">
        <f t="shared" si="105"/>
        <v>#REF!</v>
      </c>
      <c r="F6735">
        <v>0.66600000000000004</v>
      </c>
      <c r="G6735">
        <v>3057.7148000000002</v>
      </c>
      <c r="H6735">
        <v>4349.7070000000003</v>
      </c>
      <c r="I6735" t="s">
        <v>72</v>
      </c>
      <c r="J6735" t="s">
        <v>73</v>
      </c>
      <c r="K6735" t="s">
        <v>101</v>
      </c>
    </row>
    <row r="6736" spans="1:11" x14ac:dyDescent="0.25">
      <c r="A6736" t="s">
        <v>286</v>
      </c>
      <c r="B6736" t="s">
        <v>287</v>
      </c>
      <c r="C6736" s="1">
        <v>0.97798611111111111</v>
      </c>
      <c r="D6736" s="1" t="e">
        <f>C6736-#REF!</f>
        <v>#REF!</v>
      </c>
      <c r="E6736" s="1" t="e">
        <f t="shared" si="105"/>
        <v>#REF!</v>
      </c>
      <c r="F6736">
        <v>0.44500000000000001</v>
      </c>
      <c r="G6736">
        <v>2282.5194999999999</v>
      </c>
      <c r="H6736">
        <v>7579.6875</v>
      </c>
      <c r="I6736" t="s">
        <v>128</v>
      </c>
      <c r="J6736" t="s">
        <v>129</v>
      </c>
      <c r="K6736" t="s">
        <v>130</v>
      </c>
    </row>
    <row r="6737" spans="1:11" x14ac:dyDescent="0.25">
      <c r="A6737" t="s">
        <v>286</v>
      </c>
      <c r="B6737" t="s">
        <v>287</v>
      </c>
      <c r="C6737" s="1">
        <v>0.97802083333333334</v>
      </c>
      <c r="D6737" s="1" t="e">
        <f>C6737-#REF!</f>
        <v>#REF!</v>
      </c>
      <c r="E6737" s="1" t="e">
        <f t="shared" si="105"/>
        <v>#REF!</v>
      </c>
      <c r="F6737">
        <v>0.91100000000000003</v>
      </c>
      <c r="G6737">
        <v>645.99609999999996</v>
      </c>
      <c r="H6737">
        <v>6287.6953000000003</v>
      </c>
      <c r="I6737" t="s">
        <v>213</v>
      </c>
      <c r="J6737" t="s">
        <v>214</v>
      </c>
      <c r="K6737" t="s">
        <v>241</v>
      </c>
    </row>
    <row r="6738" spans="1:11" x14ac:dyDescent="0.25">
      <c r="A6738" t="s">
        <v>286</v>
      </c>
      <c r="B6738" t="s">
        <v>287</v>
      </c>
      <c r="C6738" s="1">
        <v>0.9781481481481481</v>
      </c>
      <c r="D6738" s="1" t="e">
        <f>C6738-#REF!</f>
        <v>#REF!</v>
      </c>
      <c r="E6738" s="1" t="e">
        <f t="shared" si="105"/>
        <v>#REF!</v>
      </c>
      <c r="F6738">
        <v>2.266</v>
      </c>
      <c r="G6738">
        <v>1076.6602</v>
      </c>
      <c r="H6738">
        <v>3359.1797000000001</v>
      </c>
      <c r="I6738" t="s">
        <v>46</v>
      </c>
      <c r="J6738" t="s">
        <v>47</v>
      </c>
      <c r="K6738" t="s">
        <v>48</v>
      </c>
    </row>
    <row r="6739" spans="1:11" x14ac:dyDescent="0.25">
      <c r="A6739" t="s">
        <v>286</v>
      </c>
      <c r="B6739" t="s">
        <v>287</v>
      </c>
      <c r="C6739" s="1">
        <v>0.97822916666666659</v>
      </c>
      <c r="D6739" s="1" t="e">
        <f>C6739-#REF!</f>
        <v>#REF!</v>
      </c>
      <c r="E6739" s="1" t="e">
        <f t="shared" si="105"/>
        <v>#REF!</v>
      </c>
      <c r="F6739">
        <v>2.0880000000000001</v>
      </c>
      <c r="G6739">
        <v>1851.8554999999999</v>
      </c>
      <c r="H6739">
        <v>4263.5742</v>
      </c>
      <c r="I6739" t="s">
        <v>56</v>
      </c>
      <c r="J6739" t="s">
        <v>57</v>
      </c>
      <c r="K6739" t="s">
        <v>58</v>
      </c>
    </row>
    <row r="6740" spans="1:11" x14ac:dyDescent="0.25">
      <c r="A6740" t="s">
        <v>286</v>
      </c>
      <c r="B6740" t="s">
        <v>287</v>
      </c>
      <c r="C6740" s="1">
        <v>0.97826388888888882</v>
      </c>
      <c r="D6740" s="1" t="e">
        <f>C6740-#REF!</f>
        <v>#REF!</v>
      </c>
      <c r="E6740" s="1" t="e">
        <f t="shared" si="105"/>
        <v>#REF!</v>
      </c>
      <c r="F6740">
        <v>0.55600000000000005</v>
      </c>
      <c r="G6740">
        <v>3273.0468999999998</v>
      </c>
      <c r="H6740">
        <v>5986.2304999999997</v>
      </c>
      <c r="I6740" t="s">
        <v>72</v>
      </c>
      <c r="J6740" t="s">
        <v>73</v>
      </c>
      <c r="K6740" t="s">
        <v>100</v>
      </c>
    </row>
    <row r="6741" spans="1:11" x14ac:dyDescent="0.25">
      <c r="A6741" t="s">
        <v>286</v>
      </c>
      <c r="B6741" t="s">
        <v>287</v>
      </c>
      <c r="C6741" s="1">
        <v>0.97843750000000007</v>
      </c>
      <c r="D6741" s="1" t="e">
        <f>C6741-#REF!</f>
        <v>#REF!</v>
      </c>
      <c r="E6741" s="1" t="e">
        <f t="shared" si="105"/>
        <v>#REF!</v>
      </c>
      <c r="F6741">
        <v>2.444</v>
      </c>
      <c r="G6741">
        <v>1421.1913999999999</v>
      </c>
      <c r="H6741">
        <v>4435.8397999999997</v>
      </c>
      <c r="I6741" t="s">
        <v>56</v>
      </c>
      <c r="J6741" t="s">
        <v>57</v>
      </c>
      <c r="K6741" t="s">
        <v>114</v>
      </c>
    </row>
    <row r="6742" spans="1:11" x14ac:dyDescent="0.25">
      <c r="A6742" t="s">
        <v>286</v>
      </c>
      <c r="B6742" t="s">
        <v>287</v>
      </c>
      <c r="C6742" s="1">
        <v>0.9784722222222223</v>
      </c>
      <c r="D6742" s="1" t="e">
        <f>C6742-#REF!</f>
        <v>#REF!</v>
      </c>
      <c r="E6742" s="1" t="e">
        <f t="shared" si="105"/>
        <v>#REF!</v>
      </c>
      <c r="F6742">
        <v>0.57799999999999996</v>
      </c>
      <c r="G6742">
        <v>3445.3125</v>
      </c>
      <c r="H6742">
        <v>4780.3711000000003</v>
      </c>
      <c r="I6742" t="s">
        <v>72</v>
      </c>
      <c r="J6742" t="s">
        <v>73</v>
      </c>
      <c r="K6742" t="s">
        <v>101</v>
      </c>
    </row>
    <row r="6743" spans="1:11" x14ac:dyDescent="0.25">
      <c r="A6743" t="s">
        <v>286</v>
      </c>
      <c r="B6743" t="s">
        <v>287</v>
      </c>
      <c r="C6743" s="1">
        <v>0.97858796296296291</v>
      </c>
      <c r="D6743" s="1" t="e">
        <f>C6743-#REF!</f>
        <v>#REF!</v>
      </c>
      <c r="E6743" s="1" t="e">
        <f t="shared" si="105"/>
        <v>#REF!</v>
      </c>
      <c r="F6743">
        <v>0.57799999999999996</v>
      </c>
      <c r="G6743">
        <v>3100.7813000000001</v>
      </c>
      <c r="H6743">
        <v>5900.0977000000003</v>
      </c>
      <c r="I6743" t="s">
        <v>72</v>
      </c>
      <c r="J6743" t="s">
        <v>73</v>
      </c>
      <c r="K6743" t="s">
        <v>100</v>
      </c>
    </row>
    <row r="6744" spans="1:11" x14ac:dyDescent="0.25">
      <c r="A6744" t="s">
        <v>286</v>
      </c>
      <c r="B6744" t="s">
        <v>287</v>
      </c>
      <c r="C6744" s="1">
        <v>0.97861111111111121</v>
      </c>
      <c r="D6744" s="1" t="e">
        <f>C6744-#REF!</f>
        <v>#REF!</v>
      </c>
      <c r="E6744" s="1" t="e">
        <f t="shared" si="105"/>
        <v>#REF!</v>
      </c>
      <c r="F6744">
        <v>0.622</v>
      </c>
      <c r="G6744">
        <v>1464.2578000000001</v>
      </c>
      <c r="H6744">
        <v>3445.3125</v>
      </c>
      <c r="I6744" t="s">
        <v>56</v>
      </c>
      <c r="J6744" t="s">
        <v>57</v>
      </c>
      <c r="K6744" t="s">
        <v>229</v>
      </c>
    </row>
    <row r="6745" spans="1:11" x14ac:dyDescent="0.25">
      <c r="A6745" t="s">
        <v>286</v>
      </c>
      <c r="B6745" t="s">
        <v>287</v>
      </c>
      <c r="C6745" s="1">
        <v>0.97868055555555555</v>
      </c>
      <c r="D6745" s="1" t="e">
        <f>C6745-#REF!</f>
        <v>#REF!</v>
      </c>
      <c r="E6745" s="1" t="e">
        <f t="shared" si="105"/>
        <v>#REF!</v>
      </c>
      <c r="F6745">
        <v>1.6220000000000001</v>
      </c>
      <c r="G6745">
        <v>4220.5078000000003</v>
      </c>
      <c r="H6745">
        <v>8742.4804999999997</v>
      </c>
      <c r="K6745" t="s">
        <v>27</v>
      </c>
    </row>
    <row r="6746" spans="1:11" x14ac:dyDescent="0.25">
      <c r="A6746" t="s">
        <v>286</v>
      </c>
      <c r="B6746" t="s">
        <v>287</v>
      </c>
      <c r="C6746" s="1">
        <v>0.9786921296296297</v>
      </c>
      <c r="D6746" s="1" t="e">
        <f>C6746-#REF!</f>
        <v>#REF!</v>
      </c>
      <c r="E6746" s="1" t="e">
        <f t="shared" si="105"/>
        <v>#REF!</v>
      </c>
      <c r="F6746">
        <v>2.4220000000000002</v>
      </c>
      <c r="G6746">
        <v>1808.7891</v>
      </c>
      <c r="H6746">
        <v>5684.7655999999997</v>
      </c>
      <c r="I6746" t="s">
        <v>56</v>
      </c>
      <c r="J6746" t="s">
        <v>57</v>
      </c>
      <c r="K6746" t="s">
        <v>114</v>
      </c>
    </row>
    <row r="6747" spans="1:11" x14ac:dyDescent="0.25">
      <c r="A6747" t="s">
        <v>286</v>
      </c>
      <c r="B6747" t="s">
        <v>287</v>
      </c>
      <c r="C6747" s="1">
        <v>0.97888888888888881</v>
      </c>
      <c r="D6747" s="1" t="e">
        <f>C6747-#REF!</f>
        <v>#REF!</v>
      </c>
      <c r="E6747" s="1" t="e">
        <f t="shared" si="105"/>
        <v>#REF!</v>
      </c>
      <c r="F6747">
        <v>5.7110000000000003</v>
      </c>
      <c r="G6747">
        <v>2583.9843999999998</v>
      </c>
      <c r="H6747">
        <v>6632.2266</v>
      </c>
      <c r="I6747" t="s">
        <v>72</v>
      </c>
      <c r="J6747" t="s">
        <v>73</v>
      </c>
      <c r="K6747" t="s">
        <v>74</v>
      </c>
    </row>
    <row r="6748" spans="1:11" x14ac:dyDescent="0.25">
      <c r="A6748" t="s">
        <v>286</v>
      </c>
      <c r="B6748" t="s">
        <v>287</v>
      </c>
      <c r="C6748" s="1">
        <v>0.97909722222222229</v>
      </c>
      <c r="D6748" s="1" t="e">
        <f>C6748-#REF!</f>
        <v>#REF!</v>
      </c>
      <c r="E6748" s="1" t="e">
        <f t="shared" si="105"/>
        <v>#REF!</v>
      </c>
      <c r="F6748">
        <v>0.95499999999999996</v>
      </c>
      <c r="G6748">
        <v>689.0625</v>
      </c>
      <c r="H6748">
        <v>5986.2304999999997</v>
      </c>
      <c r="I6748" t="s">
        <v>213</v>
      </c>
      <c r="J6748" t="s">
        <v>214</v>
      </c>
      <c r="K6748" t="s">
        <v>241</v>
      </c>
    </row>
    <row r="6749" spans="1:11" x14ac:dyDescent="0.25">
      <c r="A6749" t="s">
        <v>286</v>
      </c>
      <c r="B6749" t="s">
        <v>287</v>
      </c>
      <c r="C6749" s="1">
        <v>0.97934027777777777</v>
      </c>
      <c r="D6749" s="1" t="e">
        <f>C6749-#REF!</f>
        <v>#REF!</v>
      </c>
      <c r="E6749" s="1" t="e">
        <f t="shared" si="105"/>
        <v>#REF!</v>
      </c>
      <c r="F6749">
        <v>2.4220000000000002</v>
      </c>
      <c r="G6749">
        <v>1636.5234</v>
      </c>
      <c r="H6749">
        <v>5038.7695000000003</v>
      </c>
      <c r="I6749" t="s">
        <v>56</v>
      </c>
      <c r="J6749" t="s">
        <v>57</v>
      </c>
      <c r="K6749" t="s">
        <v>114</v>
      </c>
    </row>
    <row r="6750" spans="1:11" x14ac:dyDescent="0.25">
      <c r="A6750" t="s">
        <v>286</v>
      </c>
      <c r="B6750" t="s">
        <v>287</v>
      </c>
      <c r="C6750" s="1">
        <v>0.97940972222222233</v>
      </c>
      <c r="D6750" s="1" t="e">
        <f>C6750-#REF!</f>
        <v>#REF!</v>
      </c>
      <c r="E6750" s="1" t="e">
        <f t="shared" si="105"/>
        <v>#REF!</v>
      </c>
      <c r="F6750">
        <v>3.355</v>
      </c>
      <c r="G6750">
        <v>689.0625</v>
      </c>
      <c r="H6750">
        <v>1722.6563000000001</v>
      </c>
      <c r="I6750" t="s">
        <v>91</v>
      </c>
      <c r="J6750" t="s">
        <v>92</v>
      </c>
      <c r="K6750" t="s">
        <v>93</v>
      </c>
    </row>
    <row r="6751" spans="1:11" x14ac:dyDescent="0.25">
      <c r="A6751" t="s">
        <v>286</v>
      </c>
      <c r="B6751" t="s">
        <v>287</v>
      </c>
      <c r="C6751" s="1">
        <v>0.97951388888888891</v>
      </c>
      <c r="D6751" s="1" t="e">
        <f>C6751-#REF!</f>
        <v>#REF!</v>
      </c>
      <c r="E6751" s="1" t="e">
        <f t="shared" si="105"/>
        <v>#REF!</v>
      </c>
      <c r="F6751">
        <v>2.0670000000000002</v>
      </c>
      <c r="G6751">
        <v>2411.7188000000001</v>
      </c>
      <c r="H6751">
        <v>6330.7617</v>
      </c>
      <c r="I6751" t="s">
        <v>72</v>
      </c>
      <c r="J6751" t="s">
        <v>73</v>
      </c>
      <c r="K6751" t="s">
        <v>74</v>
      </c>
    </row>
    <row r="6752" spans="1:11" x14ac:dyDescent="0.25">
      <c r="A6752" t="s">
        <v>286</v>
      </c>
      <c r="B6752" t="s">
        <v>287</v>
      </c>
      <c r="C6752" s="1">
        <v>0.9795949074074074</v>
      </c>
      <c r="D6752" s="1" t="e">
        <f>C6752-#REF!</f>
        <v>#REF!</v>
      </c>
      <c r="E6752" s="1" t="e">
        <f t="shared" si="105"/>
        <v>#REF!</v>
      </c>
      <c r="F6752">
        <v>6.5339999999999998</v>
      </c>
      <c r="G6752">
        <v>2325.5859</v>
      </c>
      <c r="H6752">
        <v>3359.1797000000001</v>
      </c>
      <c r="I6752" t="s">
        <v>142</v>
      </c>
      <c r="J6752" t="s">
        <v>143</v>
      </c>
      <c r="K6752" t="s">
        <v>144</v>
      </c>
    </row>
    <row r="6753" spans="1:11" x14ac:dyDescent="0.25">
      <c r="A6753" t="s">
        <v>286</v>
      </c>
      <c r="B6753" t="s">
        <v>287</v>
      </c>
      <c r="C6753" s="1">
        <v>0.97980324074074077</v>
      </c>
      <c r="D6753" s="1" t="e">
        <f>C6753-#REF!</f>
        <v>#REF!</v>
      </c>
      <c r="E6753" s="1" t="e">
        <f t="shared" si="105"/>
        <v>#REF!</v>
      </c>
      <c r="F6753">
        <v>2.5329999999999999</v>
      </c>
      <c r="G6753">
        <v>1808.7891</v>
      </c>
      <c r="H6753">
        <v>3574.5117</v>
      </c>
      <c r="I6753" t="s">
        <v>142</v>
      </c>
      <c r="J6753" t="s">
        <v>143</v>
      </c>
      <c r="K6753" t="s">
        <v>246</v>
      </c>
    </row>
    <row r="6754" spans="1:11" x14ac:dyDescent="0.25">
      <c r="A6754" t="s">
        <v>286</v>
      </c>
      <c r="B6754" t="s">
        <v>287</v>
      </c>
      <c r="C6754" s="1">
        <v>0.98</v>
      </c>
      <c r="D6754" s="1" t="e">
        <f>C6754-#REF!</f>
        <v>#REF!</v>
      </c>
      <c r="E6754" s="1" t="e">
        <f t="shared" si="105"/>
        <v>#REF!</v>
      </c>
      <c r="F6754">
        <v>3.1779999999999999</v>
      </c>
      <c r="G6754">
        <v>2110.2539000000002</v>
      </c>
      <c r="H6754">
        <v>6373.8280999999997</v>
      </c>
      <c r="I6754" t="s">
        <v>72</v>
      </c>
      <c r="J6754" t="s">
        <v>73</v>
      </c>
      <c r="K6754" t="s">
        <v>74</v>
      </c>
    </row>
    <row r="6755" spans="1:11" x14ac:dyDescent="0.25">
      <c r="A6755" t="s">
        <v>286</v>
      </c>
      <c r="B6755" t="s">
        <v>287</v>
      </c>
      <c r="C6755" s="1">
        <v>0.98028935185185195</v>
      </c>
      <c r="D6755" s="1" t="e">
        <f>C6755-#REF!</f>
        <v>#REF!</v>
      </c>
      <c r="E6755" s="1" t="e">
        <f t="shared" si="105"/>
        <v>#REF!</v>
      </c>
      <c r="F6755">
        <v>0.48899999999999999</v>
      </c>
      <c r="G6755">
        <v>3273.0468999999998</v>
      </c>
      <c r="H6755">
        <v>5555.5663999999997</v>
      </c>
      <c r="I6755" t="s">
        <v>72</v>
      </c>
      <c r="J6755" t="s">
        <v>73</v>
      </c>
      <c r="K6755" t="s">
        <v>100</v>
      </c>
    </row>
    <row r="6756" spans="1:11" x14ac:dyDescent="0.25">
      <c r="A6756" t="s">
        <v>286</v>
      </c>
      <c r="B6756" t="s">
        <v>287</v>
      </c>
      <c r="C6756" s="1">
        <v>0.98077546296296303</v>
      </c>
      <c r="D6756" s="1" t="e">
        <f>C6756-#REF!</f>
        <v>#REF!</v>
      </c>
      <c r="E6756" s="1" t="e">
        <f t="shared" si="105"/>
        <v>#REF!</v>
      </c>
      <c r="F6756">
        <v>0.68899999999999995</v>
      </c>
      <c r="G6756">
        <v>1507.3242</v>
      </c>
      <c r="H6756">
        <v>3143.8476999999998</v>
      </c>
      <c r="I6756" t="s">
        <v>173</v>
      </c>
      <c r="J6756" t="s">
        <v>174</v>
      </c>
      <c r="K6756" t="s">
        <v>175</v>
      </c>
    </row>
    <row r="6757" spans="1:11" x14ac:dyDescent="0.25">
      <c r="A6757" t="s">
        <v>286</v>
      </c>
      <c r="B6757" t="s">
        <v>287</v>
      </c>
      <c r="C6757" s="1">
        <v>0.98079861111111111</v>
      </c>
      <c r="D6757" s="1" t="e">
        <f>C6757-#REF!</f>
        <v>#REF!</v>
      </c>
      <c r="E6757" s="1" t="e">
        <f t="shared" si="105"/>
        <v>#REF!</v>
      </c>
      <c r="F6757">
        <v>4.3330000000000002</v>
      </c>
      <c r="G6757">
        <v>2024.1211000000001</v>
      </c>
      <c r="H6757">
        <v>3014.6484</v>
      </c>
      <c r="I6757" t="s">
        <v>23</v>
      </c>
      <c r="J6757" t="s">
        <v>24</v>
      </c>
      <c r="K6757" t="s">
        <v>25</v>
      </c>
    </row>
    <row r="6758" spans="1:11" x14ac:dyDescent="0.25">
      <c r="A6758" t="s">
        <v>286</v>
      </c>
      <c r="B6758" t="s">
        <v>287</v>
      </c>
      <c r="C6758" s="1">
        <v>0.98084490740740737</v>
      </c>
      <c r="D6758" s="1" t="e">
        <f>C6758-#REF!</f>
        <v>#REF!</v>
      </c>
      <c r="E6758" s="1" t="e">
        <f t="shared" si="105"/>
        <v>#REF!</v>
      </c>
      <c r="F6758">
        <v>0.378</v>
      </c>
      <c r="G6758">
        <v>3229.9805000000001</v>
      </c>
      <c r="H6758">
        <v>5598.6328000000003</v>
      </c>
      <c r="I6758" t="s">
        <v>72</v>
      </c>
      <c r="J6758" t="s">
        <v>73</v>
      </c>
      <c r="K6758" t="s">
        <v>100</v>
      </c>
    </row>
    <row r="6759" spans="1:11" x14ac:dyDescent="0.25">
      <c r="A6759" t="s">
        <v>286</v>
      </c>
      <c r="B6759" t="s">
        <v>287</v>
      </c>
      <c r="C6759" s="1">
        <v>0.98108796296296286</v>
      </c>
      <c r="D6759" s="1" t="e">
        <f>C6759-#REF!</f>
        <v>#REF!</v>
      </c>
      <c r="E6759" s="1" t="e">
        <f t="shared" si="105"/>
        <v>#REF!</v>
      </c>
      <c r="F6759">
        <v>2.9769999999999999</v>
      </c>
      <c r="G6759">
        <v>3014.6484</v>
      </c>
      <c r="H6759">
        <v>5383.3008</v>
      </c>
      <c r="I6759" t="s">
        <v>72</v>
      </c>
      <c r="J6759" t="s">
        <v>73</v>
      </c>
      <c r="K6759" t="s">
        <v>74</v>
      </c>
    </row>
    <row r="6760" spans="1:11" x14ac:dyDescent="0.25">
      <c r="A6760" t="s">
        <v>286</v>
      </c>
      <c r="B6760" t="s">
        <v>287</v>
      </c>
      <c r="C6760" s="1">
        <v>0.98126157407407411</v>
      </c>
      <c r="D6760" s="1" t="e">
        <f>C6760-#REF!</f>
        <v>#REF!</v>
      </c>
      <c r="E6760" s="1" t="e">
        <f t="shared" si="105"/>
        <v>#REF!</v>
      </c>
      <c r="F6760">
        <v>0.57799999999999996</v>
      </c>
      <c r="G6760">
        <v>645.99609999999996</v>
      </c>
      <c r="H6760">
        <v>1550.3905999999999</v>
      </c>
      <c r="I6760" t="s">
        <v>91</v>
      </c>
      <c r="J6760" t="s">
        <v>92</v>
      </c>
      <c r="K6760" t="s">
        <v>93</v>
      </c>
    </row>
    <row r="6761" spans="1:11" x14ac:dyDescent="0.25">
      <c r="A6761" t="s">
        <v>286</v>
      </c>
      <c r="B6761" t="s">
        <v>287</v>
      </c>
      <c r="C6761" s="1">
        <v>0.98127314814814814</v>
      </c>
      <c r="D6761" s="1" t="e">
        <f>C6761-#REF!</f>
        <v>#REF!</v>
      </c>
      <c r="E6761" s="1" t="e">
        <f t="shared" si="105"/>
        <v>#REF!</v>
      </c>
      <c r="F6761">
        <v>2.4</v>
      </c>
      <c r="G6761">
        <v>2713.1835999999998</v>
      </c>
      <c r="H6761">
        <v>6029.2969000000003</v>
      </c>
      <c r="I6761" t="s">
        <v>72</v>
      </c>
      <c r="J6761" t="s">
        <v>73</v>
      </c>
      <c r="K6761" t="s">
        <v>74</v>
      </c>
    </row>
    <row r="6762" spans="1:11" x14ac:dyDescent="0.25">
      <c r="A6762" t="s">
        <v>286</v>
      </c>
      <c r="B6762" t="s">
        <v>287</v>
      </c>
      <c r="C6762" s="1">
        <v>0.98133101851851856</v>
      </c>
      <c r="D6762" s="1" t="e">
        <f>C6762-#REF!</f>
        <v>#REF!</v>
      </c>
      <c r="E6762" s="1" t="e">
        <f t="shared" si="105"/>
        <v>#REF!</v>
      </c>
      <c r="F6762">
        <v>5.2220000000000004</v>
      </c>
      <c r="G6762">
        <v>1894.9219000000001</v>
      </c>
      <c r="H6762">
        <v>3057.7148000000002</v>
      </c>
      <c r="I6762" t="s">
        <v>23</v>
      </c>
      <c r="J6762" t="s">
        <v>24</v>
      </c>
      <c r="K6762" t="s">
        <v>25</v>
      </c>
    </row>
    <row r="6763" spans="1:11" x14ac:dyDescent="0.25">
      <c r="A6763" t="s">
        <v>286</v>
      </c>
      <c r="B6763" t="s">
        <v>287</v>
      </c>
      <c r="C6763" s="1">
        <v>0.98142361111111109</v>
      </c>
      <c r="D6763" s="1" t="e">
        <f>C6763-#REF!</f>
        <v>#REF!</v>
      </c>
      <c r="E6763" s="1" t="e">
        <f t="shared" si="105"/>
        <v>#REF!</v>
      </c>
      <c r="F6763">
        <v>1.6339999999999999</v>
      </c>
      <c r="G6763">
        <v>559.86329999999998</v>
      </c>
      <c r="H6763">
        <v>8268.75</v>
      </c>
      <c r="I6763" t="s">
        <v>78</v>
      </c>
      <c r="J6763" t="s">
        <v>79</v>
      </c>
      <c r="K6763" t="s">
        <v>80</v>
      </c>
    </row>
    <row r="6764" spans="1:11" x14ac:dyDescent="0.25">
      <c r="A6764" t="s">
        <v>286</v>
      </c>
      <c r="B6764" t="s">
        <v>287</v>
      </c>
      <c r="C6764" s="1">
        <v>0.98150462962962959</v>
      </c>
      <c r="D6764" s="1" t="e">
        <f>C6764-#REF!</f>
        <v>#REF!</v>
      </c>
      <c r="E6764" s="1" t="e">
        <f t="shared" si="105"/>
        <v>#REF!</v>
      </c>
      <c r="F6764">
        <v>0.6</v>
      </c>
      <c r="G6764">
        <v>1507.3242</v>
      </c>
      <c r="H6764">
        <v>3229.9805000000001</v>
      </c>
      <c r="I6764" t="s">
        <v>173</v>
      </c>
      <c r="J6764" t="s">
        <v>174</v>
      </c>
      <c r="K6764" t="s">
        <v>175</v>
      </c>
    </row>
    <row r="6765" spans="1:11" x14ac:dyDescent="0.25">
      <c r="A6765" t="s">
        <v>286</v>
      </c>
      <c r="B6765" t="s">
        <v>287</v>
      </c>
      <c r="C6765" s="1">
        <v>0.98175925925925922</v>
      </c>
      <c r="D6765" s="1" t="e">
        <f>C6765-#REF!</f>
        <v>#REF!</v>
      </c>
      <c r="E6765" s="1" t="e">
        <f t="shared" si="105"/>
        <v>#REF!</v>
      </c>
      <c r="F6765">
        <v>1.2889999999999999</v>
      </c>
      <c r="G6765">
        <v>2583.9843999999998</v>
      </c>
      <c r="H6765">
        <v>3746.7773000000002</v>
      </c>
      <c r="I6765" t="s">
        <v>59</v>
      </c>
      <c r="J6765" t="s">
        <v>60</v>
      </c>
      <c r="K6765" t="s">
        <v>61</v>
      </c>
    </row>
    <row r="6766" spans="1:11" x14ac:dyDescent="0.25">
      <c r="A6766" t="s">
        <v>286</v>
      </c>
      <c r="B6766" t="s">
        <v>287</v>
      </c>
      <c r="C6766" s="1">
        <v>0.98188657407407398</v>
      </c>
      <c r="D6766" s="1" t="e">
        <f>C6766-#REF!</f>
        <v>#REF!</v>
      </c>
      <c r="E6766" s="1" t="e">
        <f t="shared" si="105"/>
        <v>#REF!</v>
      </c>
      <c r="F6766">
        <v>2.5110000000000001</v>
      </c>
      <c r="G6766">
        <v>861.32809999999995</v>
      </c>
      <c r="H6766">
        <v>2368.6523000000002</v>
      </c>
      <c r="I6766" t="s">
        <v>53</v>
      </c>
      <c r="J6766" t="s">
        <v>54</v>
      </c>
      <c r="K6766" t="s">
        <v>183</v>
      </c>
    </row>
    <row r="6767" spans="1:11" x14ac:dyDescent="0.25">
      <c r="A6767" t="s">
        <v>286</v>
      </c>
      <c r="B6767" t="s">
        <v>287</v>
      </c>
      <c r="C6767" s="1">
        <v>0.98201388888888896</v>
      </c>
      <c r="D6767" s="1" t="e">
        <f>C6767-#REF!</f>
        <v>#REF!</v>
      </c>
      <c r="E6767" s="1" t="e">
        <f t="shared" si="105"/>
        <v>#REF!</v>
      </c>
      <c r="F6767">
        <v>3.5110000000000001</v>
      </c>
      <c r="G6767">
        <v>1205.8594000000001</v>
      </c>
      <c r="H6767">
        <v>3014.6484</v>
      </c>
      <c r="I6767" t="s">
        <v>46</v>
      </c>
      <c r="J6767" t="s">
        <v>47</v>
      </c>
      <c r="K6767" t="s">
        <v>48</v>
      </c>
    </row>
    <row r="6768" spans="1:11" x14ac:dyDescent="0.25">
      <c r="A6768" t="s">
        <v>286</v>
      </c>
      <c r="B6768" t="s">
        <v>287</v>
      </c>
      <c r="C6768" s="1">
        <v>0.98206018518518512</v>
      </c>
      <c r="D6768" s="1" t="e">
        <f>C6768-#REF!</f>
        <v>#REF!</v>
      </c>
      <c r="E6768" s="1" t="e">
        <f t="shared" si="105"/>
        <v>#REF!</v>
      </c>
      <c r="F6768">
        <v>1.022</v>
      </c>
      <c r="G6768">
        <v>2110.2539000000002</v>
      </c>
      <c r="H6768">
        <v>3789.8438000000001</v>
      </c>
      <c r="I6768" t="s">
        <v>59</v>
      </c>
      <c r="J6768" t="s">
        <v>60</v>
      </c>
      <c r="K6768" t="s">
        <v>61</v>
      </c>
    </row>
    <row r="6769" spans="1:11" x14ac:dyDescent="0.25">
      <c r="A6769" t="s">
        <v>286</v>
      </c>
      <c r="B6769" t="s">
        <v>287</v>
      </c>
      <c r="C6769" s="1">
        <v>0.98231481481481486</v>
      </c>
      <c r="D6769" s="1" t="e">
        <f>C6769-#REF!</f>
        <v>#REF!</v>
      </c>
      <c r="E6769" s="1" t="e">
        <f t="shared" si="105"/>
        <v>#REF!</v>
      </c>
      <c r="F6769">
        <v>3.8439999999999999</v>
      </c>
      <c r="G6769">
        <v>1894.9219000000001</v>
      </c>
      <c r="H6769">
        <v>2928.5156000000002</v>
      </c>
      <c r="I6769" t="s">
        <v>23</v>
      </c>
      <c r="J6769" t="s">
        <v>24</v>
      </c>
      <c r="K6769" t="s">
        <v>25</v>
      </c>
    </row>
    <row r="6770" spans="1:11" x14ac:dyDescent="0.25">
      <c r="A6770" t="s">
        <v>286</v>
      </c>
      <c r="B6770" t="s">
        <v>287</v>
      </c>
      <c r="C6770" s="1">
        <v>0.98238425925925921</v>
      </c>
      <c r="D6770" s="1" t="e">
        <f>C6770-#REF!</f>
        <v>#REF!</v>
      </c>
      <c r="E6770" s="1" t="e">
        <f t="shared" si="105"/>
        <v>#REF!</v>
      </c>
      <c r="F6770">
        <v>0.82199999999999995</v>
      </c>
      <c r="G6770">
        <v>818.26170000000002</v>
      </c>
      <c r="H6770">
        <v>6287.6953000000003</v>
      </c>
      <c r="I6770" t="s">
        <v>213</v>
      </c>
      <c r="J6770" t="s">
        <v>214</v>
      </c>
      <c r="K6770" t="s">
        <v>241</v>
      </c>
    </row>
    <row r="6771" spans="1:11" x14ac:dyDescent="0.25">
      <c r="A6771" t="s">
        <v>286</v>
      </c>
      <c r="B6771" t="s">
        <v>287</v>
      </c>
      <c r="C6771" s="1">
        <v>0.98239583333333336</v>
      </c>
      <c r="D6771" s="1" t="e">
        <f>C6771-#REF!</f>
        <v>#REF!</v>
      </c>
      <c r="E6771" s="1" t="e">
        <f t="shared" si="105"/>
        <v>#REF!</v>
      </c>
      <c r="F6771">
        <v>0.75600000000000001</v>
      </c>
      <c r="G6771">
        <v>861.32809999999995</v>
      </c>
      <c r="H6771">
        <v>7321.2891</v>
      </c>
      <c r="I6771" t="s">
        <v>213</v>
      </c>
      <c r="J6771" t="s">
        <v>214</v>
      </c>
      <c r="K6771" t="s">
        <v>215</v>
      </c>
    </row>
    <row r="6772" spans="1:11" x14ac:dyDescent="0.25">
      <c r="A6772" t="s">
        <v>286</v>
      </c>
      <c r="B6772" t="s">
        <v>287</v>
      </c>
      <c r="C6772" s="1">
        <v>0.98243055555555558</v>
      </c>
      <c r="D6772" s="1" t="e">
        <f>C6772-#REF!</f>
        <v>#REF!</v>
      </c>
      <c r="E6772" s="1" t="e">
        <f t="shared" si="105"/>
        <v>#REF!</v>
      </c>
      <c r="F6772">
        <v>2.9329999999999998</v>
      </c>
      <c r="G6772">
        <v>2670.1172000000001</v>
      </c>
      <c r="H6772">
        <v>6761.4258</v>
      </c>
      <c r="I6772" t="s">
        <v>72</v>
      </c>
      <c r="J6772" t="s">
        <v>73</v>
      </c>
      <c r="K6772" t="s">
        <v>74</v>
      </c>
    </row>
    <row r="6773" spans="1:11" x14ac:dyDescent="0.25">
      <c r="A6773" t="s">
        <v>286</v>
      </c>
      <c r="B6773" t="s">
        <v>287</v>
      </c>
      <c r="C6773" s="1">
        <v>0.98266203703703703</v>
      </c>
      <c r="D6773" s="1" t="e">
        <f>C6773-#REF!</f>
        <v>#REF!</v>
      </c>
      <c r="E6773" s="1" t="e">
        <f t="shared" si="105"/>
        <v>#REF!</v>
      </c>
      <c r="F6773">
        <v>0.755</v>
      </c>
      <c r="G6773">
        <v>258.39839999999998</v>
      </c>
      <c r="H6773">
        <v>8182.6171999999997</v>
      </c>
      <c r="I6773" t="s">
        <v>213</v>
      </c>
      <c r="J6773" t="s">
        <v>214</v>
      </c>
      <c r="K6773" t="s">
        <v>215</v>
      </c>
    </row>
    <row r="6774" spans="1:11" x14ac:dyDescent="0.25">
      <c r="A6774" t="s">
        <v>286</v>
      </c>
      <c r="B6774" t="s">
        <v>287</v>
      </c>
      <c r="C6774" s="1">
        <v>0.98270833333333341</v>
      </c>
      <c r="D6774" s="1" t="e">
        <f>C6774-#REF!</f>
        <v>#REF!</v>
      </c>
      <c r="E6774" s="1" t="e">
        <f t="shared" si="105"/>
        <v>#REF!</v>
      </c>
      <c r="F6774">
        <v>1.3340000000000001</v>
      </c>
      <c r="G6774">
        <v>2153.3202999999999</v>
      </c>
      <c r="H6774">
        <v>3574.5117</v>
      </c>
      <c r="I6774" t="s">
        <v>59</v>
      </c>
      <c r="J6774" t="s">
        <v>60</v>
      </c>
      <c r="K6774" t="s">
        <v>61</v>
      </c>
    </row>
    <row r="6775" spans="1:11" x14ac:dyDescent="0.25">
      <c r="A6775" t="s">
        <v>286</v>
      </c>
      <c r="B6775" t="s">
        <v>287</v>
      </c>
      <c r="C6775" s="1">
        <v>0.98275462962962967</v>
      </c>
      <c r="D6775" s="1" t="e">
        <f>C6775-#REF!</f>
        <v>#REF!</v>
      </c>
      <c r="E6775" s="1" t="e">
        <f t="shared" si="105"/>
        <v>#REF!</v>
      </c>
      <c r="F6775">
        <v>4.1779999999999999</v>
      </c>
      <c r="G6775">
        <v>2411.7188000000001</v>
      </c>
      <c r="H6775">
        <v>6287.6953000000003</v>
      </c>
      <c r="I6775" t="s">
        <v>72</v>
      </c>
      <c r="J6775" t="s">
        <v>73</v>
      </c>
      <c r="K6775" t="s">
        <v>74</v>
      </c>
    </row>
    <row r="6776" spans="1:11" x14ac:dyDescent="0.25">
      <c r="A6776" t="s">
        <v>286</v>
      </c>
      <c r="B6776" t="s">
        <v>287</v>
      </c>
      <c r="C6776" s="1">
        <v>0.98288194444444443</v>
      </c>
      <c r="D6776" s="1" t="e">
        <f>C6776-#REF!</f>
        <v>#REF!</v>
      </c>
      <c r="E6776" s="1" t="e">
        <f t="shared" si="105"/>
        <v>#REF!</v>
      </c>
      <c r="F6776">
        <v>5.0890000000000004</v>
      </c>
      <c r="G6776">
        <v>2024.1211000000001</v>
      </c>
      <c r="H6776">
        <v>3100.7813000000001</v>
      </c>
      <c r="I6776" t="s">
        <v>23</v>
      </c>
      <c r="J6776" t="s">
        <v>24</v>
      </c>
      <c r="K6776" t="s">
        <v>25</v>
      </c>
    </row>
    <row r="6777" spans="1:11" x14ac:dyDescent="0.25">
      <c r="A6777" t="s">
        <v>286</v>
      </c>
      <c r="B6777" t="s">
        <v>287</v>
      </c>
      <c r="C6777" s="1">
        <v>0.98324074074074075</v>
      </c>
      <c r="D6777" s="1" t="e">
        <f>C6777-#REF!</f>
        <v>#REF!</v>
      </c>
      <c r="E6777" s="1" t="e">
        <f t="shared" si="105"/>
        <v>#REF!</v>
      </c>
      <c r="F6777">
        <v>3.0449999999999999</v>
      </c>
      <c r="G6777">
        <v>645.99609999999996</v>
      </c>
      <c r="H6777">
        <v>1593.4570000000001</v>
      </c>
      <c r="I6777" t="s">
        <v>91</v>
      </c>
      <c r="J6777" t="s">
        <v>92</v>
      </c>
      <c r="K6777" t="s">
        <v>93</v>
      </c>
    </row>
    <row r="6778" spans="1:11" x14ac:dyDescent="0.25">
      <c r="A6778" t="s">
        <v>286</v>
      </c>
      <c r="B6778" t="s">
        <v>287</v>
      </c>
      <c r="C6778" s="1">
        <v>0.98336805555555562</v>
      </c>
      <c r="D6778" s="1" t="e">
        <f>C6778-#REF!</f>
        <v>#REF!</v>
      </c>
      <c r="E6778" s="1" t="e">
        <f t="shared" si="105"/>
        <v>#REF!</v>
      </c>
      <c r="F6778">
        <v>2.867</v>
      </c>
      <c r="G6778">
        <v>2454.7851999999998</v>
      </c>
      <c r="H6778">
        <v>6503.0272999999997</v>
      </c>
      <c r="I6778" t="s">
        <v>72</v>
      </c>
      <c r="J6778" t="s">
        <v>73</v>
      </c>
      <c r="K6778" t="s">
        <v>74</v>
      </c>
    </row>
    <row r="6779" spans="1:11" x14ac:dyDescent="0.25">
      <c r="A6779" t="s">
        <v>286</v>
      </c>
      <c r="B6779" t="s">
        <v>287</v>
      </c>
      <c r="C6779" s="1">
        <v>0.98343749999999996</v>
      </c>
      <c r="D6779" s="1" t="e">
        <f>C6779-#REF!</f>
        <v>#REF!</v>
      </c>
      <c r="E6779" s="1" t="e">
        <f t="shared" si="105"/>
        <v>#REF!</v>
      </c>
      <c r="F6779">
        <v>0.75600000000000001</v>
      </c>
      <c r="G6779">
        <v>904.39449999999999</v>
      </c>
      <c r="H6779">
        <v>1550.3905999999999</v>
      </c>
      <c r="I6779" t="s">
        <v>91</v>
      </c>
      <c r="J6779" t="s">
        <v>92</v>
      </c>
      <c r="K6779" t="s">
        <v>93</v>
      </c>
    </row>
    <row r="6780" spans="1:11" x14ac:dyDescent="0.25">
      <c r="A6780" t="s">
        <v>286</v>
      </c>
      <c r="B6780" t="s">
        <v>287</v>
      </c>
      <c r="C6780" s="1">
        <v>0.98353009259259261</v>
      </c>
      <c r="D6780" s="1" t="e">
        <f>C6780-#REF!</f>
        <v>#REF!</v>
      </c>
      <c r="E6780" s="1" t="e">
        <f t="shared" si="105"/>
        <v>#REF!</v>
      </c>
      <c r="F6780">
        <v>1.444</v>
      </c>
      <c r="G6780">
        <v>2411.7188000000001</v>
      </c>
      <c r="H6780">
        <v>3660.6444999999999</v>
      </c>
      <c r="I6780" t="s">
        <v>59</v>
      </c>
      <c r="J6780" t="s">
        <v>60</v>
      </c>
      <c r="K6780" t="s">
        <v>61</v>
      </c>
    </row>
    <row r="6781" spans="1:11" x14ac:dyDescent="0.25">
      <c r="A6781" t="s">
        <v>286</v>
      </c>
      <c r="B6781" t="s">
        <v>287</v>
      </c>
      <c r="C6781" s="1">
        <v>0.9836111111111111</v>
      </c>
      <c r="D6781" s="1" t="e">
        <f>C6781-#REF!</f>
        <v>#REF!</v>
      </c>
      <c r="E6781" s="1" t="e">
        <f t="shared" si="105"/>
        <v>#REF!</v>
      </c>
      <c r="F6781">
        <v>0.57799999999999996</v>
      </c>
      <c r="G6781">
        <v>3143.8476999999998</v>
      </c>
      <c r="H6781">
        <v>5770.8984</v>
      </c>
      <c r="I6781" t="s">
        <v>72</v>
      </c>
      <c r="J6781" t="s">
        <v>73</v>
      </c>
      <c r="K6781" t="s">
        <v>100</v>
      </c>
    </row>
    <row r="6782" spans="1:11" x14ac:dyDescent="0.25">
      <c r="A6782" t="s">
        <v>286</v>
      </c>
      <c r="B6782" t="s">
        <v>287</v>
      </c>
      <c r="C6782" s="1">
        <v>0.98403935185185187</v>
      </c>
      <c r="D6782" s="1" t="e">
        <f>C6782-#REF!</f>
        <v>#REF!</v>
      </c>
      <c r="E6782" s="1" t="e">
        <f t="shared" si="105"/>
        <v>#REF!</v>
      </c>
      <c r="F6782">
        <v>1.111</v>
      </c>
      <c r="G6782">
        <v>2325.5859</v>
      </c>
      <c r="H6782">
        <v>3660.6444999999999</v>
      </c>
      <c r="I6782" t="s">
        <v>59</v>
      </c>
      <c r="J6782" t="s">
        <v>60</v>
      </c>
      <c r="K6782" t="s">
        <v>61</v>
      </c>
    </row>
    <row r="6783" spans="1:11" x14ac:dyDescent="0.25">
      <c r="A6783" t="s">
        <v>286</v>
      </c>
      <c r="B6783" t="s">
        <v>287</v>
      </c>
      <c r="C6783" s="1">
        <v>0.98414351851851845</v>
      </c>
      <c r="D6783" s="1" t="e">
        <f>C6783-#REF!</f>
        <v>#REF!</v>
      </c>
      <c r="E6783" s="1" t="e">
        <f t="shared" si="105"/>
        <v>#REF!</v>
      </c>
      <c r="F6783">
        <v>0.57799999999999996</v>
      </c>
      <c r="G6783">
        <v>3273.0468999999998</v>
      </c>
      <c r="H6783">
        <v>5340.2344000000003</v>
      </c>
      <c r="I6783" t="s">
        <v>72</v>
      </c>
      <c r="J6783" t="s">
        <v>73</v>
      </c>
      <c r="K6783" t="s">
        <v>101</v>
      </c>
    </row>
    <row r="6784" spans="1:11" x14ac:dyDescent="0.25">
      <c r="A6784" t="s">
        <v>286</v>
      </c>
      <c r="B6784" t="s">
        <v>287</v>
      </c>
      <c r="C6784" s="1">
        <v>0.98427083333333332</v>
      </c>
      <c r="D6784" s="1" t="e">
        <f>C6784-#REF!</f>
        <v>#REF!</v>
      </c>
      <c r="E6784" s="1" t="e">
        <f t="shared" si="105"/>
        <v>#REF!</v>
      </c>
      <c r="F6784">
        <v>0.33300000000000002</v>
      </c>
      <c r="G6784">
        <v>947.46090000000004</v>
      </c>
      <c r="H6784">
        <v>6201.5625</v>
      </c>
      <c r="I6784" t="s">
        <v>213</v>
      </c>
      <c r="J6784" t="s">
        <v>214</v>
      </c>
      <c r="K6784" t="s">
        <v>215</v>
      </c>
    </row>
    <row r="6785" spans="1:11" x14ac:dyDescent="0.25">
      <c r="A6785" t="s">
        <v>286</v>
      </c>
      <c r="B6785" t="s">
        <v>287</v>
      </c>
      <c r="C6785" s="1">
        <v>0.98429398148148151</v>
      </c>
      <c r="D6785" s="1" t="e">
        <f>C6785-#REF!</f>
        <v>#REF!</v>
      </c>
      <c r="E6785" s="1" t="e">
        <f t="shared" si="105"/>
        <v>#REF!</v>
      </c>
      <c r="F6785">
        <v>3.133</v>
      </c>
      <c r="G6785">
        <v>2799.3164000000002</v>
      </c>
      <c r="H6785">
        <v>6072.3633</v>
      </c>
      <c r="I6785" t="s">
        <v>72</v>
      </c>
      <c r="J6785" t="s">
        <v>73</v>
      </c>
      <c r="K6785" t="s">
        <v>74</v>
      </c>
    </row>
    <row r="6786" spans="1:11" x14ac:dyDescent="0.25">
      <c r="A6786" t="s">
        <v>286</v>
      </c>
      <c r="B6786" t="s">
        <v>287</v>
      </c>
      <c r="C6786" s="1">
        <v>0.98438657407407415</v>
      </c>
      <c r="D6786" s="1" t="e">
        <f>C6786-#REF!</f>
        <v>#REF!</v>
      </c>
      <c r="E6786" s="1" t="e">
        <f t="shared" ref="E6786:E6849" si="106">D6786+TIME(0,0,F6786)</f>
        <v>#REF!</v>
      </c>
      <c r="F6786">
        <v>0.93400000000000005</v>
      </c>
      <c r="G6786">
        <v>473.73050000000001</v>
      </c>
      <c r="H6786">
        <v>1378.125</v>
      </c>
      <c r="I6786" t="s">
        <v>91</v>
      </c>
      <c r="J6786" t="s">
        <v>92</v>
      </c>
      <c r="K6786" t="s">
        <v>93</v>
      </c>
    </row>
    <row r="6787" spans="1:11" x14ac:dyDescent="0.25">
      <c r="A6787" t="s">
        <v>286</v>
      </c>
      <c r="B6787" t="s">
        <v>287</v>
      </c>
      <c r="C6787" s="1">
        <v>0.98445601851851849</v>
      </c>
      <c r="D6787" s="1" t="e">
        <f>C6787-#REF!</f>
        <v>#REF!</v>
      </c>
      <c r="E6787" s="1" t="e">
        <f t="shared" si="106"/>
        <v>#REF!</v>
      </c>
      <c r="F6787">
        <v>0.86599999999999999</v>
      </c>
      <c r="G6787">
        <v>301.46480000000003</v>
      </c>
      <c r="H6787">
        <v>6675.2929999999997</v>
      </c>
      <c r="I6787" t="s">
        <v>213</v>
      </c>
      <c r="J6787" t="s">
        <v>214</v>
      </c>
      <c r="K6787" t="s">
        <v>241</v>
      </c>
    </row>
    <row r="6788" spans="1:11" x14ac:dyDescent="0.25">
      <c r="A6788" t="s">
        <v>286</v>
      </c>
      <c r="B6788" t="s">
        <v>287</v>
      </c>
      <c r="C6788" s="1">
        <v>0.98460648148148155</v>
      </c>
      <c r="D6788" s="1" t="e">
        <f>C6788-#REF!</f>
        <v>#REF!</v>
      </c>
      <c r="E6788" s="1" t="e">
        <f t="shared" si="106"/>
        <v>#REF!</v>
      </c>
      <c r="F6788">
        <v>1.222</v>
      </c>
      <c r="G6788">
        <v>473.73050000000001</v>
      </c>
      <c r="H6788">
        <v>5469.4336000000003</v>
      </c>
      <c r="I6788" t="s">
        <v>213</v>
      </c>
      <c r="J6788" t="s">
        <v>214</v>
      </c>
      <c r="K6788" t="s">
        <v>215</v>
      </c>
    </row>
    <row r="6789" spans="1:11" x14ac:dyDescent="0.25">
      <c r="A6789" t="s">
        <v>286</v>
      </c>
      <c r="B6789" t="s">
        <v>287</v>
      </c>
      <c r="C6789" s="1">
        <v>0.98478009259259258</v>
      </c>
      <c r="D6789" s="1" t="e">
        <f>C6789-#REF!</f>
        <v>#REF!</v>
      </c>
      <c r="E6789" s="1" t="e">
        <f t="shared" si="106"/>
        <v>#REF!</v>
      </c>
      <c r="F6789">
        <v>0.84499999999999997</v>
      </c>
      <c r="G6789">
        <v>904.39449999999999</v>
      </c>
      <c r="H6789">
        <v>6072.3633</v>
      </c>
      <c r="I6789" t="s">
        <v>213</v>
      </c>
      <c r="J6789" t="s">
        <v>214</v>
      </c>
      <c r="K6789" t="s">
        <v>215</v>
      </c>
    </row>
    <row r="6790" spans="1:11" x14ac:dyDescent="0.25">
      <c r="A6790" t="s">
        <v>286</v>
      </c>
      <c r="B6790" t="s">
        <v>287</v>
      </c>
      <c r="C6790" s="1">
        <v>0.98479166666666673</v>
      </c>
      <c r="D6790" s="1" t="e">
        <f>C6790-#REF!</f>
        <v>#REF!</v>
      </c>
      <c r="E6790" s="1" t="e">
        <f t="shared" si="106"/>
        <v>#REF!</v>
      </c>
      <c r="F6790">
        <v>0.622</v>
      </c>
      <c r="G6790">
        <v>1765.7227</v>
      </c>
      <c r="H6790">
        <v>3100.7813000000001</v>
      </c>
      <c r="I6790" t="s">
        <v>173</v>
      </c>
      <c r="J6790" t="s">
        <v>174</v>
      </c>
      <c r="K6790" t="s">
        <v>175</v>
      </c>
    </row>
    <row r="6791" spans="1:11" x14ac:dyDescent="0.25">
      <c r="A6791" t="s">
        <v>286</v>
      </c>
      <c r="B6791" t="s">
        <v>287</v>
      </c>
      <c r="C6791" s="1">
        <v>0.98488425925925915</v>
      </c>
      <c r="D6791" s="1" t="e">
        <f>C6791-#REF!</f>
        <v>#REF!</v>
      </c>
      <c r="E6791" s="1" t="e">
        <f t="shared" si="106"/>
        <v>#REF!</v>
      </c>
      <c r="F6791">
        <v>0.53300000000000003</v>
      </c>
      <c r="G6791">
        <v>2885.4492</v>
      </c>
      <c r="H6791">
        <v>4349.7070000000003</v>
      </c>
      <c r="I6791" t="s">
        <v>72</v>
      </c>
      <c r="J6791" t="s">
        <v>73</v>
      </c>
      <c r="K6791" t="s">
        <v>101</v>
      </c>
    </row>
    <row r="6792" spans="1:11" x14ac:dyDescent="0.25">
      <c r="A6792" t="s">
        <v>286</v>
      </c>
      <c r="B6792" t="s">
        <v>287</v>
      </c>
      <c r="C6792" s="1">
        <v>0.98495370370370372</v>
      </c>
      <c r="D6792" s="1" t="e">
        <f>C6792-#REF!</f>
        <v>#REF!</v>
      </c>
      <c r="E6792" s="1" t="e">
        <f t="shared" si="106"/>
        <v>#REF!</v>
      </c>
      <c r="F6792">
        <v>2.8</v>
      </c>
      <c r="G6792">
        <v>2282.5194999999999</v>
      </c>
      <c r="H6792">
        <v>5813.9647999999997</v>
      </c>
      <c r="I6792" t="s">
        <v>72</v>
      </c>
      <c r="J6792" t="s">
        <v>73</v>
      </c>
      <c r="K6792" t="s">
        <v>74</v>
      </c>
    </row>
    <row r="6793" spans="1:11" x14ac:dyDescent="0.25">
      <c r="A6793" t="s">
        <v>286</v>
      </c>
      <c r="B6793" t="s">
        <v>287</v>
      </c>
      <c r="C6793" s="1">
        <v>0.98510416666666656</v>
      </c>
      <c r="D6793" s="1" t="e">
        <f>C6793-#REF!</f>
        <v>#REF!</v>
      </c>
      <c r="E6793" s="1" t="e">
        <f t="shared" si="106"/>
        <v>#REF!</v>
      </c>
      <c r="F6793">
        <v>4.1779999999999999</v>
      </c>
      <c r="G6793">
        <v>1378.125</v>
      </c>
      <c r="H6793">
        <v>3229.9805000000001</v>
      </c>
      <c r="I6793" t="s">
        <v>46</v>
      </c>
      <c r="J6793" t="s">
        <v>47</v>
      </c>
      <c r="K6793" t="s">
        <v>48</v>
      </c>
    </row>
    <row r="6794" spans="1:11" x14ac:dyDescent="0.25">
      <c r="A6794" t="s">
        <v>286</v>
      </c>
      <c r="B6794" t="s">
        <v>287</v>
      </c>
      <c r="C6794" s="1">
        <v>0.98542824074074076</v>
      </c>
      <c r="D6794" s="1" t="e">
        <f>C6794-#REF!</f>
        <v>#REF!</v>
      </c>
      <c r="E6794" s="1" t="e">
        <f t="shared" si="106"/>
        <v>#REF!</v>
      </c>
      <c r="F6794">
        <v>4.9779999999999998</v>
      </c>
      <c r="G6794">
        <v>2885.4492</v>
      </c>
      <c r="H6794">
        <v>5770.8984</v>
      </c>
      <c r="I6794" t="s">
        <v>72</v>
      </c>
      <c r="J6794" t="s">
        <v>73</v>
      </c>
      <c r="K6794" t="s">
        <v>74</v>
      </c>
    </row>
    <row r="6795" spans="1:11" x14ac:dyDescent="0.25">
      <c r="A6795" t="s">
        <v>286</v>
      </c>
      <c r="B6795" t="s">
        <v>287</v>
      </c>
      <c r="C6795" s="1">
        <v>0.98552083333333329</v>
      </c>
      <c r="D6795" s="1" t="e">
        <f>C6795-#REF!</f>
        <v>#REF!</v>
      </c>
      <c r="E6795" s="1" t="e">
        <f t="shared" si="106"/>
        <v>#REF!</v>
      </c>
      <c r="F6795">
        <v>0.35499999999999998</v>
      </c>
      <c r="G6795">
        <v>1076.6602</v>
      </c>
      <c r="H6795">
        <v>3057.7148000000002</v>
      </c>
      <c r="I6795" t="s">
        <v>81</v>
      </c>
      <c r="J6795" t="s">
        <v>52</v>
      </c>
      <c r="K6795" t="s">
        <v>82</v>
      </c>
    </row>
    <row r="6796" spans="1:11" x14ac:dyDescent="0.25">
      <c r="A6796" t="s">
        <v>286</v>
      </c>
      <c r="B6796" t="s">
        <v>287</v>
      </c>
      <c r="C6796" s="1">
        <v>0.98586805555555557</v>
      </c>
      <c r="D6796" s="1" t="e">
        <f>C6796-#REF!</f>
        <v>#REF!</v>
      </c>
      <c r="E6796" s="1" t="e">
        <f t="shared" si="106"/>
        <v>#REF!</v>
      </c>
      <c r="F6796">
        <v>3.177</v>
      </c>
      <c r="G6796">
        <v>1119.7266</v>
      </c>
      <c r="H6796">
        <v>2928.5156000000002</v>
      </c>
      <c r="I6796" t="s">
        <v>46</v>
      </c>
      <c r="J6796" t="s">
        <v>47</v>
      </c>
      <c r="K6796" t="s">
        <v>48</v>
      </c>
    </row>
    <row r="6797" spans="1:11" x14ac:dyDescent="0.25">
      <c r="A6797" t="s">
        <v>286</v>
      </c>
      <c r="B6797" t="s">
        <v>287</v>
      </c>
      <c r="C6797" s="1">
        <v>0.98612268518518509</v>
      </c>
      <c r="D6797" s="1" t="e">
        <f>C6797-#REF!</f>
        <v>#REF!</v>
      </c>
      <c r="E6797" s="1" t="e">
        <f t="shared" si="106"/>
        <v>#REF!</v>
      </c>
      <c r="F6797">
        <v>2.7559999999999998</v>
      </c>
      <c r="G6797">
        <v>2497.8516</v>
      </c>
      <c r="H6797">
        <v>6416.8945000000003</v>
      </c>
      <c r="I6797" t="s">
        <v>72</v>
      </c>
      <c r="J6797" t="s">
        <v>73</v>
      </c>
      <c r="K6797" t="s">
        <v>74</v>
      </c>
    </row>
    <row r="6798" spans="1:11" x14ac:dyDescent="0.25">
      <c r="A6798" t="s">
        <v>286</v>
      </c>
      <c r="B6798" t="s">
        <v>287</v>
      </c>
      <c r="C6798" s="1">
        <v>0.98634259259259249</v>
      </c>
      <c r="D6798" s="1" t="e">
        <f>C6798-#REF!</f>
        <v>#REF!</v>
      </c>
      <c r="E6798" s="1" t="e">
        <f t="shared" si="106"/>
        <v>#REF!</v>
      </c>
      <c r="F6798">
        <v>0.35599999999999998</v>
      </c>
      <c r="G6798">
        <v>775.19529999999997</v>
      </c>
      <c r="H6798">
        <v>2756.25</v>
      </c>
      <c r="I6798" t="s">
        <v>81</v>
      </c>
      <c r="J6798" t="s">
        <v>52</v>
      </c>
      <c r="K6798" t="s">
        <v>82</v>
      </c>
    </row>
    <row r="6799" spans="1:11" x14ac:dyDescent="0.25">
      <c r="A6799" t="s">
        <v>286</v>
      </c>
      <c r="B6799" t="s">
        <v>287</v>
      </c>
      <c r="C6799" s="1">
        <v>0.98660879629629628</v>
      </c>
      <c r="D6799" s="1" t="e">
        <f>C6799-#REF!</f>
        <v>#REF!</v>
      </c>
      <c r="E6799" s="1" t="e">
        <f t="shared" si="106"/>
        <v>#REF!</v>
      </c>
      <c r="F6799">
        <v>4.5780000000000003</v>
      </c>
      <c r="G6799">
        <v>1076.6602</v>
      </c>
      <c r="H6799">
        <v>3229.9805000000001</v>
      </c>
      <c r="I6799" t="s">
        <v>46</v>
      </c>
      <c r="J6799" t="s">
        <v>47</v>
      </c>
      <c r="K6799" t="s">
        <v>48</v>
      </c>
    </row>
    <row r="6800" spans="1:11" x14ac:dyDescent="0.25">
      <c r="A6800" t="s">
        <v>286</v>
      </c>
      <c r="B6800" t="s">
        <v>287</v>
      </c>
      <c r="C6800" s="1">
        <v>0.98666666666666669</v>
      </c>
      <c r="D6800" s="1" t="e">
        <f>C6800-#REF!</f>
        <v>#REF!</v>
      </c>
      <c r="E6800" s="1" t="e">
        <f t="shared" si="106"/>
        <v>#REF!</v>
      </c>
      <c r="F6800">
        <v>1.2889999999999999</v>
      </c>
      <c r="G6800">
        <v>818.26170000000002</v>
      </c>
      <c r="H6800">
        <v>2024.1211000000001</v>
      </c>
      <c r="I6800" t="s">
        <v>13</v>
      </c>
      <c r="J6800" t="s">
        <v>14</v>
      </c>
      <c r="K6800" t="s">
        <v>15</v>
      </c>
    </row>
    <row r="6801" spans="1:11" x14ac:dyDescent="0.25">
      <c r="A6801" t="s">
        <v>286</v>
      </c>
      <c r="B6801" t="s">
        <v>287</v>
      </c>
      <c r="C6801" s="1">
        <v>0.98668981481481488</v>
      </c>
      <c r="D6801" s="1" t="e">
        <f>C6801-#REF!</f>
        <v>#REF!</v>
      </c>
      <c r="E6801" s="1" t="e">
        <f t="shared" si="106"/>
        <v>#REF!</v>
      </c>
      <c r="F6801">
        <v>0.93400000000000005</v>
      </c>
      <c r="G6801">
        <v>2368.6523000000002</v>
      </c>
      <c r="H6801">
        <v>3875.9766</v>
      </c>
      <c r="I6801" t="s">
        <v>23</v>
      </c>
      <c r="J6801" t="s">
        <v>24</v>
      </c>
      <c r="K6801" t="s">
        <v>26</v>
      </c>
    </row>
    <row r="6802" spans="1:11" x14ac:dyDescent="0.25">
      <c r="A6802" t="s">
        <v>286</v>
      </c>
      <c r="B6802" t="s">
        <v>287</v>
      </c>
      <c r="C6802" s="1">
        <v>0.98689814814814814</v>
      </c>
      <c r="D6802" s="1" t="e">
        <f>C6802-#REF!</f>
        <v>#REF!</v>
      </c>
      <c r="E6802" s="1" t="e">
        <f t="shared" si="106"/>
        <v>#REF!</v>
      </c>
      <c r="F6802">
        <v>1.111</v>
      </c>
      <c r="G6802">
        <v>2627.0508</v>
      </c>
      <c r="H6802">
        <v>3832.9101999999998</v>
      </c>
      <c r="I6802" t="s">
        <v>23</v>
      </c>
      <c r="J6802" t="s">
        <v>24</v>
      </c>
      <c r="K6802" t="s">
        <v>26</v>
      </c>
    </row>
    <row r="6803" spans="1:11" x14ac:dyDescent="0.25">
      <c r="A6803" t="s">
        <v>286</v>
      </c>
      <c r="B6803" t="s">
        <v>287</v>
      </c>
      <c r="C6803" s="1">
        <v>0.98733796296296295</v>
      </c>
      <c r="D6803" s="1" t="e">
        <f>C6803-#REF!</f>
        <v>#REF!</v>
      </c>
      <c r="E6803" s="1" t="e">
        <f t="shared" si="106"/>
        <v>#REF!</v>
      </c>
      <c r="F6803">
        <v>0.42199999999999999</v>
      </c>
      <c r="G6803">
        <v>861.32809999999995</v>
      </c>
      <c r="H6803">
        <v>2627.0508</v>
      </c>
      <c r="I6803" t="s">
        <v>81</v>
      </c>
      <c r="J6803" t="s">
        <v>52</v>
      </c>
      <c r="K6803" t="s">
        <v>82</v>
      </c>
    </row>
    <row r="6804" spans="1:11" x14ac:dyDescent="0.25">
      <c r="A6804" t="s">
        <v>286</v>
      </c>
      <c r="B6804" t="s">
        <v>287</v>
      </c>
      <c r="C6804" s="1">
        <v>0.98737268518518517</v>
      </c>
      <c r="D6804" s="1" t="e">
        <f>C6804-#REF!</f>
        <v>#REF!</v>
      </c>
      <c r="E6804" s="1" t="e">
        <f t="shared" si="106"/>
        <v>#REF!</v>
      </c>
      <c r="F6804">
        <v>0.55600000000000005</v>
      </c>
      <c r="G6804">
        <v>3488.3789000000002</v>
      </c>
      <c r="H6804">
        <v>5813.9647999999997</v>
      </c>
      <c r="I6804" t="s">
        <v>72</v>
      </c>
      <c r="J6804" t="s">
        <v>73</v>
      </c>
      <c r="K6804" t="s">
        <v>100</v>
      </c>
    </row>
    <row r="6805" spans="1:11" x14ac:dyDescent="0.25">
      <c r="A6805" t="s">
        <v>286</v>
      </c>
      <c r="B6805" t="s">
        <v>287</v>
      </c>
      <c r="C6805" s="1">
        <v>0.98760416666666673</v>
      </c>
      <c r="D6805" s="1" t="e">
        <f>C6805-#REF!</f>
        <v>#REF!</v>
      </c>
      <c r="E6805" s="1" t="e">
        <f t="shared" si="106"/>
        <v>#REF!</v>
      </c>
      <c r="F6805">
        <v>0.55500000000000005</v>
      </c>
      <c r="G6805">
        <v>3359.1797000000001</v>
      </c>
      <c r="H6805">
        <v>5727.8320000000003</v>
      </c>
      <c r="I6805" t="s">
        <v>72</v>
      </c>
      <c r="J6805" t="s">
        <v>73</v>
      </c>
      <c r="K6805" t="s">
        <v>100</v>
      </c>
    </row>
    <row r="6806" spans="1:11" x14ac:dyDescent="0.25">
      <c r="A6806" t="s">
        <v>286</v>
      </c>
      <c r="B6806" t="s">
        <v>287</v>
      </c>
      <c r="C6806" s="1">
        <v>0.98761574074074077</v>
      </c>
      <c r="D6806" s="1" t="e">
        <f>C6806-#REF!</f>
        <v>#REF!</v>
      </c>
      <c r="E6806" s="1" t="e">
        <f t="shared" si="106"/>
        <v>#REF!</v>
      </c>
      <c r="F6806">
        <v>3.2669999999999999</v>
      </c>
      <c r="G6806">
        <v>3488.3789000000002</v>
      </c>
      <c r="H6806">
        <v>4608.1054999999997</v>
      </c>
      <c r="I6806" t="s">
        <v>59</v>
      </c>
      <c r="J6806" t="s">
        <v>60</v>
      </c>
      <c r="K6806" t="s">
        <v>66</v>
      </c>
    </row>
    <row r="6807" spans="1:11" x14ac:dyDescent="0.25">
      <c r="A6807" t="s">
        <v>286</v>
      </c>
      <c r="B6807" t="s">
        <v>287</v>
      </c>
      <c r="C6807" s="1">
        <v>0.98799768518518516</v>
      </c>
      <c r="D6807" s="1" t="e">
        <f>C6807-#REF!</f>
        <v>#REF!</v>
      </c>
      <c r="E6807" s="1" t="e">
        <f t="shared" si="106"/>
        <v>#REF!</v>
      </c>
      <c r="F6807">
        <v>0.57799999999999996</v>
      </c>
      <c r="G6807">
        <v>3488.3789000000002</v>
      </c>
      <c r="H6807">
        <v>4909.5703000000003</v>
      </c>
      <c r="I6807" t="s">
        <v>72</v>
      </c>
      <c r="J6807" t="s">
        <v>73</v>
      </c>
      <c r="K6807" t="s">
        <v>101</v>
      </c>
    </row>
    <row r="6808" spans="1:11" x14ac:dyDescent="0.25">
      <c r="A6808" t="s">
        <v>286</v>
      </c>
      <c r="B6808" t="s">
        <v>287</v>
      </c>
      <c r="C6808" s="1">
        <v>0.98829861111111106</v>
      </c>
      <c r="D6808" s="1" t="e">
        <f>C6808-#REF!</f>
        <v>#REF!</v>
      </c>
      <c r="E6808" s="1" t="e">
        <f t="shared" si="106"/>
        <v>#REF!</v>
      </c>
      <c r="F6808">
        <v>0.48899999999999999</v>
      </c>
      <c r="G6808">
        <v>3057.7148000000002</v>
      </c>
      <c r="H6808">
        <v>5813.9647999999997</v>
      </c>
      <c r="I6808" t="s">
        <v>72</v>
      </c>
      <c r="J6808" t="s">
        <v>73</v>
      </c>
      <c r="K6808" t="s">
        <v>100</v>
      </c>
    </row>
    <row r="6809" spans="1:11" x14ac:dyDescent="0.25">
      <c r="A6809" t="s">
        <v>286</v>
      </c>
      <c r="B6809" t="s">
        <v>287</v>
      </c>
      <c r="C6809" s="1">
        <v>0.98834490740740744</v>
      </c>
      <c r="D6809" s="1" t="e">
        <f>C6809-#REF!</f>
        <v>#REF!</v>
      </c>
      <c r="E6809" s="1" t="e">
        <f t="shared" si="106"/>
        <v>#REF!</v>
      </c>
      <c r="F6809">
        <v>2.6669999999999998</v>
      </c>
      <c r="G6809">
        <v>5684.7655999999997</v>
      </c>
      <c r="H6809">
        <v>6847.5586000000003</v>
      </c>
      <c r="I6809" t="s">
        <v>161</v>
      </c>
      <c r="J6809" t="s">
        <v>162</v>
      </c>
      <c r="K6809" t="s">
        <v>163</v>
      </c>
    </row>
    <row r="6810" spans="1:11" x14ac:dyDescent="0.25">
      <c r="A6810" t="s">
        <v>286</v>
      </c>
      <c r="B6810" t="s">
        <v>287</v>
      </c>
      <c r="C6810" s="1">
        <v>0.98895833333333327</v>
      </c>
      <c r="D6810" s="1" t="e">
        <f>C6810-#REF!</f>
        <v>#REF!</v>
      </c>
      <c r="E6810" s="1" t="e">
        <f t="shared" si="106"/>
        <v>#REF!</v>
      </c>
      <c r="F6810">
        <v>6.5110000000000001</v>
      </c>
      <c r="G6810">
        <v>775.19529999999997</v>
      </c>
      <c r="H6810">
        <v>1937.9883</v>
      </c>
      <c r="I6810" t="s">
        <v>13</v>
      </c>
      <c r="J6810" t="s">
        <v>14</v>
      </c>
      <c r="K6810" t="s">
        <v>15</v>
      </c>
    </row>
    <row r="6811" spans="1:11" x14ac:dyDescent="0.25">
      <c r="A6811" t="s">
        <v>286</v>
      </c>
      <c r="B6811" t="s">
        <v>287</v>
      </c>
      <c r="C6811" s="1">
        <v>0.98909722222222218</v>
      </c>
      <c r="D6811" s="1" t="e">
        <f>C6811-#REF!</f>
        <v>#REF!</v>
      </c>
      <c r="E6811" s="1" t="e">
        <f t="shared" si="106"/>
        <v>#REF!</v>
      </c>
      <c r="F6811">
        <v>0.46600000000000003</v>
      </c>
      <c r="G6811">
        <v>3100.7813000000001</v>
      </c>
      <c r="H6811">
        <v>5598.6328000000003</v>
      </c>
      <c r="I6811" t="s">
        <v>72</v>
      </c>
      <c r="J6811" t="s">
        <v>73</v>
      </c>
      <c r="K6811" t="s">
        <v>100</v>
      </c>
    </row>
    <row r="6812" spans="1:11" x14ac:dyDescent="0.25">
      <c r="A6812" t="s">
        <v>286</v>
      </c>
      <c r="B6812" t="s">
        <v>287</v>
      </c>
      <c r="C6812" s="1">
        <v>0.98928240740740747</v>
      </c>
      <c r="D6812" s="1" t="e">
        <f>C6812-#REF!</f>
        <v>#REF!</v>
      </c>
      <c r="E6812" s="1" t="e">
        <f t="shared" si="106"/>
        <v>#REF!</v>
      </c>
      <c r="F6812">
        <v>3.3330000000000002</v>
      </c>
      <c r="G6812">
        <v>2670.1172000000001</v>
      </c>
      <c r="H6812">
        <v>6416.8945000000003</v>
      </c>
      <c r="I6812" t="s">
        <v>72</v>
      </c>
      <c r="J6812" t="s">
        <v>73</v>
      </c>
      <c r="K6812" t="s">
        <v>74</v>
      </c>
    </row>
    <row r="6813" spans="1:11" x14ac:dyDescent="0.25">
      <c r="A6813" t="s">
        <v>286</v>
      </c>
      <c r="B6813" t="s">
        <v>287</v>
      </c>
      <c r="C6813" s="1">
        <v>0.9900578703703703</v>
      </c>
      <c r="D6813" s="1" t="e">
        <f>C6813-#REF!</f>
        <v>#REF!</v>
      </c>
      <c r="E6813" s="1" t="e">
        <f t="shared" si="106"/>
        <v>#REF!</v>
      </c>
      <c r="F6813">
        <v>0.66700000000000004</v>
      </c>
      <c r="G6813">
        <v>2971.5819999999999</v>
      </c>
      <c r="H6813">
        <v>6330.7617</v>
      </c>
      <c r="I6813" t="s">
        <v>72</v>
      </c>
      <c r="J6813" t="s">
        <v>73</v>
      </c>
      <c r="K6813" t="s">
        <v>100</v>
      </c>
    </row>
    <row r="6814" spans="1:11" x14ac:dyDescent="0.25">
      <c r="A6814" t="s">
        <v>286</v>
      </c>
      <c r="B6814" t="s">
        <v>287</v>
      </c>
      <c r="C6814" s="1">
        <v>0.99011574074074071</v>
      </c>
      <c r="D6814" s="1" t="e">
        <f>C6814-#REF!</f>
        <v>#REF!</v>
      </c>
      <c r="E6814" s="1" t="e">
        <f t="shared" si="106"/>
        <v>#REF!</v>
      </c>
      <c r="F6814">
        <v>2.2000000000000002</v>
      </c>
      <c r="G6814">
        <v>3057.7148000000002</v>
      </c>
      <c r="H6814">
        <v>6158.4961000000003</v>
      </c>
      <c r="I6814" t="s">
        <v>72</v>
      </c>
      <c r="J6814" t="s">
        <v>73</v>
      </c>
      <c r="K6814" t="s">
        <v>74</v>
      </c>
    </row>
    <row r="6815" spans="1:11" x14ac:dyDescent="0.25">
      <c r="A6815" t="s">
        <v>286</v>
      </c>
      <c r="B6815" t="s">
        <v>287</v>
      </c>
      <c r="C6815" s="1">
        <v>0.99033564814814812</v>
      </c>
      <c r="D6815" s="1" t="e">
        <f>C6815-#REF!</f>
        <v>#REF!</v>
      </c>
      <c r="E6815" s="1" t="e">
        <f t="shared" si="106"/>
        <v>#REF!</v>
      </c>
      <c r="F6815">
        <v>2.8</v>
      </c>
      <c r="G6815">
        <v>2411.7188000000001</v>
      </c>
      <c r="H6815">
        <v>6761.4258</v>
      </c>
      <c r="I6815" t="s">
        <v>72</v>
      </c>
      <c r="J6815" t="s">
        <v>73</v>
      </c>
      <c r="K6815" t="s">
        <v>74</v>
      </c>
    </row>
    <row r="6816" spans="1:11" x14ac:dyDescent="0.25">
      <c r="A6816" t="s">
        <v>286</v>
      </c>
      <c r="B6816" t="s">
        <v>287</v>
      </c>
      <c r="C6816" s="1">
        <v>0.99039351851851853</v>
      </c>
      <c r="D6816" s="1" t="e">
        <f>C6816-#REF!</f>
        <v>#REF!</v>
      </c>
      <c r="E6816" s="1" t="e">
        <f t="shared" si="106"/>
        <v>#REF!</v>
      </c>
      <c r="F6816">
        <v>1.5780000000000001</v>
      </c>
      <c r="G6816">
        <v>2627.0508</v>
      </c>
      <c r="H6816">
        <v>3875.9766</v>
      </c>
      <c r="I6816" t="s">
        <v>59</v>
      </c>
      <c r="J6816" t="s">
        <v>60</v>
      </c>
      <c r="K6816" t="s">
        <v>61</v>
      </c>
    </row>
    <row r="6817" spans="1:11" x14ac:dyDescent="0.25">
      <c r="A6817" t="s">
        <v>286</v>
      </c>
      <c r="B6817" t="s">
        <v>287</v>
      </c>
      <c r="C6817" s="1">
        <v>0.99041666666666661</v>
      </c>
      <c r="D6817" s="1" t="e">
        <f>C6817-#REF!</f>
        <v>#REF!</v>
      </c>
      <c r="E6817" s="1" t="e">
        <f t="shared" si="106"/>
        <v>#REF!</v>
      </c>
      <c r="F6817">
        <v>3.778</v>
      </c>
      <c r="G6817">
        <v>1894.9219000000001</v>
      </c>
      <c r="H6817">
        <v>3100.7813000000001</v>
      </c>
      <c r="I6817" t="s">
        <v>23</v>
      </c>
      <c r="J6817" t="s">
        <v>24</v>
      </c>
      <c r="K6817" t="s">
        <v>25</v>
      </c>
    </row>
    <row r="6818" spans="1:11" x14ac:dyDescent="0.25">
      <c r="A6818" t="s">
        <v>286</v>
      </c>
      <c r="B6818" t="s">
        <v>287</v>
      </c>
      <c r="C6818" s="1">
        <v>0.99048611111111118</v>
      </c>
      <c r="D6818" s="1" t="e">
        <f>C6818-#REF!</f>
        <v>#REF!</v>
      </c>
      <c r="E6818" s="1" t="e">
        <f t="shared" si="106"/>
        <v>#REF!</v>
      </c>
      <c r="F6818">
        <v>4.6669999999999998</v>
      </c>
      <c r="G6818">
        <v>990.52729999999997</v>
      </c>
      <c r="H6818">
        <v>3014.6484</v>
      </c>
      <c r="I6818" t="s">
        <v>46</v>
      </c>
      <c r="J6818" t="s">
        <v>47</v>
      </c>
      <c r="K6818" t="s">
        <v>48</v>
      </c>
    </row>
    <row r="6819" spans="1:11" x14ac:dyDescent="0.25">
      <c r="A6819" t="s">
        <v>286</v>
      </c>
      <c r="B6819" t="s">
        <v>287</v>
      </c>
      <c r="C6819" s="1">
        <v>0.99068287037037039</v>
      </c>
      <c r="D6819" s="1" t="e">
        <f>C6819-#REF!</f>
        <v>#REF!</v>
      </c>
      <c r="E6819" s="1" t="e">
        <f t="shared" si="106"/>
        <v>#REF!</v>
      </c>
      <c r="F6819">
        <v>0.71199999999999997</v>
      </c>
      <c r="G6819">
        <v>602.92970000000003</v>
      </c>
      <c r="H6819">
        <v>1291.9921999999999</v>
      </c>
      <c r="I6819" t="s">
        <v>91</v>
      </c>
      <c r="J6819" t="s">
        <v>92</v>
      </c>
      <c r="K6819" t="s">
        <v>93</v>
      </c>
    </row>
    <row r="6820" spans="1:11" x14ac:dyDescent="0.25">
      <c r="A6820" t="s">
        <v>286</v>
      </c>
      <c r="B6820" t="s">
        <v>287</v>
      </c>
      <c r="C6820" s="1">
        <v>0.99072916666666666</v>
      </c>
      <c r="D6820" s="1" t="e">
        <f>C6820-#REF!</f>
        <v>#REF!</v>
      </c>
      <c r="E6820" s="1" t="e">
        <f t="shared" si="106"/>
        <v>#REF!</v>
      </c>
      <c r="F6820">
        <v>4.9560000000000004</v>
      </c>
      <c r="G6820">
        <v>1248.9258</v>
      </c>
      <c r="H6820">
        <v>3316.1133</v>
      </c>
      <c r="I6820" t="s">
        <v>142</v>
      </c>
      <c r="J6820" t="s">
        <v>143</v>
      </c>
      <c r="K6820" t="s">
        <v>246</v>
      </c>
    </row>
    <row r="6821" spans="1:11" x14ac:dyDescent="0.25">
      <c r="A6821" t="s">
        <v>286</v>
      </c>
      <c r="B6821" t="s">
        <v>287</v>
      </c>
      <c r="C6821" s="1">
        <v>0.99085648148148142</v>
      </c>
      <c r="D6821" s="1" t="e">
        <f>C6821-#REF!</f>
        <v>#REF!</v>
      </c>
      <c r="E6821" s="1" t="e">
        <f t="shared" si="106"/>
        <v>#REF!</v>
      </c>
      <c r="F6821">
        <v>1.556</v>
      </c>
      <c r="G6821">
        <v>5598.6328000000003</v>
      </c>
      <c r="H6821">
        <v>6976.7578000000003</v>
      </c>
      <c r="I6821" t="s">
        <v>161</v>
      </c>
      <c r="J6821" t="s">
        <v>162</v>
      </c>
      <c r="K6821" t="s">
        <v>299</v>
      </c>
    </row>
    <row r="6822" spans="1:11" x14ac:dyDescent="0.25">
      <c r="A6822" t="s">
        <v>286</v>
      </c>
      <c r="B6822" t="s">
        <v>287</v>
      </c>
      <c r="C6822" s="1">
        <v>0.99100694444444448</v>
      </c>
      <c r="D6822" s="1" t="e">
        <f>C6822-#REF!</f>
        <v>#REF!</v>
      </c>
      <c r="E6822" s="1" t="e">
        <f t="shared" si="106"/>
        <v>#REF!</v>
      </c>
      <c r="F6822">
        <v>1.3120000000000001</v>
      </c>
      <c r="G6822">
        <v>2497.8516</v>
      </c>
      <c r="H6822">
        <v>3660.6444999999999</v>
      </c>
      <c r="I6822" t="s">
        <v>59</v>
      </c>
      <c r="J6822" t="s">
        <v>60</v>
      </c>
      <c r="K6822" t="s">
        <v>61</v>
      </c>
    </row>
    <row r="6823" spans="1:11" x14ac:dyDescent="0.25">
      <c r="A6823" t="s">
        <v>286</v>
      </c>
      <c r="B6823" t="s">
        <v>287</v>
      </c>
      <c r="C6823" s="1">
        <v>0.99105324074074075</v>
      </c>
      <c r="D6823" s="1" t="e">
        <f>C6823-#REF!</f>
        <v>#REF!</v>
      </c>
      <c r="E6823" s="1" t="e">
        <f t="shared" si="106"/>
        <v>#REF!</v>
      </c>
      <c r="F6823">
        <v>0.91100000000000003</v>
      </c>
      <c r="G6823">
        <v>2325.5859</v>
      </c>
      <c r="H6823">
        <v>3186.9141</v>
      </c>
      <c r="I6823" t="s">
        <v>173</v>
      </c>
      <c r="J6823" t="s">
        <v>174</v>
      </c>
      <c r="K6823" t="s">
        <v>254</v>
      </c>
    </row>
    <row r="6824" spans="1:11" x14ac:dyDescent="0.25">
      <c r="A6824" t="s">
        <v>286</v>
      </c>
      <c r="B6824" t="s">
        <v>287</v>
      </c>
      <c r="C6824" s="1">
        <v>0.99111111111111105</v>
      </c>
      <c r="D6824" s="1" t="e">
        <f>C6824-#REF!</f>
        <v>#REF!</v>
      </c>
      <c r="E6824" s="1" t="e">
        <f t="shared" si="106"/>
        <v>#REF!</v>
      </c>
      <c r="F6824">
        <v>4.4000000000000004</v>
      </c>
      <c r="G6824">
        <v>2110.2539000000002</v>
      </c>
      <c r="H6824">
        <v>2928.5156000000002</v>
      </c>
      <c r="I6824" t="s">
        <v>23</v>
      </c>
      <c r="J6824" t="s">
        <v>24</v>
      </c>
      <c r="K6824" t="s">
        <v>25</v>
      </c>
    </row>
    <row r="6825" spans="1:11" x14ac:dyDescent="0.25">
      <c r="A6825" t="s">
        <v>286</v>
      </c>
      <c r="B6825" t="s">
        <v>287</v>
      </c>
      <c r="C6825" s="1">
        <v>0.99122685185185189</v>
      </c>
      <c r="D6825" s="1" t="e">
        <f>C6825-#REF!</f>
        <v>#REF!</v>
      </c>
      <c r="E6825" s="1" t="e">
        <f t="shared" si="106"/>
        <v>#REF!</v>
      </c>
      <c r="F6825">
        <v>3.8889999999999998</v>
      </c>
      <c r="G6825">
        <v>1291.9921999999999</v>
      </c>
      <c r="H6825">
        <v>3014.6484</v>
      </c>
      <c r="I6825" t="s">
        <v>46</v>
      </c>
      <c r="J6825" t="s">
        <v>47</v>
      </c>
      <c r="K6825" t="s">
        <v>48</v>
      </c>
    </row>
    <row r="6826" spans="1:11" x14ac:dyDescent="0.25">
      <c r="A6826" t="s">
        <v>286</v>
      </c>
      <c r="B6826" t="s">
        <v>287</v>
      </c>
      <c r="C6826" s="1">
        <v>0.99135416666666665</v>
      </c>
      <c r="D6826" s="1" t="e">
        <f>C6826-#REF!</f>
        <v>#REF!</v>
      </c>
      <c r="E6826" s="1" t="e">
        <f t="shared" si="106"/>
        <v>#REF!</v>
      </c>
      <c r="F6826">
        <v>2.9329999999999998</v>
      </c>
      <c r="G6826">
        <v>2368.6523000000002</v>
      </c>
      <c r="H6826">
        <v>5857.0312999999996</v>
      </c>
      <c r="I6826" t="s">
        <v>72</v>
      </c>
      <c r="J6826" t="s">
        <v>73</v>
      </c>
      <c r="K6826" t="s">
        <v>74</v>
      </c>
    </row>
    <row r="6827" spans="1:11" x14ac:dyDescent="0.25">
      <c r="A6827" t="s">
        <v>286</v>
      </c>
      <c r="B6827" t="s">
        <v>287</v>
      </c>
      <c r="C6827" s="1">
        <v>0.9913657407407408</v>
      </c>
      <c r="D6827" s="1" t="e">
        <f>C6827-#REF!</f>
        <v>#REF!</v>
      </c>
      <c r="E6827" s="1" t="e">
        <f t="shared" si="106"/>
        <v>#REF!</v>
      </c>
      <c r="F6827">
        <v>0.73299999999999998</v>
      </c>
      <c r="G6827">
        <v>559.86329999999998</v>
      </c>
      <c r="H6827">
        <v>1291.9921999999999</v>
      </c>
      <c r="I6827" t="s">
        <v>91</v>
      </c>
      <c r="J6827" t="s">
        <v>92</v>
      </c>
      <c r="K6827" t="s">
        <v>93</v>
      </c>
    </row>
    <row r="6828" spans="1:11" x14ac:dyDescent="0.25">
      <c r="A6828" t="s">
        <v>286</v>
      </c>
      <c r="B6828" t="s">
        <v>287</v>
      </c>
      <c r="C6828" s="1">
        <v>0.99155092592592586</v>
      </c>
      <c r="D6828" s="1" t="e">
        <f>C6828-#REF!</f>
        <v>#REF!</v>
      </c>
      <c r="E6828" s="1" t="e">
        <f t="shared" si="106"/>
        <v>#REF!</v>
      </c>
      <c r="F6828">
        <v>0.57699999999999996</v>
      </c>
      <c r="G6828">
        <v>3273.0468999999998</v>
      </c>
      <c r="H6828">
        <v>4866.5038999999997</v>
      </c>
      <c r="I6828" t="s">
        <v>72</v>
      </c>
      <c r="J6828" t="s">
        <v>73</v>
      </c>
      <c r="K6828" t="s">
        <v>101</v>
      </c>
    </row>
    <row r="6829" spans="1:11" x14ac:dyDescent="0.25">
      <c r="A6829" t="s">
        <v>286</v>
      </c>
      <c r="B6829" t="s">
        <v>287</v>
      </c>
      <c r="C6829" s="1">
        <v>0.99167824074074085</v>
      </c>
      <c r="D6829" s="1" t="e">
        <f>C6829-#REF!</f>
        <v>#REF!</v>
      </c>
      <c r="E6829" s="1" t="e">
        <f t="shared" si="106"/>
        <v>#REF!</v>
      </c>
      <c r="F6829">
        <v>4.5549999999999997</v>
      </c>
      <c r="G6829">
        <v>2239.4531000000002</v>
      </c>
      <c r="H6829">
        <v>3143.8476999999998</v>
      </c>
      <c r="I6829" t="s">
        <v>23</v>
      </c>
      <c r="J6829" t="s">
        <v>24</v>
      </c>
      <c r="K6829" t="s">
        <v>25</v>
      </c>
    </row>
    <row r="6830" spans="1:11" x14ac:dyDescent="0.25">
      <c r="A6830" t="s">
        <v>286</v>
      </c>
      <c r="B6830" t="s">
        <v>287</v>
      </c>
      <c r="C6830" s="1">
        <v>0.99178240740740742</v>
      </c>
      <c r="D6830" s="1" t="e">
        <f>C6830-#REF!</f>
        <v>#REF!</v>
      </c>
      <c r="E6830" s="1" t="e">
        <f t="shared" si="106"/>
        <v>#REF!</v>
      </c>
      <c r="F6830">
        <v>3.355</v>
      </c>
      <c r="G6830">
        <v>1894.9219000000001</v>
      </c>
      <c r="H6830">
        <v>4177.4413999999997</v>
      </c>
      <c r="I6830" t="s">
        <v>59</v>
      </c>
      <c r="J6830" t="s">
        <v>60</v>
      </c>
      <c r="K6830" t="s">
        <v>242</v>
      </c>
    </row>
    <row r="6831" spans="1:11" x14ac:dyDescent="0.25">
      <c r="A6831" t="s">
        <v>286</v>
      </c>
      <c r="B6831" t="s">
        <v>287</v>
      </c>
      <c r="C6831" s="1">
        <v>0.9918865740740741</v>
      </c>
      <c r="D6831" s="1" t="e">
        <f>C6831-#REF!</f>
        <v>#REF!</v>
      </c>
      <c r="E6831" s="1" t="e">
        <f t="shared" si="106"/>
        <v>#REF!</v>
      </c>
      <c r="F6831">
        <v>0.84399999999999997</v>
      </c>
      <c r="G6831">
        <v>3057.7148000000002</v>
      </c>
      <c r="H6831">
        <v>5727.8320000000003</v>
      </c>
      <c r="I6831" t="s">
        <v>72</v>
      </c>
      <c r="J6831" t="s">
        <v>73</v>
      </c>
      <c r="K6831" t="s">
        <v>100</v>
      </c>
    </row>
    <row r="6832" spans="1:11" x14ac:dyDescent="0.25">
      <c r="A6832" t="s">
        <v>286</v>
      </c>
      <c r="B6832" t="s">
        <v>287</v>
      </c>
      <c r="C6832" s="1">
        <v>0.99194444444444441</v>
      </c>
      <c r="D6832" s="1" t="e">
        <f>C6832-#REF!</f>
        <v>#REF!</v>
      </c>
      <c r="E6832" s="1" t="e">
        <f t="shared" si="106"/>
        <v>#REF!</v>
      </c>
      <c r="F6832">
        <v>0.82199999999999995</v>
      </c>
      <c r="G6832">
        <v>4048.2422000000001</v>
      </c>
      <c r="H6832">
        <v>8397.9491999999991</v>
      </c>
      <c r="I6832" t="s">
        <v>62</v>
      </c>
      <c r="J6832" t="s">
        <v>63</v>
      </c>
      <c r="K6832" t="s">
        <v>68</v>
      </c>
    </row>
    <row r="6833" spans="1:11" x14ac:dyDescent="0.25">
      <c r="A6833" t="s">
        <v>286</v>
      </c>
      <c r="B6833" t="s">
        <v>287</v>
      </c>
      <c r="C6833" s="1">
        <v>0.99201388888888886</v>
      </c>
      <c r="D6833" s="1" t="e">
        <f>C6833-#REF!</f>
        <v>#REF!</v>
      </c>
      <c r="E6833" s="1" t="e">
        <f t="shared" si="106"/>
        <v>#REF!</v>
      </c>
      <c r="F6833">
        <v>0.68899999999999995</v>
      </c>
      <c r="G6833">
        <v>645.99609999999996</v>
      </c>
      <c r="H6833">
        <v>1507.3242</v>
      </c>
      <c r="I6833" t="s">
        <v>91</v>
      </c>
      <c r="J6833" t="s">
        <v>92</v>
      </c>
      <c r="K6833" t="s">
        <v>93</v>
      </c>
    </row>
    <row r="6834" spans="1:11" x14ac:dyDescent="0.25">
      <c r="A6834" t="s">
        <v>286</v>
      </c>
      <c r="B6834" t="s">
        <v>287</v>
      </c>
      <c r="C6834" s="1">
        <v>0.99212962962962958</v>
      </c>
      <c r="D6834" s="1" t="e">
        <f>C6834-#REF!</f>
        <v>#REF!</v>
      </c>
      <c r="E6834" s="1" t="e">
        <f t="shared" si="106"/>
        <v>#REF!</v>
      </c>
      <c r="F6834">
        <v>0.55600000000000005</v>
      </c>
      <c r="G6834">
        <v>3186.9141</v>
      </c>
      <c r="H6834">
        <v>5038.7695000000003</v>
      </c>
      <c r="I6834" t="s">
        <v>72</v>
      </c>
      <c r="J6834" t="s">
        <v>73</v>
      </c>
      <c r="K6834" t="s">
        <v>101</v>
      </c>
    </row>
    <row r="6835" spans="1:11" x14ac:dyDescent="0.25">
      <c r="A6835" t="s">
        <v>286</v>
      </c>
      <c r="B6835" t="s">
        <v>287</v>
      </c>
      <c r="C6835" s="1">
        <v>0.99214120370370373</v>
      </c>
      <c r="D6835" s="1" t="e">
        <f>C6835-#REF!</f>
        <v>#REF!</v>
      </c>
      <c r="E6835" s="1" t="e">
        <f t="shared" si="106"/>
        <v>#REF!</v>
      </c>
      <c r="F6835">
        <v>3.0659999999999998</v>
      </c>
      <c r="G6835">
        <v>2670.1172000000001</v>
      </c>
      <c r="H6835">
        <v>5943.1641</v>
      </c>
      <c r="I6835" t="s">
        <v>72</v>
      </c>
      <c r="J6835" t="s">
        <v>73</v>
      </c>
      <c r="K6835" t="s">
        <v>74</v>
      </c>
    </row>
    <row r="6836" spans="1:11" x14ac:dyDescent="0.25">
      <c r="A6836" t="s">
        <v>286</v>
      </c>
      <c r="B6836" t="s">
        <v>287</v>
      </c>
      <c r="C6836" s="1">
        <v>0.99221064814814808</v>
      </c>
      <c r="D6836" s="1" t="e">
        <f>C6836-#REF!</f>
        <v>#REF!</v>
      </c>
      <c r="E6836" s="1" t="e">
        <f t="shared" si="106"/>
        <v>#REF!</v>
      </c>
      <c r="F6836">
        <v>3.4670000000000001</v>
      </c>
      <c r="G6836">
        <v>1033.5938000000001</v>
      </c>
      <c r="H6836">
        <v>2756.25</v>
      </c>
      <c r="I6836" t="s">
        <v>46</v>
      </c>
      <c r="J6836" t="s">
        <v>47</v>
      </c>
      <c r="K6836" t="s">
        <v>48</v>
      </c>
    </row>
    <row r="6837" spans="1:11" x14ac:dyDescent="0.25">
      <c r="A6837" t="s">
        <v>286</v>
      </c>
      <c r="B6837" t="s">
        <v>287</v>
      </c>
      <c r="C6837" s="1">
        <v>0.99238425925925933</v>
      </c>
      <c r="D6837" s="1" t="e">
        <f>C6837-#REF!</f>
        <v>#REF!</v>
      </c>
      <c r="E6837" s="1" t="e">
        <f t="shared" si="106"/>
        <v>#REF!</v>
      </c>
      <c r="F6837">
        <v>0.71099999999999997</v>
      </c>
      <c r="G6837">
        <v>559.86329999999998</v>
      </c>
      <c r="H6837">
        <v>1335.0586000000001</v>
      </c>
      <c r="I6837" t="s">
        <v>91</v>
      </c>
      <c r="J6837" t="s">
        <v>92</v>
      </c>
      <c r="K6837" t="s">
        <v>93</v>
      </c>
    </row>
    <row r="6838" spans="1:11" x14ac:dyDescent="0.25">
      <c r="A6838" t="s">
        <v>286</v>
      </c>
      <c r="B6838" t="s">
        <v>287</v>
      </c>
      <c r="C6838" s="1">
        <v>0.99241898148148155</v>
      </c>
      <c r="D6838" s="1" t="e">
        <f>C6838-#REF!</f>
        <v>#REF!</v>
      </c>
      <c r="E6838" s="1" t="e">
        <f t="shared" si="106"/>
        <v>#REF!</v>
      </c>
      <c r="F6838">
        <v>0.88900000000000001</v>
      </c>
      <c r="G6838">
        <v>2239.4531000000002</v>
      </c>
      <c r="H6838">
        <v>3359.1797000000001</v>
      </c>
      <c r="I6838" t="s">
        <v>173</v>
      </c>
      <c r="J6838" t="s">
        <v>174</v>
      </c>
      <c r="K6838" t="s">
        <v>254</v>
      </c>
    </row>
    <row r="6839" spans="1:11" x14ac:dyDescent="0.25">
      <c r="A6839" t="s">
        <v>286</v>
      </c>
      <c r="B6839" t="s">
        <v>287</v>
      </c>
      <c r="C6839" s="1">
        <v>0.99254629629629632</v>
      </c>
      <c r="D6839" s="1" t="e">
        <f>C6839-#REF!</f>
        <v>#REF!</v>
      </c>
      <c r="E6839" s="1" t="e">
        <f t="shared" si="106"/>
        <v>#REF!</v>
      </c>
      <c r="F6839">
        <v>0.51100000000000001</v>
      </c>
      <c r="G6839">
        <v>3014.6484</v>
      </c>
      <c r="H6839">
        <v>5900.0977000000003</v>
      </c>
      <c r="I6839" t="s">
        <v>72</v>
      </c>
      <c r="J6839" t="s">
        <v>73</v>
      </c>
      <c r="K6839" t="s">
        <v>100</v>
      </c>
    </row>
    <row r="6840" spans="1:11" x14ac:dyDescent="0.25">
      <c r="A6840" t="s">
        <v>286</v>
      </c>
      <c r="B6840" t="s">
        <v>287</v>
      </c>
      <c r="C6840" s="1">
        <v>0.99254629629629632</v>
      </c>
      <c r="D6840" s="1" t="e">
        <f>C6840-#REF!</f>
        <v>#REF!</v>
      </c>
      <c r="E6840" s="1" t="e">
        <f t="shared" si="106"/>
        <v>#REF!</v>
      </c>
      <c r="F6840">
        <v>0.51100000000000001</v>
      </c>
      <c r="G6840">
        <v>3359.1797000000001</v>
      </c>
      <c r="H6840">
        <v>4780.3711000000003</v>
      </c>
      <c r="I6840" t="s">
        <v>72</v>
      </c>
      <c r="J6840" t="s">
        <v>73</v>
      </c>
      <c r="K6840" t="s">
        <v>101</v>
      </c>
    </row>
    <row r="6841" spans="1:11" x14ac:dyDescent="0.25">
      <c r="A6841" t="s">
        <v>286</v>
      </c>
      <c r="B6841" t="s">
        <v>287</v>
      </c>
      <c r="C6841" s="1">
        <v>0.99266203703703704</v>
      </c>
      <c r="D6841" s="1" t="e">
        <f>C6841-#REF!</f>
        <v>#REF!</v>
      </c>
      <c r="E6841" s="1" t="e">
        <f t="shared" si="106"/>
        <v>#REF!</v>
      </c>
      <c r="F6841">
        <v>0.53300000000000003</v>
      </c>
      <c r="G6841">
        <v>3057.7148000000002</v>
      </c>
      <c r="H6841">
        <v>8139.5508</v>
      </c>
      <c r="I6841" t="s">
        <v>108</v>
      </c>
      <c r="J6841" t="s">
        <v>109</v>
      </c>
      <c r="K6841" t="s">
        <v>165</v>
      </c>
    </row>
    <row r="6842" spans="1:11" x14ac:dyDescent="0.25">
      <c r="A6842" t="s">
        <v>286</v>
      </c>
      <c r="B6842" t="s">
        <v>287</v>
      </c>
      <c r="C6842" s="1">
        <v>0.99277777777777787</v>
      </c>
      <c r="D6842" s="1" t="e">
        <f>C6842-#REF!</f>
        <v>#REF!</v>
      </c>
      <c r="E6842" s="1" t="e">
        <f t="shared" si="106"/>
        <v>#REF!</v>
      </c>
      <c r="F6842">
        <v>2.778</v>
      </c>
      <c r="G6842">
        <v>1765.7227</v>
      </c>
      <c r="H6842">
        <v>3100.7813000000001</v>
      </c>
      <c r="I6842" t="s">
        <v>23</v>
      </c>
      <c r="J6842" t="s">
        <v>24</v>
      </c>
      <c r="K6842" t="s">
        <v>25</v>
      </c>
    </row>
    <row r="6843" spans="1:11" x14ac:dyDescent="0.25">
      <c r="A6843" t="s">
        <v>286</v>
      </c>
      <c r="B6843" t="s">
        <v>287</v>
      </c>
      <c r="C6843" s="1">
        <v>0.99293981481481486</v>
      </c>
      <c r="D6843" s="1" t="e">
        <f>C6843-#REF!</f>
        <v>#REF!</v>
      </c>
      <c r="E6843" s="1" t="e">
        <f t="shared" si="106"/>
        <v>#REF!</v>
      </c>
      <c r="F6843">
        <v>0.622</v>
      </c>
      <c r="G6843">
        <v>732.12890000000004</v>
      </c>
      <c r="H6843">
        <v>1550.3905999999999</v>
      </c>
      <c r="I6843" t="s">
        <v>91</v>
      </c>
      <c r="J6843" t="s">
        <v>92</v>
      </c>
      <c r="K6843" t="s">
        <v>93</v>
      </c>
    </row>
    <row r="6844" spans="1:11" x14ac:dyDescent="0.25">
      <c r="A6844" t="s">
        <v>286</v>
      </c>
      <c r="B6844" t="s">
        <v>287</v>
      </c>
      <c r="C6844" s="1">
        <v>0.99293981481481486</v>
      </c>
      <c r="D6844" s="1" t="e">
        <f>C6844-#REF!</f>
        <v>#REF!</v>
      </c>
      <c r="E6844" s="1" t="e">
        <f t="shared" si="106"/>
        <v>#REF!</v>
      </c>
      <c r="F6844">
        <v>3.3109999999999999</v>
      </c>
      <c r="G6844">
        <v>1119.7266</v>
      </c>
      <c r="H6844">
        <v>3100.7813000000001</v>
      </c>
      <c r="I6844" t="s">
        <v>46</v>
      </c>
      <c r="J6844" t="s">
        <v>47</v>
      </c>
      <c r="K6844" t="s">
        <v>48</v>
      </c>
    </row>
    <row r="6845" spans="1:11" x14ac:dyDescent="0.25">
      <c r="A6845" t="s">
        <v>286</v>
      </c>
      <c r="B6845" t="s">
        <v>287</v>
      </c>
      <c r="C6845" s="1">
        <v>0.99315972222222226</v>
      </c>
      <c r="D6845" s="1" t="e">
        <f>C6845-#REF!</f>
        <v>#REF!</v>
      </c>
      <c r="E6845" s="1" t="e">
        <f t="shared" si="106"/>
        <v>#REF!</v>
      </c>
      <c r="F6845">
        <v>1.133</v>
      </c>
      <c r="G6845">
        <v>2239.4531000000002</v>
      </c>
      <c r="H6845">
        <v>3273.0468999999998</v>
      </c>
      <c r="I6845" t="s">
        <v>173</v>
      </c>
      <c r="J6845" t="s">
        <v>174</v>
      </c>
      <c r="K6845" t="s">
        <v>254</v>
      </c>
    </row>
    <row r="6846" spans="1:11" x14ac:dyDescent="0.25">
      <c r="A6846" t="s">
        <v>286</v>
      </c>
      <c r="B6846" t="s">
        <v>287</v>
      </c>
      <c r="C6846" s="1">
        <v>0.99357638888888899</v>
      </c>
      <c r="D6846" s="1" t="e">
        <f>C6846-#REF!</f>
        <v>#REF!</v>
      </c>
      <c r="E6846" s="1" t="e">
        <f t="shared" si="106"/>
        <v>#REF!</v>
      </c>
      <c r="F6846">
        <v>4.4219999999999997</v>
      </c>
      <c r="G6846">
        <v>1679.5898</v>
      </c>
      <c r="H6846">
        <v>2713.1835999999998</v>
      </c>
      <c r="I6846" t="s">
        <v>23</v>
      </c>
      <c r="J6846" t="s">
        <v>24</v>
      </c>
      <c r="K6846" t="s">
        <v>25</v>
      </c>
    </row>
    <row r="6847" spans="1:11" x14ac:dyDescent="0.25">
      <c r="A6847" t="s">
        <v>286</v>
      </c>
      <c r="B6847" t="s">
        <v>287</v>
      </c>
      <c r="C6847" s="1">
        <v>0.99365740740740749</v>
      </c>
      <c r="D6847" s="1" t="e">
        <f>C6847-#REF!</f>
        <v>#REF!</v>
      </c>
      <c r="E6847" s="1" t="e">
        <f t="shared" si="106"/>
        <v>#REF!</v>
      </c>
      <c r="F6847">
        <v>3.222</v>
      </c>
      <c r="G6847">
        <v>1464.2578000000001</v>
      </c>
      <c r="H6847">
        <v>2885.4492</v>
      </c>
      <c r="I6847" t="s">
        <v>46</v>
      </c>
      <c r="J6847" t="s">
        <v>47</v>
      </c>
      <c r="K6847" t="s">
        <v>48</v>
      </c>
    </row>
    <row r="6848" spans="1:11" x14ac:dyDescent="0.25">
      <c r="A6848" t="s">
        <v>286</v>
      </c>
      <c r="B6848" t="s">
        <v>287</v>
      </c>
      <c r="C6848" s="1">
        <v>0.9937731481481481</v>
      </c>
      <c r="D6848" s="1" t="e">
        <f>C6848-#REF!</f>
        <v>#REF!</v>
      </c>
      <c r="E6848" s="1" t="e">
        <f t="shared" si="106"/>
        <v>#REF!</v>
      </c>
      <c r="F6848">
        <v>3.2440000000000002</v>
      </c>
      <c r="G6848">
        <v>904.39449999999999</v>
      </c>
      <c r="H6848">
        <v>2928.5156000000002</v>
      </c>
      <c r="I6848" t="s">
        <v>46</v>
      </c>
      <c r="J6848" t="s">
        <v>47</v>
      </c>
      <c r="K6848" t="s">
        <v>48</v>
      </c>
    </row>
    <row r="6849" spans="1:11" x14ac:dyDescent="0.25">
      <c r="A6849" t="s">
        <v>286</v>
      </c>
      <c r="B6849" t="s">
        <v>287</v>
      </c>
      <c r="C6849" s="1">
        <v>0.99402777777777773</v>
      </c>
      <c r="D6849" s="1" t="e">
        <f>C6849-#REF!</f>
        <v>#REF!</v>
      </c>
      <c r="E6849" s="1" t="e">
        <f t="shared" si="106"/>
        <v>#REF!</v>
      </c>
      <c r="F6849">
        <v>3.9329999999999998</v>
      </c>
      <c r="G6849">
        <v>1937.9883</v>
      </c>
      <c r="H6849">
        <v>2971.5819999999999</v>
      </c>
      <c r="I6849" t="s">
        <v>23</v>
      </c>
      <c r="J6849" t="s">
        <v>24</v>
      </c>
      <c r="K6849" t="s">
        <v>25</v>
      </c>
    </row>
    <row r="6850" spans="1:11" x14ac:dyDescent="0.25">
      <c r="A6850" t="s">
        <v>286</v>
      </c>
      <c r="B6850" t="s">
        <v>287</v>
      </c>
      <c r="C6850" s="1">
        <v>0.9943171296296297</v>
      </c>
      <c r="D6850" s="1" t="e">
        <f>C6850-#REF!</f>
        <v>#REF!</v>
      </c>
      <c r="E6850" s="1" t="e">
        <f t="shared" ref="E6850:E6913" si="107">D6850+TIME(0,0,F6850)</f>
        <v>#REF!</v>
      </c>
      <c r="F6850">
        <v>2.4449999999999998</v>
      </c>
      <c r="G6850">
        <v>645.99609999999996</v>
      </c>
      <c r="H6850">
        <v>6718.3594000000003</v>
      </c>
      <c r="I6850" t="s">
        <v>75</v>
      </c>
      <c r="J6850" t="s">
        <v>76</v>
      </c>
      <c r="K6850" t="s">
        <v>77</v>
      </c>
    </row>
    <row r="6851" spans="1:11" x14ac:dyDescent="0.25">
      <c r="A6851" t="s">
        <v>286</v>
      </c>
      <c r="B6851" t="s">
        <v>287</v>
      </c>
      <c r="C6851" s="1">
        <v>0.99435185185185182</v>
      </c>
      <c r="D6851" s="1" t="e">
        <f>C6851-#REF!</f>
        <v>#REF!</v>
      </c>
      <c r="E6851" s="1" t="e">
        <f t="shared" si="107"/>
        <v>#REF!</v>
      </c>
      <c r="F6851">
        <v>2.645</v>
      </c>
      <c r="G6851">
        <v>5770.8984</v>
      </c>
      <c r="H6851">
        <v>6976.7578000000003</v>
      </c>
      <c r="I6851" t="s">
        <v>161</v>
      </c>
      <c r="J6851" t="s">
        <v>162</v>
      </c>
      <c r="K6851" t="s">
        <v>163</v>
      </c>
    </row>
    <row r="6852" spans="1:11" x14ac:dyDescent="0.25">
      <c r="A6852" t="s">
        <v>286</v>
      </c>
      <c r="B6852" t="s">
        <v>287</v>
      </c>
      <c r="C6852" s="1">
        <v>0.99449074074074073</v>
      </c>
      <c r="D6852" s="1" t="e">
        <f>C6852-#REF!</f>
        <v>#REF!</v>
      </c>
      <c r="E6852" s="1" t="e">
        <f t="shared" si="107"/>
        <v>#REF!</v>
      </c>
      <c r="F6852">
        <v>1.623</v>
      </c>
      <c r="G6852">
        <v>5512.5</v>
      </c>
      <c r="H6852">
        <v>6890.625</v>
      </c>
      <c r="I6852" t="s">
        <v>161</v>
      </c>
      <c r="J6852" t="s">
        <v>162</v>
      </c>
      <c r="K6852" t="s">
        <v>163</v>
      </c>
    </row>
    <row r="6853" spans="1:11" x14ac:dyDescent="0.25">
      <c r="A6853" t="s">
        <v>286</v>
      </c>
      <c r="B6853" t="s">
        <v>287</v>
      </c>
      <c r="C6853" s="1">
        <v>0.99458333333333337</v>
      </c>
      <c r="D6853" s="1" t="e">
        <f>C6853-#REF!</f>
        <v>#REF!</v>
      </c>
      <c r="E6853" s="1" t="e">
        <f t="shared" si="107"/>
        <v>#REF!</v>
      </c>
      <c r="F6853">
        <v>4.5999999999999996</v>
      </c>
      <c r="G6853">
        <v>1162.7929999999999</v>
      </c>
      <c r="H6853">
        <v>3402.2460999999998</v>
      </c>
      <c r="I6853" t="s">
        <v>46</v>
      </c>
      <c r="J6853" t="s">
        <v>47</v>
      </c>
      <c r="K6853" t="s">
        <v>48</v>
      </c>
    </row>
    <row r="6854" spans="1:11" x14ac:dyDescent="0.25">
      <c r="A6854" t="s">
        <v>286</v>
      </c>
      <c r="B6854" t="s">
        <v>287</v>
      </c>
      <c r="C6854" s="1">
        <v>0.99471064814814814</v>
      </c>
      <c r="D6854" s="1" t="e">
        <f>C6854-#REF!</f>
        <v>#REF!</v>
      </c>
      <c r="E6854" s="1" t="e">
        <f t="shared" si="107"/>
        <v>#REF!</v>
      </c>
      <c r="F6854">
        <v>0.48899999999999999</v>
      </c>
      <c r="G6854">
        <v>2239.4531000000002</v>
      </c>
      <c r="H6854">
        <v>10163.671899999999</v>
      </c>
      <c r="I6854" t="s">
        <v>128</v>
      </c>
      <c r="J6854" t="s">
        <v>129</v>
      </c>
      <c r="K6854" t="s">
        <v>130</v>
      </c>
    </row>
    <row r="6855" spans="1:11" x14ac:dyDescent="0.25">
      <c r="A6855" t="s">
        <v>286</v>
      </c>
      <c r="B6855" t="s">
        <v>287</v>
      </c>
      <c r="C6855" s="1">
        <v>0.99474537037037036</v>
      </c>
      <c r="D6855" s="1" t="e">
        <f>C6855-#REF!</f>
        <v>#REF!</v>
      </c>
      <c r="E6855" s="1" t="e">
        <f t="shared" si="107"/>
        <v>#REF!</v>
      </c>
      <c r="F6855">
        <v>0.44400000000000001</v>
      </c>
      <c r="G6855">
        <v>1550.3905999999999</v>
      </c>
      <c r="H6855">
        <v>10895.800800000001</v>
      </c>
      <c r="I6855" t="s">
        <v>128</v>
      </c>
      <c r="J6855" t="s">
        <v>129</v>
      </c>
      <c r="K6855" t="s">
        <v>130</v>
      </c>
    </row>
    <row r="6856" spans="1:11" x14ac:dyDescent="0.25">
      <c r="A6856" t="s">
        <v>286</v>
      </c>
      <c r="B6856" t="s">
        <v>287</v>
      </c>
      <c r="C6856" s="1">
        <v>0.99482638888888886</v>
      </c>
      <c r="D6856" s="1" t="e">
        <f>C6856-#REF!</f>
        <v>#REF!</v>
      </c>
      <c r="E6856" s="1" t="e">
        <f t="shared" si="107"/>
        <v>#REF!</v>
      </c>
      <c r="F6856">
        <v>2.8220000000000001</v>
      </c>
      <c r="G6856">
        <v>2067.1875</v>
      </c>
      <c r="H6856">
        <v>3359.1797000000001</v>
      </c>
      <c r="I6856" t="s">
        <v>23</v>
      </c>
      <c r="J6856" t="s">
        <v>24</v>
      </c>
      <c r="K6856" t="s">
        <v>25</v>
      </c>
    </row>
    <row r="6857" spans="1:11" x14ac:dyDescent="0.25">
      <c r="A6857" t="s">
        <v>286</v>
      </c>
      <c r="B6857" t="s">
        <v>287</v>
      </c>
      <c r="C6857" s="1">
        <v>0.99487268518518512</v>
      </c>
      <c r="D6857" s="1" t="e">
        <f>C6857-#REF!</f>
        <v>#REF!</v>
      </c>
      <c r="E6857" s="1" t="e">
        <f t="shared" si="107"/>
        <v>#REF!</v>
      </c>
      <c r="F6857">
        <v>2.1779999999999999</v>
      </c>
      <c r="G6857">
        <v>1076.6602</v>
      </c>
      <c r="H6857">
        <v>7838.0859</v>
      </c>
      <c r="I6857" t="s">
        <v>75</v>
      </c>
      <c r="J6857" t="s">
        <v>76</v>
      </c>
      <c r="K6857" t="s">
        <v>77</v>
      </c>
    </row>
    <row r="6858" spans="1:11" x14ac:dyDescent="0.25">
      <c r="A6858" t="s">
        <v>286</v>
      </c>
      <c r="B6858" t="s">
        <v>287</v>
      </c>
      <c r="C6858" s="1">
        <v>0.99490740740740735</v>
      </c>
      <c r="D6858" s="1" t="e">
        <f>C6858-#REF!</f>
        <v>#REF!</v>
      </c>
      <c r="E6858" s="1" t="e">
        <f t="shared" si="107"/>
        <v>#REF!</v>
      </c>
      <c r="F6858">
        <v>2.3109999999999999</v>
      </c>
      <c r="G6858">
        <v>1722.6563000000001</v>
      </c>
      <c r="H6858">
        <v>5124.9022999999997</v>
      </c>
      <c r="I6858" t="s">
        <v>56</v>
      </c>
      <c r="J6858" t="s">
        <v>57</v>
      </c>
      <c r="K6858" t="s">
        <v>114</v>
      </c>
    </row>
    <row r="6859" spans="1:11" x14ac:dyDescent="0.25">
      <c r="A6859" t="s">
        <v>286</v>
      </c>
      <c r="B6859" t="s">
        <v>287</v>
      </c>
      <c r="C6859" s="1">
        <v>0.99502314814814818</v>
      </c>
      <c r="D6859" s="1" t="e">
        <f>C6859-#REF!</f>
        <v>#REF!</v>
      </c>
      <c r="E6859" s="1" t="e">
        <f t="shared" si="107"/>
        <v>#REF!</v>
      </c>
      <c r="F6859">
        <v>0.51100000000000001</v>
      </c>
      <c r="G6859">
        <v>1937.9883</v>
      </c>
      <c r="H6859">
        <v>3316.1133</v>
      </c>
      <c r="I6859" t="s">
        <v>56</v>
      </c>
      <c r="J6859" t="s">
        <v>57</v>
      </c>
      <c r="K6859" t="s">
        <v>229</v>
      </c>
    </row>
    <row r="6860" spans="1:11" x14ac:dyDescent="0.25">
      <c r="A6860" t="s">
        <v>286</v>
      </c>
      <c r="B6860" t="s">
        <v>287</v>
      </c>
      <c r="C6860" s="1">
        <v>0.99516203703703709</v>
      </c>
      <c r="D6860" s="1" t="e">
        <f>C6860-#REF!</f>
        <v>#REF!</v>
      </c>
      <c r="E6860" s="1" t="e">
        <f t="shared" si="107"/>
        <v>#REF!</v>
      </c>
      <c r="F6860">
        <v>0.46700000000000003</v>
      </c>
      <c r="G6860">
        <v>775.19529999999997</v>
      </c>
      <c r="H6860">
        <v>3186.9141</v>
      </c>
      <c r="I6860" t="s">
        <v>81</v>
      </c>
      <c r="J6860" t="s">
        <v>52</v>
      </c>
      <c r="K6860" t="s">
        <v>82</v>
      </c>
    </row>
    <row r="6861" spans="1:11" x14ac:dyDescent="0.25">
      <c r="A6861" t="s">
        <v>286</v>
      </c>
      <c r="B6861" t="s">
        <v>287</v>
      </c>
      <c r="C6861" s="1">
        <v>0.99519675925925932</v>
      </c>
      <c r="D6861" s="1" t="e">
        <f>C6861-#REF!</f>
        <v>#REF!</v>
      </c>
      <c r="E6861" s="1" t="e">
        <f t="shared" si="107"/>
        <v>#REF!</v>
      </c>
      <c r="F6861">
        <v>0.53400000000000003</v>
      </c>
      <c r="G6861">
        <v>1679.5898</v>
      </c>
      <c r="H6861">
        <v>3445.3125</v>
      </c>
      <c r="I6861" t="s">
        <v>56</v>
      </c>
      <c r="J6861" t="s">
        <v>57</v>
      </c>
      <c r="K6861" t="s">
        <v>229</v>
      </c>
    </row>
    <row r="6862" spans="1:11" x14ac:dyDescent="0.25">
      <c r="A6862" t="s">
        <v>286</v>
      </c>
      <c r="B6862" t="s">
        <v>287</v>
      </c>
      <c r="C6862" s="1">
        <v>0.99539351851851843</v>
      </c>
      <c r="D6862" s="1" t="e">
        <f>C6862-#REF!</f>
        <v>#REF!</v>
      </c>
      <c r="E6862" s="1" t="e">
        <f t="shared" si="107"/>
        <v>#REF!</v>
      </c>
      <c r="F6862">
        <v>2.6440000000000001</v>
      </c>
      <c r="G6862">
        <v>818.26170000000002</v>
      </c>
      <c r="H6862">
        <v>2670.1172000000001</v>
      </c>
      <c r="I6862" t="s">
        <v>46</v>
      </c>
      <c r="J6862" t="s">
        <v>47</v>
      </c>
      <c r="K6862" t="s">
        <v>48</v>
      </c>
    </row>
    <row r="6863" spans="1:11" x14ac:dyDescent="0.25">
      <c r="A6863" t="s">
        <v>286</v>
      </c>
      <c r="B6863" t="s">
        <v>287</v>
      </c>
      <c r="C6863" s="1">
        <v>0.99543981481481481</v>
      </c>
      <c r="D6863" s="1" t="e">
        <f>C6863-#REF!</f>
        <v>#REF!</v>
      </c>
      <c r="E6863" s="1" t="e">
        <f t="shared" si="107"/>
        <v>#REF!</v>
      </c>
      <c r="F6863">
        <v>3.089</v>
      </c>
      <c r="G6863">
        <v>6029.2969000000003</v>
      </c>
      <c r="H6863">
        <v>7321.2891</v>
      </c>
      <c r="I6863" t="s">
        <v>161</v>
      </c>
      <c r="J6863" t="s">
        <v>162</v>
      </c>
      <c r="K6863" t="s">
        <v>163</v>
      </c>
    </row>
    <row r="6864" spans="1:11" x14ac:dyDescent="0.25">
      <c r="A6864" t="s">
        <v>286</v>
      </c>
      <c r="B6864" t="s">
        <v>287</v>
      </c>
      <c r="C6864" s="1">
        <v>0.99576388888888889</v>
      </c>
      <c r="D6864" s="1" t="e">
        <f>C6864-#REF!</f>
        <v>#REF!</v>
      </c>
      <c r="E6864" s="1" t="e">
        <f t="shared" si="107"/>
        <v>#REF!</v>
      </c>
      <c r="F6864">
        <v>0.71099999999999997</v>
      </c>
      <c r="G6864">
        <v>1033.5938000000001</v>
      </c>
      <c r="H6864">
        <v>6804.4921999999997</v>
      </c>
      <c r="I6864" t="s">
        <v>213</v>
      </c>
      <c r="J6864" t="s">
        <v>214</v>
      </c>
      <c r="K6864" t="s">
        <v>241</v>
      </c>
    </row>
    <row r="6865" spans="1:11" x14ac:dyDescent="0.25">
      <c r="A6865" t="s">
        <v>286</v>
      </c>
      <c r="B6865" t="s">
        <v>287</v>
      </c>
      <c r="C6865" s="1">
        <v>0.99584490740740739</v>
      </c>
      <c r="D6865" s="1" t="e">
        <f>C6865-#REF!</f>
        <v>#REF!</v>
      </c>
      <c r="E6865" s="1" t="e">
        <f t="shared" si="107"/>
        <v>#REF!</v>
      </c>
      <c r="F6865">
        <v>0.53400000000000003</v>
      </c>
      <c r="G6865">
        <v>904.39449999999999</v>
      </c>
      <c r="H6865">
        <v>3660.6444999999999</v>
      </c>
      <c r="I6865" t="s">
        <v>81</v>
      </c>
      <c r="J6865" t="s">
        <v>52</v>
      </c>
      <c r="K6865" t="s">
        <v>82</v>
      </c>
    </row>
    <row r="6866" spans="1:11" x14ac:dyDescent="0.25">
      <c r="A6866" t="s">
        <v>286</v>
      </c>
      <c r="B6866" t="s">
        <v>287</v>
      </c>
      <c r="C6866" s="1">
        <v>0.99593750000000003</v>
      </c>
      <c r="D6866" s="1" t="e">
        <f>C6866-#REF!</f>
        <v>#REF!</v>
      </c>
      <c r="E6866" s="1" t="e">
        <f t="shared" si="107"/>
        <v>#REF!</v>
      </c>
      <c r="F6866">
        <v>2.0219999999999998</v>
      </c>
      <c r="G6866">
        <v>1464.2578000000001</v>
      </c>
      <c r="H6866">
        <v>7881.1522999999997</v>
      </c>
      <c r="I6866" t="s">
        <v>75</v>
      </c>
      <c r="J6866" t="s">
        <v>76</v>
      </c>
      <c r="K6866" t="s">
        <v>77</v>
      </c>
    </row>
    <row r="6867" spans="1:11" x14ac:dyDescent="0.25">
      <c r="A6867" t="s">
        <v>286</v>
      </c>
      <c r="B6867" t="s">
        <v>287</v>
      </c>
      <c r="C6867" s="1">
        <v>0.99599537037037045</v>
      </c>
      <c r="D6867" s="1" t="e">
        <f>C6867-#REF!</f>
        <v>#REF!</v>
      </c>
      <c r="E6867" s="1" t="e">
        <f t="shared" si="107"/>
        <v>#REF!</v>
      </c>
      <c r="F6867">
        <v>5.3769999999999998</v>
      </c>
      <c r="G6867">
        <v>1248.9258</v>
      </c>
      <c r="H6867">
        <v>3143.8476999999998</v>
      </c>
      <c r="I6867" t="s">
        <v>46</v>
      </c>
      <c r="J6867" t="s">
        <v>47</v>
      </c>
      <c r="K6867" t="s">
        <v>48</v>
      </c>
    </row>
    <row r="6868" spans="1:11" x14ac:dyDescent="0.25">
      <c r="A6868" t="s">
        <v>286</v>
      </c>
      <c r="B6868" t="s">
        <v>287</v>
      </c>
      <c r="C6868" s="1">
        <v>0.99626157407407412</v>
      </c>
      <c r="D6868" s="1" t="e">
        <f>C6868-#REF!</f>
        <v>#REF!</v>
      </c>
      <c r="E6868" s="1" t="e">
        <f t="shared" si="107"/>
        <v>#REF!</v>
      </c>
      <c r="F6868">
        <v>2.9329999999999998</v>
      </c>
      <c r="G6868">
        <v>2842.3827999999999</v>
      </c>
      <c r="H6868">
        <v>4306.6405999999997</v>
      </c>
      <c r="I6868" t="s">
        <v>59</v>
      </c>
      <c r="J6868" t="s">
        <v>60</v>
      </c>
      <c r="K6868" t="s">
        <v>66</v>
      </c>
    </row>
    <row r="6869" spans="1:11" x14ac:dyDescent="0.25">
      <c r="A6869" t="s">
        <v>286</v>
      </c>
      <c r="B6869" t="s">
        <v>287</v>
      </c>
      <c r="C6869" s="1">
        <v>0.99631944444444442</v>
      </c>
      <c r="D6869" s="1" t="e">
        <f>C6869-#REF!</f>
        <v>#REF!</v>
      </c>
      <c r="E6869" s="1" t="e">
        <f t="shared" si="107"/>
        <v>#REF!</v>
      </c>
      <c r="F6869">
        <v>0.48899999999999999</v>
      </c>
      <c r="G6869">
        <v>2928.5156000000002</v>
      </c>
      <c r="H6869">
        <v>5684.7655999999997</v>
      </c>
      <c r="I6869" t="s">
        <v>72</v>
      </c>
      <c r="J6869" t="s">
        <v>73</v>
      </c>
      <c r="K6869" t="s">
        <v>100</v>
      </c>
    </row>
    <row r="6870" spans="1:11" x14ac:dyDescent="0.25">
      <c r="A6870" t="s">
        <v>286</v>
      </c>
      <c r="B6870" t="s">
        <v>287</v>
      </c>
      <c r="C6870" s="1">
        <v>0.99634259259259261</v>
      </c>
      <c r="D6870" s="1" t="e">
        <f>C6870-#REF!</f>
        <v>#REF!</v>
      </c>
      <c r="E6870" s="1" t="e">
        <f t="shared" si="107"/>
        <v>#REF!</v>
      </c>
      <c r="F6870">
        <v>0.53400000000000003</v>
      </c>
      <c r="G6870">
        <v>3445.3125</v>
      </c>
      <c r="H6870">
        <v>5254.1016</v>
      </c>
      <c r="I6870" t="s">
        <v>72</v>
      </c>
      <c r="J6870" t="s">
        <v>73</v>
      </c>
      <c r="K6870" t="s">
        <v>101</v>
      </c>
    </row>
    <row r="6871" spans="1:11" x14ac:dyDescent="0.25">
      <c r="A6871" t="s">
        <v>286</v>
      </c>
      <c r="B6871" t="s">
        <v>287</v>
      </c>
      <c r="C6871" s="1">
        <v>0.99646990740740737</v>
      </c>
      <c r="D6871" s="1" t="e">
        <f>C6871-#REF!</f>
        <v>#REF!</v>
      </c>
      <c r="E6871" s="1" t="e">
        <f t="shared" si="107"/>
        <v>#REF!</v>
      </c>
      <c r="F6871">
        <v>1.8440000000000001</v>
      </c>
      <c r="G6871">
        <v>1119.7266</v>
      </c>
      <c r="H6871">
        <v>6029.2969000000003</v>
      </c>
      <c r="I6871" t="s">
        <v>56</v>
      </c>
      <c r="J6871" t="s">
        <v>57</v>
      </c>
      <c r="K6871" t="s">
        <v>114</v>
      </c>
    </row>
    <row r="6872" spans="1:11" x14ac:dyDescent="0.25">
      <c r="A6872" t="s">
        <v>286</v>
      </c>
      <c r="B6872" t="s">
        <v>287</v>
      </c>
      <c r="C6872" s="1">
        <v>0.99659722222222225</v>
      </c>
      <c r="D6872" s="1" t="e">
        <f>C6872-#REF!</f>
        <v>#REF!</v>
      </c>
      <c r="E6872" s="1" t="e">
        <f t="shared" si="107"/>
        <v>#REF!</v>
      </c>
      <c r="F6872">
        <v>0.6</v>
      </c>
      <c r="G6872">
        <v>3100.7813000000001</v>
      </c>
      <c r="H6872">
        <v>5684.7655999999997</v>
      </c>
      <c r="I6872" t="s">
        <v>72</v>
      </c>
      <c r="J6872" t="s">
        <v>73</v>
      </c>
      <c r="K6872" t="s">
        <v>100</v>
      </c>
    </row>
    <row r="6873" spans="1:11" x14ac:dyDescent="0.25">
      <c r="A6873" t="s">
        <v>286</v>
      </c>
      <c r="B6873" t="s">
        <v>287</v>
      </c>
      <c r="C6873" s="1">
        <v>0.99692129629629633</v>
      </c>
      <c r="D6873" s="1" t="e">
        <f>C6873-#REF!</f>
        <v>#REF!</v>
      </c>
      <c r="E6873" s="1" t="e">
        <f t="shared" si="107"/>
        <v>#REF!</v>
      </c>
      <c r="F6873">
        <v>3.867</v>
      </c>
      <c r="G6873">
        <v>1851.8554999999999</v>
      </c>
      <c r="H6873">
        <v>7105.9570000000003</v>
      </c>
      <c r="I6873" t="s">
        <v>72</v>
      </c>
      <c r="J6873" t="s">
        <v>73</v>
      </c>
      <c r="K6873" t="s">
        <v>74</v>
      </c>
    </row>
    <row r="6874" spans="1:11" x14ac:dyDescent="0.25">
      <c r="A6874" t="s">
        <v>286</v>
      </c>
      <c r="B6874" t="s">
        <v>287</v>
      </c>
      <c r="C6874" s="1">
        <v>0.99711805555555555</v>
      </c>
      <c r="D6874" s="1" t="e">
        <f>C6874-#REF!</f>
        <v>#REF!</v>
      </c>
      <c r="E6874" s="1" t="e">
        <f t="shared" si="107"/>
        <v>#REF!</v>
      </c>
      <c r="F6874">
        <v>4.2880000000000003</v>
      </c>
      <c r="G6874">
        <v>990.52729999999997</v>
      </c>
      <c r="H6874">
        <v>2799.3164000000002</v>
      </c>
      <c r="I6874" t="s">
        <v>46</v>
      </c>
      <c r="J6874" t="s">
        <v>47</v>
      </c>
      <c r="K6874" t="s">
        <v>48</v>
      </c>
    </row>
    <row r="6875" spans="1:11" x14ac:dyDescent="0.25">
      <c r="A6875" t="s">
        <v>286</v>
      </c>
      <c r="B6875" t="s">
        <v>287</v>
      </c>
      <c r="C6875" s="1">
        <v>0.9972685185185185</v>
      </c>
      <c r="D6875" s="1" t="e">
        <f>C6875-#REF!</f>
        <v>#REF!</v>
      </c>
      <c r="E6875" s="1" t="e">
        <f t="shared" si="107"/>
        <v>#REF!</v>
      </c>
      <c r="F6875">
        <v>4.1779999999999999</v>
      </c>
      <c r="G6875">
        <v>2454.7851999999998</v>
      </c>
      <c r="H6875">
        <v>7278.2227000000003</v>
      </c>
      <c r="I6875" t="s">
        <v>72</v>
      </c>
      <c r="J6875" t="s">
        <v>73</v>
      </c>
      <c r="K6875" t="s">
        <v>74</v>
      </c>
    </row>
    <row r="6876" spans="1:11" x14ac:dyDescent="0.25">
      <c r="A6876" t="s">
        <v>286</v>
      </c>
      <c r="B6876" t="s">
        <v>287</v>
      </c>
      <c r="C6876" s="1">
        <v>0.99734953703703699</v>
      </c>
      <c r="D6876" s="1" t="e">
        <f>C6876-#REF!</f>
        <v>#REF!</v>
      </c>
      <c r="E6876" s="1" t="e">
        <f t="shared" si="107"/>
        <v>#REF!</v>
      </c>
      <c r="F6876">
        <v>4.5999999999999996</v>
      </c>
      <c r="G6876">
        <v>689.0625</v>
      </c>
      <c r="H6876">
        <v>3445.3125</v>
      </c>
      <c r="I6876" t="s">
        <v>46</v>
      </c>
      <c r="J6876" t="s">
        <v>47</v>
      </c>
      <c r="K6876" t="s">
        <v>48</v>
      </c>
    </row>
    <row r="6877" spans="1:11" x14ac:dyDescent="0.25">
      <c r="A6877" t="s">
        <v>286</v>
      </c>
      <c r="B6877" t="s">
        <v>287</v>
      </c>
      <c r="C6877" s="1">
        <v>0.99755787037037036</v>
      </c>
      <c r="D6877" s="1" t="e">
        <f>C6877-#REF!</f>
        <v>#REF!</v>
      </c>
      <c r="E6877" s="1" t="e">
        <f t="shared" si="107"/>
        <v>#REF!</v>
      </c>
      <c r="F6877">
        <v>3.8</v>
      </c>
      <c r="G6877">
        <v>1550.3905999999999</v>
      </c>
      <c r="H6877">
        <v>6589.1602000000003</v>
      </c>
      <c r="I6877" t="s">
        <v>28</v>
      </c>
      <c r="J6877" t="s">
        <v>29</v>
      </c>
      <c r="K6877" t="s">
        <v>30</v>
      </c>
    </row>
    <row r="6878" spans="1:11" x14ac:dyDescent="0.25">
      <c r="A6878" t="s">
        <v>286</v>
      </c>
      <c r="B6878" t="s">
        <v>287</v>
      </c>
      <c r="C6878" s="1">
        <v>0.99769675925925927</v>
      </c>
      <c r="D6878" s="1" t="e">
        <f>C6878-#REF!</f>
        <v>#REF!</v>
      </c>
      <c r="E6878" s="1" t="e">
        <f t="shared" si="107"/>
        <v>#REF!</v>
      </c>
      <c r="F6878">
        <v>0.66700000000000004</v>
      </c>
      <c r="G6878">
        <v>947.46090000000004</v>
      </c>
      <c r="H6878">
        <v>7838.0859</v>
      </c>
      <c r="I6878" t="s">
        <v>213</v>
      </c>
      <c r="J6878" t="s">
        <v>214</v>
      </c>
      <c r="K6878" t="s">
        <v>241</v>
      </c>
    </row>
    <row r="6879" spans="1:11" x14ac:dyDescent="0.25">
      <c r="A6879" t="s">
        <v>286</v>
      </c>
      <c r="B6879" t="s">
        <v>287</v>
      </c>
      <c r="C6879" s="1">
        <v>0.99791666666666667</v>
      </c>
      <c r="D6879" s="1" t="e">
        <f>C6879-#REF!</f>
        <v>#REF!</v>
      </c>
      <c r="E6879" s="1" t="e">
        <f t="shared" si="107"/>
        <v>#REF!</v>
      </c>
      <c r="F6879">
        <v>1.756</v>
      </c>
      <c r="G6879">
        <v>990.52729999999997</v>
      </c>
      <c r="H6879">
        <v>6976.7578000000003</v>
      </c>
      <c r="I6879" t="s">
        <v>28</v>
      </c>
      <c r="J6879" t="s">
        <v>29</v>
      </c>
      <c r="K6879" t="s">
        <v>30</v>
      </c>
    </row>
    <row r="6880" spans="1:11" x14ac:dyDescent="0.25">
      <c r="A6880" t="s">
        <v>286</v>
      </c>
      <c r="B6880" t="s">
        <v>287</v>
      </c>
      <c r="C6880" s="1">
        <v>0.99793981481481486</v>
      </c>
      <c r="D6880" s="1" t="e">
        <f>C6880-#REF!</f>
        <v>#REF!</v>
      </c>
      <c r="E6880" s="1" t="e">
        <f t="shared" si="107"/>
        <v>#REF!</v>
      </c>
      <c r="F6880">
        <v>3.5779999999999998</v>
      </c>
      <c r="G6880">
        <v>1291.9921999999999</v>
      </c>
      <c r="H6880">
        <v>4005.1758</v>
      </c>
      <c r="I6880" t="s">
        <v>46</v>
      </c>
      <c r="J6880" t="s">
        <v>47</v>
      </c>
      <c r="K6880" t="s">
        <v>48</v>
      </c>
    </row>
    <row r="6881" spans="1:11" x14ac:dyDescent="0.25">
      <c r="A6881" t="s">
        <v>286</v>
      </c>
      <c r="B6881" t="s">
        <v>287</v>
      </c>
      <c r="C6881" s="1">
        <v>0.99806712962962962</v>
      </c>
      <c r="D6881" s="1" t="e">
        <f>C6881-#REF!</f>
        <v>#REF!</v>
      </c>
      <c r="E6881" s="1" t="e">
        <f t="shared" si="107"/>
        <v>#REF!</v>
      </c>
      <c r="F6881">
        <v>8.0220000000000002</v>
      </c>
      <c r="G6881">
        <v>3617.5781000000002</v>
      </c>
      <c r="H6881">
        <v>8139.5508</v>
      </c>
      <c r="I6881" t="s">
        <v>87</v>
      </c>
      <c r="J6881" t="s">
        <v>88</v>
      </c>
      <c r="K6881" t="s">
        <v>90</v>
      </c>
    </row>
    <row r="6882" spans="1:11" x14ac:dyDescent="0.25">
      <c r="A6882" t="s">
        <v>286</v>
      </c>
      <c r="B6882" t="s">
        <v>287</v>
      </c>
      <c r="C6882" s="1">
        <v>0.99820601851851853</v>
      </c>
      <c r="D6882" s="1" t="e">
        <f>C6882-#REF!</f>
        <v>#REF!</v>
      </c>
      <c r="E6882" s="1" t="e">
        <f t="shared" si="107"/>
        <v>#REF!</v>
      </c>
      <c r="F6882">
        <v>1.6</v>
      </c>
      <c r="G6882">
        <v>3057.7148000000002</v>
      </c>
      <c r="H6882">
        <v>5986.2304999999997</v>
      </c>
      <c r="I6882" t="s">
        <v>72</v>
      </c>
      <c r="J6882" t="s">
        <v>73</v>
      </c>
      <c r="K6882" t="s">
        <v>74</v>
      </c>
    </row>
    <row r="6883" spans="1:11" x14ac:dyDescent="0.25">
      <c r="A6883" t="s">
        <v>286</v>
      </c>
      <c r="B6883" t="s">
        <v>287</v>
      </c>
      <c r="C6883" s="1">
        <v>0.99828703703703703</v>
      </c>
      <c r="D6883" s="1" t="e">
        <f>C6883-#REF!</f>
        <v>#REF!</v>
      </c>
      <c r="E6883" s="1" t="e">
        <f t="shared" si="107"/>
        <v>#REF!</v>
      </c>
      <c r="F6883">
        <v>0.6</v>
      </c>
      <c r="G6883">
        <v>3186.9141</v>
      </c>
      <c r="H6883">
        <v>5124.9022999999997</v>
      </c>
      <c r="I6883" t="s">
        <v>72</v>
      </c>
      <c r="J6883" t="s">
        <v>73</v>
      </c>
      <c r="K6883" t="s">
        <v>101</v>
      </c>
    </row>
    <row r="6884" spans="1:11" x14ac:dyDescent="0.25">
      <c r="A6884" t="s">
        <v>286</v>
      </c>
      <c r="B6884" t="s">
        <v>287</v>
      </c>
      <c r="C6884" s="1">
        <v>0.99869212962962972</v>
      </c>
      <c r="D6884" s="1" t="e">
        <f>C6884-#REF!</f>
        <v>#REF!</v>
      </c>
      <c r="E6884" s="1" t="e">
        <f t="shared" si="107"/>
        <v>#REF!</v>
      </c>
      <c r="F6884">
        <v>3.2890000000000001</v>
      </c>
      <c r="G6884">
        <v>2583.9843999999998</v>
      </c>
      <c r="H6884">
        <v>7622.7538999999997</v>
      </c>
      <c r="I6884" t="s">
        <v>72</v>
      </c>
      <c r="J6884" t="s">
        <v>73</v>
      </c>
      <c r="K6884" t="s">
        <v>74</v>
      </c>
    </row>
    <row r="6885" spans="1:11" x14ac:dyDescent="0.25">
      <c r="A6885" t="s">
        <v>286</v>
      </c>
      <c r="B6885" t="s">
        <v>287</v>
      </c>
      <c r="C6885" s="1">
        <v>0.99876157407407407</v>
      </c>
      <c r="D6885" s="1" t="e">
        <f>C6885-#REF!</f>
        <v>#REF!</v>
      </c>
      <c r="E6885" s="1" t="e">
        <f t="shared" si="107"/>
        <v>#REF!</v>
      </c>
      <c r="F6885">
        <v>3.8889999999999998</v>
      </c>
      <c r="G6885">
        <v>1119.7266</v>
      </c>
      <c r="H6885">
        <v>2670.1172000000001</v>
      </c>
      <c r="I6885" t="s">
        <v>46</v>
      </c>
      <c r="J6885" t="s">
        <v>47</v>
      </c>
      <c r="K6885" t="s">
        <v>48</v>
      </c>
    </row>
    <row r="6886" spans="1:11" x14ac:dyDescent="0.25">
      <c r="A6886" t="s">
        <v>286</v>
      </c>
      <c r="B6886" t="s">
        <v>287</v>
      </c>
      <c r="C6886" s="1">
        <v>0.99896990740740732</v>
      </c>
      <c r="D6886" s="1" t="e">
        <f>C6886-#REF!</f>
        <v>#REF!</v>
      </c>
      <c r="E6886" s="1" t="e">
        <f t="shared" si="107"/>
        <v>#REF!</v>
      </c>
      <c r="F6886">
        <v>2.3780000000000001</v>
      </c>
      <c r="G6886">
        <v>732.12890000000004</v>
      </c>
      <c r="H6886">
        <v>2024.1211000000001</v>
      </c>
      <c r="I6886" t="s">
        <v>53</v>
      </c>
      <c r="J6886" t="s">
        <v>54</v>
      </c>
      <c r="K6886" t="s">
        <v>183</v>
      </c>
    </row>
    <row r="6887" spans="1:11" x14ac:dyDescent="0.25">
      <c r="A6887" t="s">
        <v>286</v>
      </c>
      <c r="B6887" t="s">
        <v>287</v>
      </c>
      <c r="C6887" s="1">
        <v>0.99912037037037038</v>
      </c>
      <c r="D6887" s="1" t="e">
        <f>C6887-#REF!</f>
        <v>#REF!</v>
      </c>
      <c r="E6887" s="1" t="e">
        <f t="shared" si="107"/>
        <v>#REF!</v>
      </c>
      <c r="F6887">
        <v>0.97799999999999998</v>
      </c>
      <c r="G6887">
        <v>2196.3867</v>
      </c>
      <c r="H6887">
        <v>3316.1133</v>
      </c>
      <c r="I6887" t="s">
        <v>173</v>
      </c>
      <c r="J6887" t="s">
        <v>174</v>
      </c>
      <c r="K6887" t="s">
        <v>254</v>
      </c>
    </row>
    <row r="6888" spans="1:11" x14ac:dyDescent="0.25">
      <c r="A6888" t="s">
        <v>286</v>
      </c>
      <c r="B6888" t="s">
        <v>287</v>
      </c>
      <c r="C6888" s="1">
        <v>0.99925925925925929</v>
      </c>
      <c r="D6888" s="1" t="e">
        <f>C6888-#REF!</f>
        <v>#REF!</v>
      </c>
      <c r="E6888" s="1" t="e">
        <f t="shared" si="107"/>
        <v>#REF!</v>
      </c>
      <c r="F6888">
        <v>0.57799999999999996</v>
      </c>
      <c r="G6888">
        <v>3229.9805000000001</v>
      </c>
      <c r="H6888">
        <v>4952.6367</v>
      </c>
      <c r="I6888" t="s">
        <v>72</v>
      </c>
      <c r="J6888" t="s">
        <v>73</v>
      </c>
      <c r="K6888" t="s">
        <v>101</v>
      </c>
    </row>
    <row r="6889" spans="1:11" x14ac:dyDescent="0.25">
      <c r="A6889" t="s">
        <v>286</v>
      </c>
      <c r="B6889" t="s">
        <v>287</v>
      </c>
      <c r="C6889" s="1">
        <v>0.99928240740740737</v>
      </c>
      <c r="D6889" s="1" t="e">
        <f>C6889-#REF!</f>
        <v>#REF!</v>
      </c>
      <c r="E6889" s="1" t="e">
        <f t="shared" si="107"/>
        <v>#REF!</v>
      </c>
      <c r="F6889">
        <v>0.42199999999999999</v>
      </c>
      <c r="G6889">
        <v>645.99609999999996</v>
      </c>
      <c r="H6889">
        <v>6287.6953000000003</v>
      </c>
      <c r="I6889" t="s">
        <v>81</v>
      </c>
      <c r="J6889" t="s">
        <v>52</v>
      </c>
      <c r="K6889" t="s">
        <v>82</v>
      </c>
    </row>
    <row r="6890" spans="1:11" x14ac:dyDescent="0.25">
      <c r="A6890" t="s">
        <v>286</v>
      </c>
      <c r="B6890" t="s">
        <v>287</v>
      </c>
      <c r="C6890" s="1">
        <v>0.99932870370370364</v>
      </c>
      <c r="D6890" s="1" t="e">
        <f>C6890-#REF!</f>
        <v>#REF!</v>
      </c>
      <c r="E6890" s="1" t="e">
        <f t="shared" si="107"/>
        <v>#REF!</v>
      </c>
      <c r="F6890">
        <v>0.44500000000000001</v>
      </c>
      <c r="G6890">
        <v>473.73050000000001</v>
      </c>
      <c r="H6890">
        <v>6675.2929999999997</v>
      </c>
      <c r="I6890" t="s">
        <v>81</v>
      </c>
      <c r="J6890" t="s">
        <v>52</v>
      </c>
      <c r="K6890" t="s">
        <v>82</v>
      </c>
    </row>
    <row r="6891" spans="1:11" x14ac:dyDescent="0.25">
      <c r="A6891" t="s">
        <v>286</v>
      </c>
      <c r="B6891" t="s">
        <v>287</v>
      </c>
      <c r="C6891" s="1">
        <v>0.99936342592592586</v>
      </c>
      <c r="D6891" s="1" t="e">
        <f>C6891-#REF!</f>
        <v>#REF!</v>
      </c>
      <c r="E6891" s="1" t="e">
        <f t="shared" si="107"/>
        <v>#REF!</v>
      </c>
      <c r="F6891">
        <v>0.64500000000000002</v>
      </c>
      <c r="G6891">
        <v>3359.1797000000001</v>
      </c>
      <c r="H6891">
        <v>5167.9687999999996</v>
      </c>
      <c r="I6891" t="s">
        <v>72</v>
      </c>
      <c r="J6891" t="s">
        <v>73</v>
      </c>
      <c r="K6891" t="s">
        <v>101</v>
      </c>
    </row>
    <row r="6892" spans="1:11" x14ac:dyDescent="0.25">
      <c r="A6892" t="s">
        <v>286</v>
      </c>
      <c r="B6892" t="s">
        <v>287</v>
      </c>
      <c r="C6892" s="1">
        <v>0.99946759259259255</v>
      </c>
      <c r="D6892" s="1" t="e">
        <f>C6892-#REF!</f>
        <v>#REF!</v>
      </c>
      <c r="E6892" s="1" t="e">
        <f t="shared" si="107"/>
        <v>#REF!</v>
      </c>
      <c r="F6892">
        <v>0.48899999999999999</v>
      </c>
      <c r="G6892">
        <v>3100.7813000000001</v>
      </c>
      <c r="H6892">
        <v>6287.6953000000003</v>
      </c>
      <c r="I6892" t="s">
        <v>72</v>
      </c>
      <c r="J6892" t="s">
        <v>73</v>
      </c>
      <c r="K6892" t="s">
        <v>100</v>
      </c>
    </row>
    <row r="6893" spans="1:11" x14ac:dyDescent="0.25">
      <c r="A6893" t="s">
        <v>286</v>
      </c>
      <c r="B6893" t="s">
        <v>287</v>
      </c>
      <c r="C6893" s="1">
        <v>0.99952546296296296</v>
      </c>
      <c r="D6893" s="1" t="e">
        <f>C6893-#REF!</f>
        <v>#REF!</v>
      </c>
      <c r="E6893" s="1" t="e">
        <f t="shared" si="107"/>
        <v>#REF!</v>
      </c>
      <c r="F6893">
        <v>2.8220000000000001</v>
      </c>
      <c r="G6893">
        <v>1248.9258</v>
      </c>
      <c r="H6893">
        <v>3229.9805000000001</v>
      </c>
      <c r="K6893" t="s">
        <v>65</v>
      </c>
    </row>
    <row r="6894" spans="1:11" x14ac:dyDescent="0.25">
      <c r="A6894" t="s">
        <v>286</v>
      </c>
      <c r="B6894" t="s">
        <v>287</v>
      </c>
      <c r="C6894" s="1">
        <v>0.9996990740740741</v>
      </c>
      <c r="D6894" s="1" t="e">
        <f>C6894-#REF!</f>
        <v>#REF!</v>
      </c>
      <c r="E6894" s="1" t="e">
        <f t="shared" si="107"/>
        <v>#REF!</v>
      </c>
      <c r="F6894">
        <v>0.71199999999999997</v>
      </c>
      <c r="G6894">
        <v>1464.2578000000001</v>
      </c>
      <c r="H6894">
        <v>3273.0468999999998</v>
      </c>
      <c r="I6894" t="s">
        <v>173</v>
      </c>
      <c r="J6894" t="s">
        <v>174</v>
      </c>
      <c r="K6894" t="s">
        <v>175</v>
      </c>
    </row>
    <row r="6895" spans="1:11" x14ac:dyDescent="0.25">
      <c r="A6895" t="s">
        <v>286</v>
      </c>
      <c r="B6895" t="s">
        <v>287</v>
      </c>
      <c r="C6895" s="1">
        <v>0.99971064814814825</v>
      </c>
      <c r="D6895" s="1" t="e">
        <f>C6895-#REF!</f>
        <v>#REF!</v>
      </c>
      <c r="E6895" s="1" t="e">
        <f t="shared" si="107"/>
        <v>#REF!</v>
      </c>
      <c r="F6895">
        <v>2.778</v>
      </c>
      <c r="G6895">
        <v>775.19529999999997</v>
      </c>
      <c r="H6895">
        <v>2928.5156000000002</v>
      </c>
      <c r="I6895" t="s">
        <v>46</v>
      </c>
      <c r="J6895" t="s">
        <v>47</v>
      </c>
      <c r="K6895" t="s">
        <v>48</v>
      </c>
    </row>
    <row r="6896" spans="1:11" x14ac:dyDescent="0.25">
      <c r="A6896" t="s">
        <v>286</v>
      </c>
      <c r="B6896" t="s">
        <v>287</v>
      </c>
      <c r="C6896" s="1">
        <v>3.4722222222222222E-5</v>
      </c>
      <c r="D6896" s="1" t="e">
        <f>C6896+24-#REF!</f>
        <v>#REF!</v>
      </c>
      <c r="E6896" s="1" t="e">
        <f t="shared" si="107"/>
        <v>#REF!</v>
      </c>
      <c r="F6896">
        <v>0.51100000000000001</v>
      </c>
      <c r="G6896">
        <v>3359.1797000000001</v>
      </c>
      <c r="H6896">
        <v>5081.8359</v>
      </c>
      <c r="I6896" t="s">
        <v>72</v>
      </c>
      <c r="J6896" t="s">
        <v>73</v>
      </c>
      <c r="K6896" t="s">
        <v>101</v>
      </c>
    </row>
    <row r="6897" spans="1:11" x14ac:dyDescent="0.25">
      <c r="A6897" t="s">
        <v>286</v>
      </c>
      <c r="B6897" t="s">
        <v>287</v>
      </c>
      <c r="C6897" s="1">
        <v>1.8518518518518518E-4</v>
      </c>
      <c r="D6897" s="1" t="e">
        <f>C6897+24-#REF!</f>
        <v>#REF!</v>
      </c>
      <c r="E6897" s="1" t="e">
        <f t="shared" si="107"/>
        <v>#REF!</v>
      </c>
      <c r="F6897">
        <v>0.88900000000000001</v>
      </c>
      <c r="G6897">
        <v>2153.3202999999999</v>
      </c>
      <c r="H6897">
        <v>7838.0859</v>
      </c>
      <c r="I6897" t="s">
        <v>72</v>
      </c>
      <c r="J6897" t="s">
        <v>73</v>
      </c>
      <c r="K6897" t="s">
        <v>151</v>
      </c>
    </row>
    <row r="6898" spans="1:11" x14ac:dyDescent="0.25">
      <c r="A6898" t="s">
        <v>286</v>
      </c>
      <c r="B6898" t="s">
        <v>287</v>
      </c>
      <c r="C6898" s="1">
        <v>4.3981481481481481E-4</v>
      </c>
      <c r="D6898" s="1" t="e">
        <f>C6898+24-#REF!</f>
        <v>#REF!</v>
      </c>
      <c r="E6898" s="1" t="e">
        <f t="shared" si="107"/>
        <v>#REF!</v>
      </c>
      <c r="F6898">
        <v>4</v>
      </c>
      <c r="G6898">
        <v>1076.6602</v>
      </c>
      <c r="H6898">
        <v>3057.7148000000002</v>
      </c>
      <c r="I6898" t="s">
        <v>46</v>
      </c>
      <c r="J6898" t="s">
        <v>47</v>
      </c>
      <c r="K6898" t="s">
        <v>48</v>
      </c>
    </row>
    <row r="6899" spans="1:11" x14ac:dyDescent="0.25">
      <c r="A6899" t="s">
        <v>286</v>
      </c>
      <c r="B6899" t="s">
        <v>287</v>
      </c>
      <c r="C6899" s="1">
        <v>6.134259259259259E-4</v>
      </c>
      <c r="D6899" s="1" t="e">
        <f>C6899+24-#REF!</f>
        <v>#REF!</v>
      </c>
      <c r="E6899" s="1" t="e">
        <f t="shared" si="107"/>
        <v>#REF!</v>
      </c>
      <c r="F6899">
        <v>6.7110000000000003</v>
      </c>
      <c r="G6899">
        <v>2067.1875</v>
      </c>
      <c r="H6899">
        <v>3100.7813000000001</v>
      </c>
      <c r="I6899" t="s">
        <v>260</v>
      </c>
      <c r="J6899" t="s">
        <v>261</v>
      </c>
      <c r="K6899" t="s">
        <v>315</v>
      </c>
    </row>
    <row r="6900" spans="1:11" x14ac:dyDescent="0.25">
      <c r="A6900" t="s">
        <v>286</v>
      </c>
      <c r="B6900" t="s">
        <v>287</v>
      </c>
      <c r="C6900" s="1">
        <v>7.7546296296296304E-4</v>
      </c>
      <c r="D6900" s="1" t="e">
        <f>C6900+24-#REF!</f>
        <v>#REF!</v>
      </c>
      <c r="E6900" s="1" t="e">
        <f t="shared" si="107"/>
        <v>#REF!</v>
      </c>
      <c r="F6900">
        <v>2.5779999999999998</v>
      </c>
      <c r="G6900">
        <v>1291.9921999999999</v>
      </c>
      <c r="H6900">
        <v>2670.1172000000001</v>
      </c>
      <c r="I6900" t="s">
        <v>46</v>
      </c>
      <c r="J6900" t="s">
        <v>47</v>
      </c>
      <c r="K6900" t="s">
        <v>48</v>
      </c>
    </row>
    <row r="6901" spans="1:11" x14ac:dyDescent="0.25">
      <c r="A6901" t="s">
        <v>286</v>
      </c>
      <c r="B6901" t="s">
        <v>287</v>
      </c>
      <c r="C6901" s="1">
        <v>8.1018518518518516E-4</v>
      </c>
      <c r="D6901" s="1" t="e">
        <f>C6901+24-#REF!</f>
        <v>#REF!</v>
      </c>
      <c r="E6901" s="1" t="e">
        <f t="shared" si="107"/>
        <v>#REF!</v>
      </c>
      <c r="F6901">
        <v>1.0449999999999999</v>
      </c>
      <c r="G6901">
        <v>2670.1172000000001</v>
      </c>
      <c r="H6901">
        <v>8139.5508</v>
      </c>
      <c r="I6901" t="s">
        <v>72</v>
      </c>
      <c r="J6901" t="s">
        <v>73</v>
      </c>
      <c r="K6901" t="s">
        <v>151</v>
      </c>
    </row>
    <row r="6902" spans="1:11" x14ac:dyDescent="0.25">
      <c r="A6902" t="s">
        <v>286</v>
      </c>
      <c r="B6902" t="s">
        <v>287</v>
      </c>
      <c r="C6902" s="1">
        <v>8.9120370370370362E-4</v>
      </c>
      <c r="D6902" s="1" t="e">
        <f>C6902+24-#REF!</f>
        <v>#REF!</v>
      </c>
      <c r="E6902" s="1" t="e">
        <f t="shared" si="107"/>
        <v>#REF!</v>
      </c>
      <c r="F6902">
        <v>0.51100000000000001</v>
      </c>
      <c r="G6902">
        <v>2024.1211000000001</v>
      </c>
      <c r="H6902">
        <v>4177.4413999999997</v>
      </c>
      <c r="I6902" t="s">
        <v>56</v>
      </c>
      <c r="J6902" t="s">
        <v>57</v>
      </c>
      <c r="K6902" t="s">
        <v>229</v>
      </c>
    </row>
    <row r="6903" spans="1:11" x14ac:dyDescent="0.25">
      <c r="A6903" t="s">
        <v>286</v>
      </c>
      <c r="B6903" t="s">
        <v>287</v>
      </c>
      <c r="C6903" s="1">
        <v>1.1458333333333333E-3</v>
      </c>
      <c r="D6903" s="1" t="e">
        <f>C6903+24-#REF!</f>
        <v>#REF!</v>
      </c>
      <c r="E6903" s="1" t="e">
        <f t="shared" si="107"/>
        <v>#REF!</v>
      </c>
      <c r="F6903">
        <v>0.42199999999999999</v>
      </c>
      <c r="G6903">
        <v>775.19529999999997</v>
      </c>
      <c r="H6903">
        <v>2885.4492</v>
      </c>
      <c r="I6903" t="s">
        <v>81</v>
      </c>
      <c r="J6903" t="s">
        <v>52</v>
      </c>
      <c r="K6903" t="s">
        <v>82</v>
      </c>
    </row>
    <row r="6904" spans="1:11" x14ac:dyDescent="0.25">
      <c r="A6904" t="s">
        <v>286</v>
      </c>
      <c r="B6904" t="s">
        <v>287</v>
      </c>
      <c r="C6904" s="1">
        <v>1.4930555555555556E-3</v>
      </c>
      <c r="D6904" s="1" t="e">
        <f>C6904+24-#REF!</f>
        <v>#REF!</v>
      </c>
      <c r="E6904" s="1" t="e">
        <f t="shared" si="107"/>
        <v>#REF!</v>
      </c>
      <c r="F6904">
        <v>3.6230000000000002</v>
      </c>
      <c r="G6904">
        <v>990.52729999999997</v>
      </c>
      <c r="H6904">
        <v>2540.9180000000001</v>
      </c>
      <c r="I6904" t="s">
        <v>46</v>
      </c>
      <c r="J6904" t="s">
        <v>47</v>
      </c>
      <c r="K6904" t="s">
        <v>48</v>
      </c>
    </row>
    <row r="6905" spans="1:11" x14ac:dyDescent="0.25">
      <c r="A6905" t="s">
        <v>286</v>
      </c>
      <c r="B6905" t="s">
        <v>287</v>
      </c>
      <c r="C6905" s="1">
        <v>1.5856481481481479E-3</v>
      </c>
      <c r="D6905" s="1" t="e">
        <f>C6905+24-#REF!</f>
        <v>#REF!</v>
      </c>
      <c r="E6905" s="1" t="e">
        <f t="shared" si="107"/>
        <v>#REF!</v>
      </c>
      <c r="F6905">
        <v>0.26700000000000002</v>
      </c>
      <c r="G6905">
        <v>1119.7266</v>
      </c>
      <c r="H6905">
        <v>3402.2460999999998</v>
      </c>
      <c r="I6905" t="s">
        <v>81</v>
      </c>
      <c r="J6905" t="s">
        <v>52</v>
      </c>
      <c r="K6905" t="s">
        <v>82</v>
      </c>
    </row>
    <row r="6906" spans="1:11" x14ac:dyDescent="0.25">
      <c r="A6906" t="s">
        <v>286</v>
      </c>
      <c r="B6906" t="s">
        <v>287</v>
      </c>
      <c r="C6906" s="1">
        <v>2.0138888888888888E-3</v>
      </c>
      <c r="D6906" s="1" t="e">
        <f>C6906+24-#REF!</f>
        <v>#REF!</v>
      </c>
      <c r="E6906" s="1" t="e">
        <f t="shared" si="107"/>
        <v>#REF!</v>
      </c>
      <c r="F6906">
        <v>0.46700000000000003</v>
      </c>
      <c r="G6906">
        <v>3359.1797000000001</v>
      </c>
      <c r="H6906">
        <v>6459.9609</v>
      </c>
      <c r="I6906" t="s">
        <v>72</v>
      </c>
      <c r="J6906" t="s">
        <v>73</v>
      </c>
      <c r="K6906" t="s">
        <v>100</v>
      </c>
    </row>
    <row r="6907" spans="1:11" x14ac:dyDescent="0.25">
      <c r="A6907" t="s">
        <v>286</v>
      </c>
      <c r="B6907" t="s">
        <v>287</v>
      </c>
      <c r="C6907" s="1">
        <v>2.0370370370370373E-3</v>
      </c>
      <c r="D6907" s="1" t="e">
        <f>C6907+24-#REF!</f>
        <v>#REF!</v>
      </c>
      <c r="E6907" s="1" t="e">
        <f t="shared" si="107"/>
        <v>#REF!</v>
      </c>
      <c r="F6907">
        <v>0.46700000000000003</v>
      </c>
      <c r="G6907">
        <v>3488.3789000000002</v>
      </c>
      <c r="H6907">
        <v>4952.6367</v>
      </c>
      <c r="I6907" t="s">
        <v>72</v>
      </c>
      <c r="J6907" t="s">
        <v>73</v>
      </c>
      <c r="K6907" t="s">
        <v>101</v>
      </c>
    </row>
    <row r="6908" spans="1:11" x14ac:dyDescent="0.25">
      <c r="A6908" t="s">
        <v>286</v>
      </c>
      <c r="B6908" t="s">
        <v>287</v>
      </c>
      <c r="C6908" s="1">
        <v>2.0949074074074073E-3</v>
      </c>
      <c r="D6908" s="1" t="e">
        <f>C6908+24-#REF!</f>
        <v>#REF!</v>
      </c>
      <c r="E6908" s="1" t="e">
        <f t="shared" si="107"/>
        <v>#REF!</v>
      </c>
      <c r="F6908">
        <v>0.6</v>
      </c>
      <c r="G6908">
        <v>2756.25</v>
      </c>
      <c r="H6908">
        <v>5857.0312999999996</v>
      </c>
      <c r="I6908" t="s">
        <v>72</v>
      </c>
      <c r="J6908" t="s">
        <v>73</v>
      </c>
      <c r="K6908" t="s">
        <v>100</v>
      </c>
    </row>
    <row r="6909" spans="1:11" x14ac:dyDescent="0.25">
      <c r="A6909" t="s">
        <v>286</v>
      </c>
      <c r="B6909" t="s">
        <v>287</v>
      </c>
      <c r="C6909" s="1">
        <v>2.1064814814814813E-3</v>
      </c>
      <c r="D6909" s="1" t="e">
        <f>C6909+24-#REF!</f>
        <v>#REF!</v>
      </c>
      <c r="E6909" s="1" t="e">
        <f t="shared" si="107"/>
        <v>#REF!</v>
      </c>
      <c r="F6909">
        <v>0.755</v>
      </c>
      <c r="G6909">
        <v>2713.1835999999998</v>
      </c>
      <c r="H6909">
        <v>7881.1522999999997</v>
      </c>
      <c r="I6909" t="s">
        <v>72</v>
      </c>
      <c r="J6909" t="s">
        <v>73</v>
      </c>
      <c r="K6909" t="s">
        <v>151</v>
      </c>
    </row>
    <row r="6910" spans="1:11" x14ac:dyDescent="0.25">
      <c r="A6910" t="s">
        <v>286</v>
      </c>
      <c r="B6910" t="s">
        <v>287</v>
      </c>
      <c r="C6910" s="1">
        <v>2.1296296296296298E-3</v>
      </c>
      <c r="D6910" s="1" t="e">
        <f>C6910+24-#REF!</f>
        <v>#REF!</v>
      </c>
      <c r="E6910" s="1" t="e">
        <f t="shared" si="107"/>
        <v>#REF!</v>
      </c>
      <c r="F6910">
        <v>2</v>
      </c>
      <c r="G6910">
        <v>1722.6563000000001</v>
      </c>
      <c r="H6910">
        <v>5297.1679999999997</v>
      </c>
      <c r="I6910" t="s">
        <v>56</v>
      </c>
      <c r="J6910" t="s">
        <v>57</v>
      </c>
      <c r="K6910" t="s">
        <v>114</v>
      </c>
    </row>
    <row r="6911" spans="1:11" x14ac:dyDescent="0.25">
      <c r="A6911" t="s">
        <v>286</v>
      </c>
      <c r="B6911" t="s">
        <v>287</v>
      </c>
      <c r="C6911" s="1">
        <v>2.3263888888888887E-3</v>
      </c>
      <c r="D6911" s="1" t="e">
        <f>C6911+24-#REF!</f>
        <v>#REF!</v>
      </c>
      <c r="E6911" s="1" t="e">
        <f t="shared" si="107"/>
        <v>#REF!</v>
      </c>
      <c r="F6911">
        <v>2.0670000000000002</v>
      </c>
      <c r="G6911">
        <v>6201.5625</v>
      </c>
      <c r="H6911">
        <v>9087.0116999999991</v>
      </c>
      <c r="K6911" t="s">
        <v>27</v>
      </c>
    </row>
    <row r="6912" spans="1:11" x14ac:dyDescent="0.25">
      <c r="A6912" t="s">
        <v>286</v>
      </c>
      <c r="B6912" t="s">
        <v>287</v>
      </c>
      <c r="C6912" s="1">
        <v>2.4074074074074076E-3</v>
      </c>
      <c r="D6912" s="1" t="e">
        <f>C6912+24-#REF!</f>
        <v>#REF!</v>
      </c>
      <c r="E6912" s="1" t="e">
        <f t="shared" si="107"/>
        <v>#REF!</v>
      </c>
      <c r="F6912">
        <v>3.2450000000000001</v>
      </c>
      <c r="G6912">
        <v>559.86329999999998</v>
      </c>
      <c r="H6912">
        <v>8354.8827999999994</v>
      </c>
      <c r="I6912" t="s">
        <v>78</v>
      </c>
      <c r="J6912" t="s">
        <v>79</v>
      </c>
      <c r="K6912" t="s">
        <v>139</v>
      </c>
    </row>
    <row r="6913" spans="1:11" x14ac:dyDescent="0.25">
      <c r="A6913" t="s">
        <v>286</v>
      </c>
      <c r="B6913" t="s">
        <v>287</v>
      </c>
      <c r="C6913" s="1">
        <v>2.5347222222222221E-3</v>
      </c>
      <c r="D6913" s="1" t="e">
        <f>C6913+24-#REF!</f>
        <v>#REF!</v>
      </c>
      <c r="E6913" s="1" t="e">
        <f t="shared" si="107"/>
        <v>#REF!</v>
      </c>
      <c r="F6913">
        <v>4.0449999999999999</v>
      </c>
      <c r="G6913">
        <v>1507.3242</v>
      </c>
      <c r="H6913">
        <v>3229.9805000000001</v>
      </c>
      <c r="I6913" t="s">
        <v>46</v>
      </c>
      <c r="J6913" t="s">
        <v>47</v>
      </c>
      <c r="K6913" t="s">
        <v>48</v>
      </c>
    </row>
    <row r="6914" spans="1:11" x14ac:dyDescent="0.25">
      <c r="A6914" t="s">
        <v>286</v>
      </c>
      <c r="B6914" t="s">
        <v>287</v>
      </c>
      <c r="C6914" s="1">
        <v>2.6620370370370374E-3</v>
      </c>
      <c r="D6914" s="1" t="e">
        <f>C6914+24-#REF!</f>
        <v>#REF!</v>
      </c>
      <c r="E6914" s="1" t="e">
        <f t="shared" ref="E6914:E6977" si="108">D6914+TIME(0,0,F6914)</f>
        <v>#REF!</v>
      </c>
      <c r="F6914">
        <v>0.6</v>
      </c>
      <c r="G6914">
        <v>1679.5898</v>
      </c>
      <c r="H6914">
        <v>3789.8438000000001</v>
      </c>
      <c r="I6914" t="s">
        <v>56</v>
      </c>
      <c r="J6914" t="s">
        <v>57</v>
      </c>
      <c r="K6914" t="s">
        <v>229</v>
      </c>
    </row>
    <row r="6915" spans="1:11" x14ac:dyDescent="0.25">
      <c r="A6915" t="s">
        <v>286</v>
      </c>
      <c r="B6915" t="s">
        <v>287</v>
      </c>
      <c r="C6915" s="1">
        <v>2.7083333333333334E-3</v>
      </c>
      <c r="D6915" s="1" t="e">
        <f>C6915+24-#REF!</f>
        <v>#REF!</v>
      </c>
      <c r="E6915" s="1" t="e">
        <f t="shared" si="108"/>
        <v>#REF!</v>
      </c>
      <c r="F6915">
        <v>2.1560000000000001</v>
      </c>
      <c r="G6915">
        <v>689.0625</v>
      </c>
      <c r="H6915">
        <v>8268.75</v>
      </c>
      <c r="I6915" t="s">
        <v>78</v>
      </c>
      <c r="J6915" t="s">
        <v>79</v>
      </c>
      <c r="K6915" t="s">
        <v>80</v>
      </c>
    </row>
    <row r="6916" spans="1:11" x14ac:dyDescent="0.25">
      <c r="A6916" t="s">
        <v>286</v>
      </c>
      <c r="B6916" t="s">
        <v>287</v>
      </c>
      <c r="C6916" s="1">
        <v>2.7546296296296294E-3</v>
      </c>
      <c r="D6916" s="1" t="e">
        <f>C6916+24-#REF!</f>
        <v>#REF!</v>
      </c>
      <c r="E6916" s="1" t="e">
        <f t="shared" si="108"/>
        <v>#REF!</v>
      </c>
      <c r="F6916">
        <v>0.44500000000000001</v>
      </c>
      <c r="G6916">
        <v>904.39449999999999</v>
      </c>
      <c r="H6916">
        <v>3574.5117</v>
      </c>
      <c r="I6916" t="s">
        <v>81</v>
      </c>
      <c r="J6916" t="s">
        <v>52</v>
      </c>
      <c r="K6916" t="s">
        <v>82</v>
      </c>
    </row>
    <row r="6917" spans="1:11" x14ac:dyDescent="0.25">
      <c r="A6917" t="s">
        <v>286</v>
      </c>
      <c r="B6917" t="s">
        <v>287</v>
      </c>
      <c r="C6917" s="1">
        <v>2.8472222222222219E-3</v>
      </c>
      <c r="D6917" s="1" t="e">
        <f>C6917+24-#REF!</f>
        <v>#REF!</v>
      </c>
      <c r="E6917" s="1" t="e">
        <f t="shared" si="108"/>
        <v>#REF!</v>
      </c>
      <c r="F6917">
        <v>2.2229999999999999</v>
      </c>
      <c r="G6917">
        <v>4263.5742</v>
      </c>
      <c r="H6917">
        <v>9087.0116999999991</v>
      </c>
      <c r="K6917" t="s">
        <v>27</v>
      </c>
    </row>
    <row r="6918" spans="1:11" x14ac:dyDescent="0.25">
      <c r="A6918" t="s">
        <v>286</v>
      </c>
      <c r="B6918" t="s">
        <v>287</v>
      </c>
      <c r="C6918" s="1">
        <v>3.0902777777777782E-3</v>
      </c>
      <c r="D6918" s="1" t="e">
        <f>C6918+24-#REF!</f>
        <v>#REF!</v>
      </c>
      <c r="E6918" s="1" t="e">
        <f t="shared" si="108"/>
        <v>#REF!</v>
      </c>
      <c r="F6918">
        <v>1.423</v>
      </c>
      <c r="G6918">
        <v>1679.5898</v>
      </c>
      <c r="H6918">
        <v>4435.8397999999997</v>
      </c>
      <c r="I6918" t="s">
        <v>56</v>
      </c>
      <c r="J6918" t="s">
        <v>57</v>
      </c>
      <c r="K6918" t="s">
        <v>114</v>
      </c>
    </row>
    <row r="6919" spans="1:11" x14ac:dyDescent="0.25">
      <c r="A6919" t="s">
        <v>286</v>
      </c>
      <c r="B6919" t="s">
        <v>287</v>
      </c>
      <c r="C6919" s="1">
        <v>3.1018518518518522E-3</v>
      </c>
      <c r="D6919" s="1" t="e">
        <f>C6919+24-#REF!</f>
        <v>#REF!</v>
      </c>
      <c r="E6919" s="1" t="e">
        <f t="shared" si="108"/>
        <v>#REF!</v>
      </c>
      <c r="F6919">
        <v>2.4220000000000002</v>
      </c>
      <c r="G6919">
        <v>775.19529999999997</v>
      </c>
      <c r="H6919">
        <v>8613.2813000000006</v>
      </c>
      <c r="I6919" t="s">
        <v>78</v>
      </c>
      <c r="J6919" t="s">
        <v>79</v>
      </c>
      <c r="K6919" t="s">
        <v>80</v>
      </c>
    </row>
    <row r="6920" spans="1:11" x14ac:dyDescent="0.25">
      <c r="A6920" t="s">
        <v>286</v>
      </c>
      <c r="B6920" t="s">
        <v>287</v>
      </c>
      <c r="C6920" s="1">
        <v>3.1365740740740742E-3</v>
      </c>
      <c r="D6920" s="1" t="e">
        <f>C6920+24-#REF!</f>
        <v>#REF!</v>
      </c>
      <c r="E6920" s="1" t="e">
        <f t="shared" si="108"/>
        <v>#REF!</v>
      </c>
      <c r="F6920">
        <v>3.5329999999999999</v>
      </c>
      <c r="G6920">
        <v>1119.7266</v>
      </c>
      <c r="H6920">
        <v>2885.4492</v>
      </c>
      <c r="I6920" t="s">
        <v>46</v>
      </c>
      <c r="J6920" t="s">
        <v>47</v>
      </c>
      <c r="K6920" t="s">
        <v>48</v>
      </c>
    </row>
    <row r="6921" spans="1:11" x14ac:dyDescent="0.25">
      <c r="A6921" t="s">
        <v>286</v>
      </c>
      <c r="B6921" t="s">
        <v>287</v>
      </c>
      <c r="C6921" s="1">
        <v>3.5532407407407405E-3</v>
      </c>
      <c r="D6921" s="1" t="e">
        <f>C6921+24-#REF!</f>
        <v>#REF!</v>
      </c>
      <c r="E6921" s="1" t="e">
        <f t="shared" si="108"/>
        <v>#REF!</v>
      </c>
      <c r="F6921">
        <v>4.4889999999999999</v>
      </c>
      <c r="G6921">
        <v>1205.8594000000001</v>
      </c>
      <c r="H6921">
        <v>3014.6484</v>
      </c>
      <c r="I6921" t="s">
        <v>46</v>
      </c>
      <c r="J6921" t="s">
        <v>47</v>
      </c>
      <c r="K6921" t="s">
        <v>48</v>
      </c>
    </row>
    <row r="6922" spans="1:11" x14ac:dyDescent="0.25">
      <c r="A6922" t="s">
        <v>286</v>
      </c>
      <c r="B6922" t="s">
        <v>287</v>
      </c>
      <c r="C6922" s="1">
        <v>3.6689814814814814E-3</v>
      </c>
      <c r="D6922" s="1" t="e">
        <f>C6922+24-#REF!</f>
        <v>#REF!</v>
      </c>
      <c r="E6922" s="1" t="e">
        <f t="shared" si="108"/>
        <v>#REF!</v>
      </c>
      <c r="F6922">
        <v>2.6</v>
      </c>
      <c r="G6922">
        <v>1722.6563000000001</v>
      </c>
      <c r="H6922">
        <v>5469.4336000000003</v>
      </c>
      <c r="I6922" t="s">
        <v>56</v>
      </c>
      <c r="J6922" t="s">
        <v>57</v>
      </c>
      <c r="K6922" t="s">
        <v>114</v>
      </c>
    </row>
    <row r="6923" spans="1:11" x14ac:dyDescent="0.25">
      <c r="A6923" t="s">
        <v>286</v>
      </c>
      <c r="B6923" t="s">
        <v>287</v>
      </c>
      <c r="C6923" s="1">
        <v>3.7500000000000003E-3</v>
      </c>
      <c r="D6923" s="1" t="e">
        <f>C6923+24-#REF!</f>
        <v>#REF!</v>
      </c>
      <c r="E6923" s="1" t="e">
        <f t="shared" si="108"/>
        <v>#REF!</v>
      </c>
      <c r="F6923">
        <v>0.64400000000000002</v>
      </c>
      <c r="G6923">
        <v>3531.4452999999999</v>
      </c>
      <c r="H6923">
        <v>5211.0352000000003</v>
      </c>
      <c r="I6923" t="s">
        <v>72</v>
      </c>
      <c r="J6923" t="s">
        <v>73</v>
      </c>
      <c r="K6923" t="s">
        <v>101</v>
      </c>
    </row>
    <row r="6924" spans="1:11" x14ac:dyDescent="0.25">
      <c r="A6924" t="s">
        <v>286</v>
      </c>
      <c r="B6924" t="s">
        <v>287</v>
      </c>
      <c r="C6924" s="1">
        <v>3.7962962962962963E-3</v>
      </c>
      <c r="D6924" s="1" t="e">
        <f>C6924+24-#REF!</f>
        <v>#REF!</v>
      </c>
      <c r="E6924" s="1" t="e">
        <f t="shared" si="108"/>
        <v>#REF!</v>
      </c>
      <c r="F6924">
        <v>0.622</v>
      </c>
      <c r="G6924">
        <v>3316.1133</v>
      </c>
      <c r="H6924">
        <v>6330.7617</v>
      </c>
      <c r="I6924" t="s">
        <v>72</v>
      </c>
      <c r="J6924" t="s">
        <v>73</v>
      </c>
      <c r="K6924" t="s">
        <v>100</v>
      </c>
    </row>
    <row r="6925" spans="1:11" x14ac:dyDescent="0.25">
      <c r="A6925" t="s">
        <v>286</v>
      </c>
      <c r="B6925" t="s">
        <v>287</v>
      </c>
      <c r="C6925" s="1">
        <v>3.8194444444444443E-3</v>
      </c>
      <c r="D6925" s="1" t="e">
        <f>C6925+24-#REF!</f>
        <v>#REF!</v>
      </c>
      <c r="E6925" s="1" t="e">
        <f t="shared" si="108"/>
        <v>#REF!</v>
      </c>
      <c r="F6925">
        <v>0.28899999999999998</v>
      </c>
      <c r="G6925">
        <v>645.99609999999996</v>
      </c>
      <c r="H6925">
        <v>3273.0468999999998</v>
      </c>
      <c r="I6925" t="s">
        <v>81</v>
      </c>
      <c r="J6925" t="s">
        <v>52</v>
      </c>
      <c r="K6925" t="s">
        <v>82</v>
      </c>
    </row>
    <row r="6926" spans="1:11" x14ac:dyDescent="0.25">
      <c r="A6926" t="s">
        <v>286</v>
      </c>
      <c r="B6926" t="s">
        <v>287</v>
      </c>
      <c r="C6926" s="1">
        <v>4.0393518518518521E-3</v>
      </c>
      <c r="D6926" s="1" t="e">
        <f>C6926+24-#REF!</f>
        <v>#REF!</v>
      </c>
      <c r="E6926" s="1" t="e">
        <f t="shared" si="108"/>
        <v>#REF!</v>
      </c>
      <c r="F6926">
        <v>1.155</v>
      </c>
      <c r="G6926">
        <v>3273.0468999999998</v>
      </c>
      <c r="H6926">
        <v>8699.4141</v>
      </c>
      <c r="I6926" t="s">
        <v>87</v>
      </c>
      <c r="J6926" t="s">
        <v>88</v>
      </c>
    </row>
    <row r="6927" spans="1:11" x14ac:dyDescent="0.25">
      <c r="A6927" t="s">
        <v>286</v>
      </c>
      <c r="B6927" t="s">
        <v>287</v>
      </c>
      <c r="C6927" s="1">
        <v>4.0509259259259257E-3</v>
      </c>
      <c r="D6927" s="1" t="e">
        <f>C6927+24-#REF!</f>
        <v>#REF!</v>
      </c>
      <c r="E6927" s="1" t="e">
        <f t="shared" si="108"/>
        <v>#REF!</v>
      </c>
      <c r="F6927">
        <v>0.73399999999999999</v>
      </c>
      <c r="G6927">
        <v>1593.4570000000001</v>
      </c>
      <c r="H6927">
        <v>3316.1133</v>
      </c>
      <c r="I6927" t="s">
        <v>173</v>
      </c>
      <c r="J6927" t="s">
        <v>174</v>
      </c>
      <c r="K6927" t="s">
        <v>175</v>
      </c>
    </row>
    <row r="6928" spans="1:11" x14ac:dyDescent="0.25">
      <c r="A6928" t="s">
        <v>286</v>
      </c>
      <c r="B6928" t="s">
        <v>287</v>
      </c>
      <c r="C6928" s="1">
        <v>4.108796296296297E-3</v>
      </c>
      <c r="D6928" s="1" t="e">
        <f>C6928+24-#REF!</f>
        <v>#REF!</v>
      </c>
      <c r="E6928" s="1" t="e">
        <f t="shared" si="108"/>
        <v>#REF!</v>
      </c>
      <c r="F6928">
        <v>0.71099999999999997</v>
      </c>
      <c r="G6928">
        <v>4694.2383</v>
      </c>
      <c r="H6928">
        <v>7493.5546999999997</v>
      </c>
      <c r="I6928" t="s">
        <v>72</v>
      </c>
      <c r="J6928" t="s">
        <v>73</v>
      </c>
      <c r="K6928" t="s">
        <v>151</v>
      </c>
    </row>
    <row r="6929" spans="1:11" x14ac:dyDescent="0.25">
      <c r="A6929" t="s">
        <v>286</v>
      </c>
      <c r="B6929" t="s">
        <v>287</v>
      </c>
      <c r="C6929" s="1">
        <v>4.2129629629629626E-3</v>
      </c>
      <c r="D6929" s="1" t="e">
        <f>C6929+24-#REF!</f>
        <v>#REF!</v>
      </c>
      <c r="E6929" s="1" t="e">
        <f t="shared" si="108"/>
        <v>#REF!</v>
      </c>
      <c r="F6929">
        <v>4.266</v>
      </c>
      <c r="G6929">
        <v>1162.7929999999999</v>
      </c>
      <c r="H6929">
        <v>2928.5156000000002</v>
      </c>
      <c r="I6929" t="s">
        <v>46</v>
      </c>
      <c r="J6929" t="s">
        <v>47</v>
      </c>
      <c r="K6929" t="s">
        <v>48</v>
      </c>
    </row>
    <row r="6930" spans="1:11" x14ac:dyDescent="0.25">
      <c r="A6930" t="s">
        <v>286</v>
      </c>
      <c r="B6930" t="s">
        <v>287</v>
      </c>
      <c r="C6930" s="1">
        <v>4.3055555555555555E-3</v>
      </c>
      <c r="D6930" s="1" t="e">
        <f>C6930+24-#REF!</f>
        <v>#REF!</v>
      </c>
      <c r="E6930" s="1" t="e">
        <f t="shared" si="108"/>
        <v>#REF!</v>
      </c>
      <c r="F6930">
        <v>0.53300000000000003</v>
      </c>
      <c r="G6930">
        <v>1464.2578000000001</v>
      </c>
      <c r="H6930">
        <v>5081.8359</v>
      </c>
      <c r="I6930" t="s">
        <v>56</v>
      </c>
      <c r="J6930" t="s">
        <v>57</v>
      </c>
      <c r="K6930" t="s">
        <v>185</v>
      </c>
    </row>
    <row r="6931" spans="1:11" x14ac:dyDescent="0.25">
      <c r="A6931" t="s">
        <v>286</v>
      </c>
      <c r="B6931" t="s">
        <v>287</v>
      </c>
      <c r="C6931" s="1">
        <v>4.363425925925926E-3</v>
      </c>
      <c r="D6931" s="1" t="e">
        <f>C6931+24-#REF!</f>
        <v>#REF!</v>
      </c>
      <c r="E6931" s="1" t="e">
        <f t="shared" si="108"/>
        <v>#REF!</v>
      </c>
      <c r="F6931">
        <v>3.0880000000000001</v>
      </c>
      <c r="G6931">
        <v>2756.25</v>
      </c>
      <c r="H6931">
        <v>5986.2304999999997</v>
      </c>
      <c r="I6931" t="s">
        <v>72</v>
      </c>
      <c r="J6931" t="s">
        <v>73</v>
      </c>
      <c r="K6931" t="s">
        <v>74</v>
      </c>
    </row>
    <row r="6932" spans="1:11" x14ac:dyDescent="0.25">
      <c r="A6932" t="s">
        <v>286</v>
      </c>
      <c r="B6932" t="s">
        <v>287</v>
      </c>
      <c r="C6932" s="1">
        <v>4.409722222222222E-3</v>
      </c>
      <c r="D6932" s="1" t="e">
        <f>C6932+24-#REF!</f>
        <v>#REF!</v>
      </c>
      <c r="E6932" s="1" t="e">
        <f t="shared" si="108"/>
        <v>#REF!</v>
      </c>
      <c r="F6932">
        <v>2.4660000000000002</v>
      </c>
      <c r="G6932">
        <v>1593.4570000000001</v>
      </c>
      <c r="H6932">
        <v>5297.1679999999997</v>
      </c>
      <c r="I6932" t="s">
        <v>56</v>
      </c>
      <c r="J6932" t="s">
        <v>57</v>
      </c>
      <c r="K6932" t="s">
        <v>114</v>
      </c>
    </row>
    <row r="6933" spans="1:11" x14ac:dyDescent="0.25">
      <c r="A6933" t="s">
        <v>286</v>
      </c>
      <c r="B6933" t="s">
        <v>287</v>
      </c>
      <c r="C6933" s="1">
        <v>4.4560185185185189E-3</v>
      </c>
      <c r="D6933" s="1" t="e">
        <f>C6933+24-#REF!</f>
        <v>#REF!</v>
      </c>
      <c r="E6933" s="1" t="e">
        <f t="shared" si="108"/>
        <v>#REF!</v>
      </c>
      <c r="F6933">
        <v>1.4</v>
      </c>
      <c r="G6933">
        <v>2583.9843999999998</v>
      </c>
      <c r="H6933">
        <v>3789.8438000000001</v>
      </c>
      <c r="I6933" t="s">
        <v>59</v>
      </c>
      <c r="J6933" t="s">
        <v>60</v>
      </c>
      <c r="K6933" t="s">
        <v>61</v>
      </c>
    </row>
    <row r="6934" spans="1:11" x14ac:dyDescent="0.25">
      <c r="A6934" t="s">
        <v>286</v>
      </c>
      <c r="B6934" t="s">
        <v>287</v>
      </c>
      <c r="C6934" s="1">
        <v>4.5833333333333334E-3</v>
      </c>
      <c r="D6934" s="1" t="e">
        <f>C6934+24-#REF!</f>
        <v>#REF!</v>
      </c>
      <c r="E6934" s="1" t="e">
        <f t="shared" si="108"/>
        <v>#REF!</v>
      </c>
      <c r="F6934">
        <v>0.53300000000000003</v>
      </c>
      <c r="G6934">
        <v>3186.9141</v>
      </c>
      <c r="H6934">
        <v>5857.0312999999996</v>
      </c>
      <c r="I6934" t="s">
        <v>72</v>
      </c>
      <c r="J6934" t="s">
        <v>73</v>
      </c>
      <c r="K6934" t="s">
        <v>100</v>
      </c>
    </row>
    <row r="6935" spans="1:11" x14ac:dyDescent="0.25">
      <c r="A6935" t="s">
        <v>286</v>
      </c>
      <c r="B6935" t="s">
        <v>287</v>
      </c>
      <c r="C6935" s="1">
        <v>4.6643518518518518E-3</v>
      </c>
      <c r="D6935" s="1" t="e">
        <f>C6935+24-#REF!</f>
        <v>#REF!</v>
      </c>
      <c r="E6935" s="1" t="e">
        <f t="shared" si="108"/>
        <v>#REF!</v>
      </c>
      <c r="F6935">
        <v>3.867</v>
      </c>
      <c r="G6935">
        <v>2411.7188000000001</v>
      </c>
      <c r="H6935">
        <v>4220.5078000000003</v>
      </c>
      <c r="I6935" t="s">
        <v>59</v>
      </c>
      <c r="J6935" t="s">
        <v>60</v>
      </c>
      <c r="K6935" t="s">
        <v>242</v>
      </c>
    </row>
    <row r="6936" spans="1:11" x14ac:dyDescent="0.25">
      <c r="A6936" t="s">
        <v>286</v>
      </c>
      <c r="B6936" t="s">
        <v>287</v>
      </c>
      <c r="C6936" s="1">
        <v>4.7337962962962958E-3</v>
      </c>
      <c r="D6936" s="1" t="e">
        <f>C6936+24-#REF!</f>
        <v>#REF!</v>
      </c>
      <c r="E6936" s="1" t="e">
        <f t="shared" si="108"/>
        <v>#REF!</v>
      </c>
      <c r="F6936">
        <v>1.8</v>
      </c>
      <c r="G6936">
        <v>4651.1719000000003</v>
      </c>
      <c r="H6936">
        <v>8225.6836000000003</v>
      </c>
      <c r="K6936" t="s">
        <v>27</v>
      </c>
    </row>
    <row r="6937" spans="1:11" x14ac:dyDescent="0.25">
      <c r="A6937" t="s">
        <v>286</v>
      </c>
      <c r="B6937" t="s">
        <v>287</v>
      </c>
      <c r="C6937" s="1">
        <v>4.7800925925925919E-3</v>
      </c>
      <c r="D6937" s="1" t="e">
        <f>C6937+24-#REF!</f>
        <v>#REF!</v>
      </c>
      <c r="E6937" s="1" t="e">
        <f t="shared" si="108"/>
        <v>#REF!</v>
      </c>
      <c r="F6937">
        <v>0.75600000000000001</v>
      </c>
      <c r="G6937">
        <v>1636.5234</v>
      </c>
      <c r="H6937">
        <v>3143.8476999999998</v>
      </c>
      <c r="I6937" t="s">
        <v>173</v>
      </c>
      <c r="J6937" t="s">
        <v>174</v>
      </c>
      <c r="K6937" t="s">
        <v>175</v>
      </c>
    </row>
    <row r="6938" spans="1:11" x14ac:dyDescent="0.25">
      <c r="A6938" t="s">
        <v>286</v>
      </c>
      <c r="B6938" t="s">
        <v>287</v>
      </c>
      <c r="C6938" s="1">
        <v>4.8726851851851856E-3</v>
      </c>
      <c r="D6938" s="1" t="e">
        <f>C6938+24-#REF!</f>
        <v>#REF!</v>
      </c>
      <c r="E6938" s="1" t="e">
        <f t="shared" si="108"/>
        <v>#REF!</v>
      </c>
      <c r="F6938">
        <v>0.51100000000000001</v>
      </c>
      <c r="G6938">
        <v>3186.9141</v>
      </c>
      <c r="H6938">
        <v>5555.5663999999997</v>
      </c>
      <c r="I6938" t="s">
        <v>72</v>
      </c>
      <c r="J6938" t="s">
        <v>73</v>
      </c>
      <c r="K6938" t="s">
        <v>100</v>
      </c>
    </row>
    <row r="6939" spans="1:11" x14ac:dyDescent="0.25">
      <c r="A6939" t="s">
        <v>286</v>
      </c>
      <c r="B6939" t="s">
        <v>287</v>
      </c>
      <c r="C6939" s="1">
        <v>4.8958333333333328E-3</v>
      </c>
      <c r="D6939" s="1" t="e">
        <f>C6939+24-#REF!</f>
        <v>#REF!</v>
      </c>
      <c r="E6939" s="1" t="e">
        <f t="shared" si="108"/>
        <v>#REF!</v>
      </c>
      <c r="F6939">
        <v>3</v>
      </c>
      <c r="G6939">
        <v>2670.1172000000001</v>
      </c>
      <c r="H6939">
        <v>6115.4296999999997</v>
      </c>
      <c r="I6939" t="s">
        <v>72</v>
      </c>
      <c r="J6939" t="s">
        <v>73</v>
      </c>
      <c r="K6939" t="s">
        <v>74</v>
      </c>
    </row>
    <row r="6940" spans="1:11" x14ac:dyDescent="0.25">
      <c r="A6940" t="s">
        <v>286</v>
      </c>
      <c r="B6940" t="s">
        <v>287</v>
      </c>
      <c r="C6940" s="1">
        <v>5.0231481481481481E-3</v>
      </c>
      <c r="D6940" s="1" t="e">
        <f>C6940+24-#REF!</f>
        <v>#REF!</v>
      </c>
      <c r="E6940" s="1" t="e">
        <f t="shared" si="108"/>
        <v>#REF!</v>
      </c>
      <c r="F6940">
        <v>2.5110000000000001</v>
      </c>
      <c r="G6940">
        <v>2024.1211000000001</v>
      </c>
      <c r="H6940">
        <v>6072.3633</v>
      </c>
      <c r="I6940" t="s">
        <v>56</v>
      </c>
      <c r="J6940" t="s">
        <v>57</v>
      </c>
      <c r="K6940" t="s">
        <v>114</v>
      </c>
    </row>
    <row r="6941" spans="1:11" x14ac:dyDescent="0.25">
      <c r="A6941" t="s">
        <v>286</v>
      </c>
      <c r="B6941" t="s">
        <v>287</v>
      </c>
      <c r="C6941" s="1">
        <v>5.2430555555555555E-3</v>
      </c>
      <c r="D6941" s="1" t="e">
        <f>C6941+24-#REF!</f>
        <v>#REF!</v>
      </c>
      <c r="E6941" s="1" t="e">
        <f t="shared" si="108"/>
        <v>#REF!</v>
      </c>
      <c r="F6941">
        <v>3.4889999999999999</v>
      </c>
      <c r="G6941">
        <v>3014.6484</v>
      </c>
      <c r="H6941">
        <v>4435.8397999999997</v>
      </c>
      <c r="I6941" t="s">
        <v>59</v>
      </c>
      <c r="J6941" t="s">
        <v>60</v>
      </c>
      <c r="K6941" t="s">
        <v>66</v>
      </c>
    </row>
    <row r="6942" spans="1:11" x14ac:dyDescent="0.25">
      <c r="A6942" t="s">
        <v>286</v>
      </c>
      <c r="B6942" t="s">
        <v>287</v>
      </c>
      <c r="C6942" s="1">
        <v>5.2546296296296299E-3</v>
      </c>
      <c r="D6942" s="1" t="e">
        <f>C6942+24-#REF!</f>
        <v>#REF!</v>
      </c>
      <c r="E6942" s="1" t="e">
        <f t="shared" si="108"/>
        <v>#REF!</v>
      </c>
      <c r="F6942">
        <v>0.622</v>
      </c>
      <c r="G6942">
        <v>2196.3867</v>
      </c>
      <c r="H6942">
        <v>5555.5663999999997</v>
      </c>
      <c r="I6942" t="s">
        <v>56</v>
      </c>
      <c r="J6942" t="s">
        <v>57</v>
      </c>
      <c r="K6942" t="s">
        <v>185</v>
      </c>
    </row>
    <row r="6943" spans="1:11" x14ac:dyDescent="0.25">
      <c r="A6943" t="s">
        <v>286</v>
      </c>
      <c r="B6943" t="s">
        <v>287</v>
      </c>
      <c r="C6943" s="1">
        <v>5.6134259259259271E-3</v>
      </c>
      <c r="D6943" s="1" t="e">
        <f>C6943+24-#REF!</f>
        <v>#REF!</v>
      </c>
      <c r="E6943" s="1" t="e">
        <f t="shared" si="108"/>
        <v>#REF!</v>
      </c>
      <c r="F6943">
        <v>2.1560000000000001</v>
      </c>
      <c r="G6943">
        <v>1550.3905999999999</v>
      </c>
      <c r="H6943">
        <v>5297.1679999999997</v>
      </c>
      <c r="I6943" t="s">
        <v>56</v>
      </c>
      <c r="J6943" t="s">
        <v>57</v>
      </c>
      <c r="K6943" t="s">
        <v>114</v>
      </c>
    </row>
    <row r="6944" spans="1:11" x14ac:dyDescent="0.25">
      <c r="A6944" t="s">
        <v>286</v>
      </c>
      <c r="B6944" t="s">
        <v>287</v>
      </c>
      <c r="C6944" s="1">
        <v>5.6481481481481478E-3</v>
      </c>
      <c r="D6944" s="1" t="e">
        <f>C6944+24-#REF!</f>
        <v>#REF!</v>
      </c>
      <c r="E6944" s="1" t="e">
        <f t="shared" si="108"/>
        <v>#REF!</v>
      </c>
      <c r="F6944">
        <v>0.68899999999999995</v>
      </c>
      <c r="G6944">
        <v>1765.7227</v>
      </c>
      <c r="H6944">
        <v>3100.7813000000001</v>
      </c>
      <c r="I6944" t="s">
        <v>173</v>
      </c>
      <c r="J6944" t="s">
        <v>174</v>
      </c>
      <c r="K6944" t="s">
        <v>254</v>
      </c>
    </row>
    <row r="6945" spans="1:11" x14ac:dyDescent="0.25">
      <c r="A6945" t="s">
        <v>286</v>
      </c>
      <c r="B6945" t="s">
        <v>287</v>
      </c>
      <c r="C6945" s="1">
        <v>5.6712962962962958E-3</v>
      </c>
      <c r="D6945" s="1" t="e">
        <f>C6945+24-#REF!</f>
        <v>#REF!</v>
      </c>
      <c r="E6945" s="1" t="e">
        <f t="shared" si="108"/>
        <v>#REF!</v>
      </c>
      <c r="F6945">
        <v>0.53300000000000003</v>
      </c>
      <c r="G6945">
        <v>3229.9805000000001</v>
      </c>
      <c r="H6945">
        <v>4521.9727000000003</v>
      </c>
      <c r="I6945" t="s">
        <v>72</v>
      </c>
      <c r="J6945" t="s">
        <v>73</v>
      </c>
      <c r="K6945" t="s">
        <v>101</v>
      </c>
    </row>
    <row r="6946" spans="1:11" x14ac:dyDescent="0.25">
      <c r="A6946" t="s">
        <v>286</v>
      </c>
      <c r="B6946" t="s">
        <v>287</v>
      </c>
      <c r="C6946" s="1">
        <v>5.6944444444444438E-3</v>
      </c>
      <c r="D6946" s="1" t="e">
        <f>C6946+24-#REF!</f>
        <v>#REF!</v>
      </c>
      <c r="E6946" s="1" t="e">
        <f t="shared" si="108"/>
        <v>#REF!</v>
      </c>
      <c r="F6946">
        <v>0.46700000000000003</v>
      </c>
      <c r="G6946">
        <v>3143.8476999999998</v>
      </c>
      <c r="H6946">
        <v>5770.8984</v>
      </c>
      <c r="I6946" t="s">
        <v>72</v>
      </c>
      <c r="J6946" t="s">
        <v>73</v>
      </c>
      <c r="K6946" t="s">
        <v>100</v>
      </c>
    </row>
    <row r="6947" spans="1:11" x14ac:dyDescent="0.25">
      <c r="A6947" t="s">
        <v>286</v>
      </c>
      <c r="B6947" t="s">
        <v>287</v>
      </c>
      <c r="C6947" s="1">
        <v>6.0185185185185177E-3</v>
      </c>
      <c r="D6947" s="1" t="e">
        <f>C6947+24-#REF!</f>
        <v>#REF!</v>
      </c>
      <c r="E6947" s="1" t="e">
        <f t="shared" si="108"/>
        <v>#REF!</v>
      </c>
      <c r="F6947">
        <v>2.8</v>
      </c>
      <c r="G6947">
        <v>3186.9141</v>
      </c>
      <c r="H6947">
        <v>6976.7578000000003</v>
      </c>
      <c r="I6947" t="s">
        <v>49</v>
      </c>
      <c r="J6947" t="s">
        <v>50</v>
      </c>
      <c r="K6947" t="s">
        <v>51</v>
      </c>
    </row>
    <row r="6948" spans="1:11" x14ac:dyDescent="0.25">
      <c r="A6948" t="s">
        <v>286</v>
      </c>
      <c r="B6948" t="s">
        <v>287</v>
      </c>
      <c r="C6948" s="1">
        <v>6.2731481481481484E-3</v>
      </c>
      <c r="D6948" s="1" t="e">
        <f>C6948+24-#REF!</f>
        <v>#REF!</v>
      </c>
      <c r="E6948" s="1" t="e">
        <f t="shared" si="108"/>
        <v>#REF!</v>
      </c>
      <c r="F6948">
        <v>0.66600000000000004</v>
      </c>
      <c r="G6948">
        <v>1981.0546999999999</v>
      </c>
      <c r="H6948">
        <v>5598.6328000000003</v>
      </c>
      <c r="I6948" t="s">
        <v>56</v>
      </c>
      <c r="J6948" t="s">
        <v>57</v>
      </c>
      <c r="K6948" t="s">
        <v>185</v>
      </c>
    </row>
    <row r="6949" spans="1:11" x14ac:dyDescent="0.25">
      <c r="A6949" t="s">
        <v>286</v>
      </c>
      <c r="B6949" t="s">
        <v>287</v>
      </c>
      <c r="C6949" s="1">
        <v>6.2962962962962964E-3</v>
      </c>
      <c r="D6949" s="1" t="e">
        <f>C6949+24-#REF!</f>
        <v>#REF!</v>
      </c>
      <c r="E6949" s="1" t="e">
        <f t="shared" si="108"/>
        <v>#REF!</v>
      </c>
      <c r="F6949">
        <v>6.444</v>
      </c>
      <c r="G6949">
        <v>258.39839999999998</v>
      </c>
      <c r="H6949">
        <v>4608.1054999999997</v>
      </c>
      <c r="I6949" t="s">
        <v>31</v>
      </c>
      <c r="J6949" t="s">
        <v>32</v>
      </c>
      <c r="K6949" t="s">
        <v>33</v>
      </c>
    </row>
    <row r="6950" spans="1:11" x14ac:dyDescent="0.25">
      <c r="A6950" t="s">
        <v>286</v>
      </c>
      <c r="B6950" t="s">
        <v>287</v>
      </c>
      <c r="C6950" s="1">
        <v>6.5509259259259262E-3</v>
      </c>
      <c r="D6950" s="1" t="e">
        <f>C6950+24-#REF!</f>
        <v>#REF!</v>
      </c>
      <c r="E6950" s="1" t="e">
        <f t="shared" si="108"/>
        <v>#REF!</v>
      </c>
      <c r="F6950">
        <v>0.68799999999999994</v>
      </c>
      <c r="G6950">
        <v>2067.1875</v>
      </c>
      <c r="H6950">
        <v>6416.8945000000003</v>
      </c>
      <c r="I6950" t="s">
        <v>56</v>
      </c>
      <c r="J6950" t="s">
        <v>57</v>
      </c>
      <c r="K6950" t="s">
        <v>185</v>
      </c>
    </row>
    <row r="6951" spans="1:11" x14ac:dyDescent="0.25">
      <c r="A6951" t="s">
        <v>286</v>
      </c>
      <c r="B6951" t="s">
        <v>287</v>
      </c>
      <c r="C6951" s="1">
        <v>6.7592592592592591E-3</v>
      </c>
      <c r="D6951" s="1" t="e">
        <f>C6951+24-#REF!</f>
        <v>#REF!</v>
      </c>
      <c r="E6951" s="1" t="e">
        <f t="shared" si="108"/>
        <v>#REF!</v>
      </c>
      <c r="F6951">
        <v>1.6</v>
      </c>
      <c r="G6951">
        <v>1937.9883</v>
      </c>
      <c r="H6951">
        <v>4952.6367</v>
      </c>
      <c r="I6951" t="s">
        <v>56</v>
      </c>
      <c r="J6951" t="s">
        <v>57</v>
      </c>
      <c r="K6951" t="s">
        <v>114</v>
      </c>
    </row>
    <row r="6952" spans="1:11" x14ac:dyDescent="0.25">
      <c r="A6952" t="s">
        <v>286</v>
      </c>
      <c r="B6952" t="s">
        <v>287</v>
      </c>
      <c r="C6952" s="1">
        <v>7.0949074074074074E-3</v>
      </c>
      <c r="D6952" s="1" t="e">
        <f>C6952+24-#REF!</f>
        <v>#REF!</v>
      </c>
      <c r="E6952" s="1" t="e">
        <f t="shared" si="108"/>
        <v>#REF!</v>
      </c>
      <c r="F6952">
        <v>0.55500000000000005</v>
      </c>
      <c r="G6952">
        <v>1937.9883</v>
      </c>
      <c r="H6952">
        <v>3100.7813000000001</v>
      </c>
      <c r="I6952" t="s">
        <v>173</v>
      </c>
      <c r="J6952" t="s">
        <v>174</v>
      </c>
      <c r="K6952" t="s">
        <v>254</v>
      </c>
    </row>
    <row r="6953" spans="1:11" x14ac:dyDescent="0.25">
      <c r="A6953" t="s">
        <v>286</v>
      </c>
      <c r="B6953" t="s">
        <v>287</v>
      </c>
      <c r="C6953" s="1">
        <v>7.106481481481481E-3</v>
      </c>
      <c r="D6953" s="1" t="e">
        <f>C6953+24-#REF!</f>
        <v>#REF!</v>
      </c>
      <c r="E6953" s="1" t="e">
        <f t="shared" si="108"/>
        <v>#REF!</v>
      </c>
      <c r="F6953">
        <v>3.3330000000000002</v>
      </c>
      <c r="G6953">
        <v>2325.5859</v>
      </c>
      <c r="H6953">
        <v>6459.9609</v>
      </c>
      <c r="I6953" t="s">
        <v>72</v>
      </c>
      <c r="J6953" t="s">
        <v>73</v>
      </c>
      <c r="K6953" t="s">
        <v>74</v>
      </c>
    </row>
    <row r="6954" spans="1:11" x14ac:dyDescent="0.25">
      <c r="A6954" t="s">
        <v>286</v>
      </c>
      <c r="B6954" t="s">
        <v>287</v>
      </c>
      <c r="C6954" s="1">
        <v>7.3148148148148148E-3</v>
      </c>
      <c r="D6954" s="1" t="e">
        <f>C6954+24-#REF!</f>
        <v>#REF!</v>
      </c>
      <c r="E6954" s="1" t="e">
        <f t="shared" si="108"/>
        <v>#REF!</v>
      </c>
      <c r="F6954">
        <v>4.4889999999999999</v>
      </c>
      <c r="G6954">
        <v>1248.9258</v>
      </c>
      <c r="H6954">
        <v>3143.8476999999998</v>
      </c>
      <c r="I6954" t="s">
        <v>46</v>
      </c>
      <c r="J6954" t="s">
        <v>47</v>
      </c>
      <c r="K6954" t="s">
        <v>48</v>
      </c>
    </row>
    <row r="6955" spans="1:11" x14ac:dyDescent="0.25">
      <c r="A6955" t="s">
        <v>286</v>
      </c>
      <c r="B6955" t="s">
        <v>287</v>
      </c>
      <c r="C6955" s="1">
        <v>7.3958333333333341E-3</v>
      </c>
      <c r="D6955" s="1" t="e">
        <f>C6955+24-#REF!</f>
        <v>#REF!</v>
      </c>
      <c r="E6955" s="1" t="e">
        <f t="shared" si="108"/>
        <v>#REF!</v>
      </c>
      <c r="F6955">
        <v>2.222</v>
      </c>
      <c r="G6955">
        <v>1851.8554999999999</v>
      </c>
      <c r="H6955">
        <v>5555.5663999999997</v>
      </c>
      <c r="I6955" t="s">
        <v>56</v>
      </c>
      <c r="J6955" t="s">
        <v>57</v>
      </c>
      <c r="K6955" t="s">
        <v>114</v>
      </c>
    </row>
    <row r="6956" spans="1:11" x14ac:dyDescent="0.25">
      <c r="A6956" t="s">
        <v>286</v>
      </c>
      <c r="B6956" t="s">
        <v>287</v>
      </c>
      <c r="C6956" s="1">
        <v>7.5347222222222213E-3</v>
      </c>
      <c r="D6956" s="1" t="e">
        <f>C6956+24-#REF!</f>
        <v>#REF!</v>
      </c>
      <c r="E6956" s="1" t="e">
        <f t="shared" si="108"/>
        <v>#REF!</v>
      </c>
      <c r="F6956">
        <v>0.51100000000000001</v>
      </c>
      <c r="G6956">
        <v>904.39449999999999</v>
      </c>
      <c r="H6956">
        <v>3057.7148000000002</v>
      </c>
      <c r="I6956" t="s">
        <v>81</v>
      </c>
      <c r="J6956" t="s">
        <v>52</v>
      </c>
      <c r="K6956" t="s">
        <v>82</v>
      </c>
    </row>
    <row r="6957" spans="1:11" x14ac:dyDescent="0.25">
      <c r="A6957" t="s">
        <v>286</v>
      </c>
      <c r="B6957" t="s">
        <v>287</v>
      </c>
      <c r="C6957" s="1">
        <v>7.8472222222222224E-3</v>
      </c>
      <c r="D6957" s="1" t="e">
        <f>C6957+24-#REF!</f>
        <v>#REF!</v>
      </c>
      <c r="E6957" s="1" t="e">
        <f t="shared" si="108"/>
        <v>#REF!</v>
      </c>
      <c r="F6957">
        <v>3.1110000000000002</v>
      </c>
      <c r="G6957">
        <v>2627.0508</v>
      </c>
      <c r="H6957">
        <v>6933.6913999999997</v>
      </c>
      <c r="I6957" t="s">
        <v>72</v>
      </c>
      <c r="J6957" t="s">
        <v>73</v>
      </c>
      <c r="K6957" t="s">
        <v>74</v>
      </c>
    </row>
    <row r="6958" spans="1:11" x14ac:dyDescent="0.25">
      <c r="A6958" t="s">
        <v>286</v>
      </c>
      <c r="B6958" t="s">
        <v>287</v>
      </c>
      <c r="C6958" s="1">
        <v>8.1828703703703699E-3</v>
      </c>
      <c r="D6958" s="1" t="e">
        <f>C6958+24-#REF!</f>
        <v>#REF!</v>
      </c>
      <c r="E6958" s="1" t="e">
        <f t="shared" si="108"/>
        <v>#REF!</v>
      </c>
      <c r="F6958">
        <v>0.378</v>
      </c>
      <c r="G6958">
        <v>2153.3202999999999</v>
      </c>
      <c r="H6958">
        <v>5383.3008</v>
      </c>
      <c r="I6958" t="s">
        <v>56</v>
      </c>
      <c r="J6958" t="s">
        <v>57</v>
      </c>
      <c r="K6958" t="s">
        <v>185</v>
      </c>
    </row>
    <row r="6959" spans="1:11" x14ac:dyDescent="0.25">
      <c r="A6959" t="s">
        <v>286</v>
      </c>
      <c r="B6959" t="s">
        <v>287</v>
      </c>
      <c r="C6959" s="1">
        <v>8.3564814814814804E-3</v>
      </c>
      <c r="D6959" s="1" t="e">
        <f>C6959+24-#REF!</f>
        <v>#REF!</v>
      </c>
      <c r="E6959" s="1" t="e">
        <f t="shared" si="108"/>
        <v>#REF!</v>
      </c>
      <c r="F6959">
        <v>0.53300000000000003</v>
      </c>
      <c r="G6959">
        <v>1593.4570000000001</v>
      </c>
      <c r="H6959">
        <v>5684.7655999999997</v>
      </c>
      <c r="I6959" t="s">
        <v>56</v>
      </c>
      <c r="J6959" t="s">
        <v>57</v>
      </c>
      <c r="K6959" t="s">
        <v>185</v>
      </c>
    </row>
    <row r="6960" spans="1:11" x14ac:dyDescent="0.25">
      <c r="A6960" t="s">
        <v>286</v>
      </c>
      <c r="B6960" t="s">
        <v>287</v>
      </c>
      <c r="C6960" s="1">
        <v>9.1898148148148139E-3</v>
      </c>
      <c r="D6960" s="1" t="e">
        <f>C6960+24-#REF!</f>
        <v>#REF!</v>
      </c>
      <c r="E6960" s="1" t="e">
        <f t="shared" si="108"/>
        <v>#REF!</v>
      </c>
      <c r="F6960">
        <v>0.71099999999999997</v>
      </c>
      <c r="G6960">
        <v>818.26170000000002</v>
      </c>
      <c r="H6960">
        <v>6890.625</v>
      </c>
      <c r="I6960" t="s">
        <v>213</v>
      </c>
      <c r="J6960" t="s">
        <v>214</v>
      </c>
      <c r="K6960" t="s">
        <v>241</v>
      </c>
    </row>
    <row r="6961" spans="1:11" x14ac:dyDescent="0.25">
      <c r="A6961" t="s">
        <v>286</v>
      </c>
      <c r="B6961" t="s">
        <v>287</v>
      </c>
      <c r="C6961" s="1">
        <v>9.2476851851851852E-3</v>
      </c>
      <c r="D6961" s="1" t="e">
        <f>C6961+24-#REF!</f>
        <v>#REF!</v>
      </c>
      <c r="E6961" s="1" t="e">
        <f t="shared" si="108"/>
        <v>#REF!</v>
      </c>
      <c r="F6961">
        <v>4.1109999999999998</v>
      </c>
      <c r="G6961">
        <v>602.92970000000003</v>
      </c>
      <c r="H6961">
        <v>3186.9141</v>
      </c>
      <c r="I6961" t="s">
        <v>31</v>
      </c>
      <c r="J6961" t="s">
        <v>32</v>
      </c>
      <c r="K6961" t="s">
        <v>33</v>
      </c>
    </row>
    <row r="6962" spans="1:11" x14ac:dyDescent="0.25">
      <c r="A6962" t="s">
        <v>286</v>
      </c>
      <c r="B6962" t="s">
        <v>287</v>
      </c>
      <c r="C6962" s="1">
        <v>9.3981481481481485E-3</v>
      </c>
      <c r="D6962" s="1" t="e">
        <f>C6962+24-#REF!</f>
        <v>#REF!</v>
      </c>
      <c r="E6962" s="1" t="e">
        <f t="shared" si="108"/>
        <v>#REF!</v>
      </c>
      <c r="F6962">
        <v>0.8</v>
      </c>
      <c r="G6962">
        <v>861.32809999999995</v>
      </c>
      <c r="H6962">
        <v>4349.7070000000003</v>
      </c>
      <c r="I6962" t="s">
        <v>213</v>
      </c>
      <c r="J6962" t="s">
        <v>214</v>
      </c>
      <c r="K6962" t="s">
        <v>215</v>
      </c>
    </row>
    <row r="6963" spans="1:11" x14ac:dyDescent="0.25">
      <c r="A6963" t="s">
        <v>286</v>
      </c>
      <c r="B6963" t="s">
        <v>287</v>
      </c>
      <c r="C6963" s="1">
        <v>9.8495370370370369E-3</v>
      </c>
      <c r="D6963" s="1" t="e">
        <f>C6963+24-#REF!</f>
        <v>#REF!</v>
      </c>
      <c r="E6963" s="1" t="e">
        <f t="shared" si="108"/>
        <v>#REF!</v>
      </c>
      <c r="F6963">
        <v>2.7109999999999999</v>
      </c>
      <c r="G6963">
        <v>1722.6563000000001</v>
      </c>
      <c r="H6963">
        <v>5211.0352000000003</v>
      </c>
      <c r="I6963" t="s">
        <v>56</v>
      </c>
      <c r="J6963" t="s">
        <v>57</v>
      </c>
      <c r="K6963" t="s">
        <v>114</v>
      </c>
    </row>
    <row r="6964" spans="1:11" x14ac:dyDescent="0.25">
      <c r="A6964" t="s">
        <v>286</v>
      </c>
      <c r="B6964" t="s">
        <v>287</v>
      </c>
      <c r="C6964" s="1">
        <v>1.0219907407407408E-2</v>
      </c>
      <c r="D6964" s="1" t="e">
        <f>C6964+24-#REF!</f>
        <v>#REF!</v>
      </c>
      <c r="E6964" s="1" t="e">
        <f t="shared" si="108"/>
        <v>#REF!</v>
      </c>
      <c r="F6964">
        <v>0.64500000000000002</v>
      </c>
      <c r="G6964">
        <v>1894.9219000000001</v>
      </c>
      <c r="H6964">
        <v>3488.3789000000002</v>
      </c>
      <c r="I6964" t="s">
        <v>56</v>
      </c>
      <c r="J6964" t="s">
        <v>57</v>
      </c>
      <c r="K6964" t="s">
        <v>229</v>
      </c>
    </row>
    <row r="6965" spans="1:11" x14ac:dyDescent="0.25">
      <c r="A6965" t="s">
        <v>286</v>
      </c>
      <c r="B6965" t="s">
        <v>287</v>
      </c>
      <c r="C6965" s="1">
        <v>1.0567129629629629E-2</v>
      </c>
      <c r="D6965" s="1" t="e">
        <f>C6965+24-#REF!</f>
        <v>#REF!</v>
      </c>
      <c r="E6965" s="1" t="e">
        <f t="shared" si="108"/>
        <v>#REF!</v>
      </c>
      <c r="F6965">
        <v>0.68899999999999995</v>
      </c>
      <c r="G6965">
        <v>1378.125</v>
      </c>
      <c r="H6965">
        <v>3359.1797000000001</v>
      </c>
      <c r="I6965" t="s">
        <v>56</v>
      </c>
      <c r="J6965" t="s">
        <v>57</v>
      </c>
      <c r="K6965" t="s">
        <v>229</v>
      </c>
    </row>
    <row r="6966" spans="1:11" x14ac:dyDescent="0.25">
      <c r="A6966" t="s">
        <v>286</v>
      </c>
      <c r="B6966" t="s">
        <v>287</v>
      </c>
      <c r="C6966" s="1">
        <v>1.0763888888888891E-2</v>
      </c>
      <c r="D6966" s="1" t="e">
        <f>C6966+24-#REF!</f>
        <v>#REF!</v>
      </c>
      <c r="E6966" s="1" t="e">
        <f t="shared" si="108"/>
        <v>#REF!</v>
      </c>
      <c r="F6966">
        <v>1.5329999999999999</v>
      </c>
      <c r="G6966">
        <v>1593.4570000000001</v>
      </c>
      <c r="H6966">
        <v>5081.8359</v>
      </c>
      <c r="I6966" t="s">
        <v>56</v>
      </c>
      <c r="J6966" t="s">
        <v>57</v>
      </c>
      <c r="K6966" t="s">
        <v>114</v>
      </c>
    </row>
    <row r="6967" spans="1:11" x14ac:dyDescent="0.25">
      <c r="A6967" t="s">
        <v>286</v>
      </c>
      <c r="B6967" t="s">
        <v>287</v>
      </c>
      <c r="C6967" s="1">
        <v>1.0937500000000001E-2</v>
      </c>
      <c r="D6967" s="1" t="e">
        <f>C6967+24-#REF!</f>
        <v>#REF!</v>
      </c>
      <c r="E6967" s="1" t="e">
        <f t="shared" si="108"/>
        <v>#REF!</v>
      </c>
      <c r="F6967">
        <v>5.4669999999999996</v>
      </c>
      <c r="G6967">
        <v>1335.0586000000001</v>
      </c>
      <c r="H6967">
        <v>2971.5819999999999</v>
      </c>
      <c r="I6967" t="s">
        <v>46</v>
      </c>
      <c r="J6967" t="s">
        <v>47</v>
      </c>
      <c r="K6967" t="s">
        <v>48</v>
      </c>
    </row>
    <row r="6968" spans="1:11" x14ac:dyDescent="0.25">
      <c r="A6968" t="s">
        <v>286</v>
      </c>
      <c r="B6968" t="s">
        <v>287</v>
      </c>
      <c r="C6968" s="1">
        <v>1.0960648148148148E-2</v>
      </c>
      <c r="D6968" s="1" t="e">
        <f>C6968+24-#REF!</f>
        <v>#REF!</v>
      </c>
      <c r="E6968" s="1" t="e">
        <f t="shared" si="108"/>
        <v>#REF!</v>
      </c>
      <c r="F6968">
        <v>1.4890000000000001</v>
      </c>
      <c r="G6968">
        <v>3057.7148000000002</v>
      </c>
      <c r="H6968">
        <v>7321.2891</v>
      </c>
      <c r="I6968" t="s">
        <v>72</v>
      </c>
      <c r="J6968" t="s">
        <v>73</v>
      </c>
      <c r="K6968" t="s">
        <v>74</v>
      </c>
    </row>
    <row r="6969" spans="1:11" x14ac:dyDescent="0.25">
      <c r="A6969" t="s">
        <v>286</v>
      </c>
      <c r="B6969" t="s">
        <v>287</v>
      </c>
      <c r="C6969" s="1">
        <v>1.1064814814814814E-2</v>
      </c>
      <c r="D6969" s="1" t="e">
        <f>C6969+24-#REF!</f>
        <v>#REF!</v>
      </c>
      <c r="E6969" s="1" t="e">
        <f t="shared" si="108"/>
        <v>#REF!</v>
      </c>
      <c r="F6969">
        <v>1.8660000000000001</v>
      </c>
      <c r="G6969">
        <v>1722.6563000000001</v>
      </c>
      <c r="H6969">
        <v>4565.0391</v>
      </c>
      <c r="I6969" t="s">
        <v>56</v>
      </c>
      <c r="J6969" t="s">
        <v>57</v>
      </c>
      <c r="K6969" t="s">
        <v>58</v>
      </c>
    </row>
    <row r="6970" spans="1:11" x14ac:dyDescent="0.25">
      <c r="A6970" t="s">
        <v>286</v>
      </c>
      <c r="B6970" t="s">
        <v>287</v>
      </c>
      <c r="C6970" s="1">
        <v>1.1122685185185185E-2</v>
      </c>
      <c r="D6970" s="1" t="e">
        <f>C6970+24-#REF!</f>
        <v>#REF!</v>
      </c>
      <c r="E6970" s="1" t="e">
        <f t="shared" si="108"/>
        <v>#REF!</v>
      </c>
      <c r="F6970">
        <v>2.5779999999999998</v>
      </c>
      <c r="G6970">
        <v>2971.5819999999999</v>
      </c>
      <c r="H6970">
        <v>5900.0977000000003</v>
      </c>
      <c r="I6970" t="s">
        <v>72</v>
      </c>
      <c r="J6970" t="s">
        <v>73</v>
      </c>
      <c r="K6970" t="s">
        <v>74</v>
      </c>
    </row>
    <row r="6971" spans="1:11" x14ac:dyDescent="0.25">
      <c r="A6971" t="s">
        <v>286</v>
      </c>
      <c r="B6971" t="s">
        <v>287</v>
      </c>
      <c r="C6971" s="1">
        <v>1.1319444444444444E-2</v>
      </c>
      <c r="D6971" s="1" t="e">
        <f>C6971+24-#REF!</f>
        <v>#REF!</v>
      </c>
      <c r="E6971" s="1" t="e">
        <f t="shared" si="108"/>
        <v>#REF!</v>
      </c>
      <c r="F6971">
        <v>2.6230000000000002</v>
      </c>
      <c r="G6971">
        <v>1981.0546999999999</v>
      </c>
      <c r="H6971">
        <v>5167.9687999999996</v>
      </c>
      <c r="I6971" t="s">
        <v>56</v>
      </c>
      <c r="J6971" t="s">
        <v>57</v>
      </c>
      <c r="K6971" t="s">
        <v>114</v>
      </c>
    </row>
    <row r="6972" spans="1:11" x14ac:dyDescent="0.25">
      <c r="A6972" t="s">
        <v>286</v>
      </c>
      <c r="B6972" t="s">
        <v>287</v>
      </c>
      <c r="C6972" s="1">
        <v>1.1342592592592592E-2</v>
      </c>
      <c r="D6972" s="1" t="e">
        <f>C6972+24-#REF!</f>
        <v>#REF!</v>
      </c>
      <c r="E6972" s="1" t="e">
        <f t="shared" si="108"/>
        <v>#REF!</v>
      </c>
      <c r="F6972">
        <v>2.8889999999999998</v>
      </c>
      <c r="G6972">
        <v>1162.7929999999999</v>
      </c>
      <c r="H6972">
        <v>3143.8476999999998</v>
      </c>
      <c r="I6972" t="s">
        <v>46</v>
      </c>
      <c r="J6972" t="s">
        <v>47</v>
      </c>
      <c r="K6972" t="s">
        <v>48</v>
      </c>
    </row>
    <row r="6973" spans="1:11" x14ac:dyDescent="0.25">
      <c r="A6973" t="s">
        <v>286</v>
      </c>
      <c r="B6973" t="s">
        <v>287</v>
      </c>
      <c r="C6973" s="1">
        <v>1.1412037037037038E-2</v>
      </c>
      <c r="D6973" s="1" t="e">
        <f>C6973+24-#REF!</f>
        <v>#REF!</v>
      </c>
      <c r="E6973" s="1" t="e">
        <f t="shared" si="108"/>
        <v>#REF!</v>
      </c>
      <c r="F6973">
        <v>1.089</v>
      </c>
      <c r="G6973">
        <v>3359.1797000000001</v>
      </c>
      <c r="H6973">
        <v>5986.2304999999997</v>
      </c>
      <c r="I6973" t="s">
        <v>62</v>
      </c>
      <c r="J6973" t="s">
        <v>63</v>
      </c>
      <c r="K6973" t="s">
        <v>69</v>
      </c>
    </row>
    <row r="6974" spans="1:11" x14ac:dyDescent="0.25">
      <c r="A6974" t="s">
        <v>286</v>
      </c>
      <c r="B6974" t="s">
        <v>287</v>
      </c>
      <c r="C6974" s="1">
        <v>1.1898148148148149E-2</v>
      </c>
      <c r="D6974" s="1" t="e">
        <f>C6974+24-#REF!</f>
        <v>#REF!</v>
      </c>
      <c r="E6974" s="1" t="e">
        <f t="shared" si="108"/>
        <v>#REF!</v>
      </c>
      <c r="F6974">
        <v>1.5549999999999999</v>
      </c>
      <c r="G6974">
        <v>3445.3125</v>
      </c>
      <c r="H6974">
        <v>6330.7617</v>
      </c>
      <c r="I6974" t="s">
        <v>62</v>
      </c>
      <c r="J6974" t="s">
        <v>63</v>
      </c>
      <c r="K6974" t="s">
        <v>69</v>
      </c>
    </row>
    <row r="6975" spans="1:11" x14ac:dyDescent="0.25">
      <c r="A6975" t="s">
        <v>286</v>
      </c>
      <c r="B6975" t="s">
        <v>287</v>
      </c>
      <c r="C6975" s="1">
        <v>1.1921296296296298E-2</v>
      </c>
      <c r="D6975" s="1" t="e">
        <f>C6975+24-#REF!</f>
        <v>#REF!</v>
      </c>
      <c r="E6975" s="1" t="e">
        <f t="shared" si="108"/>
        <v>#REF!</v>
      </c>
      <c r="F6975">
        <v>10.044</v>
      </c>
      <c r="G6975">
        <v>1076.6602</v>
      </c>
      <c r="H6975">
        <v>3832.9101999999998</v>
      </c>
      <c r="I6975" t="s">
        <v>46</v>
      </c>
      <c r="J6975" t="s">
        <v>47</v>
      </c>
      <c r="K6975" t="s">
        <v>48</v>
      </c>
    </row>
    <row r="6976" spans="1:11" x14ac:dyDescent="0.25">
      <c r="A6976" t="s">
        <v>286</v>
      </c>
      <c r="B6976" t="s">
        <v>287</v>
      </c>
      <c r="C6976" s="1">
        <v>1.207175925925926E-2</v>
      </c>
      <c r="D6976" s="1" t="e">
        <f>C6976+24-#REF!</f>
        <v>#REF!</v>
      </c>
      <c r="E6976" s="1" t="e">
        <f t="shared" si="108"/>
        <v>#REF!</v>
      </c>
      <c r="F6976">
        <v>0.622</v>
      </c>
      <c r="G6976">
        <v>2885.4492</v>
      </c>
      <c r="H6976">
        <v>5340.2344000000003</v>
      </c>
      <c r="I6976" t="s">
        <v>72</v>
      </c>
      <c r="J6976" t="s">
        <v>73</v>
      </c>
      <c r="K6976" t="s">
        <v>100</v>
      </c>
    </row>
    <row r="6977" spans="1:11" x14ac:dyDescent="0.25">
      <c r="A6977" t="s">
        <v>286</v>
      </c>
      <c r="B6977" t="s">
        <v>287</v>
      </c>
      <c r="C6977" s="1">
        <v>1.2118055555555556E-2</v>
      </c>
      <c r="D6977" s="1" t="e">
        <f>C6977+24-#REF!</f>
        <v>#REF!</v>
      </c>
      <c r="E6977" s="1" t="e">
        <f t="shared" si="108"/>
        <v>#REF!</v>
      </c>
      <c r="F6977">
        <v>1.9550000000000001</v>
      </c>
      <c r="G6977">
        <v>1248.9258</v>
      </c>
      <c r="H6977">
        <v>5512.5</v>
      </c>
      <c r="I6977" t="s">
        <v>56</v>
      </c>
      <c r="J6977" t="s">
        <v>57</v>
      </c>
      <c r="K6977" t="s">
        <v>114</v>
      </c>
    </row>
    <row r="6978" spans="1:11" x14ac:dyDescent="0.25">
      <c r="A6978" t="s">
        <v>286</v>
      </c>
      <c r="B6978" t="s">
        <v>287</v>
      </c>
      <c r="C6978" s="1">
        <v>1.2233796296296296E-2</v>
      </c>
      <c r="D6978" s="1" t="e">
        <f>C6978+24-#REF!</f>
        <v>#REF!</v>
      </c>
      <c r="E6978" s="1" t="e">
        <f t="shared" ref="E6978:E7041" si="109">D6978+TIME(0,0,F6978)</f>
        <v>#REF!</v>
      </c>
      <c r="F6978">
        <v>0.44500000000000001</v>
      </c>
      <c r="G6978">
        <v>1894.9219000000001</v>
      </c>
      <c r="H6978">
        <v>5598.6328000000003</v>
      </c>
      <c r="I6978" t="s">
        <v>56</v>
      </c>
      <c r="J6978" t="s">
        <v>57</v>
      </c>
      <c r="K6978" t="s">
        <v>185</v>
      </c>
    </row>
    <row r="6979" spans="1:11" x14ac:dyDescent="0.25">
      <c r="A6979" t="s">
        <v>286</v>
      </c>
      <c r="B6979" t="s">
        <v>287</v>
      </c>
      <c r="C6979" s="1">
        <v>1.2499999999999999E-2</v>
      </c>
      <c r="D6979" s="1" t="e">
        <f>C6979+24-#REF!</f>
        <v>#REF!</v>
      </c>
      <c r="E6979" s="1" t="e">
        <f t="shared" si="109"/>
        <v>#REF!</v>
      </c>
      <c r="F6979">
        <v>1.2450000000000001</v>
      </c>
      <c r="G6979">
        <v>3273.0468999999998</v>
      </c>
      <c r="H6979">
        <v>5469.4336000000003</v>
      </c>
      <c r="I6979" t="s">
        <v>62</v>
      </c>
      <c r="J6979" t="s">
        <v>63</v>
      </c>
      <c r="K6979" t="s">
        <v>69</v>
      </c>
    </row>
    <row r="6980" spans="1:11" x14ac:dyDescent="0.25">
      <c r="A6980" t="s">
        <v>286</v>
      </c>
      <c r="B6980" t="s">
        <v>287</v>
      </c>
      <c r="C6980" s="1">
        <v>1.2546296296296297E-2</v>
      </c>
      <c r="D6980" s="1" t="e">
        <f>C6980+24-#REF!</f>
        <v>#REF!</v>
      </c>
      <c r="E6980" s="1" t="e">
        <f t="shared" si="109"/>
        <v>#REF!</v>
      </c>
      <c r="F6980">
        <v>0.42199999999999999</v>
      </c>
      <c r="G6980">
        <v>3531.4452999999999</v>
      </c>
      <c r="H6980">
        <v>5555.5663999999997</v>
      </c>
      <c r="I6980" t="s">
        <v>72</v>
      </c>
      <c r="J6980" t="s">
        <v>73</v>
      </c>
      <c r="K6980" t="s">
        <v>100</v>
      </c>
    </row>
    <row r="6981" spans="1:11" x14ac:dyDescent="0.25">
      <c r="A6981" t="s">
        <v>286</v>
      </c>
      <c r="B6981" t="s">
        <v>287</v>
      </c>
      <c r="C6981" s="1">
        <v>1.2615740740740742E-2</v>
      </c>
      <c r="D6981" s="1" t="e">
        <f>C6981+24-#REF!</f>
        <v>#REF!</v>
      </c>
      <c r="E6981" s="1" t="e">
        <f t="shared" si="109"/>
        <v>#REF!</v>
      </c>
      <c r="F6981">
        <v>0.51100000000000001</v>
      </c>
      <c r="G6981">
        <v>3832.9101999999998</v>
      </c>
      <c r="H6981">
        <v>4995.7030999999997</v>
      </c>
      <c r="I6981" t="s">
        <v>72</v>
      </c>
      <c r="J6981" t="s">
        <v>73</v>
      </c>
      <c r="K6981" t="s">
        <v>101</v>
      </c>
    </row>
    <row r="6982" spans="1:11" x14ac:dyDescent="0.25">
      <c r="A6982" t="s">
        <v>286</v>
      </c>
      <c r="B6982" t="s">
        <v>287</v>
      </c>
      <c r="C6982" s="1">
        <v>1.2685185185185183E-2</v>
      </c>
      <c r="D6982" s="1" t="e">
        <f>C6982+24-#REF!</f>
        <v>#REF!</v>
      </c>
      <c r="E6982" s="1" t="e">
        <f t="shared" si="109"/>
        <v>#REF!</v>
      </c>
      <c r="F6982">
        <v>0.8</v>
      </c>
      <c r="G6982">
        <v>1593.4570000000001</v>
      </c>
      <c r="H6982">
        <v>3186.9141</v>
      </c>
      <c r="I6982" t="s">
        <v>173</v>
      </c>
      <c r="J6982" t="s">
        <v>174</v>
      </c>
      <c r="K6982" t="s">
        <v>175</v>
      </c>
    </row>
    <row r="6983" spans="1:11" x14ac:dyDescent="0.25">
      <c r="A6983" t="s">
        <v>286</v>
      </c>
      <c r="B6983" t="s">
        <v>287</v>
      </c>
      <c r="C6983" s="1">
        <v>1.2731481481481481E-2</v>
      </c>
      <c r="D6983" s="1" t="e">
        <f>C6983+24-#REF!</f>
        <v>#REF!</v>
      </c>
      <c r="E6983" s="1" t="e">
        <f t="shared" si="109"/>
        <v>#REF!</v>
      </c>
      <c r="F6983">
        <v>0.4</v>
      </c>
      <c r="G6983">
        <v>1981.0546999999999</v>
      </c>
      <c r="H6983">
        <v>5900.0977000000003</v>
      </c>
      <c r="I6983" t="s">
        <v>56</v>
      </c>
      <c r="J6983" t="s">
        <v>57</v>
      </c>
      <c r="K6983" t="s">
        <v>185</v>
      </c>
    </row>
    <row r="6984" spans="1:11" x14ac:dyDescent="0.25">
      <c r="A6984" t="s">
        <v>286</v>
      </c>
      <c r="B6984" t="s">
        <v>287</v>
      </c>
      <c r="C6984" s="1">
        <v>1.2858796296296297E-2</v>
      </c>
      <c r="D6984" s="1" t="e">
        <f>C6984+24-#REF!</f>
        <v>#REF!</v>
      </c>
      <c r="E6984" s="1" t="e">
        <f t="shared" si="109"/>
        <v>#REF!</v>
      </c>
      <c r="F6984">
        <v>3.2229999999999999</v>
      </c>
      <c r="G6984">
        <v>1636.5234</v>
      </c>
      <c r="H6984">
        <v>4995.7030999999997</v>
      </c>
      <c r="I6984" t="s">
        <v>56</v>
      </c>
      <c r="J6984" t="s">
        <v>57</v>
      </c>
      <c r="K6984" t="s">
        <v>58</v>
      </c>
    </row>
    <row r="6985" spans="1:11" x14ac:dyDescent="0.25">
      <c r="A6985" t="s">
        <v>286</v>
      </c>
      <c r="B6985" t="s">
        <v>287</v>
      </c>
      <c r="C6985" s="1">
        <v>1.3194444444444444E-2</v>
      </c>
      <c r="D6985" s="1" t="e">
        <f>C6985+24-#REF!</f>
        <v>#REF!</v>
      </c>
      <c r="E6985" s="1" t="e">
        <f t="shared" si="109"/>
        <v>#REF!</v>
      </c>
      <c r="F6985">
        <v>1.244</v>
      </c>
      <c r="G6985">
        <v>1722.6563000000001</v>
      </c>
      <c r="H6985">
        <v>5813.9647999999997</v>
      </c>
      <c r="I6985" t="s">
        <v>56</v>
      </c>
      <c r="J6985" t="s">
        <v>57</v>
      </c>
      <c r="K6985" t="s">
        <v>114</v>
      </c>
    </row>
    <row r="6986" spans="1:11" x14ac:dyDescent="0.25">
      <c r="A6986" t="s">
        <v>286</v>
      </c>
      <c r="B6986" t="s">
        <v>287</v>
      </c>
      <c r="C6986" s="1">
        <v>1.3217592592592593E-2</v>
      </c>
      <c r="D6986" s="1" t="e">
        <f>C6986+24-#REF!</f>
        <v>#REF!</v>
      </c>
      <c r="E6986" s="1" t="e">
        <f t="shared" si="109"/>
        <v>#REF!</v>
      </c>
      <c r="F6986">
        <v>0.622</v>
      </c>
      <c r="G6986">
        <v>1981.0546999999999</v>
      </c>
      <c r="H6986">
        <v>2713.1835999999998</v>
      </c>
      <c r="I6986" t="s">
        <v>173</v>
      </c>
      <c r="J6986" t="s">
        <v>174</v>
      </c>
      <c r="K6986" t="s">
        <v>175</v>
      </c>
    </row>
    <row r="6987" spans="1:11" x14ac:dyDescent="0.25">
      <c r="A6987" t="s">
        <v>286</v>
      </c>
      <c r="B6987" t="s">
        <v>287</v>
      </c>
      <c r="C6987" s="1">
        <v>1.3263888888888889E-2</v>
      </c>
      <c r="D6987" s="1" t="e">
        <f>C6987+24-#REF!</f>
        <v>#REF!</v>
      </c>
      <c r="E6987" s="1" t="e">
        <f t="shared" si="109"/>
        <v>#REF!</v>
      </c>
      <c r="F6987">
        <v>0.77700000000000002</v>
      </c>
      <c r="G6987">
        <v>2368.6523000000002</v>
      </c>
      <c r="H6987">
        <v>7708.8867</v>
      </c>
      <c r="I6987" t="s">
        <v>316</v>
      </c>
      <c r="J6987" t="s">
        <v>317</v>
      </c>
      <c r="K6987" t="s">
        <v>318</v>
      </c>
    </row>
    <row r="6988" spans="1:11" x14ac:dyDescent="0.25">
      <c r="A6988" t="s">
        <v>286</v>
      </c>
      <c r="B6988" t="s">
        <v>287</v>
      </c>
      <c r="C6988" s="1">
        <v>1.3287037037037036E-2</v>
      </c>
      <c r="D6988" s="1" t="e">
        <f>C6988+24-#REF!</f>
        <v>#REF!</v>
      </c>
      <c r="E6988" s="1" t="e">
        <f t="shared" si="109"/>
        <v>#REF!</v>
      </c>
      <c r="F6988">
        <v>0.46700000000000003</v>
      </c>
      <c r="G6988">
        <v>1894.9219000000001</v>
      </c>
      <c r="H6988">
        <v>6589.1602000000003</v>
      </c>
      <c r="I6988" t="s">
        <v>56</v>
      </c>
      <c r="J6988" t="s">
        <v>57</v>
      </c>
      <c r="K6988" t="s">
        <v>185</v>
      </c>
    </row>
    <row r="6989" spans="1:11" x14ac:dyDescent="0.25">
      <c r="A6989" t="s">
        <v>286</v>
      </c>
      <c r="B6989" t="s">
        <v>287</v>
      </c>
      <c r="C6989" s="1">
        <v>1.3541666666666667E-2</v>
      </c>
      <c r="D6989" s="1" t="e">
        <f>C6989+24-#REF!</f>
        <v>#REF!</v>
      </c>
      <c r="E6989" s="1" t="e">
        <f t="shared" si="109"/>
        <v>#REF!</v>
      </c>
      <c r="F6989">
        <v>1.645</v>
      </c>
      <c r="G6989">
        <v>2799.3164000000002</v>
      </c>
      <c r="H6989">
        <v>5426.3671999999997</v>
      </c>
      <c r="I6989" t="s">
        <v>72</v>
      </c>
      <c r="J6989" t="s">
        <v>73</v>
      </c>
      <c r="K6989" t="s">
        <v>74</v>
      </c>
    </row>
    <row r="6990" spans="1:11" x14ac:dyDescent="0.25">
      <c r="A6990" t="s">
        <v>286</v>
      </c>
      <c r="B6990" t="s">
        <v>287</v>
      </c>
      <c r="C6990" s="1">
        <v>1.3738425925925926E-2</v>
      </c>
      <c r="D6990" s="1" t="e">
        <f>C6990+24-#REF!</f>
        <v>#REF!</v>
      </c>
      <c r="E6990" s="1" t="e">
        <f t="shared" si="109"/>
        <v>#REF!</v>
      </c>
      <c r="F6990">
        <v>4.2</v>
      </c>
      <c r="G6990">
        <v>1076.6602</v>
      </c>
      <c r="H6990">
        <v>2842.3827999999999</v>
      </c>
      <c r="I6990" t="s">
        <v>46</v>
      </c>
      <c r="J6990" t="s">
        <v>47</v>
      </c>
      <c r="K6990" t="s">
        <v>48</v>
      </c>
    </row>
    <row r="6991" spans="1:11" x14ac:dyDescent="0.25">
      <c r="A6991" t="s">
        <v>286</v>
      </c>
      <c r="B6991" t="s">
        <v>287</v>
      </c>
      <c r="C6991" s="1">
        <v>1.3784722222222224E-2</v>
      </c>
      <c r="D6991" s="1" t="e">
        <f>C6991+24-#REF!</f>
        <v>#REF!</v>
      </c>
      <c r="E6991" s="1" t="e">
        <f t="shared" si="109"/>
        <v>#REF!</v>
      </c>
      <c r="F6991">
        <v>1.8440000000000001</v>
      </c>
      <c r="G6991">
        <v>4780.3711000000003</v>
      </c>
      <c r="H6991">
        <v>9000.8788999999997</v>
      </c>
      <c r="K6991" t="s">
        <v>27</v>
      </c>
    </row>
    <row r="6992" spans="1:11" x14ac:dyDescent="0.25">
      <c r="A6992" t="s">
        <v>286</v>
      </c>
      <c r="B6992" t="s">
        <v>287</v>
      </c>
      <c r="C6992" s="1">
        <v>1.3842592592592594E-2</v>
      </c>
      <c r="D6992" s="1" t="e">
        <f>C6992+24-#REF!</f>
        <v>#REF!</v>
      </c>
      <c r="E6992" s="1" t="e">
        <f t="shared" si="109"/>
        <v>#REF!</v>
      </c>
      <c r="F6992">
        <v>3.4449999999999998</v>
      </c>
      <c r="G6992">
        <v>1765.7227</v>
      </c>
      <c r="H6992">
        <v>2971.5819999999999</v>
      </c>
      <c r="I6992" t="s">
        <v>23</v>
      </c>
      <c r="J6992" t="s">
        <v>24</v>
      </c>
      <c r="K6992" t="s">
        <v>120</v>
      </c>
    </row>
    <row r="6993" spans="1:11" x14ac:dyDescent="0.25">
      <c r="A6993" t="s">
        <v>286</v>
      </c>
      <c r="B6993" t="s">
        <v>287</v>
      </c>
      <c r="C6993" s="1">
        <v>1.3935185185185184E-2</v>
      </c>
      <c r="D6993" s="1" t="e">
        <f>C6993+24-#REF!</f>
        <v>#REF!</v>
      </c>
      <c r="E6993" s="1" t="e">
        <f t="shared" si="109"/>
        <v>#REF!</v>
      </c>
      <c r="F6993">
        <v>0.51100000000000001</v>
      </c>
      <c r="G6993">
        <v>1851.8554999999999</v>
      </c>
      <c r="H6993">
        <v>5727.8320000000003</v>
      </c>
      <c r="I6993" t="s">
        <v>56</v>
      </c>
      <c r="J6993" t="s">
        <v>57</v>
      </c>
      <c r="K6993" t="s">
        <v>185</v>
      </c>
    </row>
    <row r="6994" spans="1:11" x14ac:dyDescent="0.25">
      <c r="A6994" t="s">
        <v>286</v>
      </c>
      <c r="B6994" t="s">
        <v>287</v>
      </c>
      <c r="C6994" s="1">
        <v>1.4386574074074072E-2</v>
      </c>
      <c r="D6994" s="1" t="e">
        <f>C6994+24-#REF!</f>
        <v>#REF!</v>
      </c>
      <c r="E6994" s="1" t="e">
        <f t="shared" si="109"/>
        <v>#REF!</v>
      </c>
      <c r="F6994">
        <v>4.2220000000000004</v>
      </c>
      <c r="G6994">
        <v>861.32809999999995</v>
      </c>
      <c r="H6994">
        <v>2971.5819999999999</v>
      </c>
      <c r="I6994" t="s">
        <v>46</v>
      </c>
      <c r="J6994" t="s">
        <v>47</v>
      </c>
      <c r="K6994" t="s">
        <v>48</v>
      </c>
    </row>
    <row r="6995" spans="1:11" x14ac:dyDescent="0.25">
      <c r="A6995" t="s">
        <v>286</v>
      </c>
      <c r="B6995" t="s">
        <v>287</v>
      </c>
      <c r="C6995" s="1">
        <v>1.4398148148148148E-2</v>
      </c>
      <c r="D6995" s="1" t="e">
        <f>C6995+24-#REF!</f>
        <v>#REF!</v>
      </c>
      <c r="E6995" s="1" t="e">
        <f t="shared" si="109"/>
        <v>#REF!</v>
      </c>
      <c r="F6995">
        <v>2.6659999999999999</v>
      </c>
      <c r="G6995">
        <v>2153.3202999999999</v>
      </c>
      <c r="H6995">
        <v>5297.1679999999997</v>
      </c>
      <c r="I6995" t="s">
        <v>56</v>
      </c>
      <c r="J6995" t="s">
        <v>57</v>
      </c>
      <c r="K6995" t="s">
        <v>58</v>
      </c>
    </row>
    <row r="6996" spans="1:11" x14ac:dyDescent="0.25">
      <c r="A6996" t="s">
        <v>286</v>
      </c>
      <c r="B6996" t="s">
        <v>287</v>
      </c>
      <c r="C6996" s="1">
        <v>1.4456018518518519E-2</v>
      </c>
      <c r="D6996" s="1" t="e">
        <f>C6996+24-#REF!</f>
        <v>#REF!</v>
      </c>
      <c r="E6996" s="1" t="e">
        <f t="shared" si="109"/>
        <v>#REF!</v>
      </c>
      <c r="F6996">
        <v>1.889</v>
      </c>
      <c r="G6996">
        <v>4005.1758</v>
      </c>
      <c r="H6996">
        <v>9130.0781000000006</v>
      </c>
      <c r="K6996" t="s">
        <v>27</v>
      </c>
    </row>
    <row r="6997" spans="1:11" x14ac:dyDescent="0.25">
      <c r="A6997" t="s">
        <v>286</v>
      </c>
      <c r="B6997" t="s">
        <v>287</v>
      </c>
      <c r="C6997" s="1">
        <v>1.462962962962963E-2</v>
      </c>
      <c r="D6997" s="1" t="e">
        <f>C6997+24-#REF!</f>
        <v>#REF!</v>
      </c>
      <c r="E6997" s="1" t="e">
        <f t="shared" si="109"/>
        <v>#REF!</v>
      </c>
      <c r="F6997">
        <v>0.55500000000000005</v>
      </c>
      <c r="G6997">
        <v>1550.3905999999999</v>
      </c>
      <c r="H6997">
        <v>4478.9062999999996</v>
      </c>
      <c r="I6997" t="s">
        <v>56</v>
      </c>
      <c r="J6997" t="s">
        <v>57</v>
      </c>
      <c r="K6997" t="s">
        <v>229</v>
      </c>
    </row>
    <row r="6998" spans="1:11" x14ac:dyDescent="0.25">
      <c r="A6998" t="s">
        <v>286</v>
      </c>
      <c r="B6998" t="s">
        <v>287</v>
      </c>
      <c r="C6998" s="1">
        <v>1.5057870370370369E-2</v>
      </c>
      <c r="D6998" s="1" t="e">
        <f>C6998+24-#REF!</f>
        <v>#REF!</v>
      </c>
      <c r="E6998" s="1" t="e">
        <f t="shared" si="109"/>
        <v>#REF!</v>
      </c>
      <c r="F6998">
        <v>2.6659999999999999</v>
      </c>
      <c r="G6998">
        <v>1636.5234</v>
      </c>
      <c r="H6998">
        <v>5813.9647999999997</v>
      </c>
      <c r="I6998" t="s">
        <v>56</v>
      </c>
      <c r="J6998" t="s">
        <v>57</v>
      </c>
      <c r="K6998" t="s">
        <v>114</v>
      </c>
    </row>
    <row r="6999" spans="1:11" x14ac:dyDescent="0.25">
      <c r="A6999" t="s">
        <v>286</v>
      </c>
      <c r="B6999" t="s">
        <v>287</v>
      </c>
      <c r="C6999" s="1">
        <v>1.5196759259259259E-2</v>
      </c>
      <c r="D6999" s="1" t="e">
        <f>C6999+24-#REF!</f>
        <v>#REF!</v>
      </c>
      <c r="E6999" s="1" t="e">
        <f t="shared" si="109"/>
        <v>#REF!</v>
      </c>
      <c r="F6999">
        <v>0.71099999999999997</v>
      </c>
      <c r="G6999">
        <v>1765.7227</v>
      </c>
      <c r="H6999">
        <v>3316.1133</v>
      </c>
      <c r="I6999" t="s">
        <v>173</v>
      </c>
      <c r="J6999" t="s">
        <v>174</v>
      </c>
      <c r="K6999" t="s">
        <v>175</v>
      </c>
    </row>
    <row r="7000" spans="1:11" x14ac:dyDescent="0.25">
      <c r="A7000" t="s">
        <v>286</v>
      </c>
      <c r="B7000" t="s">
        <v>287</v>
      </c>
      <c r="C7000" s="1">
        <v>1.5219907407407409E-2</v>
      </c>
      <c r="D7000" s="1" t="e">
        <f>C7000+24-#REF!</f>
        <v>#REF!</v>
      </c>
      <c r="E7000" s="1" t="e">
        <f t="shared" si="109"/>
        <v>#REF!</v>
      </c>
      <c r="F7000">
        <v>2.0449999999999999</v>
      </c>
      <c r="G7000">
        <v>4565.0391</v>
      </c>
      <c r="H7000">
        <v>8656.3477000000003</v>
      </c>
      <c r="K7000" t="s">
        <v>27</v>
      </c>
    </row>
    <row r="7001" spans="1:11" x14ac:dyDescent="0.25">
      <c r="A7001" t="s">
        <v>286</v>
      </c>
      <c r="B7001" t="s">
        <v>287</v>
      </c>
      <c r="C7001" s="1">
        <v>1.5300925925925926E-2</v>
      </c>
      <c r="D7001" s="1" t="e">
        <f>C7001+24-#REF!</f>
        <v>#REF!</v>
      </c>
      <c r="E7001" s="1" t="e">
        <f t="shared" si="109"/>
        <v>#REF!</v>
      </c>
      <c r="F7001">
        <v>2.7330000000000001</v>
      </c>
      <c r="G7001">
        <v>1593.4570000000001</v>
      </c>
      <c r="H7001">
        <v>5081.8359</v>
      </c>
      <c r="I7001" t="s">
        <v>56</v>
      </c>
      <c r="J7001" t="s">
        <v>57</v>
      </c>
      <c r="K7001" t="s">
        <v>114</v>
      </c>
    </row>
    <row r="7002" spans="1:11" x14ac:dyDescent="0.25">
      <c r="A7002" t="s">
        <v>286</v>
      </c>
      <c r="B7002" t="s">
        <v>287</v>
      </c>
      <c r="C7002" s="1">
        <v>1.5347222222222222E-2</v>
      </c>
      <c r="D7002" s="1" t="e">
        <f>C7002+24-#REF!</f>
        <v>#REF!</v>
      </c>
      <c r="E7002" s="1" t="e">
        <f t="shared" si="109"/>
        <v>#REF!</v>
      </c>
      <c r="F7002">
        <v>2.4</v>
      </c>
      <c r="G7002">
        <v>2971.5819999999999</v>
      </c>
      <c r="H7002">
        <v>5297.1679999999997</v>
      </c>
      <c r="I7002" t="s">
        <v>72</v>
      </c>
      <c r="J7002" t="s">
        <v>73</v>
      </c>
      <c r="K7002" t="s">
        <v>74</v>
      </c>
    </row>
    <row r="7003" spans="1:11" x14ac:dyDescent="0.25">
      <c r="A7003" t="s">
        <v>286</v>
      </c>
      <c r="B7003" t="s">
        <v>287</v>
      </c>
      <c r="C7003" s="1">
        <v>1.5416666666666667E-2</v>
      </c>
      <c r="D7003" s="1" t="e">
        <f>C7003+24-#REF!</f>
        <v>#REF!</v>
      </c>
      <c r="E7003" s="1" t="e">
        <f t="shared" si="109"/>
        <v>#REF!</v>
      </c>
      <c r="F7003">
        <v>3.0670000000000002</v>
      </c>
      <c r="G7003">
        <v>947.46090000000004</v>
      </c>
      <c r="H7003">
        <v>2454.7851999999998</v>
      </c>
      <c r="I7003" t="s">
        <v>46</v>
      </c>
      <c r="J7003" t="s">
        <v>47</v>
      </c>
      <c r="K7003" t="s">
        <v>48</v>
      </c>
    </row>
    <row r="7004" spans="1:11" x14ac:dyDescent="0.25">
      <c r="A7004" t="s">
        <v>286</v>
      </c>
      <c r="B7004" t="s">
        <v>287</v>
      </c>
      <c r="C7004" s="1">
        <v>1.5555555555555553E-2</v>
      </c>
      <c r="D7004" s="1" t="e">
        <f>C7004+24-#REF!</f>
        <v>#REF!</v>
      </c>
      <c r="E7004" s="1" t="e">
        <f t="shared" si="109"/>
        <v>#REF!</v>
      </c>
      <c r="F7004">
        <v>0.77800000000000002</v>
      </c>
      <c r="G7004">
        <v>1722.6563000000001</v>
      </c>
      <c r="H7004">
        <v>3273.0468999999998</v>
      </c>
      <c r="I7004" t="s">
        <v>173</v>
      </c>
      <c r="J7004" t="s">
        <v>174</v>
      </c>
      <c r="K7004" t="s">
        <v>175</v>
      </c>
    </row>
    <row r="7005" spans="1:11" x14ac:dyDescent="0.25">
      <c r="A7005" t="s">
        <v>286</v>
      </c>
      <c r="B7005" t="s">
        <v>287</v>
      </c>
      <c r="C7005" s="1">
        <v>1.5694444444444445E-2</v>
      </c>
      <c r="D7005" s="1" t="e">
        <f>C7005+24-#REF!</f>
        <v>#REF!</v>
      </c>
      <c r="E7005" s="1" t="e">
        <f t="shared" si="109"/>
        <v>#REF!</v>
      </c>
      <c r="F7005">
        <v>1.667</v>
      </c>
      <c r="G7005">
        <v>3832.9101999999998</v>
      </c>
      <c r="H7005">
        <v>9819.1406000000006</v>
      </c>
      <c r="K7005" t="s">
        <v>27</v>
      </c>
    </row>
    <row r="7006" spans="1:11" x14ac:dyDescent="0.25">
      <c r="A7006" t="s">
        <v>286</v>
      </c>
      <c r="B7006" t="s">
        <v>287</v>
      </c>
      <c r="C7006" s="1">
        <v>1.5856481481481482E-2</v>
      </c>
      <c r="D7006" s="1" t="e">
        <f>C7006+24-#REF!</f>
        <v>#REF!</v>
      </c>
      <c r="E7006" s="1" t="e">
        <f t="shared" si="109"/>
        <v>#REF!</v>
      </c>
      <c r="F7006">
        <v>2.2440000000000002</v>
      </c>
      <c r="G7006">
        <v>1894.9219000000001</v>
      </c>
      <c r="H7006">
        <v>5038.7695000000003</v>
      </c>
      <c r="I7006" t="s">
        <v>56</v>
      </c>
      <c r="J7006" t="s">
        <v>57</v>
      </c>
      <c r="K7006" t="s">
        <v>58</v>
      </c>
    </row>
    <row r="7007" spans="1:11" x14ac:dyDescent="0.25">
      <c r="A7007" t="s">
        <v>286</v>
      </c>
      <c r="B7007" t="s">
        <v>287</v>
      </c>
      <c r="C7007" s="1">
        <v>1.6759259259259258E-2</v>
      </c>
      <c r="D7007" s="1" t="e">
        <f>C7007+24-#REF!</f>
        <v>#REF!</v>
      </c>
      <c r="E7007" s="1" t="e">
        <f t="shared" si="109"/>
        <v>#REF!</v>
      </c>
      <c r="F7007">
        <v>3</v>
      </c>
      <c r="G7007">
        <v>1033.5938000000001</v>
      </c>
      <c r="H7007">
        <v>2885.4492</v>
      </c>
      <c r="I7007" t="s">
        <v>46</v>
      </c>
      <c r="J7007" t="s">
        <v>47</v>
      </c>
      <c r="K7007" t="s">
        <v>48</v>
      </c>
    </row>
    <row r="7008" spans="1:11" x14ac:dyDescent="0.25">
      <c r="A7008" t="s">
        <v>286</v>
      </c>
      <c r="B7008" t="s">
        <v>287</v>
      </c>
      <c r="C7008" s="1">
        <v>1.6782407407407409E-2</v>
      </c>
      <c r="D7008" s="1" t="e">
        <f>C7008+24-#REF!</f>
        <v>#REF!</v>
      </c>
      <c r="E7008" s="1" t="e">
        <f t="shared" si="109"/>
        <v>#REF!</v>
      </c>
      <c r="F7008">
        <v>1.9330000000000001</v>
      </c>
      <c r="G7008">
        <v>4435.8397999999997</v>
      </c>
      <c r="H7008">
        <v>9087.0116999999991</v>
      </c>
      <c r="K7008" t="s">
        <v>27</v>
      </c>
    </row>
    <row r="7009" spans="1:11" x14ac:dyDescent="0.25">
      <c r="A7009" t="s">
        <v>286</v>
      </c>
      <c r="B7009" t="s">
        <v>287</v>
      </c>
      <c r="C7009" s="1">
        <v>1.6944444444444443E-2</v>
      </c>
      <c r="D7009" s="1" t="e">
        <f>C7009+24-#REF!</f>
        <v>#REF!</v>
      </c>
      <c r="E7009" s="1" t="e">
        <f t="shared" si="109"/>
        <v>#REF!</v>
      </c>
      <c r="F7009">
        <v>0.64400000000000002</v>
      </c>
      <c r="G7009">
        <v>2454.7851999999998</v>
      </c>
      <c r="H7009">
        <v>3273.0468999999998</v>
      </c>
      <c r="I7009" t="s">
        <v>39</v>
      </c>
      <c r="J7009" t="s">
        <v>40</v>
      </c>
      <c r="K7009" t="s">
        <v>240</v>
      </c>
    </row>
    <row r="7010" spans="1:11" x14ac:dyDescent="0.25">
      <c r="A7010" t="s">
        <v>286</v>
      </c>
      <c r="B7010" t="s">
        <v>287</v>
      </c>
      <c r="C7010" s="1">
        <v>1.7222222222222222E-2</v>
      </c>
      <c r="D7010" s="1" t="e">
        <f>C7010+24-#REF!</f>
        <v>#REF!</v>
      </c>
      <c r="E7010" s="1" t="e">
        <f t="shared" si="109"/>
        <v>#REF!</v>
      </c>
      <c r="F7010">
        <v>4.577</v>
      </c>
      <c r="G7010">
        <v>1593.4570000000001</v>
      </c>
      <c r="H7010">
        <v>4091.3085999999998</v>
      </c>
      <c r="I7010" t="s">
        <v>75</v>
      </c>
      <c r="J7010" t="s">
        <v>76</v>
      </c>
      <c r="K7010" t="s">
        <v>77</v>
      </c>
    </row>
    <row r="7011" spans="1:11" x14ac:dyDescent="0.25">
      <c r="A7011" t="s">
        <v>286</v>
      </c>
      <c r="B7011" t="s">
        <v>287</v>
      </c>
      <c r="C7011" s="1">
        <v>1.7326388888888888E-2</v>
      </c>
      <c r="D7011" s="1" t="e">
        <f>C7011+24-#REF!</f>
        <v>#REF!</v>
      </c>
      <c r="E7011" s="1" t="e">
        <f t="shared" si="109"/>
        <v>#REF!</v>
      </c>
      <c r="F7011">
        <v>2.222</v>
      </c>
      <c r="G7011">
        <v>2756.25</v>
      </c>
      <c r="H7011">
        <v>5383.3008</v>
      </c>
      <c r="I7011" t="s">
        <v>72</v>
      </c>
      <c r="J7011" t="s">
        <v>73</v>
      </c>
      <c r="K7011" t="s">
        <v>74</v>
      </c>
    </row>
    <row r="7012" spans="1:11" x14ac:dyDescent="0.25">
      <c r="A7012" t="s">
        <v>286</v>
      </c>
      <c r="B7012" t="s">
        <v>287</v>
      </c>
      <c r="C7012" s="1">
        <v>1.7465277777777777E-2</v>
      </c>
      <c r="D7012" s="1" t="e">
        <f>C7012+24-#REF!</f>
        <v>#REF!</v>
      </c>
      <c r="E7012" s="1" t="e">
        <f t="shared" si="109"/>
        <v>#REF!</v>
      </c>
      <c r="F7012">
        <v>3.5110000000000001</v>
      </c>
      <c r="G7012">
        <v>2799.3164000000002</v>
      </c>
      <c r="H7012">
        <v>5555.5663999999997</v>
      </c>
      <c r="I7012" t="s">
        <v>72</v>
      </c>
      <c r="J7012" t="s">
        <v>73</v>
      </c>
      <c r="K7012" t="s">
        <v>74</v>
      </c>
    </row>
    <row r="7013" spans="1:11" x14ac:dyDescent="0.25">
      <c r="A7013" t="s">
        <v>286</v>
      </c>
      <c r="B7013" t="s">
        <v>287</v>
      </c>
      <c r="C7013" s="1">
        <v>1.7534722222222222E-2</v>
      </c>
      <c r="D7013" s="1" t="e">
        <f>C7013+24-#REF!</f>
        <v>#REF!</v>
      </c>
      <c r="E7013" s="1" t="e">
        <f t="shared" si="109"/>
        <v>#REF!</v>
      </c>
      <c r="F7013">
        <v>1.2889999999999999</v>
      </c>
      <c r="G7013">
        <v>2756.25</v>
      </c>
      <c r="H7013">
        <v>3962.1093999999998</v>
      </c>
      <c r="I7013" t="s">
        <v>59</v>
      </c>
      <c r="J7013" t="s">
        <v>60</v>
      </c>
      <c r="K7013" t="s">
        <v>61</v>
      </c>
    </row>
    <row r="7014" spans="1:11" x14ac:dyDescent="0.25">
      <c r="A7014" t="s">
        <v>286</v>
      </c>
      <c r="B7014" t="s">
        <v>287</v>
      </c>
      <c r="C7014" s="1">
        <v>1.758101851851852E-2</v>
      </c>
      <c r="D7014" s="1" t="e">
        <f>C7014+24-#REF!</f>
        <v>#REF!</v>
      </c>
      <c r="E7014" s="1" t="e">
        <f t="shared" si="109"/>
        <v>#REF!</v>
      </c>
      <c r="F7014">
        <v>2.0219999999999998</v>
      </c>
      <c r="G7014">
        <v>4048.2422000000001</v>
      </c>
      <c r="H7014">
        <v>8742.4804999999997</v>
      </c>
      <c r="K7014" t="s">
        <v>27</v>
      </c>
    </row>
    <row r="7015" spans="1:11" x14ac:dyDescent="0.25">
      <c r="A7015" t="s">
        <v>286</v>
      </c>
      <c r="B7015" t="s">
        <v>287</v>
      </c>
      <c r="C7015" s="1">
        <v>1.7627314814814814E-2</v>
      </c>
      <c r="D7015" s="1" t="e">
        <f>C7015+24-#REF!</f>
        <v>#REF!</v>
      </c>
      <c r="E7015" s="1" t="e">
        <f t="shared" si="109"/>
        <v>#REF!</v>
      </c>
      <c r="F7015">
        <v>0.97799999999999998</v>
      </c>
      <c r="G7015">
        <v>904.39449999999999</v>
      </c>
      <c r="H7015">
        <v>7967.2852000000003</v>
      </c>
      <c r="I7015" t="s">
        <v>75</v>
      </c>
      <c r="J7015" t="s">
        <v>76</v>
      </c>
      <c r="K7015" t="s">
        <v>77</v>
      </c>
    </row>
    <row r="7016" spans="1:11" x14ac:dyDescent="0.25">
      <c r="A7016" t="s">
        <v>286</v>
      </c>
      <c r="B7016" t="s">
        <v>287</v>
      </c>
      <c r="C7016" s="1">
        <v>1.7881944444444443E-2</v>
      </c>
      <c r="D7016" s="1" t="e">
        <f>C7016+24-#REF!</f>
        <v>#REF!</v>
      </c>
      <c r="E7016" s="1" t="e">
        <f t="shared" si="109"/>
        <v>#REF!</v>
      </c>
      <c r="F7016">
        <v>3.2</v>
      </c>
      <c r="G7016">
        <v>1378.125</v>
      </c>
      <c r="H7016">
        <v>3229.9805000000001</v>
      </c>
      <c r="I7016" t="s">
        <v>46</v>
      </c>
      <c r="J7016" t="s">
        <v>47</v>
      </c>
      <c r="K7016" t="s">
        <v>48</v>
      </c>
    </row>
    <row r="7017" spans="1:11" x14ac:dyDescent="0.25">
      <c r="A7017" t="s">
        <v>286</v>
      </c>
      <c r="B7017" t="s">
        <v>287</v>
      </c>
      <c r="C7017" s="1">
        <v>1.8078703703703704E-2</v>
      </c>
      <c r="D7017" s="1" t="e">
        <f>C7017+24-#REF!</f>
        <v>#REF!</v>
      </c>
      <c r="E7017" s="1" t="e">
        <f t="shared" si="109"/>
        <v>#REF!</v>
      </c>
      <c r="F7017">
        <v>3.8439999999999999</v>
      </c>
      <c r="G7017">
        <v>1205.8594000000001</v>
      </c>
      <c r="H7017">
        <v>2670.1172000000001</v>
      </c>
      <c r="I7017" t="s">
        <v>46</v>
      </c>
      <c r="J7017" t="s">
        <v>47</v>
      </c>
      <c r="K7017" t="s">
        <v>48</v>
      </c>
    </row>
    <row r="7018" spans="1:11" x14ac:dyDescent="0.25">
      <c r="A7018" t="s">
        <v>286</v>
      </c>
      <c r="B7018" t="s">
        <v>287</v>
      </c>
      <c r="C7018" s="1">
        <v>1.8252314814814815E-2</v>
      </c>
      <c r="D7018" s="1" t="e">
        <f>C7018+24-#REF!</f>
        <v>#REF!</v>
      </c>
      <c r="E7018" s="1" t="e">
        <f t="shared" si="109"/>
        <v>#REF!</v>
      </c>
      <c r="F7018">
        <v>1.889</v>
      </c>
      <c r="G7018">
        <v>4737.3046999999997</v>
      </c>
      <c r="H7018">
        <v>8957.8125</v>
      </c>
      <c r="K7018" t="s">
        <v>27</v>
      </c>
    </row>
    <row r="7019" spans="1:11" x14ac:dyDescent="0.25">
      <c r="A7019" t="s">
        <v>286</v>
      </c>
      <c r="B7019" t="s">
        <v>287</v>
      </c>
      <c r="C7019" s="1">
        <v>1.8518518518518521E-2</v>
      </c>
      <c r="D7019" s="1" t="e">
        <f>C7019+24-#REF!</f>
        <v>#REF!</v>
      </c>
      <c r="E7019" s="1" t="e">
        <f t="shared" si="109"/>
        <v>#REF!</v>
      </c>
      <c r="F7019">
        <v>1.266</v>
      </c>
      <c r="G7019">
        <v>2024.1211000000001</v>
      </c>
      <c r="H7019">
        <v>4995.7030999999997</v>
      </c>
      <c r="I7019" t="s">
        <v>56</v>
      </c>
      <c r="J7019" t="s">
        <v>57</v>
      </c>
      <c r="K7019" t="s">
        <v>114</v>
      </c>
    </row>
    <row r="7020" spans="1:11" x14ac:dyDescent="0.25">
      <c r="A7020" t="s">
        <v>286</v>
      </c>
      <c r="B7020" t="s">
        <v>287</v>
      </c>
      <c r="C7020" s="1">
        <v>1.8587962962962962E-2</v>
      </c>
      <c r="D7020" s="1" t="e">
        <f>C7020+24-#REF!</f>
        <v>#REF!</v>
      </c>
      <c r="E7020" s="1" t="e">
        <f t="shared" si="109"/>
        <v>#REF!</v>
      </c>
      <c r="F7020">
        <v>3.3780000000000001</v>
      </c>
      <c r="G7020">
        <v>775.19529999999997</v>
      </c>
      <c r="H7020">
        <v>2799.3164000000002</v>
      </c>
      <c r="I7020" t="s">
        <v>46</v>
      </c>
      <c r="J7020" t="s">
        <v>47</v>
      </c>
      <c r="K7020" t="s">
        <v>48</v>
      </c>
    </row>
    <row r="7021" spans="1:11" x14ac:dyDescent="0.25">
      <c r="A7021" t="s">
        <v>286</v>
      </c>
      <c r="B7021" t="s">
        <v>287</v>
      </c>
      <c r="C7021" s="1">
        <v>1.8645833333333334E-2</v>
      </c>
      <c r="D7021" s="1" t="e">
        <f>C7021+24-#REF!</f>
        <v>#REF!</v>
      </c>
      <c r="E7021" s="1" t="e">
        <f t="shared" si="109"/>
        <v>#REF!</v>
      </c>
      <c r="F7021">
        <v>4.9329999999999998</v>
      </c>
      <c r="G7021">
        <v>2885.4492</v>
      </c>
      <c r="H7021">
        <v>6503.0272999999997</v>
      </c>
      <c r="I7021" t="s">
        <v>72</v>
      </c>
      <c r="J7021" t="s">
        <v>73</v>
      </c>
      <c r="K7021" t="s">
        <v>74</v>
      </c>
    </row>
    <row r="7022" spans="1:11" x14ac:dyDescent="0.25">
      <c r="A7022" t="s">
        <v>286</v>
      </c>
      <c r="B7022" t="s">
        <v>287</v>
      </c>
      <c r="C7022" s="1">
        <v>1.8749999999999999E-2</v>
      </c>
      <c r="D7022" s="1" t="e">
        <f>C7022+24-#REF!</f>
        <v>#REF!</v>
      </c>
      <c r="E7022" s="1" t="e">
        <f t="shared" si="109"/>
        <v>#REF!</v>
      </c>
      <c r="F7022">
        <v>3.4</v>
      </c>
      <c r="G7022">
        <v>2067.1875</v>
      </c>
      <c r="H7022">
        <v>5555.5663999999997</v>
      </c>
      <c r="I7022" t="s">
        <v>72</v>
      </c>
      <c r="J7022" t="s">
        <v>73</v>
      </c>
      <c r="K7022" t="s">
        <v>74</v>
      </c>
    </row>
    <row r="7023" spans="1:11" x14ac:dyDescent="0.25">
      <c r="A7023" t="s">
        <v>286</v>
      </c>
      <c r="B7023" t="s">
        <v>287</v>
      </c>
      <c r="C7023" s="1">
        <v>1.9328703703703702E-2</v>
      </c>
      <c r="D7023" s="1" t="e">
        <f>C7023+24-#REF!</f>
        <v>#REF!</v>
      </c>
      <c r="E7023" s="1" t="e">
        <f t="shared" si="109"/>
        <v>#REF!</v>
      </c>
      <c r="F7023">
        <v>0.66600000000000004</v>
      </c>
      <c r="G7023">
        <v>2153.3202999999999</v>
      </c>
      <c r="H7023">
        <v>4694.2383</v>
      </c>
      <c r="I7023" t="s">
        <v>56</v>
      </c>
      <c r="J7023" t="s">
        <v>57</v>
      </c>
      <c r="K7023" t="s">
        <v>185</v>
      </c>
    </row>
    <row r="7024" spans="1:11" x14ac:dyDescent="0.25">
      <c r="A7024" t="s">
        <v>286</v>
      </c>
      <c r="B7024" t="s">
        <v>287</v>
      </c>
      <c r="C7024" s="1">
        <v>1.9456018518518518E-2</v>
      </c>
      <c r="D7024" s="1" t="e">
        <f>C7024+24-#REF!</f>
        <v>#REF!</v>
      </c>
      <c r="E7024" s="1" t="e">
        <f t="shared" si="109"/>
        <v>#REF!</v>
      </c>
      <c r="F7024">
        <v>2.4889999999999999</v>
      </c>
      <c r="G7024">
        <v>990.52729999999997</v>
      </c>
      <c r="H7024">
        <v>3359.1797000000001</v>
      </c>
      <c r="I7024" t="s">
        <v>46</v>
      </c>
      <c r="J7024" t="s">
        <v>47</v>
      </c>
      <c r="K7024" t="s">
        <v>48</v>
      </c>
    </row>
    <row r="7025" spans="1:11" x14ac:dyDescent="0.25">
      <c r="A7025" t="s">
        <v>286</v>
      </c>
      <c r="B7025" t="s">
        <v>287</v>
      </c>
      <c r="C7025" s="1">
        <v>1.9675925925925927E-2</v>
      </c>
      <c r="D7025" s="1" t="e">
        <f>C7025+24-#REF!</f>
        <v>#REF!</v>
      </c>
      <c r="E7025" s="1" t="e">
        <f t="shared" si="109"/>
        <v>#REF!</v>
      </c>
      <c r="F7025">
        <v>4.8440000000000003</v>
      </c>
      <c r="G7025">
        <v>2497.8516</v>
      </c>
      <c r="H7025">
        <v>6029.2969000000003</v>
      </c>
      <c r="I7025" t="s">
        <v>72</v>
      </c>
      <c r="J7025" t="s">
        <v>73</v>
      </c>
      <c r="K7025" t="s">
        <v>74</v>
      </c>
    </row>
    <row r="7026" spans="1:11" x14ac:dyDescent="0.25">
      <c r="A7026" t="s">
        <v>286</v>
      </c>
      <c r="B7026" t="s">
        <v>287</v>
      </c>
      <c r="C7026" s="1">
        <v>1.9814814814814816E-2</v>
      </c>
      <c r="D7026" s="1" t="e">
        <f>C7026+24-#REF!</f>
        <v>#REF!</v>
      </c>
      <c r="E7026" s="1" t="e">
        <f t="shared" si="109"/>
        <v>#REF!</v>
      </c>
      <c r="F7026">
        <v>2.444</v>
      </c>
      <c r="G7026">
        <v>1722.6563000000001</v>
      </c>
      <c r="H7026">
        <v>4866.5038999999997</v>
      </c>
      <c r="I7026" t="s">
        <v>56</v>
      </c>
      <c r="J7026" t="s">
        <v>57</v>
      </c>
      <c r="K7026" t="s">
        <v>58</v>
      </c>
    </row>
    <row r="7027" spans="1:11" x14ac:dyDescent="0.25">
      <c r="A7027" t="s">
        <v>286</v>
      </c>
      <c r="B7027" t="s">
        <v>287</v>
      </c>
      <c r="C7027" s="1">
        <v>2.0104166666666666E-2</v>
      </c>
      <c r="D7027" s="1" t="e">
        <f>C7027+24-#REF!</f>
        <v>#REF!</v>
      </c>
      <c r="E7027" s="1" t="e">
        <f t="shared" si="109"/>
        <v>#REF!</v>
      </c>
      <c r="F7027">
        <v>0.68899999999999995</v>
      </c>
      <c r="G7027">
        <v>775.19529999999997</v>
      </c>
      <c r="H7027">
        <v>1679.5898</v>
      </c>
      <c r="I7027" t="s">
        <v>91</v>
      </c>
      <c r="J7027" t="s">
        <v>92</v>
      </c>
      <c r="K7027" t="s">
        <v>93</v>
      </c>
    </row>
    <row r="7028" spans="1:11" x14ac:dyDescent="0.25">
      <c r="A7028" t="s">
        <v>286</v>
      </c>
      <c r="B7028" t="s">
        <v>287</v>
      </c>
      <c r="C7028" s="1">
        <v>2.0439814814814817E-2</v>
      </c>
      <c r="D7028" s="1" t="e">
        <f>C7028+24-#REF!</f>
        <v>#REF!</v>
      </c>
      <c r="E7028" s="1" t="e">
        <f t="shared" si="109"/>
        <v>#REF!</v>
      </c>
      <c r="F7028">
        <v>0.755</v>
      </c>
      <c r="G7028">
        <v>129.19919999999999</v>
      </c>
      <c r="H7028">
        <v>7062.8905999999997</v>
      </c>
      <c r="I7028" t="s">
        <v>81</v>
      </c>
      <c r="J7028" t="s">
        <v>52</v>
      </c>
      <c r="K7028" t="s">
        <v>231</v>
      </c>
    </row>
    <row r="7029" spans="1:11" x14ac:dyDescent="0.25">
      <c r="A7029" t="s">
        <v>286</v>
      </c>
      <c r="B7029" t="s">
        <v>287</v>
      </c>
      <c r="C7029" s="1">
        <v>2.0532407407407405E-2</v>
      </c>
      <c r="D7029" s="1" t="e">
        <f>C7029+24-#REF!</f>
        <v>#REF!</v>
      </c>
      <c r="E7029" s="1" t="e">
        <f t="shared" si="109"/>
        <v>#REF!</v>
      </c>
      <c r="F7029">
        <v>0.57799999999999996</v>
      </c>
      <c r="G7029">
        <v>689.0625</v>
      </c>
      <c r="H7029">
        <v>9216.2109</v>
      </c>
      <c r="I7029" t="s">
        <v>81</v>
      </c>
      <c r="J7029" t="s">
        <v>52</v>
      </c>
      <c r="K7029" t="s">
        <v>82</v>
      </c>
    </row>
    <row r="7030" spans="1:11" x14ac:dyDescent="0.25">
      <c r="A7030" t="s">
        <v>286</v>
      </c>
      <c r="B7030" t="s">
        <v>287</v>
      </c>
      <c r="C7030" s="1">
        <v>2.071759259259259E-2</v>
      </c>
      <c r="D7030" s="1" t="e">
        <f>C7030+24-#REF!</f>
        <v>#REF!</v>
      </c>
      <c r="E7030" s="1" t="e">
        <f t="shared" si="109"/>
        <v>#REF!</v>
      </c>
      <c r="F7030">
        <v>1.133</v>
      </c>
      <c r="G7030">
        <v>3832.9101999999998</v>
      </c>
      <c r="H7030">
        <v>6847.5586000000003</v>
      </c>
      <c r="I7030" t="s">
        <v>62</v>
      </c>
      <c r="J7030" t="s">
        <v>63</v>
      </c>
      <c r="K7030" t="s">
        <v>69</v>
      </c>
    </row>
    <row r="7031" spans="1:11" x14ac:dyDescent="0.25">
      <c r="A7031" t="s">
        <v>286</v>
      </c>
      <c r="B7031" t="s">
        <v>287</v>
      </c>
      <c r="C7031" s="1">
        <v>2.0752314814814814E-2</v>
      </c>
      <c r="D7031" s="1" t="e">
        <f>C7031+24-#REF!</f>
        <v>#REF!</v>
      </c>
      <c r="E7031" s="1" t="e">
        <f t="shared" si="109"/>
        <v>#REF!</v>
      </c>
      <c r="F7031">
        <v>1.623</v>
      </c>
      <c r="G7031">
        <v>2411.7188000000001</v>
      </c>
      <c r="H7031">
        <v>6761.4258</v>
      </c>
      <c r="I7031" t="s">
        <v>72</v>
      </c>
      <c r="J7031" t="s">
        <v>73</v>
      </c>
      <c r="K7031" t="s">
        <v>74</v>
      </c>
    </row>
    <row r="7032" spans="1:11" x14ac:dyDescent="0.25">
      <c r="A7032" t="s">
        <v>286</v>
      </c>
      <c r="B7032" t="s">
        <v>287</v>
      </c>
      <c r="C7032" s="1">
        <v>2.0775462962962964E-2</v>
      </c>
      <c r="D7032" s="1" t="e">
        <f>C7032+24-#REF!</f>
        <v>#REF!</v>
      </c>
      <c r="E7032" s="1" t="e">
        <f t="shared" si="109"/>
        <v>#REF!</v>
      </c>
      <c r="F7032">
        <v>4.5330000000000004</v>
      </c>
      <c r="G7032">
        <v>1335.0586000000001</v>
      </c>
      <c r="H7032">
        <v>2540.9180000000001</v>
      </c>
      <c r="I7032" t="s">
        <v>46</v>
      </c>
      <c r="J7032" t="s">
        <v>47</v>
      </c>
      <c r="K7032" t="s">
        <v>48</v>
      </c>
    </row>
    <row r="7033" spans="1:11" x14ac:dyDescent="0.25">
      <c r="A7033" t="s">
        <v>286</v>
      </c>
      <c r="B7033" t="s">
        <v>287</v>
      </c>
      <c r="C7033" s="1">
        <v>2.0937499999999998E-2</v>
      </c>
      <c r="D7033" s="1" t="e">
        <f>C7033+24-#REF!</f>
        <v>#REF!</v>
      </c>
      <c r="E7033" s="1" t="e">
        <f t="shared" si="109"/>
        <v>#REF!</v>
      </c>
      <c r="F7033">
        <v>0.57799999999999996</v>
      </c>
      <c r="G7033">
        <v>4306.6405999999997</v>
      </c>
      <c r="H7033">
        <v>6546.0937999999996</v>
      </c>
      <c r="I7033" t="s">
        <v>62</v>
      </c>
      <c r="J7033" t="s">
        <v>63</v>
      </c>
      <c r="K7033" t="s">
        <v>64</v>
      </c>
    </row>
    <row r="7034" spans="1:11" x14ac:dyDescent="0.25">
      <c r="A7034" t="s">
        <v>286</v>
      </c>
      <c r="B7034" t="s">
        <v>287</v>
      </c>
      <c r="C7034" s="1">
        <v>2.0960648148148148E-2</v>
      </c>
      <c r="D7034" s="1" t="e">
        <f>C7034+24-#REF!</f>
        <v>#REF!</v>
      </c>
      <c r="E7034" s="1" t="e">
        <f t="shared" si="109"/>
        <v>#REF!</v>
      </c>
      <c r="F7034">
        <v>1.1339999999999999</v>
      </c>
      <c r="G7034">
        <v>3617.5781000000002</v>
      </c>
      <c r="H7034">
        <v>6158.4961000000003</v>
      </c>
      <c r="I7034" t="s">
        <v>62</v>
      </c>
      <c r="J7034" t="s">
        <v>63</v>
      </c>
      <c r="K7034" t="s">
        <v>69</v>
      </c>
    </row>
    <row r="7035" spans="1:11" x14ac:dyDescent="0.25">
      <c r="A7035" t="s">
        <v>286</v>
      </c>
      <c r="B7035" t="s">
        <v>287</v>
      </c>
      <c r="C7035" s="1">
        <v>2.1041666666666667E-2</v>
      </c>
      <c r="D7035" s="1" t="e">
        <f>C7035+24-#REF!</f>
        <v>#REF!</v>
      </c>
      <c r="E7035" s="1" t="e">
        <f t="shared" si="109"/>
        <v>#REF!</v>
      </c>
      <c r="F7035">
        <v>0.4</v>
      </c>
      <c r="G7035">
        <v>430.66410000000002</v>
      </c>
      <c r="H7035">
        <v>6718.3594000000003</v>
      </c>
      <c r="I7035" t="s">
        <v>81</v>
      </c>
      <c r="J7035" t="s">
        <v>52</v>
      </c>
      <c r="K7035" t="s">
        <v>82</v>
      </c>
    </row>
    <row r="7036" spans="1:11" x14ac:dyDescent="0.25">
      <c r="A7036" t="s">
        <v>286</v>
      </c>
      <c r="B7036" t="s">
        <v>287</v>
      </c>
      <c r="C7036" s="1">
        <v>2.1111111111111108E-2</v>
      </c>
      <c r="D7036" s="1" t="e">
        <f>C7036+24-#REF!</f>
        <v>#REF!</v>
      </c>
      <c r="E7036" s="1" t="e">
        <f t="shared" si="109"/>
        <v>#REF!</v>
      </c>
      <c r="F7036">
        <v>4.7560000000000002</v>
      </c>
      <c r="G7036">
        <v>1033.5938000000001</v>
      </c>
      <c r="H7036">
        <v>3402.2460999999998</v>
      </c>
      <c r="I7036" t="s">
        <v>46</v>
      </c>
      <c r="J7036" t="s">
        <v>47</v>
      </c>
      <c r="K7036" t="s">
        <v>48</v>
      </c>
    </row>
    <row r="7037" spans="1:11" x14ac:dyDescent="0.25">
      <c r="A7037" t="s">
        <v>286</v>
      </c>
      <c r="B7037" t="s">
        <v>287</v>
      </c>
      <c r="C7037" s="1">
        <v>2.1215277777777777E-2</v>
      </c>
      <c r="D7037" s="1" t="e">
        <f>C7037+24-#REF!</f>
        <v>#REF!</v>
      </c>
      <c r="E7037" s="1" t="e">
        <f t="shared" si="109"/>
        <v>#REF!</v>
      </c>
      <c r="F7037">
        <v>3.3780000000000001</v>
      </c>
      <c r="G7037">
        <v>2928.5156000000002</v>
      </c>
      <c r="H7037">
        <v>6503.0272999999997</v>
      </c>
      <c r="I7037" t="s">
        <v>72</v>
      </c>
      <c r="J7037" t="s">
        <v>73</v>
      </c>
      <c r="K7037" t="s">
        <v>74</v>
      </c>
    </row>
    <row r="7038" spans="1:11" x14ac:dyDescent="0.25">
      <c r="A7038" t="s">
        <v>286</v>
      </c>
      <c r="B7038" t="s">
        <v>287</v>
      </c>
      <c r="C7038" s="1">
        <v>2.1400462962962965E-2</v>
      </c>
      <c r="D7038" s="1" t="e">
        <f>C7038+24-#REF!</f>
        <v>#REF!</v>
      </c>
      <c r="E7038" s="1" t="e">
        <f t="shared" si="109"/>
        <v>#REF!</v>
      </c>
      <c r="F7038">
        <v>1.4450000000000001</v>
      </c>
      <c r="G7038">
        <v>6546.0937999999996</v>
      </c>
      <c r="H7038">
        <v>9689.9413999999997</v>
      </c>
      <c r="K7038" t="s">
        <v>27</v>
      </c>
    </row>
    <row r="7039" spans="1:11" x14ac:dyDescent="0.25">
      <c r="A7039" t="s">
        <v>286</v>
      </c>
      <c r="B7039" t="s">
        <v>287</v>
      </c>
      <c r="C7039" s="1">
        <v>2.1631944444444443E-2</v>
      </c>
      <c r="D7039" s="1" t="e">
        <f>C7039+24-#REF!</f>
        <v>#REF!</v>
      </c>
      <c r="E7039" s="1" t="e">
        <f t="shared" si="109"/>
        <v>#REF!</v>
      </c>
      <c r="F7039">
        <v>2.911</v>
      </c>
      <c r="G7039">
        <v>2067.1875</v>
      </c>
      <c r="H7039">
        <v>7665.8203000000003</v>
      </c>
      <c r="I7039" t="s">
        <v>72</v>
      </c>
      <c r="J7039" t="s">
        <v>73</v>
      </c>
      <c r="K7039" t="s">
        <v>74</v>
      </c>
    </row>
    <row r="7040" spans="1:11" x14ac:dyDescent="0.25">
      <c r="A7040" t="s">
        <v>286</v>
      </c>
      <c r="B7040" t="s">
        <v>287</v>
      </c>
      <c r="C7040" s="1">
        <v>2.1747685185185186E-2</v>
      </c>
      <c r="D7040" s="1" t="e">
        <f>C7040+24-#REF!</f>
        <v>#REF!</v>
      </c>
      <c r="E7040" s="1" t="e">
        <f t="shared" si="109"/>
        <v>#REF!</v>
      </c>
      <c r="F7040">
        <v>0.42199999999999999</v>
      </c>
      <c r="G7040">
        <v>602.92970000000003</v>
      </c>
      <c r="H7040">
        <v>8613.2813000000006</v>
      </c>
      <c r="I7040" t="s">
        <v>81</v>
      </c>
      <c r="J7040" t="s">
        <v>52</v>
      </c>
      <c r="K7040" t="s">
        <v>82</v>
      </c>
    </row>
    <row r="7041" spans="1:11" x14ac:dyDescent="0.25">
      <c r="A7041" t="s">
        <v>286</v>
      </c>
      <c r="B7041" t="s">
        <v>287</v>
      </c>
      <c r="C7041" s="1">
        <v>2.2025462962962958E-2</v>
      </c>
      <c r="D7041" s="1" t="e">
        <f>C7041+24-#REF!</f>
        <v>#REF!</v>
      </c>
      <c r="E7041" s="1" t="e">
        <f t="shared" si="109"/>
        <v>#REF!</v>
      </c>
      <c r="F7041">
        <v>0.622</v>
      </c>
      <c r="G7041">
        <v>3186.9141</v>
      </c>
      <c r="H7041">
        <v>6072.3633</v>
      </c>
      <c r="I7041" t="s">
        <v>72</v>
      </c>
      <c r="J7041" t="s">
        <v>73</v>
      </c>
      <c r="K7041" t="s">
        <v>100</v>
      </c>
    </row>
    <row r="7042" spans="1:11" x14ac:dyDescent="0.25">
      <c r="A7042" t="s">
        <v>286</v>
      </c>
      <c r="B7042" t="s">
        <v>287</v>
      </c>
      <c r="C7042" s="1">
        <v>2.2037037037037036E-2</v>
      </c>
      <c r="D7042" s="1" t="e">
        <f>C7042+24-#REF!</f>
        <v>#REF!</v>
      </c>
      <c r="E7042" s="1" t="e">
        <f t="shared" ref="E7042:E7105" si="110">D7042+TIME(0,0,F7042)</f>
        <v>#REF!</v>
      </c>
      <c r="F7042">
        <v>1.244</v>
      </c>
      <c r="G7042">
        <v>3832.9101999999998</v>
      </c>
      <c r="H7042">
        <v>8957.8125</v>
      </c>
      <c r="I7042" t="s">
        <v>62</v>
      </c>
      <c r="J7042" t="s">
        <v>63</v>
      </c>
      <c r="K7042" t="s">
        <v>68</v>
      </c>
    </row>
    <row r="7043" spans="1:11" x14ac:dyDescent="0.25">
      <c r="A7043" t="s">
        <v>286</v>
      </c>
      <c r="B7043" t="s">
        <v>287</v>
      </c>
      <c r="C7043" s="1">
        <v>2.225694444444444E-2</v>
      </c>
      <c r="D7043" s="1" t="e">
        <f>C7043+24-#REF!</f>
        <v>#REF!</v>
      </c>
      <c r="E7043" s="1" t="e">
        <f t="shared" si="110"/>
        <v>#REF!</v>
      </c>
      <c r="F7043">
        <v>1.022</v>
      </c>
      <c r="G7043">
        <v>602.92970000000003</v>
      </c>
      <c r="H7043">
        <v>2067.1875</v>
      </c>
      <c r="I7043" t="s">
        <v>81</v>
      </c>
      <c r="J7043" t="s">
        <v>52</v>
      </c>
      <c r="K7043" t="s">
        <v>231</v>
      </c>
    </row>
    <row r="7044" spans="1:11" x14ac:dyDescent="0.25">
      <c r="A7044" t="s">
        <v>286</v>
      </c>
      <c r="B7044" t="s">
        <v>287</v>
      </c>
      <c r="C7044" s="1">
        <v>2.2280092592592591E-2</v>
      </c>
      <c r="D7044" s="1" t="e">
        <f>C7044+24-#REF!</f>
        <v>#REF!</v>
      </c>
      <c r="E7044" s="1" t="e">
        <f t="shared" si="110"/>
        <v>#REF!</v>
      </c>
      <c r="F7044">
        <v>2.4889999999999999</v>
      </c>
      <c r="G7044">
        <v>2670.1172000000001</v>
      </c>
      <c r="H7044">
        <v>6890.625</v>
      </c>
      <c r="I7044" t="s">
        <v>72</v>
      </c>
      <c r="J7044" t="s">
        <v>73</v>
      </c>
      <c r="K7044" t="s">
        <v>74</v>
      </c>
    </row>
    <row r="7045" spans="1:11" x14ac:dyDescent="0.25">
      <c r="A7045" t="s">
        <v>286</v>
      </c>
      <c r="B7045" t="s">
        <v>287</v>
      </c>
      <c r="C7045" s="1">
        <v>2.2453703703703708E-2</v>
      </c>
      <c r="D7045" s="1" t="e">
        <f>C7045+24-#REF!</f>
        <v>#REF!</v>
      </c>
      <c r="E7045" s="1" t="e">
        <f t="shared" si="110"/>
        <v>#REF!</v>
      </c>
      <c r="F7045">
        <v>0.66700000000000004</v>
      </c>
      <c r="G7045">
        <v>4048.2422000000001</v>
      </c>
      <c r="H7045">
        <v>6718.3594000000003</v>
      </c>
      <c r="I7045" t="s">
        <v>62</v>
      </c>
      <c r="J7045" t="s">
        <v>63</v>
      </c>
      <c r="K7045" t="s">
        <v>64</v>
      </c>
    </row>
    <row r="7046" spans="1:11" x14ac:dyDescent="0.25">
      <c r="A7046" t="s">
        <v>286</v>
      </c>
      <c r="B7046" t="s">
        <v>287</v>
      </c>
      <c r="C7046" s="1">
        <v>2.2465277777777778E-2</v>
      </c>
      <c r="D7046" s="1" t="e">
        <f>C7046+24-#REF!</f>
        <v>#REF!</v>
      </c>
      <c r="E7046" s="1" t="e">
        <f t="shared" si="110"/>
        <v>#REF!</v>
      </c>
      <c r="F7046">
        <v>1.244</v>
      </c>
      <c r="G7046">
        <v>2799.3164000000002</v>
      </c>
      <c r="H7046">
        <v>5986.2304999999997</v>
      </c>
      <c r="I7046" t="s">
        <v>62</v>
      </c>
      <c r="J7046" t="s">
        <v>63</v>
      </c>
      <c r="K7046" t="s">
        <v>69</v>
      </c>
    </row>
    <row r="7047" spans="1:11" x14ac:dyDescent="0.25">
      <c r="A7047" t="s">
        <v>286</v>
      </c>
      <c r="B7047" t="s">
        <v>287</v>
      </c>
      <c r="C7047" s="1">
        <v>2.2939814814814816E-2</v>
      </c>
      <c r="D7047" s="1" t="e">
        <f>C7047+24-#REF!</f>
        <v>#REF!</v>
      </c>
      <c r="E7047" s="1" t="e">
        <f t="shared" si="110"/>
        <v>#REF!</v>
      </c>
      <c r="F7047">
        <v>0.46600000000000003</v>
      </c>
      <c r="G7047">
        <v>559.86329999999998</v>
      </c>
      <c r="H7047">
        <v>6675.2929999999997</v>
      </c>
      <c r="I7047" t="s">
        <v>81</v>
      </c>
      <c r="J7047" t="s">
        <v>52</v>
      </c>
      <c r="K7047" t="s">
        <v>82</v>
      </c>
    </row>
    <row r="7048" spans="1:11" x14ac:dyDescent="0.25">
      <c r="A7048" t="s">
        <v>286</v>
      </c>
      <c r="B7048" t="s">
        <v>287</v>
      </c>
      <c r="C7048" s="1">
        <v>2.2951388888888886E-2</v>
      </c>
      <c r="D7048" s="1" t="e">
        <f>C7048+24-#REF!</f>
        <v>#REF!</v>
      </c>
      <c r="E7048" s="1" t="e">
        <f t="shared" si="110"/>
        <v>#REF!</v>
      </c>
      <c r="F7048">
        <v>3.6</v>
      </c>
      <c r="G7048">
        <v>2971.5819999999999</v>
      </c>
      <c r="H7048">
        <v>6546.0937999999996</v>
      </c>
      <c r="I7048" t="s">
        <v>72</v>
      </c>
      <c r="J7048" t="s">
        <v>73</v>
      </c>
      <c r="K7048" t="s">
        <v>74</v>
      </c>
    </row>
    <row r="7049" spans="1:11" x14ac:dyDescent="0.25">
      <c r="A7049" t="s">
        <v>286</v>
      </c>
      <c r="B7049" t="s">
        <v>287</v>
      </c>
      <c r="C7049" s="1">
        <v>2.298611111111111E-2</v>
      </c>
      <c r="D7049" s="1" t="e">
        <f>C7049+24-#REF!</f>
        <v>#REF!</v>
      </c>
      <c r="E7049" s="1" t="e">
        <f t="shared" si="110"/>
        <v>#REF!</v>
      </c>
      <c r="F7049">
        <v>0.97799999999999998</v>
      </c>
      <c r="G7049">
        <v>473.73050000000001</v>
      </c>
      <c r="H7049">
        <v>2325.5859</v>
      </c>
      <c r="I7049" t="s">
        <v>81</v>
      </c>
      <c r="J7049" t="s">
        <v>52</v>
      </c>
      <c r="K7049" t="s">
        <v>231</v>
      </c>
    </row>
    <row r="7050" spans="1:11" x14ac:dyDescent="0.25">
      <c r="A7050" t="s">
        <v>286</v>
      </c>
      <c r="B7050" t="s">
        <v>287</v>
      </c>
      <c r="C7050" s="1">
        <v>2.298611111111111E-2</v>
      </c>
      <c r="D7050" s="1" t="e">
        <f>C7050+24-#REF!</f>
        <v>#REF!</v>
      </c>
      <c r="E7050" s="1" t="e">
        <f t="shared" si="110"/>
        <v>#REF!</v>
      </c>
      <c r="F7050">
        <v>0.71099999999999997</v>
      </c>
      <c r="G7050">
        <v>4478.9062999999996</v>
      </c>
      <c r="H7050">
        <v>8225.6836000000003</v>
      </c>
      <c r="I7050" t="s">
        <v>62</v>
      </c>
      <c r="J7050" t="s">
        <v>63</v>
      </c>
      <c r="K7050" t="s">
        <v>64</v>
      </c>
    </row>
    <row r="7051" spans="1:11" x14ac:dyDescent="0.25">
      <c r="A7051" t="s">
        <v>286</v>
      </c>
      <c r="B7051" t="s">
        <v>287</v>
      </c>
      <c r="C7051" s="1">
        <v>2.3333333333333334E-2</v>
      </c>
      <c r="D7051" s="1" t="e">
        <f>C7051+24-#REF!</f>
        <v>#REF!</v>
      </c>
      <c r="E7051" s="1" t="e">
        <f t="shared" si="110"/>
        <v>#REF!</v>
      </c>
      <c r="F7051">
        <v>5.2220000000000004</v>
      </c>
      <c r="G7051">
        <v>1076.6602</v>
      </c>
      <c r="H7051">
        <v>3402.2460999999998</v>
      </c>
      <c r="I7051" t="s">
        <v>46</v>
      </c>
      <c r="J7051" t="s">
        <v>47</v>
      </c>
      <c r="K7051" t="s">
        <v>48</v>
      </c>
    </row>
    <row r="7052" spans="1:11" x14ac:dyDescent="0.25">
      <c r="A7052" t="s">
        <v>286</v>
      </c>
      <c r="B7052" t="s">
        <v>287</v>
      </c>
      <c r="C7052" s="1">
        <v>2.361111111111111E-2</v>
      </c>
      <c r="D7052" s="1" t="e">
        <f>C7052+24-#REF!</f>
        <v>#REF!</v>
      </c>
      <c r="E7052" s="1" t="e">
        <f t="shared" si="110"/>
        <v>#REF!</v>
      </c>
      <c r="F7052">
        <v>3.5550000000000002</v>
      </c>
      <c r="G7052">
        <v>2411.7188000000001</v>
      </c>
      <c r="H7052">
        <v>6244.6288999999997</v>
      </c>
      <c r="I7052" t="s">
        <v>72</v>
      </c>
      <c r="J7052" t="s">
        <v>73</v>
      </c>
      <c r="K7052" t="s">
        <v>74</v>
      </c>
    </row>
    <row r="7053" spans="1:11" x14ac:dyDescent="0.25">
      <c r="A7053" t="s">
        <v>286</v>
      </c>
      <c r="B7053" t="s">
        <v>287</v>
      </c>
      <c r="C7053" s="1">
        <v>2.3703703703703703E-2</v>
      </c>
      <c r="D7053" s="1" t="e">
        <f>C7053+24-#REF!</f>
        <v>#REF!</v>
      </c>
      <c r="E7053" s="1" t="e">
        <f t="shared" si="110"/>
        <v>#REF!</v>
      </c>
      <c r="F7053">
        <v>0.6</v>
      </c>
      <c r="G7053">
        <v>344.53129999999999</v>
      </c>
      <c r="H7053">
        <v>7450.4883</v>
      </c>
      <c r="I7053" t="s">
        <v>81</v>
      </c>
      <c r="J7053" t="s">
        <v>52</v>
      </c>
      <c r="K7053" t="s">
        <v>82</v>
      </c>
    </row>
    <row r="7054" spans="1:11" x14ac:dyDescent="0.25">
      <c r="A7054" t="s">
        <v>286</v>
      </c>
      <c r="B7054" t="s">
        <v>287</v>
      </c>
      <c r="C7054" s="1">
        <v>2.3807870370370368E-2</v>
      </c>
      <c r="D7054" s="1" t="e">
        <f>C7054+24-#REF!</f>
        <v>#REF!</v>
      </c>
      <c r="E7054" s="1" t="e">
        <f t="shared" si="110"/>
        <v>#REF!</v>
      </c>
      <c r="F7054">
        <v>1.355</v>
      </c>
      <c r="G7054">
        <v>3789.8438000000001</v>
      </c>
      <c r="H7054">
        <v>8871.6797000000006</v>
      </c>
      <c r="I7054" t="s">
        <v>62</v>
      </c>
      <c r="J7054" t="s">
        <v>63</v>
      </c>
      <c r="K7054" t="s">
        <v>68</v>
      </c>
    </row>
    <row r="7055" spans="1:11" x14ac:dyDescent="0.25">
      <c r="A7055" t="s">
        <v>286</v>
      </c>
      <c r="B7055" t="s">
        <v>287</v>
      </c>
      <c r="C7055" s="1">
        <v>2.4074074074074071E-2</v>
      </c>
      <c r="D7055" s="1" t="e">
        <f>C7055+24-#REF!</f>
        <v>#REF!</v>
      </c>
      <c r="E7055" s="1" t="e">
        <f t="shared" si="110"/>
        <v>#REF!</v>
      </c>
      <c r="F7055">
        <v>5.8220000000000001</v>
      </c>
      <c r="G7055">
        <v>1378.125</v>
      </c>
      <c r="H7055">
        <v>3445.3125</v>
      </c>
      <c r="I7055" t="s">
        <v>46</v>
      </c>
      <c r="J7055" t="s">
        <v>47</v>
      </c>
      <c r="K7055" t="s">
        <v>48</v>
      </c>
    </row>
    <row r="7056" spans="1:11" x14ac:dyDescent="0.25">
      <c r="A7056" t="s">
        <v>286</v>
      </c>
      <c r="B7056" t="s">
        <v>287</v>
      </c>
      <c r="C7056" s="1">
        <v>2.4212962962962964E-2</v>
      </c>
      <c r="D7056" s="1" t="e">
        <f>C7056+24-#REF!</f>
        <v>#REF!</v>
      </c>
      <c r="E7056" s="1" t="e">
        <f t="shared" si="110"/>
        <v>#REF!</v>
      </c>
      <c r="F7056">
        <v>3.0230000000000001</v>
      </c>
      <c r="G7056">
        <v>3617.5781000000002</v>
      </c>
      <c r="H7056">
        <v>7579.6875</v>
      </c>
      <c r="I7056" t="s">
        <v>49</v>
      </c>
      <c r="J7056" t="s">
        <v>50</v>
      </c>
      <c r="K7056" t="s">
        <v>51</v>
      </c>
    </row>
    <row r="7057" spans="1:11" x14ac:dyDescent="0.25">
      <c r="A7057" t="s">
        <v>286</v>
      </c>
      <c r="B7057" t="s">
        <v>287</v>
      </c>
      <c r="C7057" s="1">
        <v>2.4456018518518519E-2</v>
      </c>
      <c r="D7057" s="1" t="e">
        <f>C7057+24-#REF!</f>
        <v>#REF!</v>
      </c>
      <c r="E7057" s="1" t="e">
        <f t="shared" si="110"/>
        <v>#REF!</v>
      </c>
      <c r="F7057">
        <v>3.778</v>
      </c>
      <c r="G7057">
        <v>2282.5194999999999</v>
      </c>
      <c r="H7057">
        <v>6890.625</v>
      </c>
      <c r="I7057" t="s">
        <v>72</v>
      </c>
      <c r="J7057" t="s">
        <v>73</v>
      </c>
      <c r="K7057" t="s">
        <v>151</v>
      </c>
    </row>
    <row r="7058" spans="1:11" x14ac:dyDescent="0.25">
      <c r="A7058" t="s">
        <v>286</v>
      </c>
      <c r="B7058" t="s">
        <v>287</v>
      </c>
      <c r="C7058" s="1">
        <v>2.462962962962963E-2</v>
      </c>
      <c r="D7058" s="1" t="e">
        <f>C7058+24-#REF!</f>
        <v>#REF!</v>
      </c>
      <c r="E7058" s="1" t="e">
        <f t="shared" si="110"/>
        <v>#REF!</v>
      </c>
      <c r="F7058">
        <v>0.46700000000000003</v>
      </c>
      <c r="G7058">
        <v>645.99609999999996</v>
      </c>
      <c r="H7058">
        <v>5555.5663999999997</v>
      </c>
      <c r="I7058" t="s">
        <v>81</v>
      </c>
      <c r="J7058" t="s">
        <v>52</v>
      </c>
      <c r="K7058" t="s">
        <v>82</v>
      </c>
    </row>
    <row r="7059" spans="1:11" x14ac:dyDescent="0.25">
      <c r="A7059" t="s">
        <v>286</v>
      </c>
      <c r="B7059" t="s">
        <v>287</v>
      </c>
      <c r="C7059" s="1">
        <v>2.5034722222222222E-2</v>
      </c>
      <c r="D7059" s="1" t="e">
        <f>C7059+24-#REF!</f>
        <v>#REF!</v>
      </c>
      <c r="E7059" s="1" t="e">
        <f t="shared" si="110"/>
        <v>#REF!</v>
      </c>
      <c r="F7059">
        <v>0.46700000000000003</v>
      </c>
      <c r="G7059">
        <v>516.79690000000005</v>
      </c>
      <c r="H7059">
        <v>5081.8359</v>
      </c>
      <c r="I7059" t="s">
        <v>81</v>
      </c>
      <c r="J7059" t="s">
        <v>52</v>
      </c>
      <c r="K7059" t="s">
        <v>82</v>
      </c>
    </row>
    <row r="7060" spans="1:11" x14ac:dyDescent="0.25">
      <c r="A7060" t="s">
        <v>286</v>
      </c>
      <c r="B7060" t="s">
        <v>287</v>
      </c>
      <c r="C7060" s="1">
        <v>2.5057870370370373E-2</v>
      </c>
      <c r="D7060" s="1" t="e">
        <f>C7060+24-#REF!</f>
        <v>#REF!</v>
      </c>
      <c r="E7060" s="1" t="e">
        <f t="shared" si="110"/>
        <v>#REF!</v>
      </c>
      <c r="F7060">
        <v>1.155</v>
      </c>
      <c r="G7060">
        <v>818.26170000000002</v>
      </c>
      <c r="H7060">
        <v>2239.4531000000002</v>
      </c>
      <c r="I7060" t="s">
        <v>81</v>
      </c>
      <c r="J7060" t="s">
        <v>52</v>
      </c>
      <c r="K7060" t="s">
        <v>231</v>
      </c>
    </row>
    <row r="7061" spans="1:11" x14ac:dyDescent="0.25">
      <c r="A7061" t="s">
        <v>286</v>
      </c>
      <c r="B7061" t="s">
        <v>287</v>
      </c>
      <c r="C7061" s="1">
        <v>2.5069444444444446E-2</v>
      </c>
      <c r="D7061" s="1" t="e">
        <f>C7061+24-#REF!</f>
        <v>#REF!</v>
      </c>
      <c r="E7061" s="1" t="e">
        <f t="shared" si="110"/>
        <v>#REF!</v>
      </c>
      <c r="F7061">
        <v>1.111</v>
      </c>
      <c r="G7061">
        <v>2454.7851999999998</v>
      </c>
      <c r="H7061">
        <v>3574.5117</v>
      </c>
      <c r="I7061" t="s">
        <v>59</v>
      </c>
      <c r="J7061" t="s">
        <v>60</v>
      </c>
      <c r="K7061" t="s">
        <v>61</v>
      </c>
    </row>
    <row r="7062" spans="1:11" x14ac:dyDescent="0.25">
      <c r="A7062" t="s">
        <v>286</v>
      </c>
      <c r="B7062" t="s">
        <v>287</v>
      </c>
      <c r="C7062" s="1">
        <v>2.5138888888888891E-2</v>
      </c>
      <c r="D7062" s="1" t="e">
        <f>C7062+24-#REF!</f>
        <v>#REF!</v>
      </c>
      <c r="E7062" s="1" t="e">
        <f t="shared" si="110"/>
        <v>#REF!</v>
      </c>
      <c r="F7062">
        <v>3.9780000000000002</v>
      </c>
      <c r="G7062">
        <v>2627.0508</v>
      </c>
      <c r="H7062">
        <v>6373.8280999999997</v>
      </c>
      <c r="I7062" t="s">
        <v>72</v>
      </c>
      <c r="J7062" t="s">
        <v>73</v>
      </c>
      <c r="K7062" t="s">
        <v>74</v>
      </c>
    </row>
    <row r="7063" spans="1:11" x14ac:dyDescent="0.25">
      <c r="A7063" t="s">
        <v>286</v>
      </c>
      <c r="B7063" t="s">
        <v>287</v>
      </c>
      <c r="C7063" s="1">
        <v>2.5185185185185185E-2</v>
      </c>
      <c r="D7063" s="1" t="e">
        <f>C7063+24-#REF!</f>
        <v>#REF!</v>
      </c>
      <c r="E7063" s="1" t="e">
        <f t="shared" si="110"/>
        <v>#REF!</v>
      </c>
      <c r="F7063">
        <v>1.8440000000000001</v>
      </c>
      <c r="G7063">
        <v>775.19529999999997</v>
      </c>
      <c r="H7063">
        <v>8268.75</v>
      </c>
      <c r="I7063" t="s">
        <v>78</v>
      </c>
      <c r="J7063" t="s">
        <v>79</v>
      </c>
      <c r="K7063" t="s">
        <v>80</v>
      </c>
    </row>
    <row r="7064" spans="1:11" x14ac:dyDescent="0.25">
      <c r="A7064" t="s">
        <v>286</v>
      </c>
      <c r="B7064" t="s">
        <v>287</v>
      </c>
      <c r="C7064" s="1">
        <v>2.5740740740740745E-2</v>
      </c>
      <c r="D7064" s="1" t="e">
        <f>C7064+24-#REF!</f>
        <v>#REF!</v>
      </c>
      <c r="E7064" s="1" t="e">
        <f t="shared" si="110"/>
        <v>#REF!</v>
      </c>
      <c r="F7064">
        <v>1.0660000000000001</v>
      </c>
      <c r="G7064">
        <v>2411.7188000000001</v>
      </c>
      <c r="H7064">
        <v>3445.3125</v>
      </c>
      <c r="I7064" t="s">
        <v>59</v>
      </c>
      <c r="J7064" t="s">
        <v>60</v>
      </c>
      <c r="K7064" t="s">
        <v>61</v>
      </c>
    </row>
    <row r="7065" spans="1:11" x14ac:dyDescent="0.25">
      <c r="A7065" t="s">
        <v>286</v>
      </c>
      <c r="B7065" t="s">
        <v>287</v>
      </c>
      <c r="C7065" s="1">
        <v>2.5775462962962962E-2</v>
      </c>
      <c r="D7065" s="1" t="e">
        <f>C7065+24-#REF!</f>
        <v>#REF!</v>
      </c>
      <c r="E7065" s="1" t="e">
        <f t="shared" si="110"/>
        <v>#REF!</v>
      </c>
      <c r="F7065">
        <v>2.4670000000000001</v>
      </c>
      <c r="G7065">
        <v>2411.7188000000001</v>
      </c>
      <c r="H7065">
        <v>6244.6288999999997</v>
      </c>
      <c r="I7065" t="s">
        <v>72</v>
      </c>
      <c r="J7065" t="s">
        <v>73</v>
      </c>
      <c r="K7065" t="s">
        <v>74</v>
      </c>
    </row>
    <row r="7066" spans="1:11" x14ac:dyDescent="0.25">
      <c r="A7066" t="s">
        <v>286</v>
      </c>
      <c r="B7066" t="s">
        <v>287</v>
      </c>
      <c r="C7066" s="1">
        <v>2.5821759259259256E-2</v>
      </c>
      <c r="D7066" s="1" t="e">
        <f>C7066+24-#REF!</f>
        <v>#REF!</v>
      </c>
      <c r="E7066" s="1" t="e">
        <f t="shared" si="110"/>
        <v>#REF!</v>
      </c>
      <c r="F7066">
        <v>0.378</v>
      </c>
      <c r="G7066">
        <v>1636.5234</v>
      </c>
      <c r="H7066">
        <v>7321.2891</v>
      </c>
      <c r="I7066" t="s">
        <v>128</v>
      </c>
      <c r="J7066" t="s">
        <v>129</v>
      </c>
      <c r="K7066" t="s">
        <v>130</v>
      </c>
    </row>
    <row r="7067" spans="1:11" x14ac:dyDescent="0.25">
      <c r="A7067" t="s">
        <v>286</v>
      </c>
      <c r="B7067" t="s">
        <v>287</v>
      </c>
      <c r="C7067" s="1">
        <v>2.6122685185185183E-2</v>
      </c>
      <c r="D7067" s="1" t="e">
        <f>C7067+24-#REF!</f>
        <v>#REF!</v>
      </c>
      <c r="E7067" s="1" t="e">
        <f t="shared" si="110"/>
        <v>#REF!</v>
      </c>
      <c r="F7067">
        <v>0.86699999999999999</v>
      </c>
      <c r="G7067">
        <v>4435.8397999999997</v>
      </c>
      <c r="H7067">
        <v>8182.6171999999997</v>
      </c>
      <c r="I7067" t="s">
        <v>62</v>
      </c>
      <c r="J7067" t="s">
        <v>63</v>
      </c>
      <c r="K7067" t="s">
        <v>68</v>
      </c>
    </row>
    <row r="7068" spans="1:11" x14ac:dyDescent="0.25">
      <c r="A7068" t="s">
        <v>286</v>
      </c>
      <c r="B7068" t="s">
        <v>287</v>
      </c>
      <c r="C7068" s="1">
        <v>2.6192129629629631E-2</v>
      </c>
      <c r="D7068" s="1" t="e">
        <f>C7068+24-#REF!</f>
        <v>#REF!</v>
      </c>
      <c r="E7068" s="1" t="e">
        <f t="shared" si="110"/>
        <v>#REF!</v>
      </c>
      <c r="F7068">
        <v>2.4220000000000002</v>
      </c>
      <c r="G7068">
        <v>1033.5938000000001</v>
      </c>
      <c r="H7068">
        <v>3359.1797000000001</v>
      </c>
      <c r="I7068" t="s">
        <v>46</v>
      </c>
      <c r="J7068" t="s">
        <v>47</v>
      </c>
      <c r="K7068" t="s">
        <v>48</v>
      </c>
    </row>
    <row r="7069" spans="1:11" x14ac:dyDescent="0.25">
      <c r="A7069" t="s">
        <v>286</v>
      </c>
      <c r="B7069" t="s">
        <v>287</v>
      </c>
      <c r="C7069" s="1">
        <v>2.6504629629629628E-2</v>
      </c>
      <c r="D7069" s="1" t="e">
        <f>C7069+24-#REF!</f>
        <v>#REF!</v>
      </c>
      <c r="E7069" s="1" t="e">
        <f t="shared" si="110"/>
        <v>#REF!</v>
      </c>
      <c r="F7069">
        <v>3.222</v>
      </c>
      <c r="G7069">
        <v>2497.8516</v>
      </c>
      <c r="H7069">
        <v>6890.625</v>
      </c>
      <c r="I7069" t="s">
        <v>72</v>
      </c>
      <c r="J7069" t="s">
        <v>73</v>
      </c>
      <c r="K7069" t="s">
        <v>74</v>
      </c>
    </row>
    <row r="7070" spans="1:11" x14ac:dyDescent="0.25">
      <c r="A7070" t="s">
        <v>286</v>
      </c>
      <c r="B7070" t="s">
        <v>287</v>
      </c>
      <c r="C7070" s="1">
        <v>2.6539351851851852E-2</v>
      </c>
      <c r="D7070" s="1" t="e">
        <f>C7070+24-#REF!</f>
        <v>#REF!</v>
      </c>
      <c r="E7070" s="1" t="e">
        <f t="shared" si="110"/>
        <v>#REF!</v>
      </c>
      <c r="F7070">
        <v>1.1559999999999999</v>
      </c>
      <c r="G7070">
        <v>2454.7851999999998</v>
      </c>
      <c r="H7070">
        <v>3703.7109</v>
      </c>
      <c r="I7070" t="s">
        <v>59</v>
      </c>
      <c r="J7070" t="s">
        <v>60</v>
      </c>
      <c r="K7070" t="s">
        <v>61</v>
      </c>
    </row>
    <row r="7071" spans="1:11" x14ac:dyDescent="0.25">
      <c r="A7071" t="s">
        <v>286</v>
      </c>
      <c r="B7071" t="s">
        <v>287</v>
      </c>
      <c r="C7071" s="1">
        <v>2.6643518518518521E-2</v>
      </c>
      <c r="D7071" s="1" t="e">
        <f>C7071+24-#REF!</f>
        <v>#REF!</v>
      </c>
      <c r="E7071" s="1" t="e">
        <f t="shared" si="110"/>
        <v>#REF!</v>
      </c>
      <c r="F7071">
        <v>0.51100000000000001</v>
      </c>
      <c r="G7071">
        <v>3014.6484</v>
      </c>
      <c r="H7071">
        <v>10077.5391</v>
      </c>
      <c r="I7071" t="s">
        <v>108</v>
      </c>
      <c r="J7071" t="s">
        <v>109</v>
      </c>
      <c r="K7071" t="s">
        <v>165</v>
      </c>
    </row>
    <row r="7072" spans="1:11" x14ac:dyDescent="0.25">
      <c r="A7072" t="s">
        <v>286</v>
      </c>
      <c r="B7072" t="s">
        <v>287</v>
      </c>
      <c r="C7072" s="1">
        <v>2.7060185185185187E-2</v>
      </c>
      <c r="D7072" s="1" t="e">
        <f>C7072+24-#REF!</f>
        <v>#REF!</v>
      </c>
      <c r="E7072" s="1" t="e">
        <f t="shared" si="110"/>
        <v>#REF!</v>
      </c>
      <c r="F7072">
        <v>0.44500000000000001</v>
      </c>
      <c r="G7072">
        <v>516.79690000000005</v>
      </c>
      <c r="H7072">
        <v>4608.1054999999997</v>
      </c>
      <c r="I7072" t="s">
        <v>81</v>
      </c>
      <c r="J7072" t="s">
        <v>52</v>
      </c>
      <c r="K7072" t="s">
        <v>82</v>
      </c>
    </row>
    <row r="7073" spans="1:11" x14ac:dyDescent="0.25">
      <c r="A7073" t="s">
        <v>286</v>
      </c>
      <c r="B7073" t="s">
        <v>287</v>
      </c>
      <c r="C7073" s="1">
        <v>2.7106481481481481E-2</v>
      </c>
      <c r="D7073" s="1" t="e">
        <f>C7073+24-#REF!</f>
        <v>#REF!</v>
      </c>
      <c r="E7073" s="1" t="e">
        <f t="shared" si="110"/>
        <v>#REF!</v>
      </c>
      <c r="F7073">
        <v>0.44400000000000001</v>
      </c>
      <c r="G7073">
        <v>1119.7266</v>
      </c>
      <c r="H7073">
        <v>5986.2304999999997</v>
      </c>
      <c r="I7073" t="s">
        <v>81</v>
      </c>
      <c r="J7073" t="s">
        <v>52</v>
      </c>
      <c r="K7073" t="s">
        <v>82</v>
      </c>
    </row>
    <row r="7074" spans="1:11" x14ac:dyDescent="0.25">
      <c r="A7074" t="s">
        <v>286</v>
      </c>
      <c r="B7074" t="s">
        <v>287</v>
      </c>
      <c r="C7074" s="1">
        <v>2.7141203703703706E-2</v>
      </c>
      <c r="D7074" s="1" t="e">
        <f>C7074+24-#REF!</f>
        <v>#REF!</v>
      </c>
      <c r="E7074" s="1" t="e">
        <f t="shared" si="110"/>
        <v>#REF!</v>
      </c>
      <c r="F7074">
        <v>0.97799999999999998</v>
      </c>
      <c r="G7074">
        <v>4263.5742</v>
      </c>
      <c r="H7074">
        <v>7579.6875</v>
      </c>
      <c r="I7074" t="s">
        <v>62</v>
      </c>
      <c r="J7074" t="s">
        <v>63</v>
      </c>
      <c r="K7074" t="s">
        <v>68</v>
      </c>
    </row>
    <row r="7075" spans="1:11" x14ac:dyDescent="0.25">
      <c r="A7075" t="s">
        <v>286</v>
      </c>
      <c r="B7075" t="s">
        <v>287</v>
      </c>
      <c r="C7075" s="1">
        <v>2.7175925925925926E-2</v>
      </c>
      <c r="D7075" s="1" t="e">
        <f>C7075+24-#REF!</f>
        <v>#REF!</v>
      </c>
      <c r="E7075" s="1" t="e">
        <f t="shared" si="110"/>
        <v>#REF!</v>
      </c>
      <c r="F7075">
        <v>5.2439999999999998</v>
      </c>
      <c r="G7075">
        <v>947.46090000000004</v>
      </c>
      <c r="H7075">
        <v>3143.8476999999998</v>
      </c>
      <c r="I7075" t="s">
        <v>46</v>
      </c>
      <c r="J7075" t="s">
        <v>47</v>
      </c>
      <c r="K7075" t="s">
        <v>48</v>
      </c>
    </row>
    <row r="7076" spans="1:11" x14ac:dyDescent="0.25">
      <c r="A7076" t="s">
        <v>286</v>
      </c>
      <c r="B7076" t="s">
        <v>287</v>
      </c>
      <c r="C7076" s="1">
        <v>2.7280092592592592E-2</v>
      </c>
      <c r="D7076" s="1" t="e">
        <f>C7076+24-#REF!</f>
        <v>#REF!</v>
      </c>
      <c r="E7076" s="1" t="e">
        <f t="shared" si="110"/>
        <v>#REF!</v>
      </c>
      <c r="F7076">
        <v>0.66600000000000004</v>
      </c>
      <c r="G7076">
        <v>3316.1133</v>
      </c>
      <c r="H7076">
        <v>5038.7695000000003</v>
      </c>
      <c r="I7076" t="s">
        <v>72</v>
      </c>
      <c r="J7076" t="s">
        <v>73</v>
      </c>
      <c r="K7076" t="s">
        <v>101</v>
      </c>
    </row>
    <row r="7077" spans="1:11" x14ac:dyDescent="0.25">
      <c r="A7077" t="s">
        <v>286</v>
      </c>
      <c r="B7077" t="s">
        <v>287</v>
      </c>
      <c r="C7077" s="1">
        <v>2.7291666666666662E-2</v>
      </c>
      <c r="D7077" s="1" t="e">
        <f>C7077+24-#REF!</f>
        <v>#REF!</v>
      </c>
      <c r="E7077" s="1" t="e">
        <f t="shared" si="110"/>
        <v>#REF!</v>
      </c>
      <c r="F7077">
        <v>2.1549999999999998</v>
      </c>
      <c r="G7077">
        <v>818.26170000000002</v>
      </c>
      <c r="H7077">
        <v>1981.0546999999999</v>
      </c>
      <c r="I7077" t="s">
        <v>225</v>
      </c>
      <c r="J7077" t="s">
        <v>226</v>
      </c>
      <c r="K7077" t="s">
        <v>227</v>
      </c>
    </row>
    <row r="7078" spans="1:11" x14ac:dyDescent="0.25">
      <c r="A7078" t="s">
        <v>286</v>
      </c>
      <c r="B7078" t="s">
        <v>287</v>
      </c>
      <c r="C7078" s="1">
        <v>2.7650462962962963E-2</v>
      </c>
      <c r="D7078" s="1" t="e">
        <f>C7078+24-#REF!</f>
        <v>#REF!</v>
      </c>
      <c r="E7078" s="1" t="e">
        <f t="shared" si="110"/>
        <v>#REF!</v>
      </c>
      <c r="F7078">
        <v>3.956</v>
      </c>
      <c r="G7078">
        <v>2325.5859</v>
      </c>
      <c r="H7078">
        <v>7062.8905999999997</v>
      </c>
      <c r="I7078" t="s">
        <v>72</v>
      </c>
      <c r="J7078" t="s">
        <v>73</v>
      </c>
      <c r="K7078" t="s">
        <v>74</v>
      </c>
    </row>
    <row r="7079" spans="1:11" x14ac:dyDescent="0.25">
      <c r="A7079" t="s">
        <v>286</v>
      </c>
      <c r="B7079" t="s">
        <v>287</v>
      </c>
      <c r="C7079" s="1">
        <v>2.78125E-2</v>
      </c>
      <c r="D7079" s="1" t="e">
        <f>C7079+24-#REF!</f>
        <v>#REF!</v>
      </c>
      <c r="E7079" s="1" t="e">
        <f t="shared" si="110"/>
        <v>#REF!</v>
      </c>
      <c r="F7079">
        <v>0.42199999999999999</v>
      </c>
      <c r="G7079">
        <v>387.59769999999997</v>
      </c>
      <c r="H7079">
        <v>8914.7461000000003</v>
      </c>
      <c r="I7079" t="s">
        <v>81</v>
      </c>
      <c r="J7079" t="s">
        <v>52</v>
      </c>
      <c r="K7079" t="s">
        <v>82</v>
      </c>
    </row>
    <row r="7080" spans="1:11" x14ac:dyDescent="0.25">
      <c r="A7080" t="s">
        <v>286</v>
      </c>
      <c r="B7080" t="s">
        <v>287</v>
      </c>
      <c r="C7080" s="1">
        <v>2.7905092592592592E-2</v>
      </c>
      <c r="D7080" s="1" t="e">
        <f>C7080+24-#REF!</f>
        <v>#REF!</v>
      </c>
      <c r="E7080" s="1" t="e">
        <f t="shared" si="110"/>
        <v>#REF!</v>
      </c>
      <c r="F7080">
        <v>2.7330000000000001</v>
      </c>
      <c r="G7080">
        <v>2454.7851999999998</v>
      </c>
      <c r="H7080">
        <v>6890.625</v>
      </c>
      <c r="I7080" t="s">
        <v>72</v>
      </c>
      <c r="J7080" t="s">
        <v>73</v>
      </c>
      <c r="K7080" t="s">
        <v>74</v>
      </c>
    </row>
    <row r="7081" spans="1:11" x14ac:dyDescent="0.25">
      <c r="A7081" t="s">
        <v>286</v>
      </c>
      <c r="B7081" t="s">
        <v>287</v>
      </c>
      <c r="C7081" s="1">
        <v>2.8472222222222222E-2</v>
      </c>
      <c r="D7081" s="1" t="e">
        <f>C7081+24-#REF!</f>
        <v>#REF!</v>
      </c>
      <c r="E7081" s="1" t="e">
        <f t="shared" si="110"/>
        <v>#REF!</v>
      </c>
      <c r="F7081">
        <v>4.1550000000000002</v>
      </c>
      <c r="G7081">
        <v>2540.9180000000001</v>
      </c>
      <c r="H7081">
        <v>6976.7578000000003</v>
      </c>
      <c r="I7081" t="s">
        <v>72</v>
      </c>
      <c r="J7081" t="s">
        <v>73</v>
      </c>
      <c r="K7081" t="s">
        <v>74</v>
      </c>
    </row>
    <row r="7082" spans="1:11" x14ac:dyDescent="0.25">
      <c r="A7082" t="s">
        <v>286</v>
      </c>
      <c r="B7082" t="s">
        <v>287</v>
      </c>
      <c r="C7082" s="1">
        <v>2.8622685185185185E-2</v>
      </c>
      <c r="D7082" s="1" t="e">
        <f>C7082+24-#REF!</f>
        <v>#REF!</v>
      </c>
      <c r="E7082" s="1" t="e">
        <f t="shared" si="110"/>
        <v>#REF!</v>
      </c>
      <c r="F7082">
        <v>4.266</v>
      </c>
      <c r="G7082">
        <v>1033.5938000000001</v>
      </c>
      <c r="H7082">
        <v>3531.4452999999999</v>
      </c>
      <c r="I7082" t="s">
        <v>46</v>
      </c>
      <c r="J7082" t="s">
        <v>47</v>
      </c>
      <c r="K7082" t="s">
        <v>48</v>
      </c>
    </row>
    <row r="7083" spans="1:11" x14ac:dyDescent="0.25">
      <c r="A7083" t="s">
        <v>286</v>
      </c>
      <c r="B7083" t="s">
        <v>287</v>
      </c>
      <c r="C7083" s="1">
        <v>2.9074074074074075E-2</v>
      </c>
      <c r="D7083" s="1" t="e">
        <f>C7083+24-#REF!</f>
        <v>#REF!</v>
      </c>
      <c r="E7083" s="1" t="e">
        <f t="shared" si="110"/>
        <v>#REF!</v>
      </c>
      <c r="F7083">
        <v>0.222</v>
      </c>
      <c r="G7083">
        <v>2067.1875</v>
      </c>
      <c r="H7083">
        <v>7407.4219000000003</v>
      </c>
      <c r="I7083" t="s">
        <v>128</v>
      </c>
      <c r="J7083" t="s">
        <v>129</v>
      </c>
      <c r="K7083" t="s">
        <v>130</v>
      </c>
    </row>
    <row r="7084" spans="1:11" x14ac:dyDescent="0.25">
      <c r="A7084" t="s">
        <v>286</v>
      </c>
      <c r="B7084" t="s">
        <v>287</v>
      </c>
      <c r="C7084" s="1">
        <v>2.9247685185185186E-2</v>
      </c>
      <c r="D7084" s="1" t="e">
        <f>C7084+24-#REF!</f>
        <v>#REF!</v>
      </c>
      <c r="E7084" s="1" t="e">
        <f t="shared" si="110"/>
        <v>#REF!</v>
      </c>
      <c r="F7084">
        <v>3.3109999999999999</v>
      </c>
      <c r="G7084">
        <v>2282.5194999999999</v>
      </c>
      <c r="H7084">
        <v>7019.8242</v>
      </c>
      <c r="I7084" t="s">
        <v>72</v>
      </c>
      <c r="J7084" t="s">
        <v>73</v>
      </c>
      <c r="K7084" t="s">
        <v>74</v>
      </c>
    </row>
    <row r="7085" spans="1:11" x14ac:dyDescent="0.25">
      <c r="A7085" t="s">
        <v>286</v>
      </c>
      <c r="B7085" t="s">
        <v>287</v>
      </c>
      <c r="C7085" s="1">
        <v>2.9768518518518517E-2</v>
      </c>
      <c r="D7085" s="1" t="e">
        <f>C7085+24-#REF!</f>
        <v>#REF!</v>
      </c>
      <c r="E7085" s="1" t="e">
        <f t="shared" si="110"/>
        <v>#REF!</v>
      </c>
      <c r="F7085">
        <v>0.57799999999999996</v>
      </c>
      <c r="G7085">
        <v>3014.6484</v>
      </c>
      <c r="H7085">
        <v>5813.9647999999997</v>
      </c>
      <c r="I7085" t="s">
        <v>72</v>
      </c>
      <c r="J7085" t="s">
        <v>73</v>
      </c>
      <c r="K7085" t="s">
        <v>100</v>
      </c>
    </row>
    <row r="7086" spans="1:11" x14ac:dyDescent="0.25">
      <c r="A7086" t="s">
        <v>286</v>
      </c>
      <c r="B7086" t="s">
        <v>287</v>
      </c>
      <c r="C7086" s="1">
        <v>2.9872685185185183E-2</v>
      </c>
      <c r="D7086" s="1" t="e">
        <f>C7086+24-#REF!</f>
        <v>#REF!</v>
      </c>
      <c r="E7086" s="1" t="e">
        <f t="shared" si="110"/>
        <v>#REF!</v>
      </c>
      <c r="F7086">
        <v>0.35499999999999998</v>
      </c>
      <c r="G7086">
        <v>645.99609999999996</v>
      </c>
      <c r="H7086">
        <v>4134.375</v>
      </c>
      <c r="I7086" t="s">
        <v>81</v>
      </c>
      <c r="J7086" t="s">
        <v>52</v>
      </c>
      <c r="K7086" t="s">
        <v>82</v>
      </c>
    </row>
    <row r="7087" spans="1:11" x14ac:dyDescent="0.25">
      <c r="A7087" t="s">
        <v>286</v>
      </c>
      <c r="B7087" t="s">
        <v>287</v>
      </c>
      <c r="C7087" s="1">
        <v>2.988425925925926E-2</v>
      </c>
      <c r="D7087" s="1" t="e">
        <f>C7087+24-#REF!</f>
        <v>#REF!</v>
      </c>
      <c r="E7087" s="1" t="e">
        <f t="shared" si="110"/>
        <v>#REF!</v>
      </c>
      <c r="F7087">
        <v>3.355</v>
      </c>
      <c r="G7087">
        <v>2670.1172000000001</v>
      </c>
      <c r="H7087">
        <v>6115.4296999999997</v>
      </c>
      <c r="I7087" t="s">
        <v>72</v>
      </c>
      <c r="J7087" t="s">
        <v>73</v>
      </c>
      <c r="K7087" t="s">
        <v>74</v>
      </c>
    </row>
    <row r="7088" spans="1:11" x14ac:dyDescent="0.25">
      <c r="A7088" t="s">
        <v>286</v>
      </c>
      <c r="B7088" t="s">
        <v>287</v>
      </c>
      <c r="C7088" s="1">
        <v>2.9965277777777775E-2</v>
      </c>
      <c r="D7088" s="1" t="e">
        <f>C7088+24-#REF!</f>
        <v>#REF!</v>
      </c>
      <c r="E7088" s="1" t="e">
        <f t="shared" si="110"/>
        <v>#REF!</v>
      </c>
      <c r="F7088">
        <v>0.623</v>
      </c>
      <c r="G7088">
        <v>3186.9141</v>
      </c>
      <c r="H7088">
        <v>5943.1641</v>
      </c>
      <c r="I7088" t="s">
        <v>72</v>
      </c>
      <c r="J7088" t="s">
        <v>73</v>
      </c>
      <c r="K7088" t="s">
        <v>100</v>
      </c>
    </row>
    <row r="7089" spans="1:11" x14ac:dyDescent="0.25">
      <c r="A7089" t="s">
        <v>286</v>
      </c>
      <c r="B7089" t="s">
        <v>287</v>
      </c>
      <c r="C7089" s="1">
        <v>3.0219907407407407E-2</v>
      </c>
      <c r="D7089" s="1" t="e">
        <f>C7089+24-#REF!</f>
        <v>#REF!</v>
      </c>
      <c r="E7089" s="1" t="e">
        <f t="shared" si="110"/>
        <v>#REF!</v>
      </c>
      <c r="F7089">
        <v>1.244</v>
      </c>
      <c r="G7089">
        <v>904.39449999999999</v>
      </c>
      <c r="H7089">
        <v>6546.0937999999996</v>
      </c>
      <c r="I7089" t="s">
        <v>75</v>
      </c>
      <c r="J7089" t="s">
        <v>76</v>
      </c>
      <c r="K7089" t="s">
        <v>77</v>
      </c>
    </row>
    <row r="7090" spans="1:11" x14ac:dyDescent="0.25">
      <c r="A7090" t="s">
        <v>286</v>
      </c>
      <c r="B7090" t="s">
        <v>287</v>
      </c>
      <c r="C7090" s="1">
        <v>3.0717592592592591E-2</v>
      </c>
      <c r="D7090" s="1" t="e">
        <f>C7090+24-#REF!</f>
        <v>#REF!</v>
      </c>
      <c r="E7090" s="1" t="e">
        <f t="shared" si="110"/>
        <v>#REF!</v>
      </c>
      <c r="F7090">
        <v>0.4</v>
      </c>
      <c r="G7090">
        <v>3316.1133</v>
      </c>
      <c r="H7090">
        <v>4823.4375</v>
      </c>
      <c r="I7090" t="s">
        <v>72</v>
      </c>
      <c r="J7090" t="s">
        <v>73</v>
      </c>
      <c r="K7090" t="s">
        <v>101</v>
      </c>
    </row>
    <row r="7091" spans="1:11" x14ac:dyDescent="0.25">
      <c r="A7091" t="s">
        <v>286</v>
      </c>
      <c r="B7091" t="s">
        <v>287</v>
      </c>
      <c r="C7091" s="1">
        <v>3.2685185185185185E-2</v>
      </c>
      <c r="D7091" s="1" t="e">
        <f>C7091+24-#REF!</f>
        <v>#REF!</v>
      </c>
      <c r="E7091" s="1" t="e">
        <f t="shared" si="110"/>
        <v>#REF!</v>
      </c>
      <c r="F7091">
        <v>0.4</v>
      </c>
      <c r="G7091">
        <v>2497.8516</v>
      </c>
      <c r="H7091">
        <v>6158.4961000000003</v>
      </c>
      <c r="I7091" t="s">
        <v>128</v>
      </c>
      <c r="J7091" t="s">
        <v>129</v>
      </c>
      <c r="K7091" t="s">
        <v>130</v>
      </c>
    </row>
    <row r="7092" spans="1:11" x14ac:dyDescent="0.25">
      <c r="A7092" t="s">
        <v>286</v>
      </c>
      <c r="B7092" t="s">
        <v>287</v>
      </c>
      <c r="C7092" s="1">
        <v>3.290509259259259E-2</v>
      </c>
      <c r="D7092" s="1" t="e">
        <f>C7092+24-#REF!</f>
        <v>#REF!</v>
      </c>
      <c r="E7092" s="1" t="e">
        <f t="shared" si="110"/>
        <v>#REF!</v>
      </c>
      <c r="F7092">
        <v>0.55600000000000005</v>
      </c>
      <c r="G7092">
        <v>990.52729999999997</v>
      </c>
      <c r="H7092">
        <v>9087.0116999999991</v>
      </c>
      <c r="I7092" t="s">
        <v>81</v>
      </c>
      <c r="J7092" t="s">
        <v>52</v>
      </c>
      <c r="K7092" t="s">
        <v>82</v>
      </c>
    </row>
    <row r="7093" spans="1:11" x14ac:dyDescent="0.25">
      <c r="A7093" t="s">
        <v>286</v>
      </c>
      <c r="B7093" t="s">
        <v>287</v>
      </c>
      <c r="C7093" s="1">
        <v>3.3020833333333333E-2</v>
      </c>
      <c r="D7093" s="1" t="e">
        <f>C7093+24-#REF!</f>
        <v>#REF!</v>
      </c>
      <c r="E7093" s="1" t="e">
        <f t="shared" si="110"/>
        <v>#REF!</v>
      </c>
      <c r="F7093">
        <v>0.93400000000000005</v>
      </c>
      <c r="G7093">
        <v>1851.8554999999999</v>
      </c>
      <c r="H7093">
        <v>6287.6953000000003</v>
      </c>
      <c r="I7093" t="s">
        <v>28</v>
      </c>
      <c r="J7093" t="s">
        <v>29</v>
      </c>
      <c r="K7093" t="s">
        <v>30</v>
      </c>
    </row>
    <row r="7094" spans="1:11" x14ac:dyDescent="0.25">
      <c r="A7094" t="s">
        <v>286</v>
      </c>
      <c r="B7094" t="s">
        <v>287</v>
      </c>
      <c r="C7094" s="1">
        <v>3.3587962962962965E-2</v>
      </c>
      <c r="D7094" s="1" t="e">
        <f>C7094+24-#REF!</f>
        <v>#REF!</v>
      </c>
      <c r="E7094" s="1" t="e">
        <f t="shared" si="110"/>
        <v>#REF!</v>
      </c>
      <c r="F7094">
        <v>1.355</v>
      </c>
      <c r="G7094">
        <v>2627.0508</v>
      </c>
      <c r="H7094">
        <v>3660.6444999999999</v>
      </c>
      <c r="I7094" t="s">
        <v>59</v>
      </c>
      <c r="J7094" t="s">
        <v>60</v>
      </c>
      <c r="K7094" t="s">
        <v>61</v>
      </c>
    </row>
    <row r="7095" spans="1:11" x14ac:dyDescent="0.25">
      <c r="A7095" t="s">
        <v>286</v>
      </c>
      <c r="B7095" t="s">
        <v>287</v>
      </c>
      <c r="C7095" s="1">
        <v>3.4930555555555555E-2</v>
      </c>
      <c r="D7095" s="1" t="e">
        <f>C7095+24-#REF!</f>
        <v>#REF!</v>
      </c>
      <c r="E7095" s="1" t="e">
        <f t="shared" si="110"/>
        <v>#REF!</v>
      </c>
      <c r="F7095">
        <v>0.97799999999999998</v>
      </c>
      <c r="G7095">
        <v>1033.5938000000001</v>
      </c>
      <c r="H7095">
        <v>6029.2969000000003</v>
      </c>
      <c r="I7095" t="s">
        <v>28</v>
      </c>
      <c r="J7095" t="s">
        <v>29</v>
      </c>
      <c r="K7095" t="s">
        <v>30</v>
      </c>
    </row>
    <row r="7096" spans="1:11" x14ac:dyDescent="0.25">
      <c r="A7096" t="s">
        <v>286</v>
      </c>
      <c r="B7096" t="s">
        <v>287</v>
      </c>
      <c r="C7096" s="1">
        <v>3.560185185185185E-2</v>
      </c>
      <c r="D7096" s="1" t="e">
        <f>C7096+24-#REF!</f>
        <v>#REF!</v>
      </c>
      <c r="E7096" s="1" t="e">
        <f t="shared" si="110"/>
        <v>#REF!</v>
      </c>
      <c r="F7096">
        <v>4.867</v>
      </c>
      <c r="G7096">
        <v>1162.7929999999999</v>
      </c>
      <c r="H7096">
        <v>2842.3827999999999</v>
      </c>
      <c r="I7096" t="s">
        <v>46</v>
      </c>
      <c r="J7096" t="s">
        <v>47</v>
      </c>
      <c r="K7096" t="s">
        <v>48</v>
      </c>
    </row>
    <row r="7097" spans="1:11" x14ac:dyDescent="0.25">
      <c r="A7097" t="s">
        <v>286</v>
      </c>
      <c r="B7097" t="s">
        <v>287</v>
      </c>
      <c r="C7097" s="1">
        <v>3.5717592592592592E-2</v>
      </c>
      <c r="D7097" s="1" t="e">
        <f>C7097+24-#REF!</f>
        <v>#REF!</v>
      </c>
      <c r="E7097" s="1" t="e">
        <f t="shared" si="110"/>
        <v>#REF!</v>
      </c>
      <c r="F7097">
        <v>1.1779999999999999</v>
      </c>
      <c r="G7097">
        <v>4909.5703000000003</v>
      </c>
      <c r="H7097">
        <v>8656.3477000000003</v>
      </c>
      <c r="K7097" t="s">
        <v>27</v>
      </c>
    </row>
    <row r="7098" spans="1:11" x14ac:dyDescent="0.25">
      <c r="A7098" t="s">
        <v>286</v>
      </c>
      <c r="B7098" t="s">
        <v>287</v>
      </c>
      <c r="C7098" s="1">
        <v>3.6157407407407409E-2</v>
      </c>
      <c r="D7098" s="1" t="e">
        <f>C7098+24-#REF!</f>
        <v>#REF!</v>
      </c>
      <c r="E7098" s="1" t="e">
        <f t="shared" si="110"/>
        <v>#REF!</v>
      </c>
      <c r="F7098">
        <v>0.622</v>
      </c>
      <c r="G7098">
        <v>1335.0586000000001</v>
      </c>
      <c r="H7098">
        <v>5943.1641</v>
      </c>
      <c r="I7098" t="s">
        <v>105</v>
      </c>
      <c r="J7098" t="s">
        <v>106</v>
      </c>
      <c r="K7098" t="s">
        <v>107</v>
      </c>
    </row>
    <row r="7099" spans="1:11" x14ac:dyDescent="0.25">
      <c r="A7099" t="s">
        <v>286</v>
      </c>
      <c r="B7099" t="s">
        <v>287</v>
      </c>
      <c r="C7099" s="1">
        <v>3.6469907407407402E-2</v>
      </c>
      <c r="D7099" s="1" t="e">
        <f>C7099+24-#REF!</f>
        <v>#REF!</v>
      </c>
      <c r="E7099" s="1" t="e">
        <f t="shared" si="110"/>
        <v>#REF!</v>
      </c>
      <c r="F7099">
        <v>1.0449999999999999</v>
      </c>
      <c r="G7099">
        <v>2024.1211000000001</v>
      </c>
      <c r="H7099">
        <v>7062.8905999999997</v>
      </c>
      <c r="I7099" t="s">
        <v>28</v>
      </c>
      <c r="J7099" t="s">
        <v>29</v>
      </c>
      <c r="K7099" t="s">
        <v>30</v>
      </c>
    </row>
    <row r="7100" spans="1:11" x14ac:dyDescent="0.25">
      <c r="A7100" t="s">
        <v>286</v>
      </c>
      <c r="B7100" t="s">
        <v>287</v>
      </c>
      <c r="C7100" s="1">
        <v>3.8124999999999999E-2</v>
      </c>
      <c r="D7100" s="1" t="e">
        <f>C7100+24-#REF!</f>
        <v>#REF!</v>
      </c>
      <c r="E7100" s="1" t="e">
        <f t="shared" si="110"/>
        <v>#REF!</v>
      </c>
      <c r="F7100">
        <v>0.4</v>
      </c>
      <c r="G7100">
        <v>3316.1133</v>
      </c>
      <c r="H7100">
        <v>5383.3008</v>
      </c>
      <c r="I7100" t="s">
        <v>72</v>
      </c>
      <c r="J7100" t="s">
        <v>73</v>
      </c>
      <c r="K7100" t="s">
        <v>100</v>
      </c>
    </row>
    <row r="7101" spans="1:11" x14ac:dyDescent="0.25">
      <c r="A7101" t="s">
        <v>286</v>
      </c>
      <c r="B7101" t="s">
        <v>287</v>
      </c>
      <c r="C7101" s="1">
        <v>3.8171296296296293E-2</v>
      </c>
      <c r="D7101" s="1" t="e">
        <f>C7101+24-#REF!</f>
        <v>#REF!</v>
      </c>
      <c r="E7101" s="1" t="e">
        <f t="shared" si="110"/>
        <v>#REF!</v>
      </c>
      <c r="F7101">
        <v>0.53400000000000003</v>
      </c>
      <c r="G7101">
        <v>3402.2460999999998</v>
      </c>
      <c r="H7101">
        <v>4737.3046999999997</v>
      </c>
      <c r="I7101" t="s">
        <v>72</v>
      </c>
      <c r="J7101" t="s">
        <v>73</v>
      </c>
      <c r="K7101" t="s">
        <v>101</v>
      </c>
    </row>
    <row r="7102" spans="1:11" x14ac:dyDescent="0.25">
      <c r="A7102" t="s">
        <v>286</v>
      </c>
      <c r="B7102" t="s">
        <v>287</v>
      </c>
      <c r="C7102" s="1">
        <v>3.8506944444444448E-2</v>
      </c>
      <c r="D7102" s="1" t="e">
        <f>C7102+24-#REF!</f>
        <v>#REF!</v>
      </c>
      <c r="E7102" s="1" t="e">
        <f t="shared" si="110"/>
        <v>#REF!</v>
      </c>
      <c r="F7102">
        <v>0.46700000000000003</v>
      </c>
      <c r="G7102">
        <v>3100.7813000000001</v>
      </c>
      <c r="H7102">
        <v>5641.6992</v>
      </c>
      <c r="I7102" t="s">
        <v>72</v>
      </c>
      <c r="J7102" t="s">
        <v>73</v>
      </c>
      <c r="K7102" t="s">
        <v>100</v>
      </c>
    </row>
    <row r="7103" spans="1:11" x14ac:dyDescent="0.25">
      <c r="A7103" t="s">
        <v>286</v>
      </c>
      <c r="B7103" t="s">
        <v>287</v>
      </c>
      <c r="C7103" s="1">
        <v>3.8865740740740742E-2</v>
      </c>
      <c r="D7103" s="1" t="e">
        <f>C7103+24-#REF!</f>
        <v>#REF!</v>
      </c>
      <c r="E7103" s="1" t="e">
        <f t="shared" si="110"/>
        <v>#REF!</v>
      </c>
      <c r="F7103">
        <v>0.46600000000000003</v>
      </c>
      <c r="G7103">
        <v>2885.4492</v>
      </c>
      <c r="H7103">
        <v>8010.3516</v>
      </c>
      <c r="I7103" t="s">
        <v>128</v>
      </c>
      <c r="J7103" t="s">
        <v>129</v>
      </c>
      <c r="K7103" t="s">
        <v>130</v>
      </c>
    </row>
    <row r="7104" spans="1:11" x14ac:dyDescent="0.25">
      <c r="A7104" t="s">
        <v>286</v>
      </c>
      <c r="B7104" t="s">
        <v>287</v>
      </c>
      <c r="C7104" s="1">
        <v>3.8912037037037037E-2</v>
      </c>
      <c r="D7104" s="1" t="e">
        <f>C7104+24-#REF!</f>
        <v>#REF!</v>
      </c>
      <c r="E7104" s="1" t="e">
        <f t="shared" si="110"/>
        <v>#REF!</v>
      </c>
      <c r="F7104">
        <v>0.55500000000000005</v>
      </c>
      <c r="G7104">
        <v>2239.4531000000002</v>
      </c>
      <c r="H7104">
        <v>9646.875</v>
      </c>
      <c r="I7104" t="s">
        <v>128</v>
      </c>
      <c r="J7104" t="s">
        <v>129</v>
      </c>
      <c r="K7104" t="s">
        <v>130</v>
      </c>
    </row>
    <row r="7105" spans="1:11" x14ac:dyDescent="0.25">
      <c r="A7105" t="s">
        <v>286</v>
      </c>
      <c r="B7105" t="s">
        <v>287</v>
      </c>
      <c r="C7105" s="1">
        <v>3.90625E-2</v>
      </c>
      <c r="D7105" s="1" t="e">
        <f>C7105+24-#REF!</f>
        <v>#REF!</v>
      </c>
      <c r="E7105" s="1" t="e">
        <f t="shared" si="110"/>
        <v>#REF!</v>
      </c>
      <c r="F7105">
        <v>2.7109999999999999</v>
      </c>
      <c r="G7105">
        <v>3100.7813000000001</v>
      </c>
      <c r="H7105">
        <v>7105.9570000000003</v>
      </c>
      <c r="I7105" t="s">
        <v>72</v>
      </c>
      <c r="J7105" t="s">
        <v>73</v>
      </c>
      <c r="K7105" t="s">
        <v>74</v>
      </c>
    </row>
    <row r="7106" spans="1:11" x14ac:dyDescent="0.25">
      <c r="A7106" t="s">
        <v>286</v>
      </c>
      <c r="B7106" t="s">
        <v>287</v>
      </c>
      <c r="C7106" s="1">
        <v>3.9074074074074074E-2</v>
      </c>
      <c r="D7106" s="1" t="e">
        <f>C7106+24-#REF!</f>
        <v>#REF!</v>
      </c>
      <c r="E7106" s="1" t="e">
        <f t="shared" ref="E7106:E7169" si="111">D7106+TIME(0,0,F7106)</f>
        <v>#REF!</v>
      </c>
      <c r="F7106">
        <v>12.467000000000001</v>
      </c>
      <c r="G7106">
        <v>1851.8554999999999</v>
      </c>
      <c r="H7106">
        <v>3531.4452999999999</v>
      </c>
      <c r="I7106" t="s">
        <v>142</v>
      </c>
      <c r="J7106" t="s">
        <v>143</v>
      </c>
      <c r="K7106" t="s">
        <v>144</v>
      </c>
    </row>
    <row r="7107" spans="1:11" x14ac:dyDescent="0.25">
      <c r="A7107" t="s">
        <v>286</v>
      </c>
      <c r="B7107" t="s">
        <v>287</v>
      </c>
      <c r="C7107" s="1">
        <v>3.9560185185185184E-2</v>
      </c>
      <c r="D7107" s="1" t="e">
        <f>C7107+24-#REF!</f>
        <v>#REF!</v>
      </c>
      <c r="E7107" s="1" t="e">
        <f t="shared" si="111"/>
        <v>#REF!</v>
      </c>
      <c r="F7107">
        <v>1.2</v>
      </c>
      <c r="G7107">
        <v>1205.8594000000001</v>
      </c>
      <c r="H7107">
        <v>5943.1641</v>
      </c>
      <c r="I7107" t="s">
        <v>28</v>
      </c>
      <c r="J7107" t="s">
        <v>29</v>
      </c>
      <c r="K7107" t="s">
        <v>30</v>
      </c>
    </row>
    <row r="7108" spans="1:11" x14ac:dyDescent="0.25">
      <c r="A7108" t="s">
        <v>286</v>
      </c>
      <c r="B7108" t="s">
        <v>287</v>
      </c>
      <c r="C7108" s="1">
        <v>3.9583333333333331E-2</v>
      </c>
      <c r="D7108" s="1" t="e">
        <f>C7108+24-#REF!</f>
        <v>#REF!</v>
      </c>
      <c r="E7108" s="1" t="e">
        <f t="shared" si="111"/>
        <v>#REF!</v>
      </c>
      <c r="F7108">
        <v>0.93300000000000005</v>
      </c>
      <c r="G7108">
        <v>1937.9883</v>
      </c>
      <c r="H7108">
        <v>7536.6211000000003</v>
      </c>
      <c r="I7108" t="s">
        <v>28</v>
      </c>
      <c r="J7108" t="s">
        <v>29</v>
      </c>
      <c r="K7108" t="s">
        <v>30</v>
      </c>
    </row>
    <row r="7109" spans="1:11" x14ac:dyDescent="0.25">
      <c r="A7109" t="s">
        <v>286</v>
      </c>
      <c r="B7109" t="s">
        <v>287</v>
      </c>
      <c r="C7109" s="1">
        <v>3.9780092592592589E-2</v>
      </c>
      <c r="D7109" s="1" t="e">
        <f>C7109+24-#REF!</f>
        <v>#REF!</v>
      </c>
      <c r="E7109" s="1" t="e">
        <f t="shared" si="111"/>
        <v>#REF!</v>
      </c>
      <c r="F7109">
        <v>4.2439999999999998</v>
      </c>
      <c r="G7109">
        <v>2713.1835999999998</v>
      </c>
      <c r="H7109">
        <v>6287.6953000000003</v>
      </c>
      <c r="I7109" t="s">
        <v>72</v>
      </c>
      <c r="J7109" t="s">
        <v>73</v>
      </c>
      <c r="K7109" t="s">
        <v>74</v>
      </c>
    </row>
    <row r="7110" spans="1:11" x14ac:dyDescent="0.25">
      <c r="A7110" t="s">
        <v>286</v>
      </c>
      <c r="B7110" t="s">
        <v>287</v>
      </c>
      <c r="C7110" s="1">
        <v>3.982638888888889E-2</v>
      </c>
      <c r="D7110" s="1" t="e">
        <f>C7110+24-#REF!</f>
        <v>#REF!</v>
      </c>
      <c r="E7110" s="1" t="e">
        <f t="shared" si="111"/>
        <v>#REF!</v>
      </c>
      <c r="F7110">
        <v>9.4890000000000008</v>
      </c>
      <c r="G7110">
        <v>3057.7148000000002</v>
      </c>
      <c r="H7110">
        <v>8139.5508</v>
      </c>
      <c r="I7110" t="s">
        <v>87</v>
      </c>
      <c r="J7110" t="s">
        <v>88</v>
      </c>
      <c r="K7110" t="s">
        <v>90</v>
      </c>
    </row>
    <row r="7111" spans="1:11" x14ac:dyDescent="0.25">
      <c r="A7111" t="s">
        <v>286</v>
      </c>
      <c r="B7111" t="s">
        <v>287</v>
      </c>
      <c r="C7111" s="1">
        <v>4.0150462962962964E-2</v>
      </c>
      <c r="D7111" s="1" t="e">
        <f>C7111+24-#REF!</f>
        <v>#REF!</v>
      </c>
      <c r="E7111" s="1" t="e">
        <f t="shared" si="111"/>
        <v>#REF!</v>
      </c>
      <c r="F7111">
        <v>0.44500000000000001</v>
      </c>
      <c r="G7111">
        <v>689.0625</v>
      </c>
      <c r="H7111">
        <v>3445.3125</v>
      </c>
      <c r="I7111" t="s">
        <v>81</v>
      </c>
      <c r="J7111" t="s">
        <v>52</v>
      </c>
      <c r="K7111" t="s">
        <v>82</v>
      </c>
    </row>
    <row r="7112" spans="1:11" x14ac:dyDescent="0.25">
      <c r="A7112" t="s">
        <v>286</v>
      </c>
      <c r="B7112" t="s">
        <v>287</v>
      </c>
      <c r="C7112" s="1">
        <v>4.0451388888888891E-2</v>
      </c>
      <c r="D7112" s="1" t="e">
        <f>C7112+24-#REF!</f>
        <v>#REF!</v>
      </c>
      <c r="E7112" s="1" t="e">
        <f t="shared" si="111"/>
        <v>#REF!</v>
      </c>
      <c r="F7112">
        <v>4.577</v>
      </c>
      <c r="G7112">
        <v>3057.7148000000002</v>
      </c>
      <c r="H7112">
        <v>5943.1641</v>
      </c>
      <c r="I7112" t="s">
        <v>72</v>
      </c>
      <c r="J7112" t="s">
        <v>73</v>
      </c>
      <c r="K7112" t="s">
        <v>74</v>
      </c>
    </row>
    <row r="7113" spans="1:11" x14ac:dyDescent="0.25">
      <c r="A7113" t="s">
        <v>286</v>
      </c>
      <c r="B7113" t="s">
        <v>287</v>
      </c>
      <c r="C7113" s="1">
        <v>4.0844907407407406E-2</v>
      </c>
      <c r="D7113" s="1" t="e">
        <f>C7113+24-#REF!</f>
        <v>#REF!</v>
      </c>
      <c r="E7113" s="1" t="e">
        <f t="shared" si="111"/>
        <v>#REF!</v>
      </c>
      <c r="F7113">
        <v>5.3769999999999998</v>
      </c>
      <c r="G7113">
        <v>1421.1913999999999</v>
      </c>
      <c r="H7113">
        <v>3316.1133</v>
      </c>
      <c r="I7113" t="s">
        <v>46</v>
      </c>
      <c r="J7113" t="s">
        <v>47</v>
      </c>
      <c r="K7113" t="s">
        <v>48</v>
      </c>
    </row>
    <row r="7114" spans="1:11" x14ac:dyDescent="0.25">
      <c r="A7114" t="s">
        <v>286</v>
      </c>
      <c r="B7114" t="s">
        <v>287</v>
      </c>
      <c r="C7114" s="1">
        <v>4.1087962962962958E-2</v>
      </c>
      <c r="D7114" s="1" t="e">
        <f>C7114+24-#REF!</f>
        <v>#REF!</v>
      </c>
      <c r="E7114" s="1" t="e">
        <f t="shared" si="111"/>
        <v>#REF!</v>
      </c>
      <c r="F7114">
        <v>4.1550000000000002</v>
      </c>
      <c r="G7114">
        <v>3100.7813000000001</v>
      </c>
      <c r="H7114">
        <v>6416.8945000000003</v>
      </c>
      <c r="I7114" t="s">
        <v>72</v>
      </c>
      <c r="J7114" t="s">
        <v>73</v>
      </c>
      <c r="K7114" t="s">
        <v>74</v>
      </c>
    </row>
    <row r="7115" spans="1:11" x14ac:dyDescent="0.25">
      <c r="A7115" t="s">
        <v>286</v>
      </c>
      <c r="B7115" t="s">
        <v>287</v>
      </c>
      <c r="C7115" s="1">
        <v>4.1469907407407407E-2</v>
      </c>
      <c r="D7115" s="1" t="e">
        <f>C7115+24-#REF!</f>
        <v>#REF!</v>
      </c>
      <c r="E7115" s="1" t="e">
        <f t="shared" si="111"/>
        <v>#REF!</v>
      </c>
      <c r="F7115">
        <v>1.1559999999999999</v>
      </c>
      <c r="G7115">
        <v>1808.7891</v>
      </c>
      <c r="H7115">
        <v>6158.4961000000003</v>
      </c>
      <c r="I7115" t="s">
        <v>28</v>
      </c>
      <c r="J7115" t="s">
        <v>29</v>
      </c>
      <c r="K7115" t="s">
        <v>30</v>
      </c>
    </row>
    <row r="7116" spans="1:11" x14ac:dyDescent="0.25">
      <c r="A7116" t="s">
        <v>286</v>
      </c>
      <c r="B7116" t="s">
        <v>287</v>
      </c>
      <c r="C7116" s="1">
        <v>4.1712962962962959E-2</v>
      </c>
      <c r="D7116" s="1" t="e">
        <f>C7116+24-#REF!</f>
        <v>#REF!</v>
      </c>
      <c r="E7116" s="1" t="e">
        <f t="shared" si="111"/>
        <v>#REF!</v>
      </c>
      <c r="F7116">
        <v>2.556</v>
      </c>
      <c r="G7116">
        <v>3057.7148000000002</v>
      </c>
      <c r="H7116">
        <v>5813.9647999999997</v>
      </c>
      <c r="I7116" t="s">
        <v>72</v>
      </c>
      <c r="J7116" t="s">
        <v>73</v>
      </c>
      <c r="K7116" t="s">
        <v>74</v>
      </c>
    </row>
    <row r="7117" spans="1:11" x14ac:dyDescent="0.25">
      <c r="A7117" t="s">
        <v>286</v>
      </c>
      <c r="B7117" t="s">
        <v>287</v>
      </c>
      <c r="C7117" s="1">
        <v>4.1956018518518517E-2</v>
      </c>
      <c r="D7117" s="1" t="e">
        <f>C7117+24-#REF!</f>
        <v>#REF!</v>
      </c>
      <c r="E7117" s="1" t="e">
        <f t="shared" si="111"/>
        <v>#REF!</v>
      </c>
      <c r="F7117">
        <v>2.1779999999999999</v>
      </c>
      <c r="G7117">
        <v>1248.9258</v>
      </c>
      <c r="H7117">
        <v>2756.25</v>
      </c>
      <c r="I7117" t="s">
        <v>46</v>
      </c>
      <c r="J7117" t="s">
        <v>47</v>
      </c>
      <c r="K7117" t="s">
        <v>48</v>
      </c>
    </row>
    <row r="7118" spans="1:11" x14ac:dyDescent="0.25">
      <c r="A7118" t="s">
        <v>286</v>
      </c>
      <c r="B7118" t="s">
        <v>287</v>
      </c>
      <c r="C7118" s="1">
        <v>4.238425925925926E-2</v>
      </c>
      <c r="D7118" s="1" t="e">
        <f>C7118+24-#REF!</f>
        <v>#REF!</v>
      </c>
      <c r="E7118" s="1" t="e">
        <f t="shared" si="111"/>
        <v>#REF!</v>
      </c>
      <c r="F7118">
        <v>1.9550000000000001</v>
      </c>
      <c r="G7118">
        <v>4392.7734</v>
      </c>
      <c r="H7118">
        <v>8656.3477000000003</v>
      </c>
      <c r="I7118" t="s">
        <v>87</v>
      </c>
      <c r="J7118" t="s">
        <v>88</v>
      </c>
      <c r="K7118" t="s">
        <v>89</v>
      </c>
    </row>
    <row r="7119" spans="1:11" x14ac:dyDescent="0.25">
      <c r="A7119" t="s">
        <v>286</v>
      </c>
      <c r="B7119" t="s">
        <v>287</v>
      </c>
      <c r="C7119" s="1">
        <v>4.2627314814814819E-2</v>
      </c>
      <c r="D7119" s="1" t="e">
        <f>C7119+24-#REF!</f>
        <v>#REF!</v>
      </c>
      <c r="E7119" s="1" t="e">
        <f t="shared" si="111"/>
        <v>#REF!</v>
      </c>
      <c r="F7119">
        <v>0.93300000000000005</v>
      </c>
      <c r="G7119">
        <v>4823.4375</v>
      </c>
      <c r="H7119">
        <v>5900.0977000000003</v>
      </c>
      <c r="I7119" t="s">
        <v>117</v>
      </c>
      <c r="J7119" t="s">
        <v>118</v>
      </c>
      <c r="K7119" t="s">
        <v>131</v>
      </c>
    </row>
    <row r="7120" spans="1:11" x14ac:dyDescent="0.25">
      <c r="A7120" t="s">
        <v>286</v>
      </c>
      <c r="B7120" t="s">
        <v>287</v>
      </c>
      <c r="C7120" s="1">
        <v>4.2650462962962959E-2</v>
      </c>
      <c r="D7120" s="1" t="e">
        <f>C7120+24-#REF!</f>
        <v>#REF!</v>
      </c>
      <c r="E7120" s="1" t="e">
        <f t="shared" si="111"/>
        <v>#REF!</v>
      </c>
      <c r="F7120">
        <v>0.64500000000000002</v>
      </c>
      <c r="G7120">
        <v>5900.0977000000003</v>
      </c>
      <c r="H7120">
        <v>8699.4141</v>
      </c>
      <c r="I7120" t="s">
        <v>62</v>
      </c>
      <c r="J7120" t="s">
        <v>63</v>
      </c>
      <c r="K7120" t="s">
        <v>68</v>
      </c>
    </row>
    <row r="7121" spans="1:11" x14ac:dyDescent="0.25">
      <c r="A7121" t="s">
        <v>286</v>
      </c>
      <c r="B7121" t="s">
        <v>287</v>
      </c>
      <c r="C7121" s="1">
        <v>4.2743055555555555E-2</v>
      </c>
      <c r="D7121" s="1" t="e">
        <f>C7121+24-#REF!</f>
        <v>#REF!</v>
      </c>
      <c r="E7121" s="1" t="e">
        <f t="shared" si="111"/>
        <v>#REF!</v>
      </c>
      <c r="F7121">
        <v>4.4450000000000003</v>
      </c>
      <c r="G7121">
        <v>2842.3827999999999</v>
      </c>
      <c r="H7121">
        <v>6503.0272999999997</v>
      </c>
      <c r="I7121" t="s">
        <v>72</v>
      </c>
      <c r="J7121" t="s">
        <v>73</v>
      </c>
      <c r="K7121" t="s">
        <v>74</v>
      </c>
    </row>
    <row r="7122" spans="1:11" x14ac:dyDescent="0.25">
      <c r="A7122" t="s">
        <v>286</v>
      </c>
      <c r="B7122" t="s">
        <v>287</v>
      </c>
      <c r="C7122" s="1">
        <v>4.282407407407407E-2</v>
      </c>
      <c r="D7122" s="1" t="e">
        <f>C7122+24-#REF!</f>
        <v>#REF!</v>
      </c>
      <c r="E7122" s="1" t="e">
        <f t="shared" si="111"/>
        <v>#REF!</v>
      </c>
      <c r="F7122">
        <v>1.6659999999999999</v>
      </c>
      <c r="G7122">
        <v>1765.7227</v>
      </c>
      <c r="H7122">
        <v>6115.4296999999997</v>
      </c>
      <c r="I7122" t="s">
        <v>28</v>
      </c>
      <c r="J7122" t="s">
        <v>29</v>
      </c>
      <c r="K7122" t="s">
        <v>30</v>
      </c>
    </row>
    <row r="7123" spans="1:11" x14ac:dyDescent="0.25">
      <c r="A7123" t="s">
        <v>286</v>
      </c>
      <c r="B7123" t="s">
        <v>287</v>
      </c>
      <c r="C7123" s="1">
        <v>4.296296296296296E-2</v>
      </c>
      <c r="D7123" s="1" t="e">
        <f>C7123+24-#REF!</f>
        <v>#REF!</v>
      </c>
      <c r="E7123" s="1" t="e">
        <f t="shared" si="111"/>
        <v>#REF!</v>
      </c>
      <c r="F7123">
        <v>2.8</v>
      </c>
      <c r="G7123">
        <v>2454.7851999999998</v>
      </c>
      <c r="H7123">
        <v>4177.4413999999997</v>
      </c>
      <c r="I7123" t="s">
        <v>111</v>
      </c>
      <c r="J7123" t="s">
        <v>112</v>
      </c>
      <c r="K7123" t="s">
        <v>113</v>
      </c>
    </row>
    <row r="7124" spans="1:11" x14ac:dyDescent="0.25">
      <c r="A7124" t="s">
        <v>286</v>
      </c>
      <c r="B7124" t="s">
        <v>287</v>
      </c>
      <c r="C7124" s="1">
        <v>4.3020833333333335E-2</v>
      </c>
      <c r="D7124" s="1" t="e">
        <f>C7124+24-#REF!</f>
        <v>#REF!</v>
      </c>
      <c r="E7124" s="1" t="e">
        <f t="shared" si="111"/>
        <v>#REF!</v>
      </c>
      <c r="F7124">
        <v>2.7109999999999999</v>
      </c>
      <c r="G7124">
        <v>861.32809999999995</v>
      </c>
      <c r="H7124">
        <v>2583.9843999999998</v>
      </c>
      <c r="I7124" t="s">
        <v>46</v>
      </c>
      <c r="J7124" t="s">
        <v>47</v>
      </c>
      <c r="K7124" t="s">
        <v>48</v>
      </c>
    </row>
    <row r="7125" spans="1:11" x14ac:dyDescent="0.25">
      <c r="A7125" t="s">
        <v>286</v>
      </c>
      <c r="B7125" t="s">
        <v>287</v>
      </c>
      <c r="C7125" s="1">
        <v>4.313657407407407E-2</v>
      </c>
      <c r="D7125" s="1" t="e">
        <f>C7125+24-#REF!</f>
        <v>#REF!</v>
      </c>
      <c r="E7125" s="1" t="e">
        <f t="shared" si="111"/>
        <v>#REF!</v>
      </c>
      <c r="F7125">
        <v>1.0229999999999999</v>
      </c>
      <c r="G7125">
        <v>904.39449999999999</v>
      </c>
      <c r="H7125">
        <v>5167.9687999999996</v>
      </c>
      <c r="I7125" t="s">
        <v>28</v>
      </c>
      <c r="J7125" t="s">
        <v>29</v>
      </c>
      <c r="K7125" t="s">
        <v>30</v>
      </c>
    </row>
    <row r="7126" spans="1:11" x14ac:dyDescent="0.25">
      <c r="A7126" t="s">
        <v>286</v>
      </c>
      <c r="B7126" t="s">
        <v>287</v>
      </c>
      <c r="C7126" s="1">
        <v>4.3182870370370365E-2</v>
      </c>
      <c r="D7126" s="1" t="e">
        <f>C7126+24-#REF!</f>
        <v>#REF!</v>
      </c>
      <c r="E7126" s="1" t="e">
        <f t="shared" si="111"/>
        <v>#REF!</v>
      </c>
      <c r="F7126">
        <v>2.645</v>
      </c>
      <c r="G7126">
        <v>2756.25</v>
      </c>
      <c r="H7126">
        <v>6072.3633</v>
      </c>
      <c r="I7126" t="s">
        <v>72</v>
      </c>
      <c r="J7126" t="s">
        <v>73</v>
      </c>
      <c r="K7126" t="s">
        <v>74</v>
      </c>
    </row>
    <row r="7127" spans="1:11" x14ac:dyDescent="0.25">
      <c r="A7127" t="s">
        <v>286</v>
      </c>
      <c r="B7127" t="s">
        <v>287</v>
      </c>
      <c r="C7127" s="1">
        <v>4.3391203703703703E-2</v>
      </c>
      <c r="D7127" s="1" t="e">
        <f>C7127+24-#REF!</f>
        <v>#REF!</v>
      </c>
      <c r="E7127" s="1" t="e">
        <f t="shared" si="111"/>
        <v>#REF!</v>
      </c>
      <c r="F7127">
        <v>5.0220000000000002</v>
      </c>
      <c r="G7127">
        <v>2153.3202999999999</v>
      </c>
      <c r="H7127">
        <v>3316.1133</v>
      </c>
      <c r="I7127" t="s">
        <v>142</v>
      </c>
      <c r="J7127" t="s">
        <v>143</v>
      </c>
      <c r="K7127" t="s">
        <v>144</v>
      </c>
    </row>
    <row r="7128" spans="1:11" x14ac:dyDescent="0.25">
      <c r="A7128" t="s">
        <v>286</v>
      </c>
      <c r="B7128" t="s">
        <v>287</v>
      </c>
      <c r="C7128" s="1">
        <v>4.3518518518518519E-2</v>
      </c>
      <c r="D7128" s="1" t="e">
        <f>C7128+24-#REF!</f>
        <v>#REF!</v>
      </c>
      <c r="E7128" s="1" t="e">
        <f t="shared" si="111"/>
        <v>#REF!</v>
      </c>
      <c r="F7128">
        <v>1.3340000000000001</v>
      </c>
      <c r="G7128">
        <v>4177.4413999999997</v>
      </c>
      <c r="H7128">
        <v>9603.8086000000003</v>
      </c>
      <c r="I7128" t="s">
        <v>87</v>
      </c>
      <c r="J7128" t="s">
        <v>88</v>
      </c>
      <c r="K7128" t="s">
        <v>115</v>
      </c>
    </row>
    <row r="7129" spans="1:11" x14ac:dyDescent="0.25">
      <c r="A7129" t="s">
        <v>286</v>
      </c>
      <c r="B7129" t="s">
        <v>287</v>
      </c>
      <c r="C7129" s="1">
        <v>4.3784722222222218E-2</v>
      </c>
      <c r="D7129" s="1" t="e">
        <f>C7129+24-#REF!</f>
        <v>#REF!</v>
      </c>
      <c r="E7129" s="1" t="e">
        <f t="shared" si="111"/>
        <v>#REF!</v>
      </c>
      <c r="F7129">
        <v>2.911</v>
      </c>
      <c r="G7129">
        <v>2540.9180000000001</v>
      </c>
      <c r="H7129">
        <v>6933.6913999999997</v>
      </c>
      <c r="I7129" t="s">
        <v>72</v>
      </c>
      <c r="J7129" t="s">
        <v>73</v>
      </c>
      <c r="K7129" t="s">
        <v>74</v>
      </c>
    </row>
    <row r="7130" spans="1:11" x14ac:dyDescent="0.25">
      <c r="A7130" t="s">
        <v>286</v>
      </c>
      <c r="B7130" t="s">
        <v>287</v>
      </c>
      <c r="C7130" s="1">
        <v>4.3842592592592593E-2</v>
      </c>
      <c r="D7130" s="1" t="e">
        <f>C7130+24-#REF!</f>
        <v>#REF!</v>
      </c>
      <c r="E7130" s="1" t="e">
        <f t="shared" si="111"/>
        <v>#REF!</v>
      </c>
      <c r="F7130">
        <v>1.244</v>
      </c>
      <c r="G7130">
        <v>3919.0430000000001</v>
      </c>
      <c r="H7130">
        <v>9905.2734</v>
      </c>
      <c r="I7130" t="s">
        <v>87</v>
      </c>
      <c r="J7130" t="s">
        <v>88</v>
      </c>
      <c r="K7130" t="s">
        <v>115</v>
      </c>
    </row>
    <row r="7131" spans="1:11" x14ac:dyDescent="0.25">
      <c r="A7131" t="s">
        <v>286</v>
      </c>
      <c r="B7131" t="s">
        <v>287</v>
      </c>
      <c r="C7131" s="1">
        <v>4.387731481481482E-2</v>
      </c>
      <c r="D7131" s="1" t="e">
        <f>C7131+24-#REF!</f>
        <v>#REF!</v>
      </c>
      <c r="E7131" s="1" t="e">
        <f t="shared" si="111"/>
        <v>#REF!</v>
      </c>
      <c r="F7131">
        <v>3.089</v>
      </c>
      <c r="G7131">
        <v>1550.3905999999999</v>
      </c>
      <c r="H7131">
        <v>3746.7773000000002</v>
      </c>
      <c r="I7131" t="s">
        <v>46</v>
      </c>
      <c r="J7131" t="s">
        <v>47</v>
      </c>
      <c r="K7131" t="s">
        <v>48</v>
      </c>
    </row>
    <row r="7132" spans="1:11" x14ac:dyDescent="0.25">
      <c r="A7132" t="s">
        <v>286</v>
      </c>
      <c r="B7132" t="s">
        <v>287</v>
      </c>
      <c r="C7132" s="1">
        <v>4.4062500000000004E-2</v>
      </c>
      <c r="D7132" s="1" t="e">
        <f>C7132+24-#REF!</f>
        <v>#REF!</v>
      </c>
      <c r="E7132" s="1" t="e">
        <f t="shared" si="111"/>
        <v>#REF!</v>
      </c>
      <c r="F7132">
        <v>1.534</v>
      </c>
      <c r="G7132">
        <v>258.39839999999998</v>
      </c>
      <c r="H7132">
        <v>8484.0820000000003</v>
      </c>
      <c r="I7132" t="s">
        <v>78</v>
      </c>
      <c r="J7132" t="s">
        <v>79</v>
      </c>
      <c r="K7132" t="s">
        <v>80</v>
      </c>
    </row>
    <row r="7133" spans="1:11" x14ac:dyDescent="0.25">
      <c r="A7133" t="s">
        <v>286</v>
      </c>
      <c r="B7133" t="s">
        <v>287</v>
      </c>
      <c r="C7133" s="1">
        <v>4.4155092592592593E-2</v>
      </c>
      <c r="D7133" s="1" t="e">
        <f>C7133+24-#REF!</f>
        <v>#REF!</v>
      </c>
      <c r="E7133" s="1" t="e">
        <f t="shared" si="111"/>
        <v>#REF!</v>
      </c>
      <c r="F7133">
        <v>0.77800000000000002</v>
      </c>
      <c r="G7133">
        <v>2842.3827999999999</v>
      </c>
      <c r="H7133">
        <v>8182.6171999999997</v>
      </c>
      <c r="I7133" t="s">
        <v>72</v>
      </c>
      <c r="J7133" t="s">
        <v>73</v>
      </c>
      <c r="K7133" t="s">
        <v>151</v>
      </c>
    </row>
    <row r="7134" spans="1:11" x14ac:dyDescent="0.25">
      <c r="A7134" t="s">
        <v>286</v>
      </c>
      <c r="B7134" t="s">
        <v>287</v>
      </c>
      <c r="C7134" s="1">
        <v>4.4189814814814814E-2</v>
      </c>
      <c r="D7134" s="1" t="e">
        <f>C7134+24-#REF!</f>
        <v>#REF!</v>
      </c>
      <c r="E7134" s="1" t="e">
        <f t="shared" si="111"/>
        <v>#REF!</v>
      </c>
      <c r="F7134">
        <v>0.46700000000000003</v>
      </c>
      <c r="G7134">
        <v>2540.9180000000001</v>
      </c>
      <c r="H7134">
        <v>9862.2070000000003</v>
      </c>
      <c r="I7134" t="s">
        <v>128</v>
      </c>
      <c r="J7134" t="s">
        <v>129</v>
      </c>
      <c r="K7134" t="s">
        <v>130</v>
      </c>
    </row>
    <row r="7135" spans="1:11" x14ac:dyDescent="0.25">
      <c r="A7135" t="s">
        <v>286</v>
      </c>
      <c r="B7135" t="s">
        <v>287</v>
      </c>
      <c r="C7135" s="1">
        <v>4.4467592592592593E-2</v>
      </c>
      <c r="D7135" s="1" t="e">
        <f>C7135+24-#REF!</f>
        <v>#REF!</v>
      </c>
      <c r="E7135" s="1" t="e">
        <f t="shared" si="111"/>
        <v>#REF!</v>
      </c>
      <c r="F7135">
        <v>0.97799999999999998</v>
      </c>
      <c r="G7135">
        <v>4608.1054999999997</v>
      </c>
      <c r="H7135">
        <v>8699.4141</v>
      </c>
      <c r="I7135" t="s">
        <v>87</v>
      </c>
      <c r="J7135" t="s">
        <v>88</v>
      </c>
      <c r="K7135" t="s">
        <v>115</v>
      </c>
    </row>
    <row r="7136" spans="1:11" x14ac:dyDescent="0.25">
      <c r="A7136" t="s">
        <v>286</v>
      </c>
      <c r="B7136" t="s">
        <v>287</v>
      </c>
      <c r="C7136" s="1">
        <v>4.4976851851851851E-2</v>
      </c>
      <c r="D7136" s="1" t="e">
        <f>C7136+24-#REF!</f>
        <v>#REF!</v>
      </c>
      <c r="E7136" s="1" t="e">
        <f t="shared" si="111"/>
        <v>#REF!</v>
      </c>
      <c r="F7136">
        <v>1.2889999999999999</v>
      </c>
      <c r="G7136">
        <v>3057.7148000000002</v>
      </c>
      <c r="H7136">
        <v>8053.4179999999997</v>
      </c>
      <c r="I7136" t="s">
        <v>72</v>
      </c>
      <c r="J7136" t="s">
        <v>73</v>
      </c>
      <c r="K7136" t="s">
        <v>151</v>
      </c>
    </row>
    <row r="7137" spans="1:11" x14ac:dyDescent="0.25">
      <c r="A7137" t="s">
        <v>286</v>
      </c>
      <c r="B7137" t="s">
        <v>287</v>
      </c>
      <c r="C7137" s="1">
        <v>4.5277777777777778E-2</v>
      </c>
      <c r="D7137" s="1" t="e">
        <f>C7137+24-#REF!</f>
        <v>#REF!</v>
      </c>
      <c r="E7137" s="1" t="e">
        <f t="shared" si="111"/>
        <v>#REF!</v>
      </c>
      <c r="F7137">
        <v>1.667</v>
      </c>
      <c r="G7137">
        <v>4091.3085999999998</v>
      </c>
      <c r="H7137">
        <v>8656.3477000000003</v>
      </c>
      <c r="I7137" t="s">
        <v>87</v>
      </c>
      <c r="J7137" t="s">
        <v>88</v>
      </c>
      <c r="K7137" t="s">
        <v>90</v>
      </c>
    </row>
    <row r="7138" spans="1:11" x14ac:dyDescent="0.25">
      <c r="A7138" t="s">
        <v>286</v>
      </c>
      <c r="B7138" t="s">
        <v>287</v>
      </c>
      <c r="C7138" s="1">
        <v>4.5474537037037042E-2</v>
      </c>
      <c r="D7138" s="1" t="e">
        <f>C7138+24-#REF!</f>
        <v>#REF!</v>
      </c>
      <c r="E7138" s="1" t="e">
        <f t="shared" si="111"/>
        <v>#REF!</v>
      </c>
      <c r="F7138">
        <v>1.3340000000000001</v>
      </c>
      <c r="G7138">
        <v>2540.9180000000001</v>
      </c>
      <c r="H7138">
        <v>3703.7109</v>
      </c>
      <c r="I7138" t="s">
        <v>59</v>
      </c>
      <c r="J7138" t="s">
        <v>60</v>
      </c>
      <c r="K7138" t="s">
        <v>61</v>
      </c>
    </row>
    <row r="7139" spans="1:11" x14ac:dyDescent="0.25">
      <c r="A7139" t="s">
        <v>286</v>
      </c>
      <c r="B7139" t="s">
        <v>287</v>
      </c>
      <c r="C7139" s="1">
        <v>4.5509259259259256E-2</v>
      </c>
      <c r="D7139" s="1" t="e">
        <f>C7139+24-#REF!</f>
        <v>#REF!</v>
      </c>
      <c r="E7139" s="1" t="e">
        <f t="shared" si="111"/>
        <v>#REF!</v>
      </c>
      <c r="F7139">
        <v>0.8</v>
      </c>
      <c r="G7139">
        <v>1291.9921999999999</v>
      </c>
      <c r="H7139">
        <v>7105.9570000000003</v>
      </c>
      <c r="I7139" t="s">
        <v>28</v>
      </c>
      <c r="J7139" t="s">
        <v>29</v>
      </c>
      <c r="K7139" t="s">
        <v>30</v>
      </c>
    </row>
    <row r="7140" spans="1:11" x14ac:dyDescent="0.25">
      <c r="A7140" t="s">
        <v>286</v>
      </c>
      <c r="B7140" t="s">
        <v>287</v>
      </c>
      <c r="C7140" s="1">
        <v>4.5717592592592594E-2</v>
      </c>
      <c r="D7140" s="1" t="e">
        <f>C7140+24-#REF!</f>
        <v>#REF!</v>
      </c>
      <c r="E7140" s="1" t="e">
        <f t="shared" si="111"/>
        <v>#REF!</v>
      </c>
      <c r="F7140">
        <v>2.911</v>
      </c>
      <c r="G7140">
        <v>2110.2539000000002</v>
      </c>
      <c r="H7140">
        <v>4220.5078000000003</v>
      </c>
      <c r="I7140" t="s">
        <v>111</v>
      </c>
      <c r="J7140" t="s">
        <v>112</v>
      </c>
      <c r="K7140" t="s">
        <v>113</v>
      </c>
    </row>
    <row r="7141" spans="1:11" x14ac:dyDescent="0.25">
      <c r="A7141" t="s">
        <v>286</v>
      </c>
      <c r="B7141" t="s">
        <v>287</v>
      </c>
      <c r="C7141" s="1">
        <v>4.5856481481481477E-2</v>
      </c>
      <c r="D7141" s="1" t="e">
        <f>C7141+24-#REF!</f>
        <v>#REF!</v>
      </c>
      <c r="E7141" s="1" t="e">
        <f t="shared" si="111"/>
        <v>#REF!</v>
      </c>
      <c r="F7141">
        <v>6.0439999999999996</v>
      </c>
      <c r="G7141">
        <v>947.46090000000004</v>
      </c>
      <c r="H7141">
        <v>2368.6523000000002</v>
      </c>
      <c r="I7141" t="s">
        <v>46</v>
      </c>
      <c r="J7141" t="s">
        <v>47</v>
      </c>
      <c r="K7141" t="s">
        <v>48</v>
      </c>
    </row>
    <row r="7142" spans="1:11" x14ac:dyDescent="0.25">
      <c r="A7142" t="s">
        <v>286</v>
      </c>
      <c r="B7142" t="s">
        <v>287</v>
      </c>
      <c r="C7142" s="1">
        <v>4.597222222222222E-2</v>
      </c>
      <c r="D7142" s="1" t="e">
        <f>C7142+24-#REF!</f>
        <v>#REF!</v>
      </c>
      <c r="E7142" s="1" t="e">
        <f t="shared" si="111"/>
        <v>#REF!</v>
      </c>
      <c r="F7142">
        <v>3.867</v>
      </c>
      <c r="G7142">
        <v>2971.5819999999999</v>
      </c>
      <c r="H7142">
        <v>3962.1093999999998</v>
      </c>
      <c r="I7142" t="s">
        <v>59</v>
      </c>
      <c r="J7142" t="s">
        <v>60</v>
      </c>
      <c r="K7142" t="s">
        <v>242</v>
      </c>
    </row>
    <row r="7143" spans="1:11" x14ac:dyDescent="0.25">
      <c r="A7143" t="s">
        <v>286</v>
      </c>
      <c r="B7143" t="s">
        <v>287</v>
      </c>
      <c r="C7143" s="1">
        <v>4.6018518518518514E-2</v>
      </c>
      <c r="D7143" s="1" t="e">
        <f>C7143+24-#REF!</f>
        <v>#REF!</v>
      </c>
      <c r="E7143" s="1" t="e">
        <f t="shared" si="111"/>
        <v>#REF!</v>
      </c>
      <c r="F7143">
        <v>6.9109999999999996</v>
      </c>
      <c r="G7143">
        <v>2110.2539000000002</v>
      </c>
      <c r="H7143">
        <v>3316.1133</v>
      </c>
      <c r="I7143" t="s">
        <v>142</v>
      </c>
      <c r="J7143" t="s">
        <v>143</v>
      </c>
      <c r="K7143" t="s">
        <v>144</v>
      </c>
    </row>
    <row r="7144" spans="1:11" x14ac:dyDescent="0.25">
      <c r="A7144" t="s">
        <v>286</v>
      </c>
      <c r="B7144" t="s">
        <v>287</v>
      </c>
      <c r="C7144" s="1">
        <v>4.614583333333333E-2</v>
      </c>
      <c r="D7144" s="1" t="e">
        <f>C7144+24-#REF!</f>
        <v>#REF!</v>
      </c>
      <c r="E7144" s="1" t="e">
        <f t="shared" si="111"/>
        <v>#REF!</v>
      </c>
      <c r="F7144">
        <v>1.2669999999999999</v>
      </c>
      <c r="G7144">
        <v>2756.25</v>
      </c>
      <c r="H7144">
        <v>7881.1522999999997</v>
      </c>
      <c r="I7144" t="s">
        <v>111</v>
      </c>
      <c r="J7144" t="s">
        <v>112</v>
      </c>
      <c r="K7144" t="s">
        <v>319</v>
      </c>
    </row>
    <row r="7145" spans="1:11" x14ac:dyDescent="0.25">
      <c r="A7145" t="s">
        <v>286</v>
      </c>
      <c r="B7145" t="s">
        <v>287</v>
      </c>
      <c r="C7145" s="1">
        <v>4.6620370370370368E-2</v>
      </c>
      <c r="D7145" s="1" t="e">
        <f>C7145+24-#REF!</f>
        <v>#REF!</v>
      </c>
      <c r="E7145" s="1" t="e">
        <f t="shared" si="111"/>
        <v>#REF!</v>
      </c>
      <c r="F7145">
        <v>0.57799999999999996</v>
      </c>
      <c r="G7145">
        <v>4737.3046999999997</v>
      </c>
      <c r="H7145">
        <v>8311.8163999999997</v>
      </c>
      <c r="I7145" t="s">
        <v>62</v>
      </c>
      <c r="J7145" t="s">
        <v>63</v>
      </c>
      <c r="K7145" t="s">
        <v>64</v>
      </c>
    </row>
    <row r="7146" spans="1:11" x14ac:dyDescent="0.25">
      <c r="A7146" t="s">
        <v>286</v>
      </c>
      <c r="B7146" t="s">
        <v>287</v>
      </c>
      <c r="C7146" s="1">
        <v>4.704861111111111E-2</v>
      </c>
      <c r="D7146" s="1" t="e">
        <f>C7146+24-#REF!</f>
        <v>#REF!</v>
      </c>
      <c r="E7146" s="1" t="e">
        <f t="shared" si="111"/>
        <v>#REF!</v>
      </c>
      <c r="F7146">
        <v>0.6</v>
      </c>
      <c r="G7146">
        <v>4263.5742</v>
      </c>
      <c r="H7146">
        <v>5813.9647999999997</v>
      </c>
      <c r="I7146" t="s">
        <v>62</v>
      </c>
      <c r="J7146" t="s">
        <v>63</v>
      </c>
      <c r="K7146" t="s">
        <v>64</v>
      </c>
    </row>
    <row r="7147" spans="1:11" x14ac:dyDescent="0.25">
      <c r="A7147" t="s">
        <v>286</v>
      </c>
      <c r="B7147" t="s">
        <v>287</v>
      </c>
      <c r="C7147" s="1">
        <v>4.71875E-2</v>
      </c>
      <c r="D7147" s="1" t="e">
        <f>C7147+24-#REF!</f>
        <v>#REF!</v>
      </c>
      <c r="E7147" s="1" t="e">
        <f t="shared" si="111"/>
        <v>#REF!</v>
      </c>
      <c r="F7147">
        <v>0.97799999999999998</v>
      </c>
      <c r="G7147">
        <v>3316.1133</v>
      </c>
      <c r="H7147">
        <v>6158.4961000000003</v>
      </c>
      <c r="I7147" t="s">
        <v>62</v>
      </c>
      <c r="J7147" t="s">
        <v>63</v>
      </c>
      <c r="K7147" t="s">
        <v>69</v>
      </c>
    </row>
    <row r="7148" spans="1:11" x14ac:dyDescent="0.25">
      <c r="A7148" t="s">
        <v>286</v>
      </c>
      <c r="B7148" t="s">
        <v>287</v>
      </c>
      <c r="C7148" s="1">
        <v>4.7245370370370375E-2</v>
      </c>
      <c r="D7148" s="1" t="e">
        <f>C7148+24-#REF!</f>
        <v>#REF!</v>
      </c>
      <c r="E7148" s="1" t="e">
        <f t="shared" si="111"/>
        <v>#REF!</v>
      </c>
      <c r="F7148">
        <v>0.77800000000000002</v>
      </c>
      <c r="G7148">
        <v>4435.8397999999997</v>
      </c>
      <c r="H7148">
        <v>7493.5546999999997</v>
      </c>
      <c r="I7148" t="s">
        <v>62</v>
      </c>
      <c r="J7148" t="s">
        <v>63</v>
      </c>
      <c r="K7148" t="s">
        <v>64</v>
      </c>
    </row>
    <row r="7149" spans="1:11" x14ac:dyDescent="0.25">
      <c r="A7149" t="s">
        <v>286</v>
      </c>
      <c r="B7149" t="s">
        <v>287</v>
      </c>
      <c r="C7149" s="1">
        <v>4.7291666666666669E-2</v>
      </c>
      <c r="D7149" s="1" t="e">
        <f>C7149+24-#REF!</f>
        <v>#REF!</v>
      </c>
      <c r="E7149" s="1" t="e">
        <f t="shared" si="111"/>
        <v>#REF!</v>
      </c>
      <c r="F7149">
        <v>1.444</v>
      </c>
      <c r="G7149">
        <v>2713.1835999999998</v>
      </c>
      <c r="H7149">
        <v>3962.1093999999998</v>
      </c>
      <c r="I7149" t="s">
        <v>59</v>
      </c>
      <c r="J7149" t="s">
        <v>60</v>
      </c>
      <c r="K7149" t="s">
        <v>61</v>
      </c>
    </row>
    <row r="7150" spans="1:11" x14ac:dyDescent="0.25">
      <c r="A7150" t="s">
        <v>286</v>
      </c>
      <c r="B7150" t="s">
        <v>287</v>
      </c>
      <c r="C7150" s="1">
        <v>4.731481481481481E-2</v>
      </c>
      <c r="D7150" s="1" t="e">
        <f>C7150+24-#REF!</f>
        <v>#REF!</v>
      </c>
      <c r="E7150" s="1" t="e">
        <f t="shared" si="111"/>
        <v>#REF!</v>
      </c>
      <c r="F7150">
        <v>1</v>
      </c>
      <c r="G7150">
        <v>3746.7773000000002</v>
      </c>
      <c r="H7150">
        <v>6244.6288999999997</v>
      </c>
      <c r="I7150" t="s">
        <v>62</v>
      </c>
      <c r="J7150" t="s">
        <v>63</v>
      </c>
      <c r="K7150" t="s">
        <v>69</v>
      </c>
    </row>
    <row r="7151" spans="1:11" x14ac:dyDescent="0.25">
      <c r="A7151" t="s">
        <v>286</v>
      </c>
      <c r="B7151" t="s">
        <v>287</v>
      </c>
      <c r="C7151" s="1">
        <v>4.7442129629629626E-2</v>
      </c>
      <c r="D7151" s="1" t="e">
        <f>C7151+24-#REF!</f>
        <v>#REF!</v>
      </c>
      <c r="E7151" s="1" t="e">
        <f t="shared" si="111"/>
        <v>#REF!</v>
      </c>
      <c r="F7151">
        <v>3.4449999999999998</v>
      </c>
      <c r="G7151">
        <v>1076.6602</v>
      </c>
      <c r="H7151">
        <v>2885.4492</v>
      </c>
      <c r="I7151" t="s">
        <v>46</v>
      </c>
      <c r="J7151" t="s">
        <v>47</v>
      </c>
      <c r="K7151" t="s">
        <v>83</v>
      </c>
    </row>
    <row r="7152" spans="1:11" x14ac:dyDescent="0.25">
      <c r="A7152" t="s">
        <v>286</v>
      </c>
      <c r="B7152" t="s">
        <v>287</v>
      </c>
      <c r="C7152" s="1">
        <v>4.7442129629629626E-2</v>
      </c>
      <c r="D7152" s="1" t="e">
        <f>C7152+24-#REF!</f>
        <v>#REF!</v>
      </c>
      <c r="E7152" s="1" t="e">
        <f t="shared" si="111"/>
        <v>#REF!</v>
      </c>
      <c r="F7152">
        <v>1.7110000000000001</v>
      </c>
      <c r="G7152">
        <v>3014.6484</v>
      </c>
      <c r="H7152">
        <v>4091.3085999999998</v>
      </c>
      <c r="I7152" t="s">
        <v>59</v>
      </c>
      <c r="J7152" t="s">
        <v>60</v>
      </c>
      <c r="K7152" t="s">
        <v>61</v>
      </c>
    </row>
    <row r="7153" spans="1:11" x14ac:dyDescent="0.25">
      <c r="A7153" t="s">
        <v>286</v>
      </c>
      <c r="B7153" t="s">
        <v>287</v>
      </c>
      <c r="C7153" s="1">
        <v>4.7592592592592596E-2</v>
      </c>
      <c r="D7153" s="1" t="e">
        <f>C7153+24-#REF!</f>
        <v>#REF!</v>
      </c>
      <c r="E7153" s="1" t="e">
        <f t="shared" si="111"/>
        <v>#REF!</v>
      </c>
      <c r="F7153">
        <v>1.0660000000000001</v>
      </c>
      <c r="G7153">
        <v>3919.0430000000001</v>
      </c>
      <c r="H7153">
        <v>8742.4804999999997</v>
      </c>
      <c r="I7153" t="s">
        <v>62</v>
      </c>
      <c r="J7153" t="s">
        <v>63</v>
      </c>
      <c r="K7153" t="s">
        <v>68</v>
      </c>
    </row>
    <row r="7154" spans="1:11" x14ac:dyDescent="0.25">
      <c r="A7154" t="s">
        <v>286</v>
      </c>
      <c r="B7154" t="s">
        <v>287</v>
      </c>
      <c r="C7154" s="1">
        <v>4.7824074074074074E-2</v>
      </c>
      <c r="D7154" s="1" t="e">
        <f>C7154+24-#REF!</f>
        <v>#REF!</v>
      </c>
      <c r="E7154" s="1" t="e">
        <f t="shared" si="111"/>
        <v>#REF!</v>
      </c>
      <c r="F7154">
        <v>0.88900000000000001</v>
      </c>
      <c r="G7154">
        <v>2885.4492</v>
      </c>
      <c r="H7154">
        <v>7450.4883</v>
      </c>
      <c r="I7154" t="s">
        <v>72</v>
      </c>
      <c r="J7154" t="s">
        <v>73</v>
      </c>
      <c r="K7154" t="s">
        <v>151</v>
      </c>
    </row>
    <row r="7155" spans="1:11" x14ac:dyDescent="0.25">
      <c r="A7155" t="s">
        <v>286</v>
      </c>
      <c r="B7155" t="s">
        <v>287</v>
      </c>
      <c r="C7155" s="1">
        <v>4.7847222222222228E-2</v>
      </c>
      <c r="D7155" s="1" t="e">
        <f>C7155+24-#REF!</f>
        <v>#REF!</v>
      </c>
      <c r="E7155" s="1" t="e">
        <f t="shared" si="111"/>
        <v>#REF!</v>
      </c>
      <c r="F7155">
        <v>0.622</v>
      </c>
      <c r="G7155">
        <v>2713.1835999999998</v>
      </c>
      <c r="H7155">
        <v>5857.0312999999996</v>
      </c>
      <c r="I7155" t="s">
        <v>72</v>
      </c>
      <c r="J7155" t="s">
        <v>73</v>
      </c>
      <c r="K7155" t="s">
        <v>100</v>
      </c>
    </row>
    <row r="7156" spans="1:11" x14ac:dyDescent="0.25">
      <c r="A7156" t="s">
        <v>286</v>
      </c>
      <c r="B7156" t="s">
        <v>287</v>
      </c>
      <c r="C7156" s="1">
        <v>4.7928240740740737E-2</v>
      </c>
      <c r="D7156" s="1" t="e">
        <f>C7156+24-#REF!</f>
        <v>#REF!</v>
      </c>
      <c r="E7156" s="1" t="e">
        <f t="shared" si="111"/>
        <v>#REF!</v>
      </c>
      <c r="F7156">
        <v>1.0669999999999999</v>
      </c>
      <c r="G7156">
        <v>3143.8476999999998</v>
      </c>
      <c r="H7156">
        <v>6158.4961000000003</v>
      </c>
      <c r="I7156" t="s">
        <v>62</v>
      </c>
      <c r="J7156" t="s">
        <v>63</v>
      </c>
      <c r="K7156" t="s">
        <v>69</v>
      </c>
    </row>
    <row r="7157" spans="1:11" x14ac:dyDescent="0.25">
      <c r="A7157" t="s">
        <v>286</v>
      </c>
      <c r="B7157" t="s">
        <v>287</v>
      </c>
      <c r="C7157" s="1">
        <v>4.7962962962962964E-2</v>
      </c>
      <c r="D7157" s="1" t="e">
        <f>C7157+24-#REF!</f>
        <v>#REF!</v>
      </c>
      <c r="E7157" s="1" t="e">
        <f t="shared" si="111"/>
        <v>#REF!</v>
      </c>
      <c r="F7157">
        <v>1.244</v>
      </c>
      <c r="G7157">
        <v>3617.5781000000002</v>
      </c>
      <c r="H7157">
        <v>7665.8203000000003</v>
      </c>
      <c r="I7157" t="s">
        <v>72</v>
      </c>
      <c r="J7157" t="s">
        <v>73</v>
      </c>
      <c r="K7157" t="s">
        <v>151</v>
      </c>
    </row>
    <row r="7158" spans="1:11" x14ac:dyDescent="0.25">
      <c r="A7158" t="s">
        <v>286</v>
      </c>
      <c r="B7158" t="s">
        <v>287</v>
      </c>
      <c r="C7158" s="1">
        <v>4.7974537037037045E-2</v>
      </c>
      <c r="D7158" s="1" t="e">
        <f>C7158+24-#REF!</f>
        <v>#REF!</v>
      </c>
      <c r="E7158" s="1" t="e">
        <f t="shared" si="111"/>
        <v>#REF!</v>
      </c>
      <c r="F7158">
        <v>3.0219999999999998</v>
      </c>
      <c r="G7158">
        <v>1507.3242</v>
      </c>
      <c r="H7158">
        <v>2971.5819999999999</v>
      </c>
      <c r="I7158" t="s">
        <v>46</v>
      </c>
      <c r="J7158" t="s">
        <v>47</v>
      </c>
      <c r="K7158" t="s">
        <v>48</v>
      </c>
    </row>
    <row r="7159" spans="1:11" x14ac:dyDescent="0.25">
      <c r="A7159" t="s">
        <v>286</v>
      </c>
      <c r="B7159" t="s">
        <v>287</v>
      </c>
      <c r="C7159" s="1">
        <v>4.8252314814814817E-2</v>
      </c>
      <c r="D7159" s="1" t="e">
        <f>C7159+24-#REF!</f>
        <v>#REF!</v>
      </c>
      <c r="E7159" s="1" t="e">
        <f t="shared" si="111"/>
        <v>#REF!</v>
      </c>
      <c r="F7159">
        <v>0.55600000000000005</v>
      </c>
      <c r="G7159">
        <v>4694.2383</v>
      </c>
      <c r="H7159">
        <v>6847.5586000000003</v>
      </c>
      <c r="I7159" t="s">
        <v>62</v>
      </c>
      <c r="J7159" t="s">
        <v>63</v>
      </c>
      <c r="K7159" t="s">
        <v>64</v>
      </c>
    </row>
    <row r="7160" spans="1:11" x14ac:dyDescent="0.25">
      <c r="A7160" t="s">
        <v>286</v>
      </c>
      <c r="B7160" t="s">
        <v>287</v>
      </c>
      <c r="C7160" s="1">
        <v>4.83912037037037E-2</v>
      </c>
      <c r="D7160" s="1" t="e">
        <f>C7160+24-#REF!</f>
        <v>#REF!</v>
      </c>
      <c r="E7160" s="1" t="e">
        <f t="shared" si="111"/>
        <v>#REF!</v>
      </c>
      <c r="F7160">
        <v>0.55500000000000005</v>
      </c>
      <c r="G7160">
        <v>3143.8476999999998</v>
      </c>
      <c r="H7160">
        <v>4220.5078000000003</v>
      </c>
      <c r="I7160" t="s">
        <v>72</v>
      </c>
      <c r="J7160" t="s">
        <v>73</v>
      </c>
      <c r="K7160" t="s">
        <v>101</v>
      </c>
    </row>
    <row r="7161" spans="1:11" x14ac:dyDescent="0.25">
      <c r="A7161" t="s">
        <v>286</v>
      </c>
      <c r="B7161" t="s">
        <v>287</v>
      </c>
      <c r="C7161" s="1">
        <v>4.868055555555556E-2</v>
      </c>
      <c r="D7161" s="1" t="e">
        <f>C7161+24-#REF!</f>
        <v>#REF!</v>
      </c>
      <c r="E7161" s="1" t="e">
        <f t="shared" si="111"/>
        <v>#REF!</v>
      </c>
      <c r="F7161">
        <v>0.51100000000000001</v>
      </c>
      <c r="G7161">
        <v>4220.5078000000003</v>
      </c>
      <c r="H7161">
        <v>6330.7617</v>
      </c>
      <c r="I7161" t="s">
        <v>62</v>
      </c>
      <c r="J7161" t="s">
        <v>63</v>
      </c>
      <c r="K7161" t="s">
        <v>64</v>
      </c>
    </row>
    <row r="7162" spans="1:11" x14ac:dyDescent="0.25">
      <c r="A7162" t="s">
        <v>286</v>
      </c>
      <c r="B7162" t="s">
        <v>287</v>
      </c>
      <c r="C7162" s="1">
        <v>4.8715277777777781E-2</v>
      </c>
      <c r="D7162" s="1" t="e">
        <f>C7162+24-#REF!</f>
        <v>#REF!</v>
      </c>
      <c r="E7162" s="1" t="e">
        <f t="shared" si="111"/>
        <v>#REF!</v>
      </c>
      <c r="F7162">
        <v>1.244</v>
      </c>
      <c r="G7162">
        <v>3617.5781000000002</v>
      </c>
      <c r="H7162">
        <v>6158.4961000000003</v>
      </c>
      <c r="I7162" t="s">
        <v>62</v>
      </c>
      <c r="J7162" t="s">
        <v>63</v>
      </c>
      <c r="K7162" t="s">
        <v>69</v>
      </c>
    </row>
    <row r="7163" spans="1:11" x14ac:dyDescent="0.25">
      <c r="A7163" t="s">
        <v>286</v>
      </c>
      <c r="B7163" t="s">
        <v>287</v>
      </c>
      <c r="C7163" s="1">
        <v>4.8738425925925921E-2</v>
      </c>
      <c r="D7163" s="1" t="e">
        <f>C7163+24-#REF!</f>
        <v>#REF!</v>
      </c>
      <c r="E7163" s="1" t="e">
        <f t="shared" si="111"/>
        <v>#REF!</v>
      </c>
      <c r="F7163">
        <v>1.8460000000000001</v>
      </c>
      <c r="G7163">
        <v>559.86329999999998</v>
      </c>
      <c r="H7163">
        <v>8354.8827999999994</v>
      </c>
      <c r="I7163" t="s">
        <v>78</v>
      </c>
      <c r="J7163" t="s">
        <v>79</v>
      </c>
      <c r="K7163" t="s">
        <v>80</v>
      </c>
    </row>
    <row r="7164" spans="1:11" x14ac:dyDescent="0.25">
      <c r="A7164" t="s">
        <v>286</v>
      </c>
      <c r="B7164" t="s">
        <v>287</v>
      </c>
      <c r="C7164" s="1">
        <v>4.9328703703703701E-2</v>
      </c>
      <c r="D7164" s="1" t="e">
        <f>C7164+24-#REF!</f>
        <v>#REF!</v>
      </c>
      <c r="E7164" s="1" t="e">
        <f t="shared" si="111"/>
        <v>#REF!</v>
      </c>
      <c r="F7164">
        <v>0.51100000000000001</v>
      </c>
      <c r="G7164">
        <v>4651.1719000000003</v>
      </c>
      <c r="H7164">
        <v>8268.75</v>
      </c>
      <c r="I7164" t="s">
        <v>62</v>
      </c>
      <c r="J7164" t="s">
        <v>63</v>
      </c>
      <c r="K7164" t="s">
        <v>64</v>
      </c>
    </row>
    <row r="7165" spans="1:11" x14ac:dyDescent="0.25">
      <c r="A7165" t="s">
        <v>286</v>
      </c>
      <c r="B7165" t="s">
        <v>287</v>
      </c>
      <c r="C7165" s="1">
        <v>4.9386574074074076E-2</v>
      </c>
      <c r="D7165" s="1" t="e">
        <f>C7165+24-#REF!</f>
        <v>#REF!</v>
      </c>
      <c r="E7165" s="1" t="e">
        <f t="shared" si="111"/>
        <v>#REF!</v>
      </c>
      <c r="F7165">
        <v>1.244</v>
      </c>
      <c r="G7165">
        <v>3703.7109</v>
      </c>
      <c r="H7165">
        <v>6330.7617</v>
      </c>
      <c r="I7165" t="s">
        <v>62</v>
      </c>
      <c r="J7165" t="s">
        <v>63</v>
      </c>
      <c r="K7165" t="s">
        <v>69</v>
      </c>
    </row>
    <row r="7166" spans="1:11" x14ac:dyDescent="0.25">
      <c r="A7166" t="s">
        <v>286</v>
      </c>
      <c r="B7166" t="s">
        <v>287</v>
      </c>
      <c r="C7166" s="1">
        <v>4.9456018518518517E-2</v>
      </c>
      <c r="D7166" s="1" t="e">
        <f>C7166+24-#REF!</f>
        <v>#REF!</v>
      </c>
      <c r="E7166" s="1" t="e">
        <f t="shared" si="111"/>
        <v>#REF!</v>
      </c>
      <c r="F7166">
        <v>2.266</v>
      </c>
      <c r="G7166">
        <v>645.99609999999996</v>
      </c>
      <c r="H7166">
        <v>8441.0156000000006</v>
      </c>
      <c r="I7166" t="s">
        <v>78</v>
      </c>
      <c r="J7166" t="s">
        <v>79</v>
      </c>
      <c r="K7166" t="s">
        <v>80</v>
      </c>
    </row>
    <row r="7167" spans="1:11" x14ac:dyDescent="0.25">
      <c r="A7167" t="s">
        <v>286</v>
      </c>
      <c r="B7167" t="s">
        <v>287</v>
      </c>
      <c r="C7167" s="1">
        <v>4.9513888888888892E-2</v>
      </c>
      <c r="D7167" s="1" t="e">
        <f>C7167+24-#REF!</f>
        <v>#REF!</v>
      </c>
      <c r="E7167" s="1" t="e">
        <f t="shared" si="111"/>
        <v>#REF!</v>
      </c>
      <c r="F7167">
        <v>0.53300000000000003</v>
      </c>
      <c r="G7167">
        <v>3143.8476999999998</v>
      </c>
      <c r="H7167">
        <v>5211.0352000000003</v>
      </c>
      <c r="I7167" t="s">
        <v>72</v>
      </c>
      <c r="J7167" t="s">
        <v>73</v>
      </c>
      <c r="K7167" t="s">
        <v>100</v>
      </c>
    </row>
    <row r="7168" spans="1:11" x14ac:dyDescent="0.25">
      <c r="A7168" t="s">
        <v>286</v>
      </c>
      <c r="B7168" t="s">
        <v>287</v>
      </c>
      <c r="C7168" s="1">
        <v>4.9895833333333334E-2</v>
      </c>
      <c r="D7168" s="1" t="e">
        <f>C7168+24-#REF!</f>
        <v>#REF!</v>
      </c>
      <c r="E7168" s="1" t="e">
        <f t="shared" si="111"/>
        <v>#REF!</v>
      </c>
      <c r="F7168">
        <v>0.93400000000000005</v>
      </c>
      <c r="G7168">
        <v>689.0625</v>
      </c>
      <c r="H7168">
        <v>1636.5234</v>
      </c>
      <c r="I7168" t="s">
        <v>91</v>
      </c>
      <c r="J7168" t="s">
        <v>92</v>
      </c>
      <c r="K7168" t="s">
        <v>93</v>
      </c>
    </row>
    <row r="7169" spans="1:11" x14ac:dyDescent="0.25">
      <c r="A7169" t="s">
        <v>286</v>
      </c>
      <c r="B7169" t="s">
        <v>287</v>
      </c>
      <c r="C7169" s="1">
        <v>5.0034722222222223E-2</v>
      </c>
      <c r="D7169" s="1" t="e">
        <f>C7169+24-#REF!</f>
        <v>#REF!</v>
      </c>
      <c r="E7169" s="1" t="e">
        <f t="shared" si="111"/>
        <v>#REF!</v>
      </c>
      <c r="F7169">
        <v>0.95599999999999996</v>
      </c>
      <c r="G7169">
        <v>3703.7109</v>
      </c>
      <c r="H7169">
        <v>7708.8867</v>
      </c>
      <c r="I7169" t="s">
        <v>72</v>
      </c>
      <c r="J7169" t="s">
        <v>73</v>
      </c>
      <c r="K7169" t="s">
        <v>151</v>
      </c>
    </row>
    <row r="7170" spans="1:11" x14ac:dyDescent="0.25">
      <c r="A7170" t="s">
        <v>286</v>
      </c>
      <c r="B7170" t="s">
        <v>287</v>
      </c>
      <c r="C7170" s="1">
        <v>5.0312500000000003E-2</v>
      </c>
      <c r="D7170" s="1" t="e">
        <f>C7170+24-#REF!</f>
        <v>#REF!</v>
      </c>
      <c r="E7170" s="1" t="e">
        <f t="shared" ref="E7170:E7233" si="112">D7170+TIME(0,0,F7170)</f>
        <v>#REF!</v>
      </c>
      <c r="F7170">
        <v>3.2890000000000001</v>
      </c>
      <c r="G7170">
        <v>5900.0977000000003</v>
      </c>
      <c r="H7170">
        <v>7278.2227000000003</v>
      </c>
      <c r="I7170" t="s">
        <v>161</v>
      </c>
      <c r="J7170" t="s">
        <v>162</v>
      </c>
      <c r="K7170" t="s">
        <v>163</v>
      </c>
    </row>
    <row r="7171" spans="1:11" x14ac:dyDescent="0.25">
      <c r="A7171" t="s">
        <v>286</v>
      </c>
      <c r="B7171" t="s">
        <v>287</v>
      </c>
      <c r="C7171" s="1">
        <v>5.0729166666666665E-2</v>
      </c>
      <c r="D7171" s="1" t="e">
        <f>C7171+24-#REF!</f>
        <v>#REF!</v>
      </c>
      <c r="E7171" s="1" t="e">
        <f t="shared" si="112"/>
        <v>#REF!</v>
      </c>
      <c r="F7171">
        <v>1.1339999999999999</v>
      </c>
      <c r="G7171">
        <v>4048.2422000000001</v>
      </c>
      <c r="H7171">
        <v>7192.0897999999997</v>
      </c>
      <c r="I7171" t="s">
        <v>72</v>
      </c>
      <c r="J7171" t="s">
        <v>73</v>
      </c>
      <c r="K7171" t="s">
        <v>151</v>
      </c>
    </row>
    <row r="7172" spans="1:11" x14ac:dyDescent="0.25">
      <c r="A7172" t="s">
        <v>286</v>
      </c>
      <c r="B7172" t="s">
        <v>287</v>
      </c>
      <c r="C7172" s="1">
        <v>5.0844907407407408E-2</v>
      </c>
      <c r="D7172" s="1" t="e">
        <f>C7172+24-#REF!</f>
        <v>#REF!</v>
      </c>
      <c r="E7172" s="1" t="e">
        <f t="shared" si="112"/>
        <v>#REF!</v>
      </c>
      <c r="F7172">
        <v>0.95499999999999996</v>
      </c>
      <c r="G7172">
        <v>3273.0468999999998</v>
      </c>
      <c r="H7172">
        <v>5813.9647999999997</v>
      </c>
      <c r="I7172" t="s">
        <v>62</v>
      </c>
      <c r="J7172" t="s">
        <v>63</v>
      </c>
      <c r="K7172" t="s">
        <v>69</v>
      </c>
    </row>
    <row r="7173" spans="1:11" x14ac:dyDescent="0.25">
      <c r="A7173" t="s">
        <v>286</v>
      </c>
      <c r="B7173" t="s">
        <v>287</v>
      </c>
      <c r="C7173" s="1">
        <v>5.092592592592593E-2</v>
      </c>
      <c r="D7173" s="1" t="e">
        <f>C7173+24-#REF!</f>
        <v>#REF!</v>
      </c>
      <c r="E7173" s="1" t="e">
        <f t="shared" si="112"/>
        <v>#REF!</v>
      </c>
      <c r="F7173">
        <v>2</v>
      </c>
      <c r="G7173">
        <v>3143.8476999999998</v>
      </c>
      <c r="H7173">
        <v>6115.4296999999997</v>
      </c>
      <c r="I7173" t="s">
        <v>72</v>
      </c>
      <c r="J7173" t="s">
        <v>73</v>
      </c>
      <c r="K7173" t="s">
        <v>74</v>
      </c>
    </row>
    <row r="7174" spans="1:11" x14ac:dyDescent="0.25">
      <c r="A7174" t="s">
        <v>286</v>
      </c>
      <c r="B7174" t="s">
        <v>287</v>
      </c>
      <c r="C7174" s="1">
        <v>5.1388888888888894E-2</v>
      </c>
      <c r="D7174" s="1" t="e">
        <f>C7174+24-#REF!</f>
        <v>#REF!</v>
      </c>
      <c r="E7174" s="1" t="e">
        <f t="shared" si="112"/>
        <v>#REF!</v>
      </c>
      <c r="F7174">
        <v>1.1339999999999999</v>
      </c>
      <c r="G7174">
        <v>3445.3125</v>
      </c>
      <c r="H7174">
        <v>5857.0312999999996</v>
      </c>
      <c r="I7174" t="s">
        <v>62</v>
      </c>
      <c r="J7174" t="s">
        <v>63</v>
      </c>
      <c r="K7174" t="s">
        <v>69</v>
      </c>
    </row>
    <row r="7175" spans="1:11" x14ac:dyDescent="0.25">
      <c r="A7175" t="s">
        <v>286</v>
      </c>
      <c r="B7175" t="s">
        <v>287</v>
      </c>
      <c r="C7175" s="1">
        <v>5.1493055555555556E-2</v>
      </c>
      <c r="D7175" s="1" t="e">
        <f>C7175+24-#REF!</f>
        <v>#REF!</v>
      </c>
      <c r="E7175" s="1" t="e">
        <f t="shared" si="112"/>
        <v>#REF!</v>
      </c>
      <c r="F7175">
        <v>2.4449999999999998</v>
      </c>
      <c r="G7175">
        <v>2497.8516</v>
      </c>
      <c r="H7175">
        <v>6158.4961000000003</v>
      </c>
      <c r="I7175" t="s">
        <v>72</v>
      </c>
      <c r="J7175" t="s">
        <v>73</v>
      </c>
      <c r="K7175" t="s">
        <v>74</v>
      </c>
    </row>
    <row r="7176" spans="1:11" x14ac:dyDescent="0.25">
      <c r="A7176" t="s">
        <v>286</v>
      </c>
      <c r="B7176" t="s">
        <v>287</v>
      </c>
      <c r="C7176" s="1">
        <v>5.229166666666666E-2</v>
      </c>
      <c r="D7176" s="1" t="e">
        <f>C7176+24-#REF!</f>
        <v>#REF!</v>
      </c>
      <c r="E7176" s="1" t="e">
        <f t="shared" si="112"/>
        <v>#REF!</v>
      </c>
      <c r="F7176">
        <v>3.2669999999999999</v>
      </c>
      <c r="G7176">
        <v>2885.4492</v>
      </c>
      <c r="H7176">
        <v>5383.3008</v>
      </c>
      <c r="I7176" t="s">
        <v>72</v>
      </c>
      <c r="J7176" t="s">
        <v>73</v>
      </c>
      <c r="K7176" t="s">
        <v>74</v>
      </c>
    </row>
    <row r="7177" spans="1:11" x14ac:dyDescent="0.25">
      <c r="A7177" t="s">
        <v>286</v>
      </c>
      <c r="B7177" t="s">
        <v>287</v>
      </c>
      <c r="C7177" s="1">
        <v>5.2743055555555557E-2</v>
      </c>
      <c r="D7177" s="1" t="e">
        <f>C7177+24-#REF!</f>
        <v>#REF!</v>
      </c>
      <c r="E7177" s="1" t="e">
        <f t="shared" si="112"/>
        <v>#REF!</v>
      </c>
      <c r="F7177">
        <v>1.8</v>
      </c>
      <c r="G7177">
        <v>3186.9141</v>
      </c>
      <c r="H7177">
        <v>6546.0937999999996</v>
      </c>
      <c r="I7177" t="s">
        <v>62</v>
      </c>
      <c r="J7177" t="s">
        <v>63</v>
      </c>
      <c r="K7177" t="s">
        <v>69</v>
      </c>
    </row>
    <row r="7178" spans="1:11" x14ac:dyDescent="0.25">
      <c r="A7178" t="s">
        <v>286</v>
      </c>
      <c r="B7178" t="s">
        <v>287</v>
      </c>
      <c r="C7178" s="1">
        <v>5.2824074074074079E-2</v>
      </c>
      <c r="D7178" s="1" t="e">
        <f>C7178+24-#REF!</f>
        <v>#REF!</v>
      </c>
      <c r="E7178" s="1" t="e">
        <f t="shared" si="112"/>
        <v>#REF!</v>
      </c>
      <c r="F7178">
        <v>3.0670000000000002</v>
      </c>
      <c r="G7178">
        <v>3100.7813000000001</v>
      </c>
      <c r="H7178">
        <v>6804.4921999999997</v>
      </c>
      <c r="I7178" t="s">
        <v>72</v>
      </c>
      <c r="J7178" t="s">
        <v>73</v>
      </c>
      <c r="K7178" t="s">
        <v>74</v>
      </c>
    </row>
    <row r="7179" spans="1:11" x14ac:dyDescent="0.25">
      <c r="A7179" t="s">
        <v>286</v>
      </c>
      <c r="B7179" t="s">
        <v>287</v>
      </c>
      <c r="C7179" s="1">
        <v>5.288194444444444E-2</v>
      </c>
      <c r="D7179" s="1" t="e">
        <f>C7179+24-#REF!</f>
        <v>#REF!</v>
      </c>
      <c r="E7179" s="1" t="e">
        <f t="shared" si="112"/>
        <v>#REF!</v>
      </c>
      <c r="F7179">
        <v>1.4219999999999999</v>
      </c>
      <c r="G7179">
        <v>2885.4492</v>
      </c>
      <c r="H7179">
        <v>5684.7655999999997</v>
      </c>
      <c r="I7179" t="s">
        <v>62</v>
      </c>
      <c r="J7179" t="s">
        <v>63</v>
      </c>
      <c r="K7179" t="s">
        <v>69</v>
      </c>
    </row>
    <row r="7180" spans="1:11" x14ac:dyDescent="0.25">
      <c r="A7180" t="s">
        <v>286</v>
      </c>
      <c r="B7180" t="s">
        <v>287</v>
      </c>
      <c r="C7180" s="1">
        <v>5.2916666666666667E-2</v>
      </c>
      <c r="D7180" s="1" t="e">
        <f>C7180+24-#REF!</f>
        <v>#REF!</v>
      </c>
      <c r="E7180" s="1" t="e">
        <f t="shared" si="112"/>
        <v>#REF!</v>
      </c>
      <c r="F7180">
        <v>0.46700000000000003</v>
      </c>
      <c r="G7180">
        <v>4177.4413999999997</v>
      </c>
      <c r="H7180">
        <v>7062.8905999999997</v>
      </c>
      <c r="I7180" t="s">
        <v>62</v>
      </c>
      <c r="J7180" t="s">
        <v>63</v>
      </c>
      <c r="K7180" t="s">
        <v>64</v>
      </c>
    </row>
    <row r="7181" spans="1:11" x14ac:dyDescent="0.25">
      <c r="A7181" t="s">
        <v>286</v>
      </c>
      <c r="B7181" t="s">
        <v>287</v>
      </c>
      <c r="C7181" s="1">
        <v>5.3206018518518521E-2</v>
      </c>
      <c r="D7181" s="1" t="e">
        <f>C7181+24-#REF!</f>
        <v>#REF!</v>
      </c>
      <c r="E7181" s="1" t="e">
        <f t="shared" si="112"/>
        <v>#REF!</v>
      </c>
      <c r="F7181">
        <v>0.8</v>
      </c>
      <c r="G7181">
        <v>3746.7773000000002</v>
      </c>
      <c r="H7181">
        <v>4995.7030999999997</v>
      </c>
      <c r="I7181" t="s">
        <v>62</v>
      </c>
      <c r="J7181" t="s">
        <v>63</v>
      </c>
      <c r="K7181" t="s">
        <v>70</v>
      </c>
    </row>
    <row r="7182" spans="1:11" x14ac:dyDescent="0.25">
      <c r="A7182" t="s">
        <v>286</v>
      </c>
      <c r="B7182" t="s">
        <v>287</v>
      </c>
      <c r="C7182" s="1">
        <v>5.3298611111111116E-2</v>
      </c>
      <c r="D7182" s="1" t="e">
        <f>C7182+24-#REF!</f>
        <v>#REF!</v>
      </c>
      <c r="E7182" s="1" t="e">
        <f t="shared" si="112"/>
        <v>#REF!</v>
      </c>
      <c r="F7182">
        <v>1.3560000000000001</v>
      </c>
      <c r="G7182">
        <v>4048.2422000000001</v>
      </c>
      <c r="H7182">
        <v>8656.3477000000003</v>
      </c>
      <c r="I7182" t="s">
        <v>62</v>
      </c>
      <c r="J7182" t="s">
        <v>63</v>
      </c>
      <c r="K7182" t="s">
        <v>68</v>
      </c>
    </row>
    <row r="7183" spans="1:11" x14ac:dyDescent="0.25">
      <c r="A7183" t="s">
        <v>286</v>
      </c>
      <c r="B7183" t="s">
        <v>287</v>
      </c>
      <c r="C7183" s="1">
        <v>5.3495370370370367E-2</v>
      </c>
      <c r="D7183" s="1" t="e">
        <f>C7183+24-#REF!</f>
        <v>#REF!</v>
      </c>
      <c r="E7183" s="1" t="e">
        <f t="shared" si="112"/>
        <v>#REF!</v>
      </c>
      <c r="F7183">
        <v>0.64500000000000002</v>
      </c>
      <c r="G7183">
        <v>2885.4492</v>
      </c>
      <c r="H7183">
        <v>5813.9647999999997</v>
      </c>
      <c r="I7183" t="s">
        <v>180</v>
      </c>
      <c r="J7183" t="s">
        <v>181</v>
      </c>
      <c r="K7183" t="s">
        <v>216</v>
      </c>
    </row>
    <row r="7184" spans="1:11" x14ac:dyDescent="0.25">
      <c r="A7184" t="s">
        <v>286</v>
      </c>
      <c r="B7184" t="s">
        <v>287</v>
      </c>
      <c r="C7184" s="1">
        <v>5.3530092592592594E-2</v>
      </c>
      <c r="D7184" s="1" t="e">
        <f>C7184+24-#REF!</f>
        <v>#REF!</v>
      </c>
      <c r="E7184" s="1" t="e">
        <f t="shared" si="112"/>
        <v>#REF!</v>
      </c>
      <c r="F7184">
        <v>1.3560000000000001</v>
      </c>
      <c r="G7184">
        <v>3574.5117</v>
      </c>
      <c r="H7184">
        <v>6416.8945000000003</v>
      </c>
      <c r="I7184" t="s">
        <v>62</v>
      </c>
      <c r="J7184" t="s">
        <v>63</v>
      </c>
      <c r="K7184" t="s">
        <v>69</v>
      </c>
    </row>
    <row r="7185" spans="1:11" x14ac:dyDescent="0.25">
      <c r="A7185" t="s">
        <v>286</v>
      </c>
      <c r="B7185" t="s">
        <v>287</v>
      </c>
      <c r="C7185" s="1">
        <v>5.3553240740740742E-2</v>
      </c>
      <c r="D7185" s="1" t="e">
        <f>C7185+24-#REF!</f>
        <v>#REF!</v>
      </c>
      <c r="E7185" s="1" t="e">
        <f t="shared" si="112"/>
        <v>#REF!</v>
      </c>
      <c r="F7185">
        <v>0.42199999999999999</v>
      </c>
      <c r="G7185">
        <v>4909.5703000000003</v>
      </c>
      <c r="H7185">
        <v>8139.5508</v>
      </c>
      <c r="I7185" t="s">
        <v>62</v>
      </c>
      <c r="J7185" t="s">
        <v>63</v>
      </c>
      <c r="K7185" t="s">
        <v>64</v>
      </c>
    </row>
    <row r="7186" spans="1:11" x14ac:dyDescent="0.25">
      <c r="A7186" t="s">
        <v>286</v>
      </c>
      <c r="B7186" t="s">
        <v>287</v>
      </c>
      <c r="C7186" s="1">
        <v>5.3657407407407404E-2</v>
      </c>
      <c r="D7186" s="1" t="e">
        <f>C7186+24-#REF!</f>
        <v>#REF!</v>
      </c>
      <c r="E7186" s="1" t="e">
        <f t="shared" si="112"/>
        <v>#REF!</v>
      </c>
      <c r="F7186">
        <v>0.622</v>
      </c>
      <c r="G7186">
        <v>3617.5781000000002</v>
      </c>
      <c r="H7186">
        <v>4823.4375</v>
      </c>
      <c r="I7186" t="s">
        <v>62</v>
      </c>
      <c r="J7186" t="s">
        <v>63</v>
      </c>
      <c r="K7186" t="s">
        <v>70</v>
      </c>
    </row>
    <row r="7187" spans="1:11" x14ac:dyDescent="0.25">
      <c r="A7187" t="s">
        <v>286</v>
      </c>
      <c r="B7187" t="s">
        <v>287</v>
      </c>
      <c r="C7187" s="1">
        <v>5.392361111111111E-2</v>
      </c>
      <c r="D7187" s="1" t="e">
        <f>C7187+24-#REF!</f>
        <v>#REF!</v>
      </c>
      <c r="E7187" s="1" t="e">
        <f t="shared" si="112"/>
        <v>#REF!</v>
      </c>
      <c r="F7187">
        <v>3.044</v>
      </c>
      <c r="G7187">
        <v>2842.3827999999999</v>
      </c>
      <c r="H7187">
        <v>6201.5625</v>
      </c>
      <c r="I7187" t="s">
        <v>72</v>
      </c>
      <c r="J7187" t="s">
        <v>73</v>
      </c>
      <c r="K7187" t="s">
        <v>74</v>
      </c>
    </row>
    <row r="7188" spans="1:11" x14ac:dyDescent="0.25">
      <c r="A7188" t="s">
        <v>286</v>
      </c>
      <c r="B7188" t="s">
        <v>287</v>
      </c>
      <c r="C7188" s="1">
        <v>5.4143518518518514E-2</v>
      </c>
      <c r="D7188" s="1" t="e">
        <f>C7188+24-#REF!</f>
        <v>#REF!</v>
      </c>
      <c r="E7188" s="1" t="e">
        <f t="shared" si="112"/>
        <v>#REF!</v>
      </c>
      <c r="F7188">
        <v>0.95599999999999996</v>
      </c>
      <c r="G7188">
        <v>4005.1758</v>
      </c>
      <c r="H7188">
        <v>7579.6875</v>
      </c>
      <c r="I7188" t="s">
        <v>72</v>
      </c>
      <c r="J7188" t="s">
        <v>73</v>
      </c>
      <c r="K7188" t="s">
        <v>151</v>
      </c>
    </row>
    <row r="7189" spans="1:11" x14ac:dyDescent="0.25">
      <c r="A7189" t="s">
        <v>286</v>
      </c>
      <c r="B7189" t="s">
        <v>287</v>
      </c>
      <c r="C7189" s="1">
        <v>5.4212962962962963E-2</v>
      </c>
      <c r="D7189" s="1" t="e">
        <f>C7189+24-#REF!</f>
        <v>#REF!</v>
      </c>
      <c r="E7189" s="1" t="e">
        <f t="shared" si="112"/>
        <v>#REF!</v>
      </c>
      <c r="F7189">
        <v>1.5329999999999999</v>
      </c>
      <c r="G7189">
        <v>3316.1133</v>
      </c>
      <c r="H7189">
        <v>6072.3633</v>
      </c>
      <c r="I7189" t="s">
        <v>62</v>
      </c>
      <c r="J7189" t="s">
        <v>63</v>
      </c>
      <c r="K7189" t="s">
        <v>69</v>
      </c>
    </row>
    <row r="7190" spans="1:11" x14ac:dyDescent="0.25">
      <c r="A7190" t="s">
        <v>286</v>
      </c>
      <c r="B7190" t="s">
        <v>287</v>
      </c>
      <c r="C7190" s="1">
        <v>5.4259259259259257E-2</v>
      </c>
      <c r="D7190" s="1" t="e">
        <f>C7190+24-#REF!</f>
        <v>#REF!</v>
      </c>
      <c r="E7190" s="1" t="e">
        <f t="shared" si="112"/>
        <v>#REF!</v>
      </c>
      <c r="F7190">
        <v>1.333</v>
      </c>
      <c r="G7190">
        <v>3574.5117</v>
      </c>
      <c r="H7190">
        <v>7838.0859</v>
      </c>
      <c r="I7190" t="s">
        <v>72</v>
      </c>
      <c r="J7190" t="s">
        <v>73</v>
      </c>
      <c r="K7190" t="s">
        <v>151</v>
      </c>
    </row>
    <row r="7191" spans="1:11" x14ac:dyDescent="0.25">
      <c r="A7191" t="s">
        <v>286</v>
      </c>
      <c r="B7191" t="s">
        <v>287</v>
      </c>
      <c r="C7191" s="1">
        <v>5.4282407407407411E-2</v>
      </c>
      <c r="D7191" s="1" t="e">
        <f>C7191+24-#REF!</f>
        <v>#REF!</v>
      </c>
      <c r="E7191" s="1" t="e">
        <f t="shared" si="112"/>
        <v>#REF!</v>
      </c>
      <c r="F7191">
        <v>0.623</v>
      </c>
      <c r="G7191">
        <v>3531.4452999999999</v>
      </c>
      <c r="H7191">
        <v>4866.5038999999997</v>
      </c>
      <c r="I7191" t="s">
        <v>62</v>
      </c>
      <c r="J7191" t="s">
        <v>63</v>
      </c>
      <c r="K7191" t="s">
        <v>70</v>
      </c>
    </row>
    <row r="7192" spans="1:11" x14ac:dyDescent="0.25">
      <c r="A7192" t="s">
        <v>286</v>
      </c>
      <c r="B7192" t="s">
        <v>287</v>
      </c>
      <c r="C7192" s="1">
        <v>5.4375E-2</v>
      </c>
      <c r="D7192" s="1" t="e">
        <f>C7192+24-#REF!</f>
        <v>#REF!</v>
      </c>
      <c r="E7192" s="1" t="e">
        <f t="shared" si="112"/>
        <v>#REF!</v>
      </c>
      <c r="F7192">
        <v>0.55600000000000005</v>
      </c>
      <c r="G7192">
        <v>3832.9101999999998</v>
      </c>
      <c r="H7192">
        <v>6503.0272999999997</v>
      </c>
      <c r="I7192" t="s">
        <v>62</v>
      </c>
      <c r="J7192" t="s">
        <v>63</v>
      </c>
      <c r="K7192" t="s">
        <v>64</v>
      </c>
    </row>
    <row r="7193" spans="1:11" x14ac:dyDescent="0.25">
      <c r="A7193" t="s">
        <v>286</v>
      </c>
      <c r="B7193" t="s">
        <v>287</v>
      </c>
      <c r="C7193" s="1">
        <v>5.4618055555555552E-2</v>
      </c>
      <c r="D7193" s="1" t="e">
        <f>C7193+24-#REF!</f>
        <v>#REF!</v>
      </c>
      <c r="E7193" s="1" t="e">
        <f t="shared" si="112"/>
        <v>#REF!</v>
      </c>
      <c r="F7193">
        <v>0.73399999999999999</v>
      </c>
      <c r="G7193">
        <v>1119.7266</v>
      </c>
      <c r="H7193">
        <v>2497.8516</v>
      </c>
      <c r="I7193" t="s">
        <v>94</v>
      </c>
      <c r="J7193" t="s">
        <v>95</v>
      </c>
      <c r="K7193" t="s">
        <v>96</v>
      </c>
    </row>
    <row r="7194" spans="1:11" x14ac:dyDescent="0.25">
      <c r="A7194" t="s">
        <v>286</v>
      </c>
      <c r="B7194" t="s">
        <v>287</v>
      </c>
      <c r="C7194" s="1">
        <v>5.4907407407407405E-2</v>
      </c>
      <c r="D7194" s="1" t="e">
        <f>C7194+24-#REF!</f>
        <v>#REF!</v>
      </c>
      <c r="E7194" s="1" t="e">
        <f t="shared" si="112"/>
        <v>#REF!</v>
      </c>
      <c r="F7194">
        <v>1.2669999999999999</v>
      </c>
      <c r="G7194">
        <v>3359.1797000000001</v>
      </c>
      <c r="H7194">
        <v>5857.0312999999996</v>
      </c>
      <c r="I7194" t="s">
        <v>62</v>
      </c>
      <c r="J7194" t="s">
        <v>63</v>
      </c>
      <c r="K7194" t="s">
        <v>69</v>
      </c>
    </row>
    <row r="7195" spans="1:11" x14ac:dyDescent="0.25">
      <c r="A7195" t="s">
        <v>286</v>
      </c>
      <c r="B7195" t="s">
        <v>287</v>
      </c>
      <c r="C7195" s="1">
        <v>5.4988425925925927E-2</v>
      </c>
      <c r="D7195" s="1" t="e">
        <f>C7195+24-#REF!</f>
        <v>#REF!</v>
      </c>
      <c r="E7195" s="1" t="e">
        <f t="shared" si="112"/>
        <v>#REF!</v>
      </c>
      <c r="F7195">
        <v>0.53300000000000003</v>
      </c>
      <c r="G7195">
        <v>1162.7929999999999</v>
      </c>
      <c r="H7195">
        <v>2282.5194999999999</v>
      </c>
      <c r="I7195" t="s">
        <v>94</v>
      </c>
      <c r="J7195" t="s">
        <v>95</v>
      </c>
      <c r="K7195" t="s">
        <v>96</v>
      </c>
    </row>
    <row r="7196" spans="1:11" x14ac:dyDescent="0.25">
      <c r="A7196" t="s">
        <v>286</v>
      </c>
      <c r="B7196" t="s">
        <v>287</v>
      </c>
      <c r="C7196" s="1">
        <v>5.512731481481481E-2</v>
      </c>
      <c r="D7196" s="1" t="e">
        <f>C7196+24-#REF!</f>
        <v>#REF!</v>
      </c>
      <c r="E7196" s="1" t="e">
        <f t="shared" si="112"/>
        <v>#REF!</v>
      </c>
      <c r="F7196">
        <v>0.622</v>
      </c>
      <c r="G7196">
        <v>947.46090000000004</v>
      </c>
      <c r="H7196">
        <v>5727.8320000000003</v>
      </c>
      <c r="I7196" t="s">
        <v>28</v>
      </c>
      <c r="J7196" t="s">
        <v>29</v>
      </c>
      <c r="K7196" t="s">
        <v>30</v>
      </c>
    </row>
    <row r="7197" spans="1:11" x14ac:dyDescent="0.25">
      <c r="A7197" t="s">
        <v>286</v>
      </c>
      <c r="B7197" t="s">
        <v>287</v>
      </c>
      <c r="C7197" s="1">
        <v>5.5150462962962964E-2</v>
      </c>
      <c r="D7197" s="1" t="e">
        <f>C7197+24-#REF!</f>
        <v>#REF!</v>
      </c>
      <c r="E7197" s="1" t="e">
        <f t="shared" si="112"/>
        <v>#REF!</v>
      </c>
      <c r="F7197">
        <v>1.9330000000000001</v>
      </c>
      <c r="G7197">
        <v>904.39449999999999</v>
      </c>
      <c r="H7197">
        <v>2627.0508</v>
      </c>
      <c r="I7197" t="s">
        <v>105</v>
      </c>
      <c r="J7197" t="s">
        <v>106</v>
      </c>
      <c r="K7197" t="s">
        <v>159</v>
      </c>
    </row>
    <row r="7198" spans="1:11" x14ac:dyDescent="0.25">
      <c r="A7198" t="s">
        <v>286</v>
      </c>
      <c r="B7198" t="s">
        <v>287</v>
      </c>
      <c r="C7198" s="1">
        <v>5.5231481481481486E-2</v>
      </c>
      <c r="D7198" s="1" t="e">
        <f>C7198+24-#REF!</f>
        <v>#REF!</v>
      </c>
      <c r="E7198" s="1" t="e">
        <f t="shared" si="112"/>
        <v>#REF!</v>
      </c>
      <c r="F7198">
        <v>0.623</v>
      </c>
      <c r="G7198">
        <v>3402.2460999999998</v>
      </c>
      <c r="H7198">
        <v>4521.9727000000003</v>
      </c>
      <c r="I7198" t="s">
        <v>72</v>
      </c>
      <c r="J7198" t="s">
        <v>73</v>
      </c>
      <c r="K7198" t="s">
        <v>101</v>
      </c>
    </row>
    <row r="7199" spans="1:11" x14ac:dyDescent="0.25">
      <c r="A7199" t="s">
        <v>286</v>
      </c>
      <c r="B7199" t="s">
        <v>287</v>
      </c>
      <c r="C7199" s="1">
        <v>5.5243055555555559E-2</v>
      </c>
      <c r="D7199" s="1" t="e">
        <f>C7199+24-#REF!</f>
        <v>#REF!</v>
      </c>
      <c r="E7199" s="1" t="e">
        <f t="shared" si="112"/>
        <v>#REF!</v>
      </c>
      <c r="F7199">
        <v>0.44500000000000001</v>
      </c>
      <c r="G7199">
        <v>689.0625</v>
      </c>
      <c r="H7199">
        <v>3875.9766</v>
      </c>
      <c r="I7199" t="s">
        <v>81</v>
      </c>
      <c r="J7199" t="s">
        <v>52</v>
      </c>
      <c r="K7199" t="s">
        <v>82</v>
      </c>
    </row>
    <row r="7200" spans="1:11" x14ac:dyDescent="0.25">
      <c r="A7200" t="s">
        <v>286</v>
      </c>
      <c r="B7200" t="s">
        <v>287</v>
      </c>
      <c r="C7200" s="1">
        <v>5.5335648148148148E-2</v>
      </c>
      <c r="D7200" s="1" t="e">
        <f>C7200+24-#REF!</f>
        <v>#REF!</v>
      </c>
      <c r="E7200" s="1" t="e">
        <f t="shared" si="112"/>
        <v>#REF!</v>
      </c>
      <c r="F7200">
        <v>5.3780000000000001</v>
      </c>
      <c r="G7200">
        <v>4608.1054999999997</v>
      </c>
      <c r="H7200">
        <v>5813.9647999999997</v>
      </c>
      <c r="I7200" t="s">
        <v>117</v>
      </c>
      <c r="J7200" t="s">
        <v>118</v>
      </c>
      <c r="K7200" t="s">
        <v>131</v>
      </c>
    </row>
    <row r="7201" spans="1:11" x14ac:dyDescent="0.25">
      <c r="A7201" t="s">
        <v>286</v>
      </c>
      <c r="B7201" t="s">
        <v>287</v>
      </c>
      <c r="C7201" s="1">
        <v>5.5567129629629626E-2</v>
      </c>
      <c r="D7201" s="1" t="e">
        <f>C7201+24-#REF!</f>
        <v>#REF!</v>
      </c>
      <c r="E7201" s="1" t="e">
        <f t="shared" si="112"/>
        <v>#REF!</v>
      </c>
      <c r="F7201">
        <v>0.44500000000000001</v>
      </c>
      <c r="G7201">
        <v>1507.3242</v>
      </c>
      <c r="H7201">
        <v>9043.9452999999994</v>
      </c>
      <c r="I7201" t="s">
        <v>180</v>
      </c>
      <c r="J7201" t="s">
        <v>181</v>
      </c>
      <c r="K7201" t="s">
        <v>182</v>
      </c>
    </row>
    <row r="7202" spans="1:11" x14ac:dyDescent="0.25">
      <c r="A7202" t="s">
        <v>286</v>
      </c>
      <c r="B7202" t="s">
        <v>287</v>
      </c>
      <c r="C7202" s="1">
        <v>5.5659722222222228E-2</v>
      </c>
      <c r="D7202" s="1" t="e">
        <f>C7202+24-#REF!</f>
        <v>#REF!</v>
      </c>
      <c r="E7202" s="1" t="e">
        <f t="shared" si="112"/>
        <v>#REF!</v>
      </c>
      <c r="F7202">
        <v>0.77800000000000002</v>
      </c>
      <c r="G7202">
        <v>990.52729999999997</v>
      </c>
      <c r="H7202">
        <v>2153.3202999999999</v>
      </c>
      <c r="I7202" t="s">
        <v>94</v>
      </c>
      <c r="J7202" t="s">
        <v>95</v>
      </c>
      <c r="K7202" t="s">
        <v>96</v>
      </c>
    </row>
    <row r="7203" spans="1:11" x14ac:dyDescent="0.25">
      <c r="A7203" t="s">
        <v>286</v>
      </c>
      <c r="B7203" t="s">
        <v>287</v>
      </c>
      <c r="C7203" s="1">
        <v>5.5775462962962964E-2</v>
      </c>
      <c r="D7203" s="1" t="e">
        <f>C7203+24-#REF!</f>
        <v>#REF!</v>
      </c>
      <c r="E7203" s="1" t="e">
        <f t="shared" si="112"/>
        <v>#REF!</v>
      </c>
      <c r="F7203">
        <v>0.84399999999999997</v>
      </c>
      <c r="G7203">
        <v>2497.8516</v>
      </c>
      <c r="H7203">
        <v>7708.8867</v>
      </c>
      <c r="I7203" t="s">
        <v>72</v>
      </c>
      <c r="J7203" t="s">
        <v>73</v>
      </c>
      <c r="K7203" t="s">
        <v>151</v>
      </c>
    </row>
    <row r="7204" spans="1:11" x14ac:dyDescent="0.25">
      <c r="A7204" t="s">
        <v>286</v>
      </c>
      <c r="B7204" t="s">
        <v>287</v>
      </c>
      <c r="C7204" s="1">
        <v>5.603009259259259E-2</v>
      </c>
      <c r="D7204" s="1" t="e">
        <f>C7204+24-#REF!</f>
        <v>#REF!</v>
      </c>
      <c r="E7204" s="1" t="e">
        <f t="shared" si="112"/>
        <v>#REF!</v>
      </c>
      <c r="F7204">
        <v>1.1559999999999999</v>
      </c>
      <c r="G7204">
        <v>2196.3867</v>
      </c>
      <c r="H7204">
        <v>3962.1093999999998</v>
      </c>
      <c r="I7204" t="s">
        <v>59</v>
      </c>
      <c r="J7204" t="s">
        <v>60</v>
      </c>
      <c r="K7204" t="s">
        <v>61</v>
      </c>
    </row>
    <row r="7205" spans="1:11" x14ac:dyDescent="0.25">
      <c r="A7205" t="s">
        <v>286</v>
      </c>
      <c r="B7205" t="s">
        <v>287</v>
      </c>
      <c r="C7205" s="1">
        <v>5.6111111111111112E-2</v>
      </c>
      <c r="D7205" s="1" t="e">
        <f>C7205+24-#REF!</f>
        <v>#REF!</v>
      </c>
      <c r="E7205" s="1" t="e">
        <f t="shared" si="112"/>
        <v>#REF!</v>
      </c>
      <c r="F7205">
        <v>2.6440000000000001</v>
      </c>
      <c r="G7205">
        <v>2842.3827999999999</v>
      </c>
      <c r="H7205">
        <v>4694.2383</v>
      </c>
      <c r="I7205" t="s">
        <v>59</v>
      </c>
      <c r="J7205" t="s">
        <v>60</v>
      </c>
      <c r="K7205" t="s">
        <v>66</v>
      </c>
    </row>
    <row r="7206" spans="1:11" x14ac:dyDescent="0.25">
      <c r="A7206" t="s">
        <v>286</v>
      </c>
      <c r="B7206" t="s">
        <v>287</v>
      </c>
      <c r="C7206" s="1">
        <v>5.6250000000000001E-2</v>
      </c>
      <c r="D7206" s="1" t="e">
        <f>C7206+24-#REF!</f>
        <v>#REF!</v>
      </c>
      <c r="E7206" s="1" t="e">
        <f t="shared" si="112"/>
        <v>#REF!</v>
      </c>
      <c r="F7206">
        <v>2.3330000000000002</v>
      </c>
      <c r="G7206">
        <v>2670.1172000000001</v>
      </c>
      <c r="H7206">
        <v>4177.4413999999997</v>
      </c>
      <c r="I7206" t="s">
        <v>59</v>
      </c>
      <c r="J7206" t="s">
        <v>60</v>
      </c>
      <c r="K7206" t="s">
        <v>242</v>
      </c>
    </row>
    <row r="7207" spans="1:11" x14ac:dyDescent="0.25">
      <c r="A7207" t="s">
        <v>286</v>
      </c>
      <c r="B7207" t="s">
        <v>287</v>
      </c>
      <c r="C7207" s="1">
        <v>5.634259259259259E-2</v>
      </c>
      <c r="D7207" s="1" t="e">
        <f>C7207+24-#REF!</f>
        <v>#REF!</v>
      </c>
      <c r="E7207" s="1" t="e">
        <f t="shared" si="112"/>
        <v>#REF!</v>
      </c>
      <c r="F7207">
        <v>0.44500000000000001</v>
      </c>
      <c r="G7207">
        <v>3746.7773000000002</v>
      </c>
      <c r="H7207">
        <v>4608.1054999999997</v>
      </c>
      <c r="I7207" t="s">
        <v>72</v>
      </c>
      <c r="J7207" t="s">
        <v>73</v>
      </c>
      <c r="K7207" t="s">
        <v>101</v>
      </c>
    </row>
    <row r="7208" spans="1:11" x14ac:dyDescent="0.25">
      <c r="A7208" t="s">
        <v>286</v>
      </c>
      <c r="B7208" t="s">
        <v>287</v>
      </c>
      <c r="C7208" s="1">
        <v>5.6365740740740744E-2</v>
      </c>
      <c r="D7208" s="1" t="e">
        <f>C7208+24-#REF!</f>
        <v>#REF!</v>
      </c>
      <c r="E7208" s="1" t="e">
        <f t="shared" si="112"/>
        <v>#REF!</v>
      </c>
      <c r="F7208">
        <v>0.8</v>
      </c>
      <c r="G7208">
        <v>1205.8594000000001</v>
      </c>
      <c r="H7208">
        <v>2325.5859</v>
      </c>
      <c r="I7208" t="s">
        <v>94</v>
      </c>
      <c r="J7208" t="s">
        <v>95</v>
      </c>
      <c r="K7208" t="s">
        <v>96</v>
      </c>
    </row>
    <row r="7209" spans="1:11" x14ac:dyDescent="0.25">
      <c r="A7209" t="s">
        <v>286</v>
      </c>
      <c r="B7209" t="s">
        <v>287</v>
      </c>
      <c r="C7209" s="1">
        <v>5.6759259259259259E-2</v>
      </c>
      <c r="D7209" s="1" t="e">
        <f>C7209+24-#REF!</f>
        <v>#REF!</v>
      </c>
      <c r="E7209" s="1" t="e">
        <f t="shared" si="112"/>
        <v>#REF!</v>
      </c>
      <c r="F7209">
        <v>3.4220000000000002</v>
      </c>
      <c r="G7209">
        <v>2799.3164000000002</v>
      </c>
      <c r="H7209">
        <v>7192.0897999999997</v>
      </c>
      <c r="I7209" t="s">
        <v>72</v>
      </c>
      <c r="J7209" t="s">
        <v>73</v>
      </c>
      <c r="K7209" t="s">
        <v>74</v>
      </c>
    </row>
    <row r="7210" spans="1:11" x14ac:dyDescent="0.25">
      <c r="A7210" t="s">
        <v>286</v>
      </c>
      <c r="B7210" t="s">
        <v>287</v>
      </c>
      <c r="C7210" s="1">
        <v>5.6863425925925921E-2</v>
      </c>
      <c r="D7210" s="1" t="e">
        <f>C7210+24-#REF!</f>
        <v>#REF!</v>
      </c>
      <c r="E7210" s="1" t="e">
        <f t="shared" si="112"/>
        <v>#REF!</v>
      </c>
      <c r="F7210">
        <v>0.51100000000000001</v>
      </c>
      <c r="G7210">
        <v>3574.5117</v>
      </c>
      <c r="H7210">
        <v>6029.2969000000003</v>
      </c>
      <c r="I7210" t="s">
        <v>72</v>
      </c>
      <c r="J7210" t="s">
        <v>73</v>
      </c>
      <c r="K7210" t="s">
        <v>100</v>
      </c>
    </row>
    <row r="7211" spans="1:11" x14ac:dyDescent="0.25">
      <c r="A7211" t="s">
        <v>286</v>
      </c>
      <c r="B7211" t="s">
        <v>287</v>
      </c>
      <c r="C7211" s="1">
        <v>5.6886574074074076E-2</v>
      </c>
      <c r="D7211" s="1" t="e">
        <f>C7211+24-#REF!</f>
        <v>#REF!</v>
      </c>
      <c r="E7211" s="1" t="e">
        <f t="shared" si="112"/>
        <v>#REF!</v>
      </c>
      <c r="F7211">
        <v>0.48799999999999999</v>
      </c>
      <c r="G7211">
        <v>3531.4452999999999</v>
      </c>
      <c r="H7211">
        <v>5340.2344000000003</v>
      </c>
      <c r="I7211" t="s">
        <v>72</v>
      </c>
      <c r="J7211" t="s">
        <v>73</v>
      </c>
      <c r="K7211" t="s">
        <v>101</v>
      </c>
    </row>
    <row r="7212" spans="1:11" x14ac:dyDescent="0.25">
      <c r="A7212" t="s">
        <v>286</v>
      </c>
      <c r="B7212" t="s">
        <v>287</v>
      </c>
      <c r="C7212" s="1">
        <v>5.6944444444444443E-2</v>
      </c>
      <c r="D7212" s="1" t="e">
        <f>C7212+24-#REF!</f>
        <v>#REF!</v>
      </c>
      <c r="E7212" s="1" t="e">
        <f t="shared" si="112"/>
        <v>#REF!</v>
      </c>
      <c r="F7212">
        <v>0.623</v>
      </c>
      <c r="G7212">
        <v>3229.9805000000001</v>
      </c>
      <c r="H7212">
        <v>5254.1016</v>
      </c>
      <c r="I7212" t="s">
        <v>72</v>
      </c>
      <c r="J7212" t="s">
        <v>73</v>
      </c>
      <c r="K7212" t="s">
        <v>101</v>
      </c>
    </row>
    <row r="7213" spans="1:11" x14ac:dyDescent="0.25">
      <c r="A7213" t="s">
        <v>286</v>
      </c>
      <c r="B7213" t="s">
        <v>287</v>
      </c>
      <c r="C7213" s="1">
        <v>5.6979166666666664E-2</v>
      </c>
      <c r="D7213" s="1" t="e">
        <f>C7213+24-#REF!</f>
        <v>#REF!</v>
      </c>
      <c r="E7213" s="1" t="e">
        <f t="shared" si="112"/>
        <v>#REF!</v>
      </c>
      <c r="F7213">
        <v>0.53300000000000003</v>
      </c>
      <c r="G7213">
        <v>3100.7813000000001</v>
      </c>
      <c r="H7213">
        <v>5555.5663999999997</v>
      </c>
      <c r="I7213" t="s">
        <v>72</v>
      </c>
      <c r="J7213" t="s">
        <v>73</v>
      </c>
      <c r="K7213" t="s">
        <v>100</v>
      </c>
    </row>
    <row r="7214" spans="1:11" x14ac:dyDescent="0.25">
      <c r="A7214" t="s">
        <v>286</v>
      </c>
      <c r="B7214" t="s">
        <v>287</v>
      </c>
      <c r="C7214" s="1">
        <v>5.7129629629629634E-2</v>
      </c>
      <c r="D7214" s="1" t="e">
        <f>C7214+24-#REF!</f>
        <v>#REF!</v>
      </c>
      <c r="E7214" s="1" t="e">
        <f t="shared" si="112"/>
        <v>#REF!</v>
      </c>
      <c r="F7214">
        <v>1</v>
      </c>
      <c r="G7214">
        <v>3143.8476999999998</v>
      </c>
      <c r="H7214">
        <v>7924.2187999999996</v>
      </c>
      <c r="I7214" t="s">
        <v>72</v>
      </c>
      <c r="J7214" t="s">
        <v>73</v>
      </c>
      <c r="K7214" t="s">
        <v>151</v>
      </c>
    </row>
    <row r="7215" spans="1:11" x14ac:dyDescent="0.25">
      <c r="A7215" t="s">
        <v>286</v>
      </c>
      <c r="B7215" t="s">
        <v>287</v>
      </c>
      <c r="C7215" s="1">
        <v>5.7800925925925929E-2</v>
      </c>
      <c r="D7215" s="1" t="e">
        <f>C7215+24-#REF!</f>
        <v>#REF!</v>
      </c>
      <c r="E7215" s="1" t="e">
        <f t="shared" si="112"/>
        <v>#REF!</v>
      </c>
      <c r="F7215">
        <v>0.86699999999999999</v>
      </c>
      <c r="G7215">
        <v>4995.7030999999997</v>
      </c>
      <c r="H7215">
        <v>7450.4883</v>
      </c>
      <c r="I7215" t="s">
        <v>72</v>
      </c>
      <c r="J7215" t="s">
        <v>73</v>
      </c>
      <c r="K7215" t="s">
        <v>151</v>
      </c>
    </row>
    <row r="7216" spans="1:11" x14ac:dyDescent="0.25">
      <c r="A7216" t="s">
        <v>286</v>
      </c>
      <c r="B7216" t="s">
        <v>287</v>
      </c>
      <c r="C7216" s="1">
        <v>5.7997685185185187E-2</v>
      </c>
      <c r="D7216" s="1" t="e">
        <f>C7216+24-#REF!</f>
        <v>#REF!</v>
      </c>
      <c r="E7216" s="1" t="e">
        <f t="shared" si="112"/>
        <v>#REF!</v>
      </c>
      <c r="F7216">
        <v>0.73299999999999998</v>
      </c>
      <c r="G7216">
        <v>1981.0546999999999</v>
      </c>
      <c r="H7216">
        <v>4392.7734</v>
      </c>
      <c r="I7216" t="s">
        <v>28</v>
      </c>
      <c r="J7216" t="s">
        <v>29</v>
      </c>
      <c r="K7216" t="s">
        <v>30</v>
      </c>
    </row>
    <row r="7217" spans="1:11" x14ac:dyDescent="0.25">
      <c r="A7217" t="s">
        <v>286</v>
      </c>
      <c r="B7217" t="s">
        <v>287</v>
      </c>
      <c r="C7217" s="1">
        <v>5.8125000000000003E-2</v>
      </c>
      <c r="D7217" s="1" t="e">
        <f>C7217+24-#REF!</f>
        <v>#REF!</v>
      </c>
      <c r="E7217" s="1" t="e">
        <f t="shared" si="112"/>
        <v>#REF!</v>
      </c>
      <c r="F7217">
        <v>1.0660000000000001</v>
      </c>
      <c r="G7217">
        <v>904.39449999999999</v>
      </c>
      <c r="H7217">
        <v>2067.1875</v>
      </c>
      <c r="I7217" t="s">
        <v>13</v>
      </c>
      <c r="J7217" t="s">
        <v>14</v>
      </c>
      <c r="K7217" t="s">
        <v>15</v>
      </c>
    </row>
    <row r="7218" spans="1:11" x14ac:dyDescent="0.25">
      <c r="A7218" t="s">
        <v>286</v>
      </c>
      <c r="B7218" t="s">
        <v>287</v>
      </c>
      <c r="C7218" s="1">
        <v>5.8182870370370371E-2</v>
      </c>
      <c r="D7218" s="1" t="e">
        <f>C7218+24-#REF!</f>
        <v>#REF!</v>
      </c>
      <c r="E7218" s="1" t="e">
        <f t="shared" si="112"/>
        <v>#REF!</v>
      </c>
      <c r="F7218">
        <v>4.0890000000000004</v>
      </c>
      <c r="G7218">
        <v>1076.6602</v>
      </c>
      <c r="H7218">
        <v>2583.9843999999998</v>
      </c>
      <c r="I7218" t="s">
        <v>46</v>
      </c>
      <c r="J7218" t="s">
        <v>47</v>
      </c>
      <c r="K7218" t="s">
        <v>48</v>
      </c>
    </row>
    <row r="7219" spans="1:11" x14ac:dyDescent="0.25">
      <c r="A7219" t="s">
        <v>286</v>
      </c>
      <c r="B7219" t="s">
        <v>287</v>
      </c>
      <c r="C7219" s="1">
        <v>5.8252314814814819E-2</v>
      </c>
      <c r="D7219" s="1" t="e">
        <f>C7219+24-#REF!</f>
        <v>#REF!</v>
      </c>
      <c r="E7219" s="1" t="e">
        <f t="shared" si="112"/>
        <v>#REF!</v>
      </c>
      <c r="F7219">
        <v>0.55600000000000005</v>
      </c>
      <c r="G7219">
        <v>3057.7148000000002</v>
      </c>
      <c r="H7219">
        <v>8613.2813000000006</v>
      </c>
      <c r="I7219" t="s">
        <v>180</v>
      </c>
      <c r="J7219" t="s">
        <v>181</v>
      </c>
      <c r="K7219" t="s">
        <v>216</v>
      </c>
    </row>
    <row r="7220" spans="1:11" x14ac:dyDescent="0.25">
      <c r="A7220" t="s">
        <v>286</v>
      </c>
      <c r="B7220" t="s">
        <v>287</v>
      </c>
      <c r="C7220" s="1">
        <v>5.8298611111111114E-2</v>
      </c>
      <c r="D7220" s="1" t="e">
        <f>C7220+24-#REF!</f>
        <v>#REF!</v>
      </c>
      <c r="E7220" s="1" t="e">
        <f t="shared" si="112"/>
        <v>#REF!</v>
      </c>
      <c r="F7220">
        <v>0.378</v>
      </c>
      <c r="G7220">
        <v>2024.1211000000001</v>
      </c>
      <c r="H7220">
        <v>9216.2109</v>
      </c>
      <c r="I7220" t="s">
        <v>180</v>
      </c>
      <c r="J7220" t="s">
        <v>181</v>
      </c>
      <c r="K7220" t="s">
        <v>182</v>
      </c>
    </row>
    <row r="7221" spans="1:11" x14ac:dyDescent="0.25">
      <c r="A7221" t="s">
        <v>286</v>
      </c>
      <c r="B7221" t="s">
        <v>287</v>
      </c>
      <c r="C7221" s="1">
        <v>5.8310185185185187E-2</v>
      </c>
      <c r="D7221" s="1" t="e">
        <f>C7221+24-#REF!</f>
        <v>#REF!</v>
      </c>
      <c r="E7221" s="1" t="e">
        <f t="shared" si="112"/>
        <v>#REF!</v>
      </c>
      <c r="F7221">
        <v>0.77800000000000002</v>
      </c>
      <c r="G7221">
        <v>1464.2578000000001</v>
      </c>
      <c r="H7221">
        <v>10206.738300000001</v>
      </c>
      <c r="I7221" t="s">
        <v>180</v>
      </c>
      <c r="J7221" t="s">
        <v>181</v>
      </c>
      <c r="K7221" t="s">
        <v>271</v>
      </c>
    </row>
    <row r="7222" spans="1:11" x14ac:dyDescent="0.25">
      <c r="A7222" t="s">
        <v>286</v>
      </c>
      <c r="B7222" t="s">
        <v>287</v>
      </c>
      <c r="C7222" s="1">
        <v>5.8379629629629635E-2</v>
      </c>
      <c r="D7222" s="1" t="e">
        <f>C7222+24-#REF!</f>
        <v>#REF!</v>
      </c>
      <c r="E7222" s="1" t="e">
        <f t="shared" si="112"/>
        <v>#REF!</v>
      </c>
      <c r="F7222">
        <v>0.73299999999999998</v>
      </c>
      <c r="G7222">
        <v>2110.2539000000002</v>
      </c>
      <c r="H7222">
        <v>10508.203100000001</v>
      </c>
      <c r="I7222" t="s">
        <v>180</v>
      </c>
      <c r="J7222" t="s">
        <v>181</v>
      </c>
      <c r="K7222" t="s">
        <v>271</v>
      </c>
    </row>
    <row r="7223" spans="1:11" x14ac:dyDescent="0.25">
      <c r="A7223" t="s">
        <v>286</v>
      </c>
      <c r="B7223" t="s">
        <v>287</v>
      </c>
      <c r="C7223" s="1">
        <v>5.842592592592593E-2</v>
      </c>
      <c r="D7223" s="1" t="e">
        <f>C7223+24-#REF!</f>
        <v>#REF!</v>
      </c>
      <c r="E7223" s="1" t="e">
        <f t="shared" si="112"/>
        <v>#REF!</v>
      </c>
      <c r="F7223">
        <v>3.089</v>
      </c>
      <c r="G7223">
        <v>1464.2578000000001</v>
      </c>
      <c r="H7223">
        <v>3014.6484</v>
      </c>
      <c r="I7223" t="s">
        <v>46</v>
      </c>
      <c r="J7223" t="s">
        <v>47</v>
      </c>
      <c r="K7223" t="s">
        <v>48</v>
      </c>
    </row>
    <row r="7224" spans="1:11" x14ac:dyDescent="0.25">
      <c r="A7224" t="s">
        <v>286</v>
      </c>
      <c r="B7224" t="s">
        <v>287</v>
      </c>
      <c r="C7224" s="1">
        <v>5.8437499999999996E-2</v>
      </c>
      <c r="D7224" s="1" t="e">
        <f>C7224+24-#REF!</f>
        <v>#REF!</v>
      </c>
      <c r="E7224" s="1" t="e">
        <f t="shared" si="112"/>
        <v>#REF!</v>
      </c>
      <c r="F7224">
        <v>0.57699999999999996</v>
      </c>
      <c r="G7224">
        <v>3057.7148000000002</v>
      </c>
      <c r="H7224">
        <v>9130.0781000000006</v>
      </c>
      <c r="I7224" t="s">
        <v>180</v>
      </c>
      <c r="J7224" t="s">
        <v>181</v>
      </c>
      <c r="K7224" t="s">
        <v>216</v>
      </c>
    </row>
    <row r="7225" spans="1:11" x14ac:dyDescent="0.25">
      <c r="A7225" t="s">
        <v>286</v>
      </c>
      <c r="B7225" t="s">
        <v>287</v>
      </c>
      <c r="C7225" s="1">
        <v>5.8506944444444452E-2</v>
      </c>
      <c r="D7225" s="1" t="e">
        <f>C7225+24-#REF!</f>
        <v>#REF!</v>
      </c>
      <c r="E7225" s="1" t="e">
        <f t="shared" si="112"/>
        <v>#REF!</v>
      </c>
      <c r="F7225">
        <v>0.46700000000000003</v>
      </c>
      <c r="G7225">
        <v>1291.9921999999999</v>
      </c>
      <c r="H7225">
        <v>8742.4804999999997</v>
      </c>
      <c r="I7225" t="s">
        <v>180</v>
      </c>
      <c r="J7225" t="s">
        <v>181</v>
      </c>
      <c r="K7225" t="s">
        <v>182</v>
      </c>
    </row>
    <row r="7226" spans="1:11" x14ac:dyDescent="0.25">
      <c r="A7226" t="s">
        <v>286</v>
      </c>
      <c r="B7226" t="s">
        <v>287</v>
      </c>
      <c r="C7226" s="1">
        <v>5.8993055555555556E-2</v>
      </c>
      <c r="D7226" s="1" t="e">
        <f>C7226+24-#REF!</f>
        <v>#REF!</v>
      </c>
      <c r="E7226" s="1" t="e">
        <f t="shared" si="112"/>
        <v>#REF!</v>
      </c>
      <c r="F7226">
        <v>1.5780000000000001</v>
      </c>
      <c r="G7226">
        <v>2196.3867</v>
      </c>
      <c r="H7226">
        <v>4780.3711000000003</v>
      </c>
      <c r="I7226" t="s">
        <v>56</v>
      </c>
      <c r="J7226" t="s">
        <v>57</v>
      </c>
      <c r="K7226" t="s">
        <v>114</v>
      </c>
    </row>
    <row r="7227" spans="1:11" x14ac:dyDescent="0.25">
      <c r="A7227" t="s">
        <v>286</v>
      </c>
      <c r="B7227" t="s">
        <v>287</v>
      </c>
      <c r="C7227" s="1">
        <v>5.9201388888888894E-2</v>
      </c>
      <c r="D7227" s="1" t="e">
        <f>C7227+24-#REF!</f>
        <v>#REF!</v>
      </c>
      <c r="E7227" s="1" t="e">
        <f t="shared" si="112"/>
        <v>#REF!</v>
      </c>
      <c r="F7227">
        <v>2.4660000000000002</v>
      </c>
      <c r="G7227">
        <v>2842.3827999999999</v>
      </c>
      <c r="H7227">
        <v>5211.0352000000003</v>
      </c>
      <c r="I7227" t="s">
        <v>72</v>
      </c>
      <c r="J7227" t="s">
        <v>73</v>
      </c>
      <c r="K7227" t="s">
        <v>74</v>
      </c>
    </row>
    <row r="7228" spans="1:11" x14ac:dyDescent="0.25">
      <c r="A7228" t="s">
        <v>286</v>
      </c>
      <c r="B7228" t="s">
        <v>287</v>
      </c>
      <c r="C7228" s="1">
        <v>5.935185185185185E-2</v>
      </c>
      <c r="D7228" s="1" t="e">
        <f>C7228+24-#REF!</f>
        <v>#REF!</v>
      </c>
      <c r="E7228" s="1" t="e">
        <f t="shared" si="112"/>
        <v>#REF!</v>
      </c>
      <c r="F7228">
        <v>0.622</v>
      </c>
      <c r="G7228">
        <v>1507.3242</v>
      </c>
      <c r="H7228">
        <v>3402.2460999999998</v>
      </c>
      <c r="I7228" t="s">
        <v>56</v>
      </c>
      <c r="J7228" t="s">
        <v>57</v>
      </c>
      <c r="K7228" t="s">
        <v>229</v>
      </c>
    </row>
    <row r="7229" spans="1:11" x14ac:dyDescent="0.25">
      <c r="A7229" t="s">
        <v>286</v>
      </c>
      <c r="B7229" t="s">
        <v>287</v>
      </c>
      <c r="C7229" s="1">
        <v>5.9386574074074071E-2</v>
      </c>
      <c r="D7229" s="1" t="e">
        <f>C7229+24-#REF!</f>
        <v>#REF!</v>
      </c>
      <c r="E7229" s="1" t="e">
        <f t="shared" si="112"/>
        <v>#REF!</v>
      </c>
      <c r="F7229">
        <v>7.1109999999999998</v>
      </c>
      <c r="G7229">
        <v>1033.5938000000001</v>
      </c>
      <c r="H7229">
        <v>3143.8476999999998</v>
      </c>
      <c r="I7229" t="s">
        <v>46</v>
      </c>
      <c r="J7229" t="s">
        <v>47</v>
      </c>
      <c r="K7229" t="s">
        <v>48</v>
      </c>
    </row>
    <row r="7230" spans="1:11" x14ac:dyDescent="0.25">
      <c r="A7230" t="s">
        <v>286</v>
      </c>
      <c r="B7230" t="s">
        <v>287</v>
      </c>
      <c r="C7230" s="1">
        <v>0.06</v>
      </c>
      <c r="D7230" s="1" t="e">
        <f>C7230+24-#REF!</f>
        <v>#REF!</v>
      </c>
      <c r="E7230" s="1" t="e">
        <f t="shared" si="112"/>
        <v>#REF!</v>
      </c>
      <c r="F7230">
        <v>4.5330000000000004</v>
      </c>
      <c r="G7230">
        <v>2971.5819999999999</v>
      </c>
      <c r="H7230">
        <v>4694.2383</v>
      </c>
      <c r="I7230" t="s">
        <v>59</v>
      </c>
      <c r="J7230" t="s">
        <v>60</v>
      </c>
      <c r="K7230" t="s">
        <v>242</v>
      </c>
    </row>
    <row r="7231" spans="1:11" x14ac:dyDescent="0.25">
      <c r="A7231" t="s">
        <v>286</v>
      </c>
      <c r="B7231" t="s">
        <v>287</v>
      </c>
      <c r="C7231" s="1">
        <v>6.0347222222222219E-2</v>
      </c>
      <c r="D7231" s="1" t="e">
        <f>C7231+24-#REF!</f>
        <v>#REF!</v>
      </c>
      <c r="E7231" s="1" t="e">
        <f t="shared" si="112"/>
        <v>#REF!</v>
      </c>
      <c r="F7231">
        <v>3.8889999999999998</v>
      </c>
      <c r="G7231">
        <v>3359.1797000000001</v>
      </c>
      <c r="H7231">
        <v>5297.1679999999997</v>
      </c>
      <c r="I7231" t="s">
        <v>59</v>
      </c>
      <c r="J7231" t="s">
        <v>60</v>
      </c>
      <c r="K7231" t="s">
        <v>66</v>
      </c>
    </row>
    <row r="7232" spans="1:11" x14ac:dyDescent="0.25">
      <c r="A7232" t="s">
        <v>286</v>
      </c>
      <c r="B7232" t="s">
        <v>287</v>
      </c>
      <c r="C7232" s="1">
        <v>6.0717592592592594E-2</v>
      </c>
      <c r="D7232" s="1" t="e">
        <f>C7232+24-#REF!</f>
        <v>#REF!</v>
      </c>
      <c r="E7232" s="1" t="e">
        <f t="shared" si="112"/>
        <v>#REF!</v>
      </c>
      <c r="F7232">
        <v>4.3780000000000001</v>
      </c>
      <c r="G7232">
        <v>904.39449999999999</v>
      </c>
      <c r="H7232">
        <v>2454.7851999999998</v>
      </c>
      <c r="I7232" t="s">
        <v>46</v>
      </c>
      <c r="J7232" t="s">
        <v>47</v>
      </c>
      <c r="K7232" t="s">
        <v>48</v>
      </c>
    </row>
    <row r="7233" spans="1:11" x14ac:dyDescent="0.25">
      <c r="A7233" t="s">
        <v>286</v>
      </c>
      <c r="B7233" t="s">
        <v>287</v>
      </c>
      <c r="C7233" s="1">
        <v>6.1111111111111116E-2</v>
      </c>
      <c r="D7233" s="1" t="e">
        <f>C7233+24-#REF!</f>
        <v>#REF!</v>
      </c>
      <c r="E7233" s="1" t="e">
        <f t="shared" si="112"/>
        <v>#REF!</v>
      </c>
      <c r="F7233">
        <v>3.3780000000000001</v>
      </c>
      <c r="G7233">
        <v>1205.8594000000001</v>
      </c>
      <c r="H7233">
        <v>2540.9180000000001</v>
      </c>
      <c r="I7233" t="s">
        <v>46</v>
      </c>
      <c r="J7233" t="s">
        <v>47</v>
      </c>
      <c r="K7233" t="s">
        <v>48</v>
      </c>
    </row>
    <row r="7234" spans="1:11" x14ac:dyDescent="0.25">
      <c r="A7234" t="s">
        <v>286</v>
      </c>
      <c r="B7234" t="s">
        <v>287</v>
      </c>
      <c r="C7234" s="1">
        <v>6.1354166666666675E-2</v>
      </c>
      <c r="D7234" s="1" t="e">
        <f>C7234+24-#REF!</f>
        <v>#REF!</v>
      </c>
      <c r="E7234" s="1" t="e">
        <f t="shared" ref="E7234:E7297" si="113">D7234+TIME(0,0,F7234)</f>
        <v>#REF!</v>
      </c>
      <c r="F7234">
        <v>0.71099999999999997</v>
      </c>
      <c r="G7234">
        <v>1205.8594000000001</v>
      </c>
      <c r="H7234">
        <v>2110.2539000000002</v>
      </c>
      <c r="I7234" t="s">
        <v>94</v>
      </c>
      <c r="J7234" t="s">
        <v>95</v>
      </c>
      <c r="K7234" t="s">
        <v>96</v>
      </c>
    </row>
    <row r="7235" spans="1:11" x14ac:dyDescent="0.25">
      <c r="A7235" t="s">
        <v>286</v>
      </c>
      <c r="B7235" t="s">
        <v>287</v>
      </c>
      <c r="C7235" s="1">
        <v>6.1539351851851852E-2</v>
      </c>
      <c r="D7235" s="1" t="e">
        <f>C7235+24-#REF!</f>
        <v>#REF!</v>
      </c>
      <c r="E7235" s="1" t="e">
        <f t="shared" si="113"/>
        <v>#REF!</v>
      </c>
      <c r="F7235">
        <v>0.53400000000000003</v>
      </c>
      <c r="G7235">
        <v>3402.2460999999998</v>
      </c>
      <c r="H7235">
        <v>4995.7030999999997</v>
      </c>
      <c r="I7235" t="s">
        <v>72</v>
      </c>
      <c r="J7235" t="s">
        <v>73</v>
      </c>
      <c r="K7235" t="s">
        <v>101</v>
      </c>
    </row>
    <row r="7236" spans="1:11" x14ac:dyDescent="0.25">
      <c r="A7236" t="s">
        <v>286</v>
      </c>
      <c r="B7236" t="s">
        <v>287</v>
      </c>
      <c r="C7236" s="1">
        <v>6.174768518518519E-2</v>
      </c>
      <c r="D7236" s="1" t="e">
        <f>C7236+24-#REF!</f>
        <v>#REF!</v>
      </c>
      <c r="E7236" s="1" t="e">
        <f t="shared" si="113"/>
        <v>#REF!</v>
      </c>
      <c r="F7236">
        <v>0.378</v>
      </c>
      <c r="G7236">
        <v>818.26170000000002</v>
      </c>
      <c r="H7236">
        <v>2842.3827999999999</v>
      </c>
      <c r="I7236" t="s">
        <v>81</v>
      </c>
      <c r="J7236" t="s">
        <v>52</v>
      </c>
      <c r="K7236" t="s">
        <v>82</v>
      </c>
    </row>
    <row r="7237" spans="1:11" x14ac:dyDescent="0.25">
      <c r="A7237" t="s">
        <v>286</v>
      </c>
      <c r="B7237" t="s">
        <v>287</v>
      </c>
      <c r="C7237" s="1">
        <v>6.2037037037037036E-2</v>
      </c>
      <c r="D7237" s="1" t="e">
        <f>C7237+24-#REF!</f>
        <v>#REF!</v>
      </c>
      <c r="E7237" s="1" t="e">
        <f t="shared" si="113"/>
        <v>#REF!</v>
      </c>
      <c r="F7237">
        <v>0.4</v>
      </c>
      <c r="G7237">
        <v>732.12890000000004</v>
      </c>
      <c r="H7237">
        <v>2971.5819999999999</v>
      </c>
      <c r="I7237" t="s">
        <v>81</v>
      </c>
      <c r="J7237" t="s">
        <v>52</v>
      </c>
      <c r="K7237" t="s">
        <v>82</v>
      </c>
    </row>
    <row r="7238" spans="1:11" x14ac:dyDescent="0.25">
      <c r="A7238" t="s">
        <v>286</v>
      </c>
      <c r="B7238" t="s">
        <v>287</v>
      </c>
      <c r="C7238" s="1">
        <v>6.2256944444444441E-2</v>
      </c>
      <c r="D7238" s="1" t="e">
        <f>C7238+24-#REF!</f>
        <v>#REF!</v>
      </c>
      <c r="E7238" s="1" t="e">
        <f t="shared" si="113"/>
        <v>#REF!</v>
      </c>
      <c r="F7238">
        <v>0.6</v>
      </c>
      <c r="G7238">
        <v>1679.5898</v>
      </c>
      <c r="H7238">
        <v>4048.2422000000001</v>
      </c>
      <c r="I7238" t="s">
        <v>56</v>
      </c>
      <c r="J7238" t="s">
        <v>57</v>
      </c>
      <c r="K7238" t="s">
        <v>229</v>
      </c>
    </row>
    <row r="7239" spans="1:11" x14ac:dyDescent="0.25">
      <c r="A7239" t="s">
        <v>286</v>
      </c>
      <c r="B7239" t="s">
        <v>287</v>
      </c>
      <c r="C7239" s="1">
        <v>6.2349537037037044E-2</v>
      </c>
      <c r="D7239" s="1" t="e">
        <f>C7239+24-#REF!</f>
        <v>#REF!</v>
      </c>
      <c r="E7239" s="1" t="e">
        <f t="shared" si="113"/>
        <v>#REF!</v>
      </c>
      <c r="F7239">
        <v>4.6669999999999998</v>
      </c>
      <c r="G7239">
        <v>1076.6602</v>
      </c>
      <c r="H7239">
        <v>3273.0468999999998</v>
      </c>
      <c r="I7239" t="s">
        <v>46</v>
      </c>
      <c r="J7239" t="s">
        <v>47</v>
      </c>
      <c r="K7239" t="s">
        <v>48</v>
      </c>
    </row>
    <row r="7240" spans="1:11" x14ac:dyDescent="0.25">
      <c r="A7240" t="s">
        <v>286</v>
      </c>
      <c r="B7240" t="s">
        <v>287</v>
      </c>
      <c r="C7240" s="1">
        <v>6.2511574074074081E-2</v>
      </c>
      <c r="D7240" s="1" t="e">
        <f>C7240+24-#REF!</f>
        <v>#REF!</v>
      </c>
      <c r="E7240" s="1" t="e">
        <f t="shared" si="113"/>
        <v>#REF!</v>
      </c>
      <c r="F7240">
        <v>0.68899999999999995</v>
      </c>
      <c r="G7240">
        <v>1550.3905999999999</v>
      </c>
      <c r="H7240">
        <v>3875.9766</v>
      </c>
      <c r="I7240" t="s">
        <v>56</v>
      </c>
      <c r="J7240" t="s">
        <v>57</v>
      </c>
      <c r="K7240" t="s">
        <v>229</v>
      </c>
    </row>
    <row r="7241" spans="1:11" x14ac:dyDescent="0.25">
      <c r="A7241" t="s">
        <v>286</v>
      </c>
      <c r="B7241" t="s">
        <v>287</v>
      </c>
      <c r="C7241" s="1">
        <v>6.3194444444444442E-2</v>
      </c>
      <c r="D7241" s="1" t="e">
        <f>C7241+24-#REF!</f>
        <v>#REF!</v>
      </c>
      <c r="E7241" s="1" t="e">
        <f t="shared" si="113"/>
        <v>#REF!</v>
      </c>
      <c r="F7241">
        <v>1.845</v>
      </c>
      <c r="G7241">
        <v>4091.3085999999998</v>
      </c>
      <c r="H7241">
        <v>9216.2109</v>
      </c>
      <c r="I7241" t="s">
        <v>62</v>
      </c>
      <c r="J7241" t="s">
        <v>63</v>
      </c>
      <c r="K7241" t="s">
        <v>68</v>
      </c>
    </row>
    <row r="7242" spans="1:11" x14ac:dyDescent="0.25">
      <c r="A7242" t="s">
        <v>286</v>
      </c>
      <c r="B7242" t="s">
        <v>287</v>
      </c>
      <c r="C7242" s="1">
        <v>6.3634259259259265E-2</v>
      </c>
      <c r="D7242" s="1" t="e">
        <f>C7242+24-#REF!</f>
        <v>#REF!</v>
      </c>
      <c r="E7242" s="1" t="e">
        <f t="shared" si="113"/>
        <v>#REF!</v>
      </c>
      <c r="F7242">
        <v>1.6</v>
      </c>
      <c r="G7242">
        <v>1248.9258</v>
      </c>
      <c r="H7242">
        <v>3746.7773000000002</v>
      </c>
      <c r="I7242" t="s">
        <v>56</v>
      </c>
      <c r="J7242" t="s">
        <v>57</v>
      </c>
      <c r="K7242" t="s">
        <v>114</v>
      </c>
    </row>
    <row r="7243" spans="1:11" x14ac:dyDescent="0.25">
      <c r="A7243" t="s">
        <v>286</v>
      </c>
      <c r="B7243" t="s">
        <v>287</v>
      </c>
      <c r="C7243" s="1">
        <v>6.3761574074074068E-2</v>
      </c>
      <c r="D7243" s="1" t="e">
        <f>C7243+24-#REF!</f>
        <v>#REF!</v>
      </c>
      <c r="E7243" s="1" t="e">
        <f t="shared" si="113"/>
        <v>#REF!</v>
      </c>
      <c r="F7243">
        <v>0.75600000000000001</v>
      </c>
      <c r="G7243">
        <v>1119.7266</v>
      </c>
      <c r="H7243">
        <v>2411.7188000000001</v>
      </c>
      <c r="I7243" t="s">
        <v>94</v>
      </c>
      <c r="J7243" t="s">
        <v>95</v>
      </c>
      <c r="K7243" t="s">
        <v>96</v>
      </c>
    </row>
    <row r="7244" spans="1:11" x14ac:dyDescent="0.25">
      <c r="A7244" t="s">
        <v>286</v>
      </c>
      <c r="B7244" t="s">
        <v>287</v>
      </c>
      <c r="C7244" s="1">
        <v>6.4027777777777781E-2</v>
      </c>
      <c r="D7244" s="1" t="e">
        <f>C7244+24-#REF!</f>
        <v>#REF!</v>
      </c>
      <c r="E7244" s="1" t="e">
        <f t="shared" si="113"/>
        <v>#REF!</v>
      </c>
      <c r="F7244">
        <v>1.423</v>
      </c>
      <c r="G7244">
        <v>2196.3867</v>
      </c>
      <c r="H7244">
        <v>5297.1679999999997</v>
      </c>
      <c r="I7244" t="s">
        <v>56</v>
      </c>
      <c r="J7244" t="s">
        <v>57</v>
      </c>
      <c r="K7244" t="s">
        <v>114</v>
      </c>
    </row>
    <row r="7245" spans="1:11" x14ac:dyDescent="0.25">
      <c r="A7245" t="s">
        <v>286</v>
      </c>
      <c r="B7245" t="s">
        <v>287</v>
      </c>
      <c r="C7245" s="1">
        <v>6.4386574074074068E-2</v>
      </c>
      <c r="D7245" s="1" t="e">
        <f>C7245+24-#REF!</f>
        <v>#REF!</v>
      </c>
      <c r="E7245" s="1" t="e">
        <f t="shared" si="113"/>
        <v>#REF!</v>
      </c>
      <c r="F7245">
        <v>0.86699999999999999</v>
      </c>
      <c r="G7245">
        <v>1076.6602</v>
      </c>
      <c r="H7245">
        <v>2497.8516</v>
      </c>
      <c r="I7245" t="s">
        <v>94</v>
      </c>
      <c r="J7245" t="s">
        <v>95</v>
      </c>
      <c r="K7245" t="s">
        <v>96</v>
      </c>
    </row>
    <row r="7246" spans="1:11" x14ac:dyDescent="0.25">
      <c r="A7246" t="s">
        <v>286</v>
      </c>
      <c r="B7246" t="s">
        <v>287</v>
      </c>
      <c r="C7246" s="1">
        <v>6.4826388888888892E-2</v>
      </c>
      <c r="D7246" s="1" t="e">
        <f>C7246+24-#REF!</f>
        <v>#REF!</v>
      </c>
      <c r="E7246" s="1" t="e">
        <f t="shared" si="113"/>
        <v>#REF!</v>
      </c>
      <c r="F7246">
        <v>2.2440000000000002</v>
      </c>
      <c r="G7246">
        <v>2885.4492</v>
      </c>
      <c r="H7246">
        <v>6115.4296999999997</v>
      </c>
      <c r="I7246" t="s">
        <v>72</v>
      </c>
      <c r="J7246" t="s">
        <v>73</v>
      </c>
      <c r="K7246" t="s">
        <v>74</v>
      </c>
    </row>
    <row r="7247" spans="1:11" x14ac:dyDescent="0.25">
      <c r="A7247" t="s">
        <v>286</v>
      </c>
      <c r="B7247" t="s">
        <v>287</v>
      </c>
      <c r="C7247" s="1">
        <v>6.491898148148148E-2</v>
      </c>
      <c r="D7247" s="1" t="e">
        <f>C7247+24-#REF!</f>
        <v>#REF!</v>
      </c>
      <c r="E7247" s="1" t="e">
        <f t="shared" si="113"/>
        <v>#REF!</v>
      </c>
      <c r="F7247">
        <v>0.53300000000000003</v>
      </c>
      <c r="G7247">
        <v>2756.25</v>
      </c>
      <c r="H7247">
        <v>5727.8320000000003</v>
      </c>
      <c r="I7247" t="s">
        <v>72</v>
      </c>
      <c r="J7247" t="s">
        <v>73</v>
      </c>
      <c r="K7247" t="s">
        <v>100</v>
      </c>
    </row>
    <row r="7248" spans="1:11" x14ac:dyDescent="0.25">
      <c r="A7248" t="s">
        <v>286</v>
      </c>
      <c r="B7248" t="s">
        <v>287</v>
      </c>
      <c r="C7248" s="1">
        <v>6.4976851851851855E-2</v>
      </c>
      <c r="D7248" s="1" t="e">
        <f>C7248+24-#REF!</f>
        <v>#REF!</v>
      </c>
      <c r="E7248" s="1" t="e">
        <f t="shared" si="113"/>
        <v>#REF!</v>
      </c>
      <c r="F7248">
        <v>0.75600000000000001</v>
      </c>
      <c r="G7248">
        <v>1507.3242</v>
      </c>
      <c r="H7248">
        <v>3316.1133</v>
      </c>
      <c r="I7248" t="s">
        <v>56</v>
      </c>
      <c r="J7248" t="s">
        <v>57</v>
      </c>
      <c r="K7248" t="s">
        <v>229</v>
      </c>
    </row>
    <row r="7249" spans="1:11" x14ac:dyDescent="0.25">
      <c r="A7249" t="s">
        <v>286</v>
      </c>
      <c r="B7249" t="s">
        <v>287</v>
      </c>
      <c r="C7249" s="1">
        <v>6.5138888888888885E-2</v>
      </c>
      <c r="D7249" s="1" t="e">
        <f>C7249+24-#REF!</f>
        <v>#REF!</v>
      </c>
      <c r="E7249" s="1" t="e">
        <f t="shared" si="113"/>
        <v>#REF!</v>
      </c>
      <c r="F7249">
        <v>2.2000000000000002</v>
      </c>
      <c r="G7249">
        <v>1894.9219000000001</v>
      </c>
      <c r="H7249">
        <v>4565.0391</v>
      </c>
      <c r="I7249" t="s">
        <v>56</v>
      </c>
      <c r="J7249" t="s">
        <v>57</v>
      </c>
      <c r="K7249" t="s">
        <v>114</v>
      </c>
    </row>
    <row r="7250" spans="1:11" x14ac:dyDescent="0.25">
      <c r="A7250" t="s">
        <v>286</v>
      </c>
      <c r="B7250" t="s">
        <v>287</v>
      </c>
      <c r="C7250" s="1">
        <v>6.5173611111111113E-2</v>
      </c>
      <c r="D7250" s="1" t="e">
        <f>C7250+24-#REF!</f>
        <v>#REF!</v>
      </c>
      <c r="E7250" s="1" t="e">
        <f t="shared" si="113"/>
        <v>#REF!</v>
      </c>
      <c r="F7250">
        <v>1.3779999999999999</v>
      </c>
      <c r="G7250">
        <v>1119.7266</v>
      </c>
      <c r="H7250">
        <v>2713.1835999999998</v>
      </c>
      <c r="I7250" t="s">
        <v>46</v>
      </c>
      <c r="J7250" t="s">
        <v>47</v>
      </c>
      <c r="K7250" t="s">
        <v>48</v>
      </c>
    </row>
    <row r="7251" spans="1:11" x14ac:dyDescent="0.25">
      <c r="A7251" t="s">
        <v>286</v>
      </c>
      <c r="B7251" t="s">
        <v>287</v>
      </c>
      <c r="C7251" s="1">
        <v>6.5451388888888892E-2</v>
      </c>
      <c r="D7251" s="1" t="e">
        <f>C7251+24-#REF!</f>
        <v>#REF!</v>
      </c>
      <c r="E7251" s="1" t="e">
        <f t="shared" si="113"/>
        <v>#REF!</v>
      </c>
      <c r="F7251">
        <v>3.6</v>
      </c>
      <c r="G7251">
        <v>990.52729999999997</v>
      </c>
      <c r="H7251">
        <v>2583.9843999999998</v>
      </c>
      <c r="I7251" t="s">
        <v>46</v>
      </c>
      <c r="J7251" t="s">
        <v>47</v>
      </c>
      <c r="K7251" t="s">
        <v>48</v>
      </c>
    </row>
    <row r="7252" spans="1:11" x14ac:dyDescent="0.25">
      <c r="A7252" t="s">
        <v>286</v>
      </c>
      <c r="B7252" t="s">
        <v>287</v>
      </c>
      <c r="C7252" s="1">
        <v>6.5682870370370364E-2</v>
      </c>
      <c r="D7252" s="1" t="e">
        <f>C7252+24-#REF!</f>
        <v>#REF!</v>
      </c>
      <c r="E7252" s="1" t="e">
        <f t="shared" si="113"/>
        <v>#REF!</v>
      </c>
      <c r="F7252">
        <v>3.4449999999999998</v>
      </c>
      <c r="G7252">
        <v>2842.3827999999999</v>
      </c>
      <c r="H7252">
        <v>6503.0272999999997</v>
      </c>
      <c r="I7252" t="s">
        <v>72</v>
      </c>
      <c r="J7252" t="s">
        <v>73</v>
      </c>
      <c r="K7252" t="s">
        <v>74</v>
      </c>
    </row>
    <row r="7253" spans="1:11" x14ac:dyDescent="0.25">
      <c r="A7253" t="s">
        <v>286</v>
      </c>
      <c r="B7253" t="s">
        <v>287</v>
      </c>
      <c r="C7253" s="1">
        <v>6.581018518518518E-2</v>
      </c>
      <c r="D7253" s="1" t="e">
        <f>C7253+24-#REF!</f>
        <v>#REF!</v>
      </c>
      <c r="E7253" s="1" t="e">
        <f t="shared" si="113"/>
        <v>#REF!</v>
      </c>
      <c r="F7253">
        <v>0.6</v>
      </c>
      <c r="G7253">
        <v>3617.5781000000002</v>
      </c>
      <c r="H7253">
        <v>5038.7695000000003</v>
      </c>
      <c r="I7253" t="s">
        <v>72</v>
      </c>
      <c r="J7253" t="s">
        <v>73</v>
      </c>
      <c r="K7253" t="s">
        <v>101</v>
      </c>
    </row>
    <row r="7254" spans="1:11" x14ac:dyDescent="0.25">
      <c r="A7254" t="s">
        <v>286</v>
      </c>
      <c r="B7254" t="s">
        <v>287</v>
      </c>
      <c r="C7254" s="1">
        <v>6.5914351851851849E-2</v>
      </c>
      <c r="D7254" s="1" t="e">
        <f>C7254+24-#REF!</f>
        <v>#REF!</v>
      </c>
      <c r="E7254" s="1" t="e">
        <f t="shared" si="113"/>
        <v>#REF!</v>
      </c>
      <c r="F7254">
        <v>0.48899999999999999</v>
      </c>
      <c r="G7254">
        <v>2799.3164000000002</v>
      </c>
      <c r="H7254">
        <v>6072.3633</v>
      </c>
      <c r="I7254" t="s">
        <v>72</v>
      </c>
      <c r="J7254" t="s">
        <v>73</v>
      </c>
      <c r="K7254" t="s">
        <v>100</v>
      </c>
    </row>
    <row r="7255" spans="1:11" x14ac:dyDescent="0.25">
      <c r="A7255" t="s">
        <v>286</v>
      </c>
      <c r="B7255" t="s">
        <v>287</v>
      </c>
      <c r="C7255" s="1">
        <v>6.5937499999999996E-2</v>
      </c>
      <c r="D7255" s="1" t="e">
        <f>C7255+24-#REF!</f>
        <v>#REF!</v>
      </c>
      <c r="E7255" s="1" t="e">
        <f t="shared" si="113"/>
        <v>#REF!</v>
      </c>
      <c r="F7255">
        <v>2.089</v>
      </c>
      <c r="G7255">
        <v>473.73050000000001</v>
      </c>
      <c r="H7255">
        <v>8613.2813000000006</v>
      </c>
      <c r="I7255" t="s">
        <v>78</v>
      </c>
      <c r="J7255" t="s">
        <v>79</v>
      </c>
      <c r="K7255" t="s">
        <v>80</v>
      </c>
    </row>
    <row r="7256" spans="1:11" x14ac:dyDescent="0.25">
      <c r="A7256" t="s">
        <v>286</v>
      </c>
      <c r="B7256" t="s">
        <v>287</v>
      </c>
      <c r="C7256" s="1">
        <v>6.6006944444444438E-2</v>
      </c>
      <c r="D7256" s="1" t="e">
        <f>C7256+24-#REF!</f>
        <v>#REF!</v>
      </c>
      <c r="E7256" s="1" t="e">
        <f t="shared" si="113"/>
        <v>#REF!</v>
      </c>
      <c r="F7256">
        <v>4.1779999999999999</v>
      </c>
      <c r="G7256">
        <v>2842.3827999999999</v>
      </c>
      <c r="H7256">
        <v>6632.2266</v>
      </c>
      <c r="I7256" t="s">
        <v>72</v>
      </c>
      <c r="J7256" t="s">
        <v>73</v>
      </c>
      <c r="K7256" t="s">
        <v>74</v>
      </c>
    </row>
    <row r="7257" spans="1:11" x14ac:dyDescent="0.25">
      <c r="A7257" t="s">
        <v>286</v>
      </c>
      <c r="B7257" t="s">
        <v>287</v>
      </c>
      <c r="C7257" s="1">
        <v>6.609953703703704E-2</v>
      </c>
      <c r="D7257" s="1" t="e">
        <f>C7257+24-#REF!</f>
        <v>#REF!</v>
      </c>
      <c r="E7257" s="1" t="e">
        <f t="shared" si="113"/>
        <v>#REF!</v>
      </c>
      <c r="F7257">
        <v>0.4</v>
      </c>
      <c r="G7257">
        <v>1808.7891</v>
      </c>
      <c r="H7257">
        <v>10852.734399999999</v>
      </c>
      <c r="I7257" t="s">
        <v>128</v>
      </c>
      <c r="J7257" t="s">
        <v>129</v>
      </c>
      <c r="K7257" t="s">
        <v>130</v>
      </c>
    </row>
    <row r="7258" spans="1:11" x14ac:dyDescent="0.25">
      <c r="A7258" t="s">
        <v>286</v>
      </c>
      <c r="B7258" t="s">
        <v>287</v>
      </c>
      <c r="C7258" s="1">
        <v>6.6701388888888893E-2</v>
      </c>
      <c r="D7258" s="1" t="e">
        <f>C7258+24-#REF!</f>
        <v>#REF!</v>
      </c>
      <c r="E7258" s="1" t="e">
        <f t="shared" si="113"/>
        <v>#REF!</v>
      </c>
      <c r="F7258">
        <v>4.8449999999999998</v>
      </c>
      <c r="G7258">
        <v>2756.25</v>
      </c>
      <c r="H7258">
        <v>6546.0937999999996</v>
      </c>
      <c r="I7258" t="s">
        <v>72</v>
      </c>
      <c r="J7258" t="s">
        <v>73</v>
      </c>
      <c r="K7258" t="s">
        <v>74</v>
      </c>
    </row>
    <row r="7259" spans="1:11" x14ac:dyDescent="0.25">
      <c r="A7259" t="s">
        <v>286</v>
      </c>
      <c r="B7259" t="s">
        <v>287</v>
      </c>
      <c r="C7259" s="1">
        <v>6.6817129629629629E-2</v>
      </c>
      <c r="D7259" s="1" t="e">
        <f>C7259+24-#REF!</f>
        <v>#REF!</v>
      </c>
      <c r="E7259" s="1" t="e">
        <f t="shared" si="113"/>
        <v>#REF!</v>
      </c>
      <c r="F7259">
        <v>3.1110000000000002</v>
      </c>
      <c r="G7259">
        <v>1291.9921999999999</v>
      </c>
      <c r="H7259">
        <v>4478.9062999999996</v>
      </c>
      <c r="I7259" t="s">
        <v>46</v>
      </c>
      <c r="J7259" t="s">
        <v>47</v>
      </c>
      <c r="K7259" t="s">
        <v>48</v>
      </c>
    </row>
    <row r="7260" spans="1:11" x14ac:dyDescent="0.25">
      <c r="A7260" t="s">
        <v>286</v>
      </c>
      <c r="B7260" t="s">
        <v>287</v>
      </c>
      <c r="C7260" s="1">
        <v>6.6921296296296298E-2</v>
      </c>
      <c r="D7260" s="1" t="e">
        <f>C7260+24-#REF!</f>
        <v>#REF!</v>
      </c>
      <c r="E7260" s="1" t="e">
        <f t="shared" si="113"/>
        <v>#REF!</v>
      </c>
      <c r="F7260">
        <v>2.133</v>
      </c>
      <c r="G7260">
        <v>516.79690000000005</v>
      </c>
      <c r="H7260">
        <v>8397.9491999999991</v>
      </c>
      <c r="I7260" t="s">
        <v>78</v>
      </c>
      <c r="J7260" t="s">
        <v>79</v>
      </c>
      <c r="K7260" t="s">
        <v>80</v>
      </c>
    </row>
    <row r="7261" spans="1:11" x14ac:dyDescent="0.25">
      <c r="A7261" t="s">
        <v>286</v>
      </c>
      <c r="B7261" t="s">
        <v>287</v>
      </c>
      <c r="C7261" s="1">
        <v>6.6967592592592592E-2</v>
      </c>
      <c r="D7261" s="1" t="e">
        <f>C7261+24-#REF!</f>
        <v>#REF!</v>
      </c>
      <c r="E7261" s="1" t="e">
        <f t="shared" si="113"/>
        <v>#REF!</v>
      </c>
      <c r="F7261">
        <v>0.44500000000000001</v>
      </c>
      <c r="G7261">
        <v>990.52729999999997</v>
      </c>
      <c r="H7261">
        <v>3229.9805000000001</v>
      </c>
      <c r="I7261" t="s">
        <v>81</v>
      </c>
      <c r="J7261" t="s">
        <v>52</v>
      </c>
      <c r="K7261" t="s">
        <v>82</v>
      </c>
    </row>
    <row r="7262" spans="1:11" x14ac:dyDescent="0.25">
      <c r="A7262" t="s">
        <v>286</v>
      </c>
      <c r="B7262" t="s">
        <v>287</v>
      </c>
      <c r="C7262" s="1">
        <v>6.700231481481482E-2</v>
      </c>
      <c r="D7262" s="1" t="e">
        <f>C7262+24-#REF!</f>
        <v>#REF!</v>
      </c>
      <c r="E7262" s="1" t="e">
        <f t="shared" si="113"/>
        <v>#REF!</v>
      </c>
      <c r="F7262">
        <v>1.8220000000000001</v>
      </c>
      <c r="G7262">
        <v>947.46090000000004</v>
      </c>
      <c r="H7262">
        <v>2713.1835999999998</v>
      </c>
      <c r="I7262" t="s">
        <v>81</v>
      </c>
      <c r="J7262" t="s">
        <v>52</v>
      </c>
      <c r="K7262" t="s">
        <v>231</v>
      </c>
    </row>
    <row r="7263" spans="1:11" x14ac:dyDescent="0.25">
      <c r="A7263" t="s">
        <v>286</v>
      </c>
      <c r="B7263" t="s">
        <v>287</v>
      </c>
      <c r="C7263" s="1">
        <v>6.7476851851851857E-2</v>
      </c>
      <c r="D7263" s="1" t="e">
        <f>C7263+24-#REF!</f>
        <v>#REF!</v>
      </c>
      <c r="E7263" s="1" t="e">
        <f t="shared" si="113"/>
        <v>#REF!</v>
      </c>
      <c r="F7263">
        <v>0.46600000000000003</v>
      </c>
      <c r="G7263">
        <v>559.86329999999998</v>
      </c>
      <c r="H7263">
        <v>9000.8788999999997</v>
      </c>
      <c r="I7263" t="s">
        <v>81</v>
      </c>
      <c r="J7263" t="s">
        <v>52</v>
      </c>
      <c r="K7263" t="s">
        <v>82</v>
      </c>
    </row>
    <row r="7264" spans="1:11" x14ac:dyDescent="0.25">
      <c r="A7264" t="s">
        <v>286</v>
      </c>
      <c r="B7264" t="s">
        <v>287</v>
      </c>
      <c r="C7264" s="1">
        <v>6.7534722222222218E-2</v>
      </c>
      <c r="D7264" s="1" t="e">
        <f>C7264+24-#REF!</f>
        <v>#REF!</v>
      </c>
      <c r="E7264" s="1" t="e">
        <f t="shared" si="113"/>
        <v>#REF!</v>
      </c>
      <c r="F7264">
        <v>3.2669999999999999</v>
      </c>
      <c r="G7264">
        <v>2885.4492</v>
      </c>
      <c r="H7264">
        <v>6158.4961000000003</v>
      </c>
      <c r="I7264" t="s">
        <v>72</v>
      </c>
      <c r="J7264" t="s">
        <v>73</v>
      </c>
      <c r="K7264" t="s">
        <v>74</v>
      </c>
    </row>
    <row r="7265" spans="1:11" x14ac:dyDescent="0.25">
      <c r="A7265" t="s">
        <v>286</v>
      </c>
      <c r="B7265" t="s">
        <v>287</v>
      </c>
      <c r="C7265" s="1">
        <v>6.7638888888888887E-2</v>
      </c>
      <c r="D7265" s="1" t="e">
        <f>C7265+24-#REF!</f>
        <v>#REF!</v>
      </c>
      <c r="E7265" s="1" t="e">
        <f t="shared" si="113"/>
        <v>#REF!</v>
      </c>
      <c r="F7265">
        <v>1.623</v>
      </c>
      <c r="G7265">
        <v>602.92970000000003</v>
      </c>
      <c r="H7265">
        <v>8441.0156000000006</v>
      </c>
      <c r="I7265" t="s">
        <v>78</v>
      </c>
      <c r="J7265" t="s">
        <v>79</v>
      </c>
      <c r="K7265" t="s">
        <v>80</v>
      </c>
    </row>
    <row r="7266" spans="1:11" x14ac:dyDescent="0.25">
      <c r="A7266" t="s">
        <v>286</v>
      </c>
      <c r="B7266" t="s">
        <v>287</v>
      </c>
      <c r="C7266" s="1">
        <v>6.8483796296296293E-2</v>
      </c>
      <c r="D7266" s="1" t="e">
        <f>C7266+24-#REF!</f>
        <v>#REF!</v>
      </c>
      <c r="E7266" s="1" t="e">
        <f t="shared" si="113"/>
        <v>#REF!</v>
      </c>
      <c r="F7266">
        <v>3.2</v>
      </c>
      <c r="G7266">
        <v>2196.3867</v>
      </c>
      <c r="H7266">
        <v>7278.2227000000003</v>
      </c>
      <c r="I7266" t="s">
        <v>72</v>
      </c>
      <c r="J7266" t="s">
        <v>73</v>
      </c>
      <c r="K7266" t="s">
        <v>74</v>
      </c>
    </row>
    <row r="7267" spans="1:11" x14ac:dyDescent="0.25">
      <c r="A7267" t="s">
        <v>286</v>
      </c>
      <c r="B7267" t="s">
        <v>287</v>
      </c>
      <c r="C7267" s="1">
        <v>6.8553240740740748E-2</v>
      </c>
      <c r="D7267" s="1" t="e">
        <f>C7267+24-#REF!</f>
        <v>#REF!</v>
      </c>
      <c r="E7267" s="1" t="e">
        <f t="shared" si="113"/>
        <v>#REF!</v>
      </c>
      <c r="F7267">
        <v>4.5339999999999998</v>
      </c>
      <c r="G7267">
        <v>1162.7929999999999</v>
      </c>
      <c r="H7267">
        <v>3488.3789000000002</v>
      </c>
      <c r="I7267" t="s">
        <v>46</v>
      </c>
      <c r="J7267" t="s">
        <v>47</v>
      </c>
      <c r="K7267" t="s">
        <v>48</v>
      </c>
    </row>
    <row r="7268" spans="1:11" x14ac:dyDescent="0.25">
      <c r="A7268" t="s">
        <v>286</v>
      </c>
      <c r="B7268" t="s">
        <v>287</v>
      </c>
      <c r="C7268" s="1">
        <v>6.8726851851851858E-2</v>
      </c>
      <c r="D7268" s="1" t="e">
        <f>C7268+24-#REF!</f>
        <v>#REF!</v>
      </c>
      <c r="E7268" s="1" t="e">
        <f t="shared" si="113"/>
        <v>#REF!</v>
      </c>
      <c r="F7268">
        <v>6.2439999999999998</v>
      </c>
      <c r="G7268">
        <v>86.132800000000003</v>
      </c>
      <c r="H7268">
        <v>4823.4375</v>
      </c>
      <c r="I7268" t="s">
        <v>31</v>
      </c>
      <c r="J7268" t="s">
        <v>32</v>
      </c>
      <c r="K7268" t="s">
        <v>33</v>
      </c>
    </row>
    <row r="7269" spans="1:11" x14ac:dyDescent="0.25">
      <c r="A7269" t="s">
        <v>286</v>
      </c>
      <c r="B7269" t="s">
        <v>287</v>
      </c>
      <c r="C7269" s="1">
        <v>6.9085648148148146E-2</v>
      </c>
      <c r="D7269" s="1" t="e">
        <f>C7269+24-#REF!</f>
        <v>#REF!</v>
      </c>
      <c r="E7269" s="1" t="e">
        <f t="shared" si="113"/>
        <v>#REF!</v>
      </c>
      <c r="F7269">
        <v>4.5330000000000004</v>
      </c>
      <c r="G7269">
        <v>2411.7188000000001</v>
      </c>
      <c r="H7269">
        <v>6416.8945000000003</v>
      </c>
      <c r="I7269" t="s">
        <v>72</v>
      </c>
      <c r="J7269" t="s">
        <v>73</v>
      </c>
      <c r="K7269" t="s">
        <v>74</v>
      </c>
    </row>
    <row r="7270" spans="1:11" x14ac:dyDescent="0.25">
      <c r="A7270" t="s">
        <v>286</v>
      </c>
      <c r="B7270" t="s">
        <v>287</v>
      </c>
      <c r="C7270" s="1">
        <v>6.9236111111111109E-2</v>
      </c>
      <c r="D7270" s="1" t="e">
        <f>C7270+24-#REF!</f>
        <v>#REF!</v>
      </c>
      <c r="E7270" s="1" t="e">
        <f t="shared" si="113"/>
        <v>#REF!</v>
      </c>
      <c r="F7270">
        <v>1.133</v>
      </c>
      <c r="G7270">
        <v>1808.7891</v>
      </c>
      <c r="H7270">
        <v>8010.3516</v>
      </c>
      <c r="I7270" t="s">
        <v>39</v>
      </c>
      <c r="J7270" t="s">
        <v>40</v>
      </c>
      <c r="K7270" t="s">
        <v>67</v>
      </c>
    </row>
    <row r="7271" spans="1:11" x14ac:dyDescent="0.25">
      <c r="A7271" t="s">
        <v>286</v>
      </c>
      <c r="B7271" t="s">
        <v>287</v>
      </c>
      <c r="C7271" s="1">
        <v>6.9351851851851845E-2</v>
      </c>
      <c r="D7271" s="1" t="e">
        <f>C7271+24-#REF!</f>
        <v>#REF!</v>
      </c>
      <c r="E7271" s="1" t="e">
        <f t="shared" si="113"/>
        <v>#REF!</v>
      </c>
      <c r="F7271">
        <v>8.9339999999999993</v>
      </c>
      <c r="G7271">
        <v>559.86329999999998</v>
      </c>
      <c r="H7271">
        <v>4220.5078000000003</v>
      </c>
      <c r="I7271" t="s">
        <v>31</v>
      </c>
      <c r="J7271" t="s">
        <v>32</v>
      </c>
      <c r="K7271" t="s">
        <v>33</v>
      </c>
    </row>
    <row r="7272" spans="1:11" x14ac:dyDescent="0.25">
      <c r="A7272" t="s">
        <v>286</v>
      </c>
      <c r="B7272" t="s">
        <v>287</v>
      </c>
      <c r="C7272" s="1">
        <v>6.9525462962962969E-2</v>
      </c>
      <c r="D7272" s="1" t="e">
        <f>C7272+24-#REF!</f>
        <v>#REF!</v>
      </c>
      <c r="E7272" s="1" t="e">
        <f t="shared" si="113"/>
        <v>#REF!</v>
      </c>
      <c r="F7272">
        <v>3.6219999999999999</v>
      </c>
      <c r="G7272">
        <v>2670.1172000000001</v>
      </c>
      <c r="H7272">
        <v>6632.2266</v>
      </c>
      <c r="I7272" t="s">
        <v>72</v>
      </c>
      <c r="J7272" t="s">
        <v>73</v>
      </c>
      <c r="K7272" t="s">
        <v>74</v>
      </c>
    </row>
    <row r="7273" spans="1:11" x14ac:dyDescent="0.25">
      <c r="A7273" t="s">
        <v>286</v>
      </c>
      <c r="B7273" t="s">
        <v>287</v>
      </c>
      <c r="C7273" s="1">
        <v>6.9756944444444455E-2</v>
      </c>
      <c r="D7273" s="1" t="e">
        <f>C7273+24-#REF!</f>
        <v>#REF!</v>
      </c>
      <c r="E7273" s="1" t="e">
        <f t="shared" si="113"/>
        <v>#REF!</v>
      </c>
      <c r="F7273">
        <v>6.6219999999999999</v>
      </c>
      <c r="G7273">
        <v>301.46480000000003</v>
      </c>
      <c r="H7273">
        <v>7062.8905999999997</v>
      </c>
      <c r="I7273" t="s">
        <v>31</v>
      </c>
      <c r="J7273" t="s">
        <v>32</v>
      </c>
      <c r="K7273" t="s">
        <v>33</v>
      </c>
    </row>
    <row r="7274" spans="1:11" x14ac:dyDescent="0.25">
      <c r="A7274" t="s">
        <v>286</v>
      </c>
      <c r="B7274" t="s">
        <v>287</v>
      </c>
      <c r="C7274" s="1">
        <v>6.9942129629629632E-2</v>
      </c>
      <c r="D7274" s="1" t="e">
        <f>C7274+24-#REF!</f>
        <v>#REF!</v>
      </c>
      <c r="E7274" s="1" t="e">
        <f t="shared" si="113"/>
        <v>#REF!</v>
      </c>
      <c r="F7274">
        <v>1.6879999999999999</v>
      </c>
      <c r="G7274">
        <v>1722.6563000000001</v>
      </c>
      <c r="H7274">
        <v>5211.0352000000003</v>
      </c>
      <c r="I7274" t="s">
        <v>28</v>
      </c>
      <c r="J7274" t="s">
        <v>29</v>
      </c>
      <c r="K7274" t="s">
        <v>30</v>
      </c>
    </row>
    <row r="7275" spans="1:11" x14ac:dyDescent="0.25">
      <c r="A7275" t="s">
        <v>286</v>
      </c>
      <c r="B7275" t="s">
        <v>287</v>
      </c>
      <c r="C7275" s="1">
        <v>7.0011574074074087E-2</v>
      </c>
      <c r="D7275" s="1" t="e">
        <f>C7275+24-#REF!</f>
        <v>#REF!</v>
      </c>
      <c r="E7275" s="1" t="e">
        <f t="shared" si="113"/>
        <v>#REF!</v>
      </c>
      <c r="F7275">
        <v>1.155</v>
      </c>
      <c r="G7275">
        <v>2067.1875</v>
      </c>
      <c r="H7275">
        <v>3057.7148000000002</v>
      </c>
      <c r="I7275" t="s">
        <v>39</v>
      </c>
      <c r="J7275" t="s">
        <v>40</v>
      </c>
      <c r="K7275" t="s">
        <v>240</v>
      </c>
    </row>
    <row r="7276" spans="1:11" x14ac:dyDescent="0.25">
      <c r="A7276" t="s">
        <v>286</v>
      </c>
      <c r="B7276" t="s">
        <v>287</v>
      </c>
      <c r="C7276" s="1">
        <v>7.03125E-2</v>
      </c>
      <c r="D7276" s="1" t="e">
        <f>C7276+24-#REF!</f>
        <v>#REF!</v>
      </c>
      <c r="E7276" s="1" t="e">
        <f t="shared" si="113"/>
        <v>#REF!</v>
      </c>
      <c r="F7276">
        <v>1.133</v>
      </c>
      <c r="G7276">
        <v>2067.1875</v>
      </c>
      <c r="H7276">
        <v>5038.7695000000003</v>
      </c>
      <c r="I7276" t="s">
        <v>28</v>
      </c>
      <c r="J7276" t="s">
        <v>29</v>
      </c>
      <c r="K7276" t="s">
        <v>30</v>
      </c>
    </row>
    <row r="7277" spans="1:11" x14ac:dyDescent="0.25">
      <c r="A7277" t="s">
        <v>286</v>
      </c>
      <c r="B7277" t="s">
        <v>287</v>
      </c>
      <c r="C7277" s="1">
        <v>7.0810185185185184E-2</v>
      </c>
      <c r="D7277" s="1" t="e">
        <f>C7277+24-#REF!</f>
        <v>#REF!</v>
      </c>
      <c r="E7277" s="1" t="e">
        <f t="shared" si="113"/>
        <v>#REF!</v>
      </c>
      <c r="F7277">
        <v>1.4890000000000001</v>
      </c>
      <c r="G7277">
        <v>2971.5819999999999</v>
      </c>
      <c r="H7277">
        <v>5641.6992</v>
      </c>
      <c r="I7277" t="s">
        <v>72</v>
      </c>
      <c r="J7277" t="s">
        <v>73</v>
      </c>
      <c r="K7277" t="s">
        <v>74</v>
      </c>
    </row>
    <row r="7278" spans="1:11" x14ac:dyDescent="0.25">
      <c r="A7278" t="s">
        <v>286</v>
      </c>
      <c r="B7278" t="s">
        <v>287</v>
      </c>
      <c r="C7278" s="1">
        <v>7.0879629629629626E-2</v>
      </c>
      <c r="D7278" s="1" t="e">
        <f>C7278+24-#REF!</f>
        <v>#REF!</v>
      </c>
      <c r="E7278" s="1" t="e">
        <f t="shared" si="113"/>
        <v>#REF!</v>
      </c>
      <c r="F7278">
        <v>3.2</v>
      </c>
      <c r="G7278">
        <v>1894.9219000000001</v>
      </c>
      <c r="H7278">
        <v>5943.1641</v>
      </c>
      <c r="I7278" t="s">
        <v>72</v>
      </c>
      <c r="J7278" t="s">
        <v>73</v>
      </c>
      <c r="K7278" t="s">
        <v>74</v>
      </c>
    </row>
    <row r="7279" spans="1:11" x14ac:dyDescent="0.25">
      <c r="A7279" t="s">
        <v>286</v>
      </c>
      <c r="B7279" t="s">
        <v>287</v>
      </c>
      <c r="C7279" s="1">
        <v>7.1030092592592589E-2</v>
      </c>
      <c r="D7279" s="1" t="e">
        <f>C7279+24-#REF!</f>
        <v>#REF!</v>
      </c>
      <c r="E7279" s="1" t="e">
        <f t="shared" si="113"/>
        <v>#REF!</v>
      </c>
      <c r="F7279">
        <v>5.1550000000000002</v>
      </c>
      <c r="G7279">
        <v>1378.125</v>
      </c>
      <c r="H7279">
        <v>3359.1797000000001</v>
      </c>
      <c r="I7279" t="s">
        <v>46</v>
      </c>
      <c r="J7279" t="s">
        <v>47</v>
      </c>
      <c r="K7279" t="s">
        <v>48</v>
      </c>
    </row>
    <row r="7280" spans="1:11" x14ac:dyDescent="0.25">
      <c r="A7280" t="s">
        <v>286</v>
      </c>
      <c r="B7280" t="s">
        <v>287</v>
      </c>
      <c r="C7280" s="1">
        <v>7.1134259259259258E-2</v>
      </c>
      <c r="D7280" s="1" t="e">
        <f>C7280+24-#REF!</f>
        <v>#REF!</v>
      </c>
      <c r="E7280" s="1" t="e">
        <f t="shared" si="113"/>
        <v>#REF!</v>
      </c>
      <c r="F7280">
        <v>0.6</v>
      </c>
      <c r="G7280">
        <v>1808.7891</v>
      </c>
      <c r="H7280">
        <v>3832.9101999999998</v>
      </c>
      <c r="I7280" t="s">
        <v>56</v>
      </c>
      <c r="J7280" t="s">
        <v>57</v>
      </c>
      <c r="K7280" t="s">
        <v>229</v>
      </c>
    </row>
    <row r="7281" spans="1:11" x14ac:dyDescent="0.25">
      <c r="A7281" t="s">
        <v>286</v>
      </c>
      <c r="B7281" t="s">
        <v>287</v>
      </c>
      <c r="C7281" s="1">
        <v>7.12037037037037E-2</v>
      </c>
      <c r="D7281" s="1" t="e">
        <f>C7281+24-#REF!</f>
        <v>#REF!</v>
      </c>
      <c r="E7281" s="1" t="e">
        <f t="shared" si="113"/>
        <v>#REF!</v>
      </c>
      <c r="F7281">
        <v>3.9780000000000002</v>
      </c>
      <c r="G7281">
        <v>4091.3085999999998</v>
      </c>
      <c r="H7281">
        <v>5469.4336000000003</v>
      </c>
      <c r="I7281" t="s">
        <v>117</v>
      </c>
      <c r="J7281" t="s">
        <v>118</v>
      </c>
      <c r="K7281" t="s">
        <v>131</v>
      </c>
    </row>
    <row r="7282" spans="1:11" x14ac:dyDescent="0.25">
      <c r="A7282" t="s">
        <v>286</v>
      </c>
      <c r="B7282" t="s">
        <v>287</v>
      </c>
      <c r="C7282" s="1">
        <v>7.1412037037037038E-2</v>
      </c>
      <c r="D7282" s="1" t="e">
        <f>C7282+24-#REF!</f>
        <v>#REF!</v>
      </c>
      <c r="E7282" s="1" t="e">
        <f t="shared" si="113"/>
        <v>#REF!</v>
      </c>
      <c r="F7282">
        <v>0.84399999999999997</v>
      </c>
      <c r="G7282">
        <v>4780.3711000000003</v>
      </c>
      <c r="H7282">
        <v>8268.75</v>
      </c>
      <c r="I7282" t="s">
        <v>62</v>
      </c>
      <c r="J7282" t="s">
        <v>63</v>
      </c>
      <c r="K7282" t="s">
        <v>68</v>
      </c>
    </row>
    <row r="7283" spans="1:11" x14ac:dyDescent="0.25">
      <c r="A7283" t="s">
        <v>286</v>
      </c>
      <c r="B7283" t="s">
        <v>287</v>
      </c>
      <c r="C7283" s="1">
        <v>7.1562499999999987E-2</v>
      </c>
      <c r="D7283" s="1" t="e">
        <f>C7283+24-#REF!</f>
        <v>#REF!</v>
      </c>
      <c r="E7283" s="1" t="e">
        <f t="shared" si="113"/>
        <v>#REF!</v>
      </c>
      <c r="F7283">
        <v>3.778</v>
      </c>
      <c r="G7283">
        <v>645.99609999999996</v>
      </c>
      <c r="H7283">
        <v>3100.7813000000001</v>
      </c>
      <c r="I7283" t="s">
        <v>46</v>
      </c>
      <c r="J7283" t="s">
        <v>47</v>
      </c>
      <c r="K7283" t="s">
        <v>48</v>
      </c>
    </row>
    <row r="7284" spans="1:11" x14ac:dyDescent="0.25">
      <c r="A7284" t="s">
        <v>286</v>
      </c>
      <c r="B7284" t="s">
        <v>287</v>
      </c>
      <c r="C7284" s="1">
        <v>7.1875000000000008E-2</v>
      </c>
      <c r="D7284" s="1" t="e">
        <f>C7284+24-#REF!</f>
        <v>#REF!</v>
      </c>
      <c r="E7284" s="1" t="e">
        <f t="shared" si="113"/>
        <v>#REF!</v>
      </c>
      <c r="F7284">
        <v>0.84399999999999997</v>
      </c>
      <c r="G7284">
        <v>4866.5038999999997</v>
      </c>
      <c r="H7284">
        <v>8613.2813000000006</v>
      </c>
      <c r="I7284" t="s">
        <v>62</v>
      </c>
      <c r="J7284" t="s">
        <v>63</v>
      </c>
      <c r="K7284" t="s">
        <v>68</v>
      </c>
    </row>
    <row r="7285" spans="1:11" x14ac:dyDescent="0.25">
      <c r="A7285" t="s">
        <v>286</v>
      </c>
      <c r="B7285" t="s">
        <v>287</v>
      </c>
      <c r="C7285" s="1">
        <v>7.211805555555556E-2</v>
      </c>
      <c r="D7285" s="1" t="e">
        <f>C7285+24-#REF!</f>
        <v>#REF!</v>
      </c>
      <c r="E7285" s="1" t="e">
        <f t="shared" si="113"/>
        <v>#REF!</v>
      </c>
      <c r="F7285">
        <v>1.2889999999999999</v>
      </c>
      <c r="G7285">
        <v>3660.6444999999999</v>
      </c>
      <c r="H7285">
        <v>6546.0937999999996</v>
      </c>
      <c r="I7285" t="s">
        <v>62</v>
      </c>
      <c r="J7285" t="s">
        <v>63</v>
      </c>
      <c r="K7285" t="s">
        <v>69</v>
      </c>
    </row>
    <row r="7286" spans="1:11" x14ac:dyDescent="0.25">
      <c r="A7286" t="s">
        <v>286</v>
      </c>
      <c r="B7286" t="s">
        <v>287</v>
      </c>
      <c r="C7286" s="1">
        <v>7.2442129629629634E-2</v>
      </c>
      <c r="D7286" s="1" t="e">
        <f>C7286+24-#REF!</f>
        <v>#REF!</v>
      </c>
      <c r="E7286" s="1" t="e">
        <f t="shared" si="113"/>
        <v>#REF!</v>
      </c>
      <c r="F7286">
        <v>3.6890000000000001</v>
      </c>
      <c r="G7286">
        <v>1421.1913999999999</v>
      </c>
      <c r="H7286">
        <v>4091.3085999999998</v>
      </c>
      <c r="I7286" t="s">
        <v>46</v>
      </c>
      <c r="J7286" t="s">
        <v>47</v>
      </c>
      <c r="K7286" t="s">
        <v>48</v>
      </c>
    </row>
    <row r="7287" spans="1:11" x14ac:dyDescent="0.25">
      <c r="A7287" t="s">
        <v>286</v>
      </c>
      <c r="B7287" t="s">
        <v>287</v>
      </c>
      <c r="C7287" s="1">
        <v>7.2800925925925922E-2</v>
      </c>
      <c r="D7287" s="1" t="e">
        <f>C7287+24-#REF!</f>
        <v>#REF!</v>
      </c>
      <c r="E7287" s="1" t="e">
        <f t="shared" si="113"/>
        <v>#REF!</v>
      </c>
      <c r="F7287">
        <v>2.3780000000000001</v>
      </c>
      <c r="G7287">
        <v>1808.7891</v>
      </c>
      <c r="H7287">
        <v>5857.0312999999996</v>
      </c>
      <c r="I7287" t="s">
        <v>56</v>
      </c>
      <c r="J7287" t="s">
        <v>57</v>
      </c>
      <c r="K7287" t="s">
        <v>114</v>
      </c>
    </row>
    <row r="7288" spans="1:11" x14ac:dyDescent="0.25">
      <c r="A7288" t="s">
        <v>286</v>
      </c>
      <c r="B7288" t="s">
        <v>287</v>
      </c>
      <c r="C7288" s="1">
        <v>7.3043981481481488E-2</v>
      </c>
      <c r="D7288" s="1" t="e">
        <f>C7288+24-#REF!</f>
        <v>#REF!</v>
      </c>
      <c r="E7288" s="1" t="e">
        <f t="shared" si="113"/>
        <v>#REF!</v>
      </c>
      <c r="F7288">
        <v>1.7769999999999999</v>
      </c>
      <c r="G7288">
        <v>4005.1758</v>
      </c>
      <c r="H7288">
        <v>6201.5625</v>
      </c>
      <c r="I7288" t="s">
        <v>62</v>
      </c>
      <c r="J7288" t="s">
        <v>63</v>
      </c>
      <c r="K7288" t="s">
        <v>69</v>
      </c>
    </row>
    <row r="7289" spans="1:11" x14ac:dyDescent="0.25">
      <c r="A7289" t="s">
        <v>286</v>
      </c>
      <c r="B7289" t="s">
        <v>287</v>
      </c>
      <c r="C7289" s="1">
        <v>7.3310185185185187E-2</v>
      </c>
      <c r="D7289" s="1" t="e">
        <f>C7289+24-#REF!</f>
        <v>#REF!</v>
      </c>
      <c r="E7289" s="1" t="e">
        <f t="shared" si="113"/>
        <v>#REF!</v>
      </c>
      <c r="F7289">
        <v>0.57699999999999996</v>
      </c>
      <c r="G7289">
        <v>172.26560000000001</v>
      </c>
      <c r="H7289">
        <v>8397.9491999999991</v>
      </c>
      <c r="I7289" t="s">
        <v>81</v>
      </c>
      <c r="J7289" t="s">
        <v>52</v>
      </c>
      <c r="K7289" t="s">
        <v>82</v>
      </c>
    </row>
    <row r="7290" spans="1:11" x14ac:dyDescent="0.25">
      <c r="A7290" t="s">
        <v>286</v>
      </c>
      <c r="B7290" t="s">
        <v>287</v>
      </c>
      <c r="C7290" s="1">
        <v>7.3344907407407414E-2</v>
      </c>
      <c r="D7290" s="1" t="e">
        <f>C7290+24-#REF!</f>
        <v>#REF!</v>
      </c>
      <c r="E7290" s="1" t="e">
        <f t="shared" si="113"/>
        <v>#REF!</v>
      </c>
      <c r="F7290">
        <v>2.2890000000000001</v>
      </c>
      <c r="G7290">
        <v>4263.5742</v>
      </c>
      <c r="H7290">
        <v>8268.75</v>
      </c>
      <c r="I7290" t="s">
        <v>62</v>
      </c>
      <c r="J7290" t="s">
        <v>63</v>
      </c>
      <c r="K7290" t="s">
        <v>68</v>
      </c>
    </row>
    <row r="7291" spans="1:11" x14ac:dyDescent="0.25">
      <c r="A7291" t="s">
        <v>286</v>
      </c>
      <c r="B7291" t="s">
        <v>287</v>
      </c>
      <c r="C7291" s="1">
        <v>7.3437500000000003E-2</v>
      </c>
      <c r="D7291" s="1" t="e">
        <f>C7291+24-#REF!</f>
        <v>#REF!</v>
      </c>
      <c r="E7291" s="1" t="e">
        <f t="shared" si="113"/>
        <v>#REF!</v>
      </c>
      <c r="F7291">
        <v>0.46700000000000003</v>
      </c>
      <c r="G7291">
        <v>3186.9141</v>
      </c>
      <c r="H7291">
        <v>4220.5078000000003</v>
      </c>
      <c r="I7291" t="s">
        <v>72</v>
      </c>
      <c r="J7291" t="s">
        <v>73</v>
      </c>
      <c r="K7291" t="s">
        <v>101</v>
      </c>
    </row>
    <row r="7292" spans="1:11" x14ac:dyDescent="0.25">
      <c r="A7292" t="s">
        <v>286</v>
      </c>
      <c r="B7292" t="s">
        <v>287</v>
      </c>
      <c r="C7292" s="1">
        <v>7.3460648148148136E-2</v>
      </c>
      <c r="D7292" s="1" t="e">
        <f>C7292+24-#REF!</f>
        <v>#REF!</v>
      </c>
      <c r="E7292" s="1" t="e">
        <f t="shared" si="113"/>
        <v>#REF!</v>
      </c>
      <c r="F7292">
        <v>0.48899999999999999</v>
      </c>
      <c r="G7292">
        <v>3273.0468999999998</v>
      </c>
      <c r="H7292">
        <v>5211.0352000000003</v>
      </c>
      <c r="I7292" t="s">
        <v>72</v>
      </c>
      <c r="J7292" t="s">
        <v>73</v>
      </c>
      <c r="K7292" t="s">
        <v>100</v>
      </c>
    </row>
    <row r="7293" spans="1:11" x14ac:dyDescent="0.25">
      <c r="A7293" t="s">
        <v>286</v>
      </c>
      <c r="B7293" t="s">
        <v>287</v>
      </c>
      <c r="C7293" s="1">
        <v>7.3530092592592591E-2</v>
      </c>
      <c r="D7293" s="1" t="e">
        <f>C7293+24-#REF!</f>
        <v>#REF!</v>
      </c>
      <c r="E7293" s="1" t="e">
        <f t="shared" si="113"/>
        <v>#REF!</v>
      </c>
      <c r="F7293">
        <v>0.66700000000000004</v>
      </c>
      <c r="G7293">
        <v>1981.0546999999999</v>
      </c>
      <c r="H7293">
        <v>4177.4413999999997</v>
      </c>
      <c r="I7293" t="s">
        <v>56</v>
      </c>
      <c r="J7293" t="s">
        <v>57</v>
      </c>
      <c r="K7293" t="s">
        <v>229</v>
      </c>
    </row>
    <row r="7294" spans="1:11" x14ac:dyDescent="0.25">
      <c r="A7294" t="s">
        <v>286</v>
      </c>
      <c r="B7294" t="s">
        <v>287</v>
      </c>
      <c r="C7294" s="1">
        <v>7.3703703703703702E-2</v>
      </c>
      <c r="D7294" s="1" t="e">
        <f>C7294+24-#REF!</f>
        <v>#REF!</v>
      </c>
      <c r="E7294" s="1" t="e">
        <f t="shared" si="113"/>
        <v>#REF!</v>
      </c>
      <c r="F7294">
        <v>0.84399999999999997</v>
      </c>
      <c r="G7294">
        <v>3746.7773000000002</v>
      </c>
      <c r="H7294">
        <v>8828.6133000000009</v>
      </c>
      <c r="I7294" t="s">
        <v>62</v>
      </c>
      <c r="J7294" t="s">
        <v>63</v>
      </c>
      <c r="K7294" t="s">
        <v>68</v>
      </c>
    </row>
    <row r="7295" spans="1:11" x14ac:dyDescent="0.25">
      <c r="A7295" t="s">
        <v>286</v>
      </c>
      <c r="B7295" t="s">
        <v>287</v>
      </c>
      <c r="C7295" s="1">
        <v>7.3784722222222224E-2</v>
      </c>
      <c r="D7295" s="1" t="e">
        <f>C7295+24-#REF!</f>
        <v>#REF!</v>
      </c>
      <c r="E7295" s="1" t="e">
        <f t="shared" si="113"/>
        <v>#REF!</v>
      </c>
      <c r="F7295">
        <v>0.6</v>
      </c>
      <c r="G7295">
        <v>3359.1797000000001</v>
      </c>
      <c r="H7295">
        <v>4478.9062999999996</v>
      </c>
      <c r="I7295" t="s">
        <v>72</v>
      </c>
      <c r="J7295" t="s">
        <v>73</v>
      </c>
      <c r="K7295" t="s">
        <v>101</v>
      </c>
    </row>
    <row r="7296" spans="1:11" x14ac:dyDescent="0.25">
      <c r="A7296" t="s">
        <v>286</v>
      </c>
      <c r="B7296" t="s">
        <v>287</v>
      </c>
      <c r="C7296" s="1">
        <v>7.4166666666666659E-2</v>
      </c>
      <c r="D7296" s="1" t="e">
        <f>C7296+24-#REF!</f>
        <v>#REF!</v>
      </c>
      <c r="E7296" s="1" t="e">
        <f t="shared" si="113"/>
        <v>#REF!</v>
      </c>
      <c r="F7296">
        <v>0.66600000000000004</v>
      </c>
      <c r="G7296">
        <v>1722.6563000000001</v>
      </c>
      <c r="H7296">
        <v>6503.0272999999997</v>
      </c>
      <c r="I7296" t="s">
        <v>56</v>
      </c>
      <c r="J7296" t="s">
        <v>57</v>
      </c>
      <c r="K7296" t="s">
        <v>185</v>
      </c>
    </row>
    <row r="7297" spans="1:11" x14ac:dyDescent="0.25">
      <c r="A7297" t="s">
        <v>286</v>
      </c>
      <c r="B7297" t="s">
        <v>287</v>
      </c>
      <c r="C7297" s="1">
        <v>7.4456018518518519E-2</v>
      </c>
      <c r="D7297" s="1" t="e">
        <f>C7297+24-#REF!</f>
        <v>#REF!</v>
      </c>
      <c r="E7297" s="1" t="e">
        <f t="shared" si="113"/>
        <v>#REF!</v>
      </c>
      <c r="F7297">
        <v>1.0449999999999999</v>
      </c>
      <c r="G7297">
        <v>4005.1758</v>
      </c>
      <c r="H7297">
        <v>5297.1679999999997</v>
      </c>
      <c r="I7297" t="s">
        <v>62</v>
      </c>
      <c r="J7297" t="s">
        <v>63</v>
      </c>
      <c r="K7297" t="s">
        <v>69</v>
      </c>
    </row>
    <row r="7298" spans="1:11" x14ac:dyDescent="0.25">
      <c r="A7298" t="s">
        <v>286</v>
      </c>
      <c r="B7298" t="s">
        <v>287</v>
      </c>
      <c r="C7298" s="1">
        <v>7.4571759259259254E-2</v>
      </c>
      <c r="D7298" s="1" t="e">
        <f>C7298+24-#REF!</f>
        <v>#REF!</v>
      </c>
      <c r="E7298" s="1" t="e">
        <f t="shared" ref="E7298:E7361" si="114">D7298+TIME(0,0,F7298)</f>
        <v>#REF!</v>
      </c>
      <c r="F7298">
        <v>3.8</v>
      </c>
      <c r="G7298">
        <v>1162.7929999999999</v>
      </c>
      <c r="H7298">
        <v>2971.5819999999999</v>
      </c>
      <c r="I7298" t="s">
        <v>46</v>
      </c>
      <c r="J7298" t="s">
        <v>47</v>
      </c>
      <c r="K7298" t="s">
        <v>48</v>
      </c>
    </row>
    <row r="7299" spans="1:11" x14ac:dyDescent="0.25">
      <c r="A7299" t="s">
        <v>286</v>
      </c>
      <c r="B7299" t="s">
        <v>287</v>
      </c>
      <c r="C7299" s="1">
        <v>7.4895833333333328E-2</v>
      </c>
      <c r="D7299" s="1" t="e">
        <f>C7299+24-#REF!</f>
        <v>#REF!</v>
      </c>
      <c r="E7299" s="1" t="e">
        <f t="shared" si="114"/>
        <v>#REF!</v>
      </c>
      <c r="F7299">
        <v>0.48899999999999999</v>
      </c>
      <c r="G7299">
        <v>732.12890000000004</v>
      </c>
      <c r="H7299">
        <v>3186.9141</v>
      </c>
      <c r="I7299" t="s">
        <v>81</v>
      </c>
      <c r="J7299" t="s">
        <v>52</v>
      </c>
      <c r="K7299" t="s">
        <v>82</v>
      </c>
    </row>
    <row r="7300" spans="1:11" x14ac:dyDescent="0.25">
      <c r="A7300" t="s">
        <v>286</v>
      </c>
      <c r="B7300" t="s">
        <v>287</v>
      </c>
      <c r="C7300" s="1">
        <v>7.5034722222222225E-2</v>
      </c>
      <c r="D7300" s="1" t="e">
        <f>C7300+24-#REF!</f>
        <v>#REF!</v>
      </c>
      <c r="E7300" s="1" t="e">
        <f t="shared" si="114"/>
        <v>#REF!</v>
      </c>
      <c r="F7300">
        <v>0.622</v>
      </c>
      <c r="G7300">
        <v>1808.7891</v>
      </c>
      <c r="H7300">
        <v>7795.0195000000003</v>
      </c>
      <c r="I7300" t="s">
        <v>28</v>
      </c>
      <c r="J7300" t="s">
        <v>29</v>
      </c>
      <c r="K7300" t="s">
        <v>30</v>
      </c>
    </row>
    <row r="7301" spans="1:11" x14ac:dyDescent="0.25">
      <c r="A7301" t="s">
        <v>286</v>
      </c>
      <c r="B7301" t="s">
        <v>287</v>
      </c>
      <c r="C7301" s="1">
        <v>7.5081018518518519E-2</v>
      </c>
      <c r="D7301" s="1" t="e">
        <f>C7301+24-#REF!</f>
        <v>#REF!</v>
      </c>
      <c r="E7301" s="1" t="e">
        <f t="shared" si="114"/>
        <v>#REF!</v>
      </c>
      <c r="F7301">
        <v>0.66700000000000004</v>
      </c>
      <c r="G7301">
        <v>1808.7891</v>
      </c>
      <c r="H7301">
        <v>3875.9766</v>
      </c>
      <c r="I7301" t="s">
        <v>56</v>
      </c>
      <c r="J7301" t="s">
        <v>57</v>
      </c>
      <c r="K7301" t="s">
        <v>229</v>
      </c>
    </row>
    <row r="7302" spans="1:11" x14ac:dyDescent="0.25">
      <c r="A7302" t="s">
        <v>286</v>
      </c>
      <c r="B7302" t="s">
        <v>287</v>
      </c>
      <c r="C7302" s="1">
        <v>7.5497685185185182E-2</v>
      </c>
      <c r="D7302" s="1" t="e">
        <f>C7302+24-#REF!</f>
        <v>#REF!</v>
      </c>
      <c r="E7302" s="1" t="e">
        <f t="shared" si="114"/>
        <v>#REF!</v>
      </c>
      <c r="F7302">
        <v>0.53300000000000003</v>
      </c>
      <c r="G7302">
        <v>3229.9805000000001</v>
      </c>
      <c r="H7302">
        <v>4823.4375</v>
      </c>
      <c r="I7302" t="s">
        <v>72</v>
      </c>
      <c r="J7302" t="s">
        <v>73</v>
      </c>
      <c r="K7302" t="s">
        <v>101</v>
      </c>
    </row>
    <row r="7303" spans="1:11" x14ac:dyDescent="0.25">
      <c r="A7303" t="s">
        <v>286</v>
      </c>
      <c r="B7303" t="s">
        <v>287</v>
      </c>
      <c r="C7303" s="1">
        <v>7.5567129629629637E-2</v>
      </c>
      <c r="D7303" s="1" t="e">
        <f>C7303+24-#REF!</f>
        <v>#REF!</v>
      </c>
      <c r="E7303" s="1" t="e">
        <f t="shared" si="114"/>
        <v>#REF!</v>
      </c>
      <c r="F7303">
        <v>0.97799999999999998</v>
      </c>
      <c r="G7303">
        <v>3143.8476999999998</v>
      </c>
      <c r="H7303">
        <v>7579.6875</v>
      </c>
      <c r="I7303" t="s">
        <v>72</v>
      </c>
      <c r="J7303" t="s">
        <v>73</v>
      </c>
      <c r="K7303" t="s">
        <v>151</v>
      </c>
    </row>
    <row r="7304" spans="1:11" x14ac:dyDescent="0.25">
      <c r="A7304" t="s">
        <v>286</v>
      </c>
      <c r="B7304" t="s">
        <v>287</v>
      </c>
      <c r="C7304" s="1">
        <v>7.5729166666666667E-2</v>
      </c>
      <c r="D7304" s="1" t="e">
        <f>C7304+24-#REF!</f>
        <v>#REF!</v>
      </c>
      <c r="E7304" s="1" t="e">
        <f t="shared" si="114"/>
        <v>#REF!</v>
      </c>
      <c r="F7304">
        <v>0.42199999999999999</v>
      </c>
      <c r="G7304">
        <v>3186.9141</v>
      </c>
      <c r="H7304">
        <v>5943.1641</v>
      </c>
      <c r="I7304" t="s">
        <v>72</v>
      </c>
      <c r="J7304" t="s">
        <v>73</v>
      </c>
      <c r="K7304" t="s">
        <v>100</v>
      </c>
    </row>
    <row r="7305" spans="1:11" x14ac:dyDescent="0.25">
      <c r="A7305" t="s">
        <v>286</v>
      </c>
      <c r="B7305" t="s">
        <v>287</v>
      </c>
      <c r="C7305" s="1">
        <v>7.5775462962962961E-2</v>
      </c>
      <c r="D7305" s="1" t="e">
        <f>C7305+24-#REF!</f>
        <v>#REF!</v>
      </c>
      <c r="E7305" s="1" t="e">
        <f t="shared" si="114"/>
        <v>#REF!</v>
      </c>
      <c r="F7305">
        <v>0.88900000000000001</v>
      </c>
      <c r="G7305">
        <v>2282.5194999999999</v>
      </c>
      <c r="H7305">
        <v>7751.9530999999997</v>
      </c>
      <c r="I7305" t="s">
        <v>72</v>
      </c>
      <c r="J7305" t="s">
        <v>73</v>
      </c>
      <c r="K7305" t="s">
        <v>151</v>
      </c>
    </row>
    <row r="7306" spans="1:11" x14ac:dyDescent="0.25">
      <c r="A7306" t="s">
        <v>286</v>
      </c>
      <c r="B7306" t="s">
        <v>287</v>
      </c>
      <c r="C7306" s="1">
        <v>7.5972222222222219E-2</v>
      </c>
      <c r="D7306" s="1" t="e">
        <f>C7306+24-#REF!</f>
        <v>#REF!</v>
      </c>
      <c r="E7306" s="1" t="e">
        <f t="shared" si="114"/>
        <v>#REF!</v>
      </c>
      <c r="F7306">
        <v>2.6440000000000001</v>
      </c>
      <c r="G7306">
        <v>1593.4570000000001</v>
      </c>
      <c r="H7306">
        <v>3402.2460999999998</v>
      </c>
      <c r="I7306" t="s">
        <v>46</v>
      </c>
      <c r="J7306" t="s">
        <v>47</v>
      </c>
      <c r="K7306" t="s">
        <v>48</v>
      </c>
    </row>
    <row r="7307" spans="1:11" x14ac:dyDescent="0.25">
      <c r="A7307" t="s">
        <v>286</v>
      </c>
      <c r="B7307" t="s">
        <v>287</v>
      </c>
      <c r="C7307" s="1">
        <v>7.6435185185185189E-2</v>
      </c>
      <c r="D7307" s="1" t="e">
        <f>C7307+24-#REF!</f>
        <v>#REF!</v>
      </c>
      <c r="E7307" s="1" t="e">
        <f t="shared" si="114"/>
        <v>#REF!</v>
      </c>
      <c r="F7307">
        <v>1.1779999999999999</v>
      </c>
      <c r="G7307">
        <v>3445.3125</v>
      </c>
      <c r="H7307">
        <v>7708.8867</v>
      </c>
      <c r="I7307" t="s">
        <v>72</v>
      </c>
      <c r="J7307" t="s">
        <v>73</v>
      </c>
      <c r="K7307" t="s">
        <v>151</v>
      </c>
    </row>
    <row r="7308" spans="1:11" x14ac:dyDescent="0.25">
      <c r="A7308" t="s">
        <v>286</v>
      </c>
      <c r="B7308" t="s">
        <v>287</v>
      </c>
      <c r="C7308" s="1">
        <v>7.6678240740740741E-2</v>
      </c>
      <c r="D7308" s="1" t="e">
        <f>C7308+24-#REF!</f>
        <v>#REF!</v>
      </c>
      <c r="E7308" s="1" t="e">
        <f t="shared" si="114"/>
        <v>#REF!</v>
      </c>
      <c r="F7308">
        <v>4.4000000000000004</v>
      </c>
      <c r="G7308">
        <v>1421.1913999999999</v>
      </c>
      <c r="H7308">
        <v>3359.1797000000001</v>
      </c>
      <c r="I7308" t="s">
        <v>46</v>
      </c>
      <c r="J7308" t="s">
        <v>47</v>
      </c>
      <c r="K7308" t="s">
        <v>48</v>
      </c>
    </row>
    <row r="7309" spans="1:11" x14ac:dyDescent="0.25">
      <c r="A7309" t="s">
        <v>286</v>
      </c>
      <c r="B7309" t="s">
        <v>287</v>
      </c>
      <c r="C7309" s="1">
        <v>7.7094907407407418E-2</v>
      </c>
      <c r="D7309" s="1" t="e">
        <f>C7309+24-#REF!</f>
        <v>#REF!</v>
      </c>
      <c r="E7309" s="1" t="e">
        <f t="shared" si="114"/>
        <v>#REF!</v>
      </c>
      <c r="F7309">
        <v>1.0660000000000001</v>
      </c>
      <c r="G7309">
        <v>2153.3202999999999</v>
      </c>
      <c r="H7309">
        <v>7536.6211000000003</v>
      </c>
      <c r="I7309" t="s">
        <v>72</v>
      </c>
      <c r="J7309" t="s">
        <v>73</v>
      </c>
      <c r="K7309" t="s">
        <v>151</v>
      </c>
    </row>
    <row r="7310" spans="1:11" x14ac:dyDescent="0.25">
      <c r="A7310" t="s">
        <v>286</v>
      </c>
      <c r="B7310" t="s">
        <v>287</v>
      </c>
      <c r="C7310" s="1">
        <v>7.738425925925925E-2</v>
      </c>
      <c r="D7310" s="1" t="e">
        <f>C7310+24-#REF!</f>
        <v>#REF!</v>
      </c>
      <c r="E7310" s="1" t="e">
        <f t="shared" si="114"/>
        <v>#REF!</v>
      </c>
      <c r="F7310">
        <v>2.089</v>
      </c>
      <c r="G7310">
        <v>1335.0586000000001</v>
      </c>
      <c r="H7310">
        <v>2670.1172000000001</v>
      </c>
      <c r="I7310" t="s">
        <v>46</v>
      </c>
      <c r="J7310" t="s">
        <v>47</v>
      </c>
      <c r="K7310" t="s">
        <v>48</v>
      </c>
    </row>
    <row r="7311" spans="1:11" x14ac:dyDescent="0.25">
      <c r="A7311" t="s">
        <v>286</v>
      </c>
      <c r="B7311" t="s">
        <v>287</v>
      </c>
      <c r="C7311" s="1">
        <v>7.7418981481481478E-2</v>
      </c>
      <c r="D7311" s="1" t="e">
        <f>C7311+24-#REF!</f>
        <v>#REF!</v>
      </c>
      <c r="E7311" s="1" t="e">
        <f t="shared" si="114"/>
        <v>#REF!</v>
      </c>
      <c r="F7311">
        <v>1.0669999999999999</v>
      </c>
      <c r="G7311">
        <v>2110.2539000000002</v>
      </c>
      <c r="H7311">
        <v>6115.4296999999997</v>
      </c>
      <c r="I7311" t="s">
        <v>28</v>
      </c>
      <c r="J7311" t="s">
        <v>29</v>
      </c>
      <c r="K7311" t="s">
        <v>30</v>
      </c>
    </row>
    <row r="7312" spans="1:11" x14ac:dyDescent="0.25">
      <c r="A7312" t="s">
        <v>286</v>
      </c>
      <c r="B7312" t="s">
        <v>287</v>
      </c>
      <c r="C7312" s="1">
        <v>7.7650462962962963E-2</v>
      </c>
      <c r="D7312" s="1" t="e">
        <f>C7312+24-#REF!</f>
        <v>#REF!</v>
      </c>
      <c r="E7312" s="1" t="e">
        <f t="shared" si="114"/>
        <v>#REF!</v>
      </c>
      <c r="F7312">
        <v>0.64400000000000002</v>
      </c>
      <c r="G7312">
        <v>6244.6288999999997</v>
      </c>
      <c r="H7312">
        <v>9474.6093999999994</v>
      </c>
      <c r="I7312" t="s">
        <v>62</v>
      </c>
      <c r="J7312" t="s">
        <v>63</v>
      </c>
      <c r="K7312" t="s">
        <v>68</v>
      </c>
    </row>
    <row r="7313" spans="1:11" x14ac:dyDescent="0.25">
      <c r="A7313" t="s">
        <v>286</v>
      </c>
      <c r="B7313" t="s">
        <v>287</v>
      </c>
      <c r="C7313" s="1">
        <v>7.7824074074074087E-2</v>
      </c>
      <c r="D7313" s="1" t="e">
        <f>C7313+24-#REF!</f>
        <v>#REF!</v>
      </c>
      <c r="E7313" s="1" t="e">
        <f t="shared" si="114"/>
        <v>#REF!</v>
      </c>
      <c r="F7313">
        <v>0.82199999999999995</v>
      </c>
      <c r="G7313">
        <v>3100.7813000000001</v>
      </c>
      <c r="H7313">
        <v>8441.0156000000006</v>
      </c>
      <c r="I7313" t="s">
        <v>72</v>
      </c>
      <c r="J7313" t="s">
        <v>73</v>
      </c>
      <c r="K7313" t="s">
        <v>151</v>
      </c>
    </row>
    <row r="7314" spans="1:11" x14ac:dyDescent="0.25">
      <c r="A7314" t="s">
        <v>286</v>
      </c>
      <c r="B7314" t="s">
        <v>287</v>
      </c>
      <c r="C7314" s="1">
        <v>7.8634259259259265E-2</v>
      </c>
      <c r="D7314" s="1" t="e">
        <f>C7314+24-#REF!</f>
        <v>#REF!</v>
      </c>
      <c r="E7314" s="1" t="e">
        <f t="shared" si="114"/>
        <v>#REF!</v>
      </c>
      <c r="F7314">
        <v>1.044</v>
      </c>
      <c r="G7314">
        <v>3229.9805000000001</v>
      </c>
      <c r="H7314">
        <v>7622.7538999999997</v>
      </c>
      <c r="I7314" t="s">
        <v>72</v>
      </c>
      <c r="J7314" t="s">
        <v>73</v>
      </c>
      <c r="K7314" t="s">
        <v>151</v>
      </c>
    </row>
    <row r="7315" spans="1:11" x14ac:dyDescent="0.25">
      <c r="A7315" t="s">
        <v>286</v>
      </c>
      <c r="B7315" t="s">
        <v>287</v>
      </c>
      <c r="C7315" s="1">
        <v>7.8668981481481479E-2</v>
      </c>
      <c r="D7315" s="1" t="e">
        <f>C7315+24-#REF!</f>
        <v>#REF!</v>
      </c>
      <c r="E7315" s="1" t="e">
        <f t="shared" si="114"/>
        <v>#REF!</v>
      </c>
      <c r="F7315">
        <v>0.51100000000000001</v>
      </c>
      <c r="G7315">
        <v>3402.2460999999998</v>
      </c>
      <c r="H7315">
        <v>5813.9647999999997</v>
      </c>
      <c r="I7315" t="s">
        <v>72</v>
      </c>
      <c r="J7315" t="s">
        <v>73</v>
      </c>
      <c r="K7315" t="s">
        <v>100</v>
      </c>
    </row>
    <row r="7316" spans="1:11" x14ac:dyDescent="0.25">
      <c r="A7316" t="s">
        <v>286</v>
      </c>
      <c r="B7316" t="s">
        <v>287</v>
      </c>
      <c r="C7316" s="1">
        <v>7.8703703703703706E-2</v>
      </c>
      <c r="D7316" s="1" t="e">
        <f>C7316+24-#REF!</f>
        <v>#REF!</v>
      </c>
      <c r="E7316" s="1" t="e">
        <f t="shared" si="114"/>
        <v>#REF!</v>
      </c>
      <c r="F7316">
        <v>0.55500000000000005</v>
      </c>
      <c r="G7316">
        <v>3143.8476999999998</v>
      </c>
      <c r="H7316">
        <v>4478.9062999999996</v>
      </c>
      <c r="I7316" t="s">
        <v>72</v>
      </c>
      <c r="J7316" t="s">
        <v>73</v>
      </c>
      <c r="K7316" t="s">
        <v>101</v>
      </c>
    </row>
    <row r="7317" spans="1:11" x14ac:dyDescent="0.25">
      <c r="A7317" t="s">
        <v>286</v>
      </c>
      <c r="B7317" t="s">
        <v>287</v>
      </c>
      <c r="C7317" s="1">
        <v>7.8750000000000001E-2</v>
      </c>
      <c r="D7317" s="1" t="e">
        <f>C7317+24-#REF!</f>
        <v>#REF!</v>
      </c>
      <c r="E7317" s="1" t="e">
        <f t="shared" si="114"/>
        <v>#REF!</v>
      </c>
      <c r="F7317">
        <v>3.089</v>
      </c>
      <c r="G7317">
        <v>1937.9883</v>
      </c>
      <c r="H7317">
        <v>6158.4961000000003</v>
      </c>
      <c r="I7317" t="s">
        <v>56</v>
      </c>
      <c r="J7317" t="s">
        <v>57</v>
      </c>
      <c r="K7317" t="s">
        <v>114</v>
      </c>
    </row>
    <row r="7318" spans="1:11" x14ac:dyDescent="0.25">
      <c r="A7318" t="s">
        <v>286</v>
      </c>
      <c r="B7318" t="s">
        <v>287</v>
      </c>
      <c r="C7318" s="1">
        <v>7.9050925925925927E-2</v>
      </c>
      <c r="D7318" s="1" t="e">
        <f>C7318+24-#REF!</f>
        <v>#REF!</v>
      </c>
      <c r="E7318" s="1" t="e">
        <f t="shared" si="114"/>
        <v>#REF!</v>
      </c>
      <c r="F7318">
        <v>0.71099999999999997</v>
      </c>
      <c r="G7318">
        <v>1851.8554999999999</v>
      </c>
      <c r="H7318">
        <v>5469.4336000000003</v>
      </c>
      <c r="I7318" t="s">
        <v>56</v>
      </c>
      <c r="J7318" t="s">
        <v>57</v>
      </c>
      <c r="K7318" t="s">
        <v>229</v>
      </c>
    </row>
    <row r="7319" spans="1:11" x14ac:dyDescent="0.25">
      <c r="A7319" t="s">
        <v>286</v>
      </c>
      <c r="B7319" t="s">
        <v>287</v>
      </c>
      <c r="C7319" s="1">
        <v>7.947916666666667E-2</v>
      </c>
      <c r="D7319" s="1" t="e">
        <f>C7319+24-#REF!</f>
        <v>#REF!</v>
      </c>
      <c r="E7319" s="1" t="e">
        <f t="shared" si="114"/>
        <v>#REF!</v>
      </c>
      <c r="F7319">
        <v>0.48799999999999999</v>
      </c>
      <c r="G7319">
        <v>3746.7773000000002</v>
      </c>
      <c r="H7319">
        <v>5038.7695000000003</v>
      </c>
      <c r="I7319" t="s">
        <v>72</v>
      </c>
      <c r="J7319" t="s">
        <v>73</v>
      </c>
      <c r="K7319" t="s">
        <v>101</v>
      </c>
    </row>
    <row r="7320" spans="1:11" x14ac:dyDescent="0.25">
      <c r="A7320" t="s">
        <v>286</v>
      </c>
      <c r="B7320" t="s">
        <v>287</v>
      </c>
      <c r="C7320" s="1">
        <v>7.9837962962962958E-2</v>
      </c>
      <c r="D7320" s="1" t="e">
        <f>C7320+24-#REF!</f>
        <v>#REF!</v>
      </c>
      <c r="E7320" s="1" t="e">
        <f t="shared" si="114"/>
        <v>#REF!</v>
      </c>
      <c r="F7320">
        <v>0.48899999999999999</v>
      </c>
      <c r="G7320">
        <v>1937.9883</v>
      </c>
      <c r="H7320">
        <v>10249.804700000001</v>
      </c>
      <c r="I7320" t="s">
        <v>128</v>
      </c>
      <c r="J7320" t="s">
        <v>129</v>
      </c>
      <c r="K7320" t="s">
        <v>130</v>
      </c>
    </row>
    <row r="7321" spans="1:11" x14ac:dyDescent="0.25">
      <c r="A7321" t="s">
        <v>286</v>
      </c>
      <c r="B7321" t="s">
        <v>287</v>
      </c>
      <c r="C7321" s="1">
        <v>7.9884259259259252E-2</v>
      </c>
      <c r="D7321" s="1" t="e">
        <f>C7321+24-#REF!</f>
        <v>#REF!</v>
      </c>
      <c r="E7321" s="1" t="e">
        <f t="shared" si="114"/>
        <v>#REF!</v>
      </c>
      <c r="F7321">
        <v>0.44500000000000001</v>
      </c>
      <c r="G7321">
        <v>2282.5194999999999</v>
      </c>
      <c r="H7321">
        <v>9345.4102000000003</v>
      </c>
      <c r="I7321" t="s">
        <v>128</v>
      </c>
      <c r="J7321" t="s">
        <v>129</v>
      </c>
      <c r="K7321" t="s">
        <v>130</v>
      </c>
    </row>
    <row r="7322" spans="1:11" x14ac:dyDescent="0.25">
      <c r="A7322" t="s">
        <v>286</v>
      </c>
      <c r="B7322" t="s">
        <v>287</v>
      </c>
      <c r="C7322" s="1">
        <v>7.9884259259259252E-2</v>
      </c>
      <c r="D7322" s="1" t="e">
        <f>C7322+24-#REF!</f>
        <v>#REF!</v>
      </c>
      <c r="E7322" s="1" t="e">
        <f t="shared" si="114"/>
        <v>#REF!</v>
      </c>
      <c r="F7322">
        <v>3.6890000000000001</v>
      </c>
      <c r="G7322">
        <v>1162.7929999999999</v>
      </c>
      <c r="H7322">
        <v>2713.1835999999998</v>
      </c>
      <c r="I7322" t="s">
        <v>46</v>
      </c>
      <c r="J7322" t="s">
        <v>47</v>
      </c>
      <c r="K7322" t="s">
        <v>48</v>
      </c>
    </row>
    <row r="7323" spans="1:11" x14ac:dyDescent="0.25">
      <c r="A7323" t="s">
        <v>286</v>
      </c>
      <c r="B7323" t="s">
        <v>287</v>
      </c>
      <c r="C7323" s="1">
        <v>8.0127314814814818E-2</v>
      </c>
      <c r="D7323" s="1" t="e">
        <f>C7323+24-#REF!</f>
        <v>#REF!</v>
      </c>
      <c r="E7323" s="1" t="e">
        <f t="shared" si="114"/>
        <v>#REF!</v>
      </c>
      <c r="F7323">
        <v>2.3559999999999999</v>
      </c>
      <c r="G7323">
        <v>1593.4570000000001</v>
      </c>
      <c r="H7323">
        <v>9431.5429999999997</v>
      </c>
      <c r="I7323" t="s">
        <v>75</v>
      </c>
      <c r="J7323" t="s">
        <v>76</v>
      </c>
      <c r="K7323" t="s">
        <v>77</v>
      </c>
    </row>
    <row r="7324" spans="1:11" x14ac:dyDescent="0.25">
      <c r="A7324" t="s">
        <v>286</v>
      </c>
      <c r="B7324" t="s">
        <v>287</v>
      </c>
      <c r="C7324" s="1">
        <v>8.037037037037037E-2</v>
      </c>
      <c r="D7324" s="1" t="e">
        <f>C7324+24-#REF!</f>
        <v>#REF!</v>
      </c>
      <c r="E7324" s="1" t="e">
        <f t="shared" si="114"/>
        <v>#REF!</v>
      </c>
      <c r="F7324">
        <v>0.6</v>
      </c>
      <c r="G7324">
        <v>2713.1835999999998</v>
      </c>
      <c r="H7324">
        <v>10163.671899999999</v>
      </c>
      <c r="I7324" t="s">
        <v>272</v>
      </c>
      <c r="J7324" t="s">
        <v>273</v>
      </c>
      <c r="K7324" t="s">
        <v>274</v>
      </c>
    </row>
    <row r="7325" spans="1:11" x14ac:dyDescent="0.25">
      <c r="A7325" t="s">
        <v>286</v>
      </c>
      <c r="B7325" t="s">
        <v>287</v>
      </c>
      <c r="C7325" s="1">
        <v>8.038194444444445E-2</v>
      </c>
      <c r="D7325" s="1" t="e">
        <f>C7325+24-#REF!</f>
        <v>#REF!</v>
      </c>
      <c r="E7325" s="1" t="e">
        <f t="shared" si="114"/>
        <v>#REF!</v>
      </c>
      <c r="F7325">
        <v>0.68899999999999995</v>
      </c>
      <c r="G7325">
        <v>689.0625</v>
      </c>
      <c r="H7325">
        <v>9517.6758000000009</v>
      </c>
      <c r="I7325" t="s">
        <v>81</v>
      </c>
      <c r="J7325" t="s">
        <v>52</v>
      </c>
      <c r="K7325" t="s">
        <v>82</v>
      </c>
    </row>
    <row r="7326" spans="1:11" x14ac:dyDescent="0.25">
      <c r="A7326" t="s">
        <v>286</v>
      </c>
      <c r="B7326" t="s">
        <v>287</v>
      </c>
      <c r="C7326" s="1">
        <v>8.0625000000000002E-2</v>
      </c>
      <c r="D7326" s="1" t="e">
        <f>C7326+24-#REF!</f>
        <v>#REF!</v>
      </c>
      <c r="E7326" s="1" t="e">
        <f t="shared" si="114"/>
        <v>#REF!</v>
      </c>
      <c r="F7326">
        <v>0.68899999999999995</v>
      </c>
      <c r="G7326">
        <v>2713.1835999999998</v>
      </c>
      <c r="H7326">
        <v>8699.4141</v>
      </c>
      <c r="I7326" t="s">
        <v>272</v>
      </c>
      <c r="J7326" t="s">
        <v>273</v>
      </c>
      <c r="K7326" t="s">
        <v>274</v>
      </c>
    </row>
    <row r="7327" spans="1:11" x14ac:dyDescent="0.25">
      <c r="A7327" t="s">
        <v>286</v>
      </c>
      <c r="B7327" t="s">
        <v>287</v>
      </c>
      <c r="C7327" s="1">
        <v>8.070601851851851E-2</v>
      </c>
      <c r="D7327" s="1" t="e">
        <f>C7327+24-#REF!</f>
        <v>#REF!</v>
      </c>
      <c r="E7327" s="1" t="e">
        <f t="shared" si="114"/>
        <v>#REF!</v>
      </c>
      <c r="F7327">
        <v>0.44400000000000001</v>
      </c>
      <c r="G7327">
        <v>775.19529999999997</v>
      </c>
      <c r="H7327">
        <v>4005.1758</v>
      </c>
      <c r="I7327" t="s">
        <v>81</v>
      </c>
      <c r="J7327" t="s">
        <v>52</v>
      </c>
      <c r="K7327" t="s">
        <v>82</v>
      </c>
    </row>
    <row r="7328" spans="1:11" x14ac:dyDescent="0.25">
      <c r="A7328" t="s">
        <v>286</v>
      </c>
      <c r="B7328" t="s">
        <v>287</v>
      </c>
      <c r="C7328" s="1">
        <v>8.184027777777779E-2</v>
      </c>
      <c r="D7328" s="1" t="e">
        <f>C7328+24-#REF!</f>
        <v>#REF!</v>
      </c>
      <c r="E7328" s="1" t="e">
        <f t="shared" si="114"/>
        <v>#REF!</v>
      </c>
      <c r="F7328">
        <v>0.6</v>
      </c>
      <c r="G7328">
        <v>818.26170000000002</v>
      </c>
      <c r="H7328">
        <v>2971.5819999999999</v>
      </c>
      <c r="I7328" t="s">
        <v>81</v>
      </c>
      <c r="J7328" t="s">
        <v>52</v>
      </c>
      <c r="K7328" t="s">
        <v>82</v>
      </c>
    </row>
    <row r="7329" spans="1:11" x14ac:dyDescent="0.25">
      <c r="A7329" t="s">
        <v>286</v>
      </c>
      <c r="B7329" t="s">
        <v>287</v>
      </c>
      <c r="C7329" s="1">
        <v>8.1979166666666659E-2</v>
      </c>
      <c r="D7329" s="1" t="e">
        <f>C7329+24-#REF!</f>
        <v>#REF!</v>
      </c>
      <c r="E7329" s="1" t="e">
        <f t="shared" si="114"/>
        <v>#REF!</v>
      </c>
      <c r="F7329">
        <v>1.133</v>
      </c>
      <c r="G7329">
        <v>1636.5234</v>
      </c>
      <c r="H7329">
        <v>4651.1719000000003</v>
      </c>
      <c r="I7329" t="s">
        <v>28</v>
      </c>
      <c r="J7329" t="s">
        <v>29</v>
      </c>
      <c r="K7329" t="s">
        <v>30</v>
      </c>
    </row>
    <row r="7330" spans="1:11" x14ac:dyDescent="0.25">
      <c r="A7330" t="s">
        <v>286</v>
      </c>
      <c r="B7330" t="s">
        <v>287</v>
      </c>
      <c r="C7330" s="1">
        <v>8.216435185185185E-2</v>
      </c>
      <c r="D7330" s="1" t="e">
        <f>C7330+24-#REF!</f>
        <v>#REF!</v>
      </c>
      <c r="E7330" s="1" t="e">
        <f t="shared" si="114"/>
        <v>#REF!</v>
      </c>
      <c r="F7330">
        <v>0.44500000000000001</v>
      </c>
      <c r="G7330">
        <v>2540.9180000000001</v>
      </c>
      <c r="H7330">
        <v>9733.0077999999994</v>
      </c>
      <c r="I7330" t="s">
        <v>180</v>
      </c>
      <c r="J7330" t="s">
        <v>181</v>
      </c>
      <c r="K7330" t="s">
        <v>182</v>
      </c>
    </row>
    <row r="7331" spans="1:11" x14ac:dyDescent="0.25">
      <c r="A7331" t="s">
        <v>286</v>
      </c>
      <c r="B7331" t="s">
        <v>287</v>
      </c>
      <c r="C7331" s="1">
        <v>8.2685185185185181E-2</v>
      </c>
      <c r="D7331" s="1" t="e">
        <f>C7331+24-#REF!</f>
        <v>#REF!</v>
      </c>
      <c r="E7331" s="1" t="e">
        <f t="shared" si="114"/>
        <v>#REF!</v>
      </c>
      <c r="F7331">
        <v>1.444</v>
      </c>
      <c r="G7331">
        <v>2885.4492</v>
      </c>
      <c r="H7331">
        <v>5124.9022999999997</v>
      </c>
      <c r="I7331" t="s">
        <v>72</v>
      </c>
      <c r="J7331" t="s">
        <v>73</v>
      </c>
      <c r="K7331" t="s">
        <v>74</v>
      </c>
    </row>
    <row r="7332" spans="1:11" x14ac:dyDescent="0.25">
      <c r="A7332" t="s">
        <v>286</v>
      </c>
      <c r="B7332" t="s">
        <v>287</v>
      </c>
      <c r="C7332" s="1">
        <v>8.3090277777777777E-2</v>
      </c>
      <c r="D7332" s="1" t="e">
        <f>C7332+24-#REF!</f>
        <v>#REF!</v>
      </c>
      <c r="E7332" s="1" t="e">
        <f t="shared" si="114"/>
        <v>#REF!</v>
      </c>
      <c r="F7332">
        <v>1.3109999999999999</v>
      </c>
      <c r="G7332">
        <v>1851.8554999999999</v>
      </c>
      <c r="H7332">
        <v>4306.6405999999997</v>
      </c>
      <c r="I7332" t="s">
        <v>56</v>
      </c>
      <c r="J7332" t="s">
        <v>57</v>
      </c>
      <c r="K7332" t="s">
        <v>114</v>
      </c>
    </row>
    <row r="7333" spans="1:11" x14ac:dyDescent="0.25">
      <c r="A7333" t="s">
        <v>286</v>
      </c>
      <c r="B7333" t="s">
        <v>287</v>
      </c>
      <c r="C7333" s="1">
        <v>8.3101851851851857E-2</v>
      </c>
      <c r="D7333" s="1" t="e">
        <f>C7333+24-#REF!</f>
        <v>#REF!</v>
      </c>
      <c r="E7333" s="1" t="e">
        <f t="shared" si="114"/>
        <v>#REF!</v>
      </c>
      <c r="F7333">
        <v>2.1779999999999999</v>
      </c>
      <c r="G7333">
        <v>2842.3827999999999</v>
      </c>
      <c r="H7333">
        <v>4521.9727000000003</v>
      </c>
      <c r="I7333" t="s">
        <v>59</v>
      </c>
      <c r="J7333" t="s">
        <v>60</v>
      </c>
      <c r="K7333" t="s">
        <v>66</v>
      </c>
    </row>
    <row r="7334" spans="1:11" x14ac:dyDescent="0.25">
      <c r="A7334" t="s">
        <v>286</v>
      </c>
      <c r="B7334" t="s">
        <v>287</v>
      </c>
      <c r="C7334" s="1">
        <v>8.335648148148149E-2</v>
      </c>
      <c r="D7334" s="1" t="e">
        <f>C7334+24-#REF!</f>
        <v>#REF!</v>
      </c>
      <c r="E7334" s="1" t="e">
        <f t="shared" si="114"/>
        <v>#REF!</v>
      </c>
      <c r="F7334">
        <v>0.84499999999999997</v>
      </c>
      <c r="G7334">
        <v>4263.5742</v>
      </c>
      <c r="H7334">
        <v>6546.0937999999996</v>
      </c>
      <c r="I7334" t="s">
        <v>72</v>
      </c>
      <c r="J7334" t="s">
        <v>73</v>
      </c>
      <c r="K7334" t="s">
        <v>151</v>
      </c>
    </row>
    <row r="7335" spans="1:11" x14ac:dyDescent="0.25">
      <c r="A7335" t="s">
        <v>286</v>
      </c>
      <c r="B7335" t="s">
        <v>287</v>
      </c>
      <c r="C7335" s="1">
        <v>8.3414351851851851E-2</v>
      </c>
      <c r="D7335" s="1" t="e">
        <f>C7335+24-#REF!</f>
        <v>#REF!</v>
      </c>
      <c r="E7335" s="1" t="e">
        <f t="shared" si="114"/>
        <v>#REF!</v>
      </c>
      <c r="F7335">
        <v>2.4</v>
      </c>
      <c r="G7335">
        <v>3014.6484</v>
      </c>
      <c r="H7335">
        <v>6072.3633</v>
      </c>
      <c r="I7335" t="s">
        <v>72</v>
      </c>
      <c r="J7335" t="s">
        <v>73</v>
      </c>
      <c r="K7335" t="s">
        <v>74</v>
      </c>
    </row>
    <row r="7336" spans="1:11" x14ac:dyDescent="0.25">
      <c r="A7336" t="s">
        <v>286</v>
      </c>
      <c r="B7336" t="s">
        <v>287</v>
      </c>
      <c r="C7336" s="1">
        <v>8.3495370370370373E-2</v>
      </c>
      <c r="D7336" s="1" t="e">
        <f>C7336+24-#REF!</f>
        <v>#REF!</v>
      </c>
      <c r="E7336" s="1" t="e">
        <f t="shared" si="114"/>
        <v>#REF!</v>
      </c>
      <c r="F7336">
        <v>0.73399999999999999</v>
      </c>
      <c r="G7336">
        <v>3617.5781000000002</v>
      </c>
      <c r="H7336">
        <v>4694.2383</v>
      </c>
      <c r="I7336" t="s">
        <v>72</v>
      </c>
      <c r="J7336" t="s">
        <v>73</v>
      </c>
      <c r="K7336" t="s">
        <v>101</v>
      </c>
    </row>
    <row r="7337" spans="1:11" x14ac:dyDescent="0.25">
      <c r="A7337" t="s">
        <v>286</v>
      </c>
      <c r="B7337" t="s">
        <v>287</v>
      </c>
      <c r="C7337" s="1">
        <v>8.3541666666666667E-2</v>
      </c>
      <c r="D7337" s="1" t="e">
        <f>C7337+24-#REF!</f>
        <v>#REF!</v>
      </c>
      <c r="E7337" s="1" t="e">
        <f t="shared" si="114"/>
        <v>#REF!</v>
      </c>
      <c r="F7337">
        <v>3.2669999999999999</v>
      </c>
      <c r="G7337">
        <v>3488.3789000000002</v>
      </c>
      <c r="H7337">
        <v>5167.9687999999996</v>
      </c>
      <c r="I7337" t="s">
        <v>59</v>
      </c>
      <c r="J7337" t="s">
        <v>60</v>
      </c>
      <c r="K7337" t="s">
        <v>66</v>
      </c>
    </row>
    <row r="7338" spans="1:11" x14ac:dyDescent="0.25">
      <c r="A7338" t="s">
        <v>286</v>
      </c>
      <c r="B7338" t="s">
        <v>287</v>
      </c>
      <c r="C7338" s="1">
        <v>8.396990740740741E-2</v>
      </c>
      <c r="D7338" s="1" t="e">
        <f>C7338+24-#REF!</f>
        <v>#REF!</v>
      </c>
      <c r="E7338" s="1" t="e">
        <f t="shared" si="114"/>
        <v>#REF!</v>
      </c>
      <c r="F7338">
        <v>1.2669999999999999</v>
      </c>
      <c r="G7338">
        <v>4306.6405999999997</v>
      </c>
      <c r="H7338">
        <v>8656.3477000000003</v>
      </c>
      <c r="I7338" t="s">
        <v>87</v>
      </c>
      <c r="J7338" t="s">
        <v>88</v>
      </c>
      <c r="K7338" t="s">
        <v>115</v>
      </c>
    </row>
    <row r="7339" spans="1:11" x14ac:dyDescent="0.25">
      <c r="A7339" t="s">
        <v>286</v>
      </c>
      <c r="B7339" t="s">
        <v>287</v>
      </c>
      <c r="C7339" s="1">
        <v>8.4317129629629631E-2</v>
      </c>
      <c r="D7339" s="1" t="e">
        <f>C7339+24-#REF!</f>
        <v>#REF!</v>
      </c>
      <c r="E7339" s="1" t="e">
        <f t="shared" si="114"/>
        <v>#REF!</v>
      </c>
      <c r="F7339">
        <v>1.244</v>
      </c>
      <c r="G7339">
        <v>4005.1758</v>
      </c>
      <c r="H7339">
        <v>8871.6797000000006</v>
      </c>
      <c r="I7339" t="s">
        <v>87</v>
      </c>
      <c r="J7339" t="s">
        <v>88</v>
      </c>
      <c r="K7339" t="s">
        <v>115</v>
      </c>
    </row>
    <row r="7340" spans="1:11" x14ac:dyDescent="0.25">
      <c r="A7340" t="s">
        <v>286</v>
      </c>
      <c r="B7340" t="s">
        <v>287</v>
      </c>
      <c r="C7340" s="1">
        <v>8.4363425925925925E-2</v>
      </c>
      <c r="D7340" s="1" t="e">
        <f>C7340+24-#REF!</f>
        <v>#REF!</v>
      </c>
      <c r="E7340" s="1" t="e">
        <f t="shared" si="114"/>
        <v>#REF!</v>
      </c>
      <c r="F7340">
        <v>0.66700000000000004</v>
      </c>
      <c r="G7340">
        <v>3617.5781000000002</v>
      </c>
      <c r="H7340">
        <v>4952.6367</v>
      </c>
      <c r="I7340" t="s">
        <v>72</v>
      </c>
      <c r="J7340" t="s">
        <v>73</v>
      </c>
      <c r="K7340" t="s">
        <v>101</v>
      </c>
    </row>
    <row r="7341" spans="1:11" x14ac:dyDescent="0.25">
      <c r="A7341" t="s">
        <v>286</v>
      </c>
      <c r="B7341" t="s">
        <v>287</v>
      </c>
      <c r="C7341" s="1">
        <v>8.4479166666666661E-2</v>
      </c>
      <c r="D7341" s="1" t="e">
        <f>C7341+24-#REF!</f>
        <v>#REF!</v>
      </c>
      <c r="E7341" s="1" t="e">
        <f t="shared" si="114"/>
        <v>#REF!</v>
      </c>
      <c r="F7341">
        <v>3.1560000000000001</v>
      </c>
      <c r="G7341">
        <v>732.12890000000004</v>
      </c>
      <c r="H7341">
        <v>2670.1172000000001</v>
      </c>
      <c r="I7341" t="s">
        <v>46</v>
      </c>
      <c r="J7341" t="s">
        <v>47</v>
      </c>
      <c r="K7341" t="s">
        <v>48</v>
      </c>
    </row>
    <row r="7342" spans="1:11" x14ac:dyDescent="0.25">
      <c r="A7342" t="s">
        <v>286</v>
      </c>
      <c r="B7342" t="s">
        <v>287</v>
      </c>
      <c r="C7342" s="1">
        <v>8.4618055555555557E-2</v>
      </c>
      <c r="D7342" s="1" t="e">
        <f>C7342+24-#REF!</f>
        <v>#REF!</v>
      </c>
      <c r="E7342" s="1" t="e">
        <f t="shared" si="114"/>
        <v>#REF!</v>
      </c>
      <c r="F7342">
        <v>0.55600000000000005</v>
      </c>
      <c r="G7342">
        <v>3316.1133</v>
      </c>
      <c r="H7342">
        <v>5900.0977000000003</v>
      </c>
      <c r="I7342" t="s">
        <v>72</v>
      </c>
      <c r="J7342" t="s">
        <v>73</v>
      </c>
      <c r="K7342" t="s">
        <v>100</v>
      </c>
    </row>
    <row r="7343" spans="1:11" x14ac:dyDescent="0.25">
      <c r="A7343" t="s">
        <v>286</v>
      </c>
      <c r="B7343" t="s">
        <v>287</v>
      </c>
      <c r="C7343" s="1">
        <v>8.4733796296296293E-2</v>
      </c>
      <c r="D7343" s="1" t="e">
        <f>C7343+24-#REF!</f>
        <v>#REF!</v>
      </c>
      <c r="E7343" s="1" t="e">
        <f t="shared" si="114"/>
        <v>#REF!</v>
      </c>
      <c r="F7343">
        <v>1.089</v>
      </c>
      <c r="G7343">
        <v>4349.7070000000003</v>
      </c>
      <c r="H7343">
        <v>8828.6133000000009</v>
      </c>
      <c r="I7343" t="s">
        <v>87</v>
      </c>
      <c r="J7343" t="s">
        <v>88</v>
      </c>
      <c r="K7343" t="s">
        <v>115</v>
      </c>
    </row>
    <row r="7344" spans="1:11" x14ac:dyDescent="0.25">
      <c r="A7344" t="s">
        <v>286</v>
      </c>
      <c r="B7344" t="s">
        <v>287</v>
      </c>
      <c r="C7344" s="1">
        <v>8.4803240740740748E-2</v>
      </c>
      <c r="D7344" s="1" t="e">
        <f>C7344+24-#REF!</f>
        <v>#REF!</v>
      </c>
      <c r="E7344" s="1" t="e">
        <f t="shared" si="114"/>
        <v>#REF!</v>
      </c>
      <c r="F7344">
        <v>0.53300000000000003</v>
      </c>
      <c r="G7344">
        <v>3402.2460999999998</v>
      </c>
      <c r="H7344">
        <v>4780.3711000000003</v>
      </c>
      <c r="I7344" t="s">
        <v>72</v>
      </c>
      <c r="J7344" t="s">
        <v>73</v>
      </c>
      <c r="K7344" t="s">
        <v>101</v>
      </c>
    </row>
    <row r="7345" spans="1:11" x14ac:dyDescent="0.25">
      <c r="A7345" t="s">
        <v>286</v>
      </c>
      <c r="B7345" t="s">
        <v>287</v>
      </c>
      <c r="C7345" s="1">
        <v>8.4849537037037029E-2</v>
      </c>
      <c r="D7345" s="1" t="e">
        <f>C7345+24-#REF!</f>
        <v>#REF!</v>
      </c>
      <c r="E7345" s="1" t="e">
        <f t="shared" si="114"/>
        <v>#REF!</v>
      </c>
      <c r="F7345">
        <v>0.64500000000000002</v>
      </c>
      <c r="G7345">
        <v>3229.9805000000001</v>
      </c>
      <c r="H7345">
        <v>5727.8320000000003</v>
      </c>
      <c r="I7345" t="s">
        <v>72</v>
      </c>
      <c r="J7345" t="s">
        <v>73</v>
      </c>
      <c r="K7345" t="s">
        <v>100</v>
      </c>
    </row>
    <row r="7346" spans="1:11" x14ac:dyDescent="0.25">
      <c r="A7346" t="s">
        <v>286</v>
      </c>
      <c r="B7346" t="s">
        <v>287</v>
      </c>
      <c r="C7346" s="1">
        <v>8.4930555555555551E-2</v>
      </c>
      <c r="D7346" s="1" t="e">
        <f>C7346+24-#REF!</f>
        <v>#REF!</v>
      </c>
      <c r="E7346" s="1" t="e">
        <f t="shared" si="114"/>
        <v>#REF!</v>
      </c>
      <c r="F7346">
        <v>4.3550000000000004</v>
      </c>
      <c r="G7346">
        <v>1162.7929999999999</v>
      </c>
      <c r="H7346">
        <v>3316.1133</v>
      </c>
      <c r="I7346" t="s">
        <v>46</v>
      </c>
      <c r="J7346" t="s">
        <v>47</v>
      </c>
      <c r="K7346" t="s">
        <v>48</v>
      </c>
    </row>
    <row r="7347" spans="1:11" x14ac:dyDescent="0.25">
      <c r="A7347" t="s">
        <v>286</v>
      </c>
      <c r="B7347" t="s">
        <v>287</v>
      </c>
      <c r="C7347" s="1">
        <v>8.4988425925925926E-2</v>
      </c>
      <c r="D7347" s="1" t="e">
        <f>C7347+24-#REF!</f>
        <v>#REF!</v>
      </c>
      <c r="E7347" s="1" t="e">
        <f t="shared" si="114"/>
        <v>#REF!</v>
      </c>
      <c r="F7347">
        <v>3.3109999999999999</v>
      </c>
      <c r="G7347">
        <v>2756.25</v>
      </c>
      <c r="H7347">
        <v>6287.6953000000003</v>
      </c>
      <c r="I7347" t="s">
        <v>72</v>
      </c>
      <c r="J7347" t="s">
        <v>73</v>
      </c>
      <c r="K7347" t="s">
        <v>74</v>
      </c>
    </row>
    <row r="7348" spans="1:11" x14ac:dyDescent="0.25">
      <c r="A7348" t="s">
        <v>286</v>
      </c>
      <c r="B7348" t="s">
        <v>287</v>
      </c>
      <c r="C7348" s="1">
        <v>8.548611111111111E-2</v>
      </c>
      <c r="D7348" s="1" t="e">
        <f>C7348+24-#REF!</f>
        <v>#REF!</v>
      </c>
      <c r="E7348" s="1" t="e">
        <f t="shared" si="114"/>
        <v>#REF!</v>
      </c>
      <c r="F7348">
        <v>3.044</v>
      </c>
      <c r="G7348">
        <v>2928.5156000000002</v>
      </c>
      <c r="H7348">
        <v>6201.5625</v>
      </c>
      <c r="I7348" t="s">
        <v>72</v>
      </c>
      <c r="J7348" t="s">
        <v>73</v>
      </c>
      <c r="K7348" t="s">
        <v>74</v>
      </c>
    </row>
    <row r="7349" spans="1:11" x14ac:dyDescent="0.25">
      <c r="A7349" t="s">
        <v>286</v>
      </c>
      <c r="B7349" t="s">
        <v>287</v>
      </c>
      <c r="C7349" s="1">
        <v>8.5810185185185184E-2</v>
      </c>
      <c r="D7349" s="1" t="e">
        <f>C7349+24-#REF!</f>
        <v>#REF!</v>
      </c>
      <c r="E7349" s="1" t="e">
        <f t="shared" si="114"/>
        <v>#REF!</v>
      </c>
      <c r="F7349">
        <v>1.2</v>
      </c>
      <c r="G7349">
        <v>3962.1093999999998</v>
      </c>
      <c r="H7349">
        <v>8570.2147999999997</v>
      </c>
      <c r="I7349" t="s">
        <v>87</v>
      </c>
      <c r="J7349" t="s">
        <v>88</v>
      </c>
      <c r="K7349" t="s">
        <v>115</v>
      </c>
    </row>
    <row r="7350" spans="1:11" x14ac:dyDescent="0.25">
      <c r="A7350" t="s">
        <v>286</v>
      </c>
      <c r="B7350" t="s">
        <v>287</v>
      </c>
      <c r="C7350" s="1">
        <v>8.6180555555555552E-2</v>
      </c>
      <c r="D7350" s="1" t="e">
        <f>C7350+24-#REF!</f>
        <v>#REF!</v>
      </c>
      <c r="E7350" s="1" t="e">
        <f t="shared" si="114"/>
        <v>#REF!</v>
      </c>
      <c r="F7350">
        <v>2.3340000000000001</v>
      </c>
      <c r="G7350">
        <v>2799.3164000000002</v>
      </c>
      <c r="H7350">
        <v>6459.9609</v>
      </c>
      <c r="I7350" t="s">
        <v>72</v>
      </c>
      <c r="J7350" t="s">
        <v>73</v>
      </c>
      <c r="K7350" t="s">
        <v>74</v>
      </c>
    </row>
    <row r="7351" spans="1:11" x14ac:dyDescent="0.25">
      <c r="A7351" t="s">
        <v>286</v>
      </c>
      <c r="B7351" t="s">
        <v>287</v>
      </c>
      <c r="C7351" s="1">
        <v>8.6307870370370368E-2</v>
      </c>
      <c r="D7351" s="1" t="e">
        <f>C7351+24-#REF!</f>
        <v>#REF!</v>
      </c>
      <c r="E7351" s="1" t="e">
        <f t="shared" si="114"/>
        <v>#REF!</v>
      </c>
      <c r="F7351">
        <v>8.3780000000000001</v>
      </c>
      <c r="G7351">
        <v>1894.9219000000001</v>
      </c>
      <c r="H7351">
        <v>3402.2460999999998</v>
      </c>
      <c r="I7351" t="s">
        <v>46</v>
      </c>
      <c r="J7351" t="s">
        <v>47</v>
      </c>
      <c r="K7351" t="s">
        <v>48</v>
      </c>
    </row>
    <row r="7352" spans="1:11" x14ac:dyDescent="0.25">
      <c r="A7352" t="s">
        <v>286</v>
      </c>
      <c r="B7352" t="s">
        <v>287</v>
      </c>
      <c r="C7352" s="1">
        <v>8.6585648148148162E-2</v>
      </c>
      <c r="D7352" s="1" t="e">
        <f>C7352+24-#REF!</f>
        <v>#REF!</v>
      </c>
      <c r="E7352" s="1" t="e">
        <f t="shared" si="114"/>
        <v>#REF!</v>
      </c>
      <c r="F7352">
        <v>2.0449999999999999</v>
      </c>
      <c r="G7352">
        <v>1679.5898</v>
      </c>
      <c r="H7352">
        <v>4478.9062999999996</v>
      </c>
      <c r="I7352" t="s">
        <v>56</v>
      </c>
      <c r="J7352" t="s">
        <v>57</v>
      </c>
      <c r="K7352" t="s">
        <v>114</v>
      </c>
    </row>
    <row r="7353" spans="1:11" x14ac:dyDescent="0.25">
      <c r="A7353" t="s">
        <v>286</v>
      </c>
      <c r="B7353" t="s">
        <v>287</v>
      </c>
      <c r="C7353" s="1">
        <v>8.6655092592592589E-2</v>
      </c>
      <c r="D7353" s="1" t="e">
        <f>C7353+24-#REF!</f>
        <v>#REF!</v>
      </c>
      <c r="E7353" s="1" t="e">
        <f t="shared" si="114"/>
        <v>#REF!</v>
      </c>
      <c r="F7353">
        <v>1.4890000000000001</v>
      </c>
      <c r="G7353">
        <v>4435.8397999999997</v>
      </c>
      <c r="H7353">
        <v>8484.0820000000003</v>
      </c>
      <c r="I7353" t="s">
        <v>87</v>
      </c>
      <c r="J7353" t="s">
        <v>88</v>
      </c>
      <c r="K7353" t="s">
        <v>115</v>
      </c>
    </row>
    <row r="7354" spans="1:11" x14ac:dyDescent="0.25">
      <c r="A7354" t="s">
        <v>286</v>
      </c>
      <c r="B7354" t="s">
        <v>287</v>
      </c>
      <c r="C7354" s="1">
        <v>8.6701388888888897E-2</v>
      </c>
      <c r="D7354" s="1" t="e">
        <f>C7354+24-#REF!</f>
        <v>#REF!</v>
      </c>
      <c r="E7354" s="1" t="e">
        <f t="shared" si="114"/>
        <v>#REF!</v>
      </c>
      <c r="F7354">
        <v>0.6</v>
      </c>
      <c r="G7354">
        <v>3273.0468999999998</v>
      </c>
      <c r="H7354">
        <v>4952.6367</v>
      </c>
      <c r="I7354" t="s">
        <v>72</v>
      </c>
      <c r="J7354" t="s">
        <v>73</v>
      </c>
      <c r="K7354" t="s">
        <v>101</v>
      </c>
    </row>
    <row r="7355" spans="1:11" x14ac:dyDescent="0.25">
      <c r="A7355" t="s">
        <v>286</v>
      </c>
      <c r="B7355" t="s">
        <v>287</v>
      </c>
      <c r="C7355" s="1">
        <v>8.671296296296295E-2</v>
      </c>
      <c r="D7355" s="1" t="e">
        <f>C7355+24-#REF!</f>
        <v>#REF!</v>
      </c>
      <c r="E7355" s="1" t="e">
        <f t="shared" si="114"/>
        <v>#REF!</v>
      </c>
      <c r="F7355">
        <v>0.86699999999999999</v>
      </c>
      <c r="G7355">
        <v>3316.1133</v>
      </c>
      <c r="H7355">
        <v>6201.5625</v>
      </c>
      <c r="I7355" t="s">
        <v>72</v>
      </c>
      <c r="J7355" t="s">
        <v>73</v>
      </c>
      <c r="K7355" t="s">
        <v>100</v>
      </c>
    </row>
    <row r="7356" spans="1:11" x14ac:dyDescent="0.25">
      <c r="A7356" t="s">
        <v>286</v>
      </c>
      <c r="B7356" t="s">
        <v>287</v>
      </c>
      <c r="C7356" s="1">
        <v>8.6840277777777766E-2</v>
      </c>
      <c r="D7356" s="1" t="e">
        <f>C7356+24-#REF!</f>
        <v>#REF!</v>
      </c>
      <c r="E7356" s="1" t="e">
        <f t="shared" si="114"/>
        <v>#REF!</v>
      </c>
      <c r="F7356">
        <v>0.46600000000000003</v>
      </c>
      <c r="G7356">
        <v>3359.1797000000001</v>
      </c>
      <c r="H7356">
        <v>6244.6288999999997</v>
      </c>
      <c r="I7356" t="s">
        <v>72</v>
      </c>
      <c r="J7356" t="s">
        <v>73</v>
      </c>
      <c r="K7356" t="s">
        <v>100</v>
      </c>
    </row>
    <row r="7357" spans="1:11" x14ac:dyDescent="0.25">
      <c r="A7357" t="s">
        <v>286</v>
      </c>
      <c r="B7357" t="s">
        <v>287</v>
      </c>
      <c r="C7357" s="1">
        <v>8.6851851851851847E-2</v>
      </c>
      <c r="D7357" s="1" t="e">
        <f>C7357+24-#REF!</f>
        <v>#REF!</v>
      </c>
      <c r="E7357" s="1" t="e">
        <f t="shared" si="114"/>
        <v>#REF!</v>
      </c>
      <c r="F7357">
        <v>1.133</v>
      </c>
      <c r="G7357">
        <v>3875.9766</v>
      </c>
      <c r="H7357">
        <v>8527.1484</v>
      </c>
      <c r="I7357" t="s">
        <v>87</v>
      </c>
      <c r="J7357" t="s">
        <v>88</v>
      </c>
      <c r="K7357" t="s">
        <v>115</v>
      </c>
    </row>
    <row r="7358" spans="1:11" x14ac:dyDescent="0.25">
      <c r="A7358" t="s">
        <v>286</v>
      </c>
      <c r="B7358" t="s">
        <v>287</v>
      </c>
      <c r="C7358" s="1">
        <v>8.7037037037037038E-2</v>
      </c>
      <c r="D7358" s="1" t="e">
        <f>C7358+24-#REF!</f>
        <v>#REF!</v>
      </c>
      <c r="E7358" s="1" t="e">
        <f t="shared" si="114"/>
        <v>#REF!</v>
      </c>
      <c r="F7358">
        <v>3.4220000000000002</v>
      </c>
      <c r="G7358">
        <v>2885.4492</v>
      </c>
      <c r="H7358">
        <v>5684.7655999999997</v>
      </c>
      <c r="I7358" t="s">
        <v>72</v>
      </c>
      <c r="J7358" t="s">
        <v>73</v>
      </c>
      <c r="K7358" t="s">
        <v>74</v>
      </c>
    </row>
    <row r="7359" spans="1:11" x14ac:dyDescent="0.25">
      <c r="A7359" t="s">
        <v>286</v>
      </c>
      <c r="B7359" t="s">
        <v>287</v>
      </c>
      <c r="C7359" s="1">
        <v>8.7141203703703707E-2</v>
      </c>
      <c r="D7359" s="1" t="e">
        <f>C7359+24-#REF!</f>
        <v>#REF!</v>
      </c>
      <c r="E7359" s="1" t="e">
        <f t="shared" si="114"/>
        <v>#REF!</v>
      </c>
      <c r="F7359">
        <v>8.6440000000000001</v>
      </c>
      <c r="G7359">
        <v>2540.9180000000001</v>
      </c>
      <c r="H7359">
        <v>3703.7109</v>
      </c>
      <c r="I7359" t="s">
        <v>124</v>
      </c>
      <c r="J7359" t="s">
        <v>125</v>
      </c>
      <c r="K7359" t="s">
        <v>126</v>
      </c>
    </row>
    <row r="7360" spans="1:11" x14ac:dyDescent="0.25">
      <c r="A7360" t="s">
        <v>286</v>
      </c>
      <c r="B7360" t="s">
        <v>287</v>
      </c>
      <c r="C7360" s="1">
        <v>8.7233796296296295E-2</v>
      </c>
      <c r="D7360" s="1" t="e">
        <f>C7360+24-#REF!</f>
        <v>#REF!</v>
      </c>
      <c r="E7360" s="1" t="e">
        <f t="shared" si="114"/>
        <v>#REF!</v>
      </c>
      <c r="F7360">
        <v>0.68899999999999995</v>
      </c>
      <c r="G7360">
        <v>2583.9843999999998</v>
      </c>
      <c r="H7360">
        <v>9474.6093999999994</v>
      </c>
      <c r="I7360" t="s">
        <v>108</v>
      </c>
      <c r="J7360" t="s">
        <v>109</v>
      </c>
      <c r="K7360" t="s">
        <v>165</v>
      </c>
    </row>
    <row r="7361" spans="1:11" x14ac:dyDescent="0.25">
      <c r="A7361" t="s">
        <v>286</v>
      </c>
      <c r="B7361" t="s">
        <v>287</v>
      </c>
      <c r="C7361" s="1">
        <v>8.7430555555555553E-2</v>
      </c>
      <c r="D7361" s="1" t="e">
        <f>C7361+24-#REF!</f>
        <v>#REF!</v>
      </c>
      <c r="E7361" s="1" t="e">
        <f t="shared" si="114"/>
        <v>#REF!</v>
      </c>
      <c r="F7361">
        <v>0.53300000000000003</v>
      </c>
      <c r="G7361">
        <v>904.39449999999999</v>
      </c>
      <c r="H7361">
        <v>3359.1797000000001</v>
      </c>
      <c r="I7361" t="s">
        <v>81</v>
      </c>
      <c r="J7361" t="s">
        <v>52</v>
      </c>
      <c r="K7361" t="s">
        <v>82</v>
      </c>
    </row>
    <row r="7362" spans="1:11" x14ac:dyDescent="0.25">
      <c r="A7362" t="s">
        <v>286</v>
      </c>
      <c r="B7362" t="s">
        <v>287</v>
      </c>
      <c r="C7362" s="1">
        <v>8.7581018518518516E-2</v>
      </c>
      <c r="D7362" s="1" t="e">
        <f>C7362+24-#REF!</f>
        <v>#REF!</v>
      </c>
      <c r="E7362" s="1" t="e">
        <f t="shared" ref="E7362:E7425" si="115">D7362+TIME(0,0,F7362)</f>
        <v>#REF!</v>
      </c>
      <c r="F7362">
        <v>0.44400000000000001</v>
      </c>
      <c r="G7362">
        <v>3531.4452999999999</v>
      </c>
      <c r="H7362">
        <v>5555.5663999999997</v>
      </c>
      <c r="I7362" t="s">
        <v>72</v>
      </c>
      <c r="J7362" t="s">
        <v>73</v>
      </c>
      <c r="K7362" t="s">
        <v>100</v>
      </c>
    </row>
    <row r="7363" spans="1:11" x14ac:dyDescent="0.25">
      <c r="A7363" t="s">
        <v>286</v>
      </c>
      <c r="B7363" t="s">
        <v>287</v>
      </c>
      <c r="C7363" s="1">
        <v>8.7604166666666664E-2</v>
      </c>
      <c r="D7363" s="1" t="e">
        <f>C7363+24-#REF!</f>
        <v>#REF!</v>
      </c>
      <c r="E7363" s="1" t="e">
        <f t="shared" si="115"/>
        <v>#REF!</v>
      </c>
      <c r="F7363">
        <v>3.1120000000000001</v>
      </c>
      <c r="G7363">
        <v>1033.5938000000001</v>
      </c>
      <c r="H7363">
        <v>1808.7891</v>
      </c>
      <c r="I7363" t="s">
        <v>13</v>
      </c>
      <c r="J7363" t="s">
        <v>14</v>
      </c>
      <c r="K7363" t="s">
        <v>15</v>
      </c>
    </row>
    <row r="7364" spans="1:11" x14ac:dyDescent="0.25">
      <c r="A7364" t="s">
        <v>286</v>
      </c>
      <c r="B7364" t="s">
        <v>287</v>
      </c>
      <c r="C7364" s="1">
        <v>8.7615740740740744E-2</v>
      </c>
      <c r="D7364" s="1" t="e">
        <f>C7364+24-#REF!</f>
        <v>#REF!</v>
      </c>
      <c r="E7364" s="1" t="e">
        <f t="shared" si="115"/>
        <v>#REF!</v>
      </c>
      <c r="F7364">
        <v>2.8220000000000001</v>
      </c>
      <c r="G7364">
        <v>2627.0508</v>
      </c>
      <c r="H7364">
        <v>6029.2969000000003</v>
      </c>
      <c r="I7364" t="s">
        <v>72</v>
      </c>
      <c r="J7364" t="s">
        <v>73</v>
      </c>
      <c r="K7364" t="s">
        <v>74</v>
      </c>
    </row>
    <row r="7365" spans="1:11" x14ac:dyDescent="0.25">
      <c r="A7365" t="s">
        <v>286</v>
      </c>
      <c r="B7365" t="s">
        <v>287</v>
      </c>
      <c r="C7365" s="1">
        <v>8.7685185185185185E-2</v>
      </c>
      <c r="D7365" s="1" t="e">
        <f>C7365+24-#REF!</f>
        <v>#REF!</v>
      </c>
      <c r="E7365" s="1" t="e">
        <f t="shared" si="115"/>
        <v>#REF!</v>
      </c>
      <c r="F7365">
        <v>0.53300000000000003</v>
      </c>
      <c r="G7365">
        <v>818.26170000000002</v>
      </c>
      <c r="H7365">
        <v>4177.4413999999997</v>
      </c>
      <c r="I7365" t="s">
        <v>81</v>
      </c>
      <c r="J7365" t="s">
        <v>52</v>
      </c>
      <c r="K7365" t="s">
        <v>82</v>
      </c>
    </row>
    <row r="7366" spans="1:11" x14ac:dyDescent="0.25">
      <c r="A7366" t="s">
        <v>286</v>
      </c>
      <c r="B7366" t="s">
        <v>287</v>
      </c>
      <c r="C7366" s="1">
        <v>8.7766203703703707E-2</v>
      </c>
      <c r="D7366" s="1" t="e">
        <f>C7366+24-#REF!</f>
        <v>#REF!</v>
      </c>
      <c r="E7366" s="1" t="e">
        <f t="shared" si="115"/>
        <v>#REF!</v>
      </c>
      <c r="F7366">
        <v>2.512</v>
      </c>
      <c r="G7366">
        <v>1636.5234</v>
      </c>
      <c r="H7366">
        <v>5986.2304999999997</v>
      </c>
      <c r="I7366" t="s">
        <v>56</v>
      </c>
      <c r="J7366" t="s">
        <v>57</v>
      </c>
      <c r="K7366" t="s">
        <v>114</v>
      </c>
    </row>
    <row r="7367" spans="1:11" x14ac:dyDescent="0.25">
      <c r="A7367" t="s">
        <v>286</v>
      </c>
      <c r="B7367" t="s">
        <v>287</v>
      </c>
      <c r="C7367" s="1">
        <v>8.8055555555555554E-2</v>
      </c>
      <c r="D7367" s="1" t="e">
        <f>C7367+24-#REF!</f>
        <v>#REF!</v>
      </c>
      <c r="E7367" s="1" t="e">
        <f t="shared" si="115"/>
        <v>#REF!</v>
      </c>
      <c r="F7367">
        <v>1.1559999999999999</v>
      </c>
      <c r="G7367">
        <v>4608.1054999999997</v>
      </c>
      <c r="H7367">
        <v>8225.6836000000003</v>
      </c>
      <c r="I7367" t="s">
        <v>87</v>
      </c>
      <c r="J7367" t="s">
        <v>88</v>
      </c>
      <c r="K7367" t="s">
        <v>115</v>
      </c>
    </row>
    <row r="7368" spans="1:11" x14ac:dyDescent="0.25">
      <c r="A7368" t="s">
        <v>286</v>
      </c>
      <c r="B7368" t="s">
        <v>287</v>
      </c>
      <c r="C7368" s="1">
        <v>8.8414351851851855E-2</v>
      </c>
      <c r="D7368" s="1" t="e">
        <f>C7368+24-#REF!</f>
        <v>#REF!</v>
      </c>
      <c r="E7368" s="1" t="e">
        <f t="shared" si="115"/>
        <v>#REF!</v>
      </c>
      <c r="F7368">
        <v>1.4450000000000001</v>
      </c>
      <c r="G7368">
        <v>4306.6405999999997</v>
      </c>
      <c r="H7368">
        <v>8268.75</v>
      </c>
      <c r="I7368" t="s">
        <v>87</v>
      </c>
      <c r="J7368" t="s">
        <v>88</v>
      </c>
      <c r="K7368" t="s">
        <v>115</v>
      </c>
    </row>
    <row r="7369" spans="1:11" x14ac:dyDescent="0.25">
      <c r="A7369" t="s">
        <v>286</v>
      </c>
      <c r="B7369" t="s">
        <v>287</v>
      </c>
      <c r="C7369" s="1">
        <v>8.8437500000000002E-2</v>
      </c>
      <c r="D7369" s="1" t="e">
        <f>C7369+24-#REF!</f>
        <v>#REF!</v>
      </c>
      <c r="E7369" s="1" t="e">
        <f t="shared" si="115"/>
        <v>#REF!</v>
      </c>
      <c r="F7369">
        <v>2.9780000000000002</v>
      </c>
      <c r="G7369">
        <v>1076.6602</v>
      </c>
      <c r="H7369">
        <v>6029.2969000000003</v>
      </c>
      <c r="I7369" t="s">
        <v>56</v>
      </c>
      <c r="J7369" t="s">
        <v>57</v>
      </c>
      <c r="K7369" t="s">
        <v>114</v>
      </c>
    </row>
    <row r="7370" spans="1:11" x14ac:dyDescent="0.25">
      <c r="A7370" t="s">
        <v>286</v>
      </c>
      <c r="B7370" t="s">
        <v>287</v>
      </c>
      <c r="C7370" s="1">
        <v>8.8483796296296283E-2</v>
      </c>
      <c r="D7370" s="1" t="e">
        <f>C7370+24-#REF!</f>
        <v>#REF!</v>
      </c>
      <c r="E7370" s="1" t="e">
        <f t="shared" si="115"/>
        <v>#REF!</v>
      </c>
      <c r="F7370">
        <v>2.911</v>
      </c>
      <c r="G7370">
        <v>2971.5819999999999</v>
      </c>
      <c r="H7370">
        <v>6287.6953000000003</v>
      </c>
      <c r="I7370" t="s">
        <v>72</v>
      </c>
      <c r="J7370" t="s">
        <v>73</v>
      </c>
      <c r="K7370" t="s">
        <v>74</v>
      </c>
    </row>
    <row r="7371" spans="1:11" x14ac:dyDescent="0.25">
      <c r="A7371" t="s">
        <v>286</v>
      </c>
      <c r="B7371" t="s">
        <v>287</v>
      </c>
      <c r="C7371" s="1">
        <v>8.8541666666666671E-2</v>
      </c>
      <c r="D7371" s="1" t="e">
        <f>C7371+24-#REF!</f>
        <v>#REF!</v>
      </c>
      <c r="E7371" s="1" t="e">
        <f t="shared" si="115"/>
        <v>#REF!</v>
      </c>
      <c r="F7371">
        <v>0.51100000000000001</v>
      </c>
      <c r="G7371">
        <v>1033.5938000000001</v>
      </c>
      <c r="H7371">
        <v>3143.8476999999998</v>
      </c>
      <c r="I7371" t="s">
        <v>81</v>
      </c>
      <c r="J7371" t="s">
        <v>52</v>
      </c>
      <c r="K7371" t="s">
        <v>82</v>
      </c>
    </row>
    <row r="7372" spans="1:11" x14ac:dyDescent="0.25">
      <c r="A7372" t="s">
        <v>286</v>
      </c>
      <c r="B7372" t="s">
        <v>287</v>
      </c>
      <c r="C7372" s="1">
        <v>8.8657407407407407E-2</v>
      </c>
      <c r="D7372" s="1" t="e">
        <f>C7372+24-#REF!</f>
        <v>#REF!</v>
      </c>
      <c r="E7372" s="1" t="e">
        <f t="shared" si="115"/>
        <v>#REF!</v>
      </c>
      <c r="F7372">
        <v>0.66600000000000004</v>
      </c>
      <c r="G7372">
        <v>1421.1913999999999</v>
      </c>
      <c r="H7372">
        <v>5211.0352000000003</v>
      </c>
      <c r="I7372" t="s">
        <v>56</v>
      </c>
      <c r="J7372" t="s">
        <v>57</v>
      </c>
      <c r="K7372" t="s">
        <v>229</v>
      </c>
    </row>
    <row r="7373" spans="1:11" x14ac:dyDescent="0.25">
      <c r="A7373" t="s">
        <v>286</v>
      </c>
      <c r="B7373" t="s">
        <v>287</v>
      </c>
      <c r="C7373" s="1">
        <v>8.8796296296296304E-2</v>
      </c>
      <c r="D7373" s="1" t="e">
        <f>C7373+24-#REF!</f>
        <v>#REF!</v>
      </c>
      <c r="E7373" s="1" t="e">
        <f t="shared" si="115"/>
        <v>#REF!</v>
      </c>
      <c r="F7373">
        <v>0.48899999999999999</v>
      </c>
      <c r="G7373">
        <v>3229.9805000000001</v>
      </c>
      <c r="H7373">
        <v>5900.0977000000003</v>
      </c>
      <c r="I7373" t="s">
        <v>72</v>
      </c>
      <c r="J7373" t="s">
        <v>73</v>
      </c>
      <c r="K7373" t="s">
        <v>100</v>
      </c>
    </row>
    <row r="7374" spans="1:11" x14ac:dyDescent="0.25">
      <c r="A7374" t="s">
        <v>286</v>
      </c>
      <c r="B7374" t="s">
        <v>287</v>
      </c>
      <c r="C7374" s="1">
        <v>8.8888888888888892E-2</v>
      </c>
      <c r="D7374" s="1" t="e">
        <f>C7374+24-#REF!</f>
        <v>#REF!</v>
      </c>
      <c r="E7374" s="1" t="e">
        <f t="shared" si="115"/>
        <v>#REF!</v>
      </c>
      <c r="F7374">
        <v>3.3109999999999999</v>
      </c>
      <c r="G7374">
        <v>1421.1913999999999</v>
      </c>
      <c r="H7374">
        <v>2799.3164000000002</v>
      </c>
      <c r="I7374" t="s">
        <v>46</v>
      </c>
      <c r="J7374" t="s">
        <v>47</v>
      </c>
      <c r="K7374" t="s">
        <v>48</v>
      </c>
    </row>
    <row r="7375" spans="1:11" x14ac:dyDescent="0.25">
      <c r="A7375" t="s">
        <v>286</v>
      </c>
      <c r="B7375" t="s">
        <v>287</v>
      </c>
      <c r="C7375" s="1">
        <v>8.9039351851851856E-2</v>
      </c>
      <c r="D7375" s="1" t="e">
        <f>C7375+24-#REF!</f>
        <v>#REF!</v>
      </c>
      <c r="E7375" s="1" t="e">
        <f t="shared" si="115"/>
        <v>#REF!</v>
      </c>
      <c r="F7375">
        <v>1.377</v>
      </c>
      <c r="G7375">
        <v>3789.8438000000001</v>
      </c>
      <c r="H7375">
        <v>8397.9491999999991</v>
      </c>
      <c r="I7375" t="s">
        <v>87</v>
      </c>
      <c r="J7375" t="s">
        <v>88</v>
      </c>
      <c r="K7375" t="s">
        <v>115</v>
      </c>
    </row>
    <row r="7376" spans="1:11" x14ac:dyDescent="0.25">
      <c r="A7376" t="s">
        <v>286</v>
      </c>
      <c r="B7376" t="s">
        <v>287</v>
      </c>
      <c r="C7376" s="1">
        <v>8.9085648148148136E-2</v>
      </c>
      <c r="D7376" s="1" t="e">
        <f>C7376+24-#REF!</f>
        <v>#REF!</v>
      </c>
      <c r="E7376" s="1" t="e">
        <f t="shared" si="115"/>
        <v>#REF!</v>
      </c>
      <c r="F7376">
        <v>0.622</v>
      </c>
      <c r="G7376">
        <v>732.12890000000004</v>
      </c>
      <c r="H7376">
        <v>3703.7109</v>
      </c>
      <c r="I7376" t="s">
        <v>81</v>
      </c>
      <c r="J7376" t="s">
        <v>52</v>
      </c>
      <c r="K7376" t="s">
        <v>82</v>
      </c>
    </row>
    <row r="7377" spans="1:11" x14ac:dyDescent="0.25">
      <c r="A7377" t="s">
        <v>286</v>
      </c>
      <c r="B7377" t="s">
        <v>287</v>
      </c>
      <c r="C7377" s="1">
        <v>8.9131944444444444E-2</v>
      </c>
      <c r="D7377" s="1" t="e">
        <f>C7377+24-#REF!</f>
        <v>#REF!</v>
      </c>
      <c r="E7377" s="1" t="e">
        <f t="shared" si="115"/>
        <v>#REF!</v>
      </c>
      <c r="F7377">
        <v>2.7109999999999999</v>
      </c>
      <c r="G7377">
        <v>1722.6563000000001</v>
      </c>
      <c r="H7377">
        <v>6201.5625</v>
      </c>
      <c r="I7377" t="s">
        <v>56</v>
      </c>
      <c r="J7377" t="s">
        <v>57</v>
      </c>
      <c r="K7377" t="s">
        <v>114</v>
      </c>
    </row>
    <row r="7378" spans="1:11" x14ac:dyDescent="0.25">
      <c r="A7378" t="s">
        <v>286</v>
      </c>
      <c r="B7378" t="s">
        <v>287</v>
      </c>
      <c r="C7378" s="1">
        <v>8.925925925925926E-2</v>
      </c>
      <c r="D7378" s="1" t="e">
        <f>C7378+24-#REF!</f>
        <v>#REF!</v>
      </c>
      <c r="E7378" s="1" t="e">
        <f t="shared" si="115"/>
        <v>#REF!</v>
      </c>
      <c r="F7378">
        <v>4.5330000000000004</v>
      </c>
      <c r="G7378">
        <v>2153.3202999999999</v>
      </c>
      <c r="H7378">
        <v>6847.5586000000003</v>
      </c>
      <c r="I7378" t="s">
        <v>117</v>
      </c>
      <c r="J7378" t="s">
        <v>118</v>
      </c>
      <c r="K7378" t="s">
        <v>223</v>
      </c>
    </row>
    <row r="7379" spans="1:11" x14ac:dyDescent="0.25">
      <c r="A7379" t="s">
        <v>286</v>
      </c>
      <c r="B7379" t="s">
        <v>287</v>
      </c>
      <c r="C7379" s="1">
        <v>8.9618055555555562E-2</v>
      </c>
      <c r="D7379" s="1" t="e">
        <f>C7379+24-#REF!</f>
        <v>#REF!</v>
      </c>
      <c r="E7379" s="1" t="e">
        <f t="shared" si="115"/>
        <v>#REF!</v>
      </c>
      <c r="F7379">
        <v>1.2</v>
      </c>
      <c r="G7379">
        <v>5038.7695000000003</v>
      </c>
      <c r="H7379">
        <v>8354.8827999999994</v>
      </c>
      <c r="I7379" t="s">
        <v>87</v>
      </c>
      <c r="J7379" t="s">
        <v>88</v>
      </c>
      <c r="K7379" t="s">
        <v>115</v>
      </c>
    </row>
    <row r="7380" spans="1:11" x14ac:dyDescent="0.25">
      <c r="A7380" t="s">
        <v>286</v>
      </c>
      <c r="B7380" t="s">
        <v>287</v>
      </c>
      <c r="C7380" s="1">
        <v>8.971064814814815E-2</v>
      </c>
      <c r="D7380" s="1" t="e">
        <f>C7380+24-#REF!</f>
        <v>#REF!</v>
      </c>
      <c r="E7380" s="1" t="e">
        <f t="shared" si="115"/>
        <v>#REF!</v>
      </c>
      <c r="F7380">
        <v>0.4</v>
      </c>
      <c r="G7380">
        <v>645.99609999999996</v>
      </c>
      <c r="H7380">
        <v>3531.4452999999999</v>
      </c>
      <c r="I7380" t="s">
        <v>81</v>
      </c>
      <c r="J7380" t="s">
        <v>52</v>
      </c>
      <c r="K7380" t="s">
        <v>82</v>
      </c>
    </row>
    <row r="7381" spans="1:11" x14ac:dyDescent="0.25">
      <c r="A7381" t="s">
        <v>286</v>
      </c>
      <c r="B7381" t="s">
        <v>287</v>
      </c>
      <c r="C7381" s="1">
        <v>8.9722222222222217E-2</v>
      </c>
      <c r="D7381" s="1" t="e">
        <f>C7381+24-#REF!</f>
        <v>#REF!</v>
      </c>
      <c r="E7381" s="1" t="e">
        <f t="shared" si="115"/>
        <v>#REF!</v>
      </c>
      <c r="F7381">
        <v>1.4670000000000001</v>
      </c>
      <c r="G7381">
        <v>4220.5078000000003</v>
      </c>
      <c r="H7381">
        <v>8225.6836000000003</v>
      </c>
      <c r="K7381" t="s">
        <v>27</v>
      </c>
    </row>
    <row r="7382" spans="1:11" x14ac:dyDescent="0.25">
      <c r="A7382" t="s">
        <v>286</v>
      </c>
      <c r="B7382" t="s">
        <v>287</v>
      </c>
      <c r="C7382" s="1">
        <v>8.9814814814814806E-2</v>
      </c>
      <c r="D7382" s="1" t="e">
        <f>C7382+24-#REF!</f>
        <v>#REF!</v>
      </c>
      <c r="E7382" s="1" t="e">
        <f t="shared" si="115"/>
        <v>#REF!</v>
      </c>
      <c r="F7382">
        <v>5.0659999999999998</v>
      </c>
      <c r="G7382">
        <v>1033.5938000000001</v>
      </c>
      <c r="H7382">
        <v>3186.9141</v>
      </c>
      <c r="I7382" t="s">
        <v>46</v>
      </c>
      <c r="J7382" t="s">
        <v>47</v>
      </c>
      <c r="K7382" t="s">
        <v>48</v>
      </c>
    </row>
    <row r="7383" spans="1:11" x14ac:dyDescent="0.25">
      <c r="A7383" t="s">
        <v>286</v>
      </c>
      <c r="B7383" t="s">
        <v>287</v>
      </c>
      <c r="C7383" s="1">
        <v>8.9965277777777783E-2</v>
      </c>
      <c r="D7383" s="1" t="e">
        <f>C7383+24-#REF!</f>
        <v>#REF!</v>
      </c>
      <c r="E7383" s="1" t="e">
        <f t="shared" si="115"/>
        <v>#REF!</v>
      </c>
      <c r="F7383">
        <v>1.0669999999999999</v>
      </c>
      <c r="G7383">
        <v>2368.6523000000002</v>
      </c>
      <c r="H7383">
        <v>3445.3125</v>
      </c>
      <c r="I7383" t="s">
        <v>173</v>
      </c>
      <c r="J7383" t="s">
        <v>174</v>
      </c>
      <c r="K7383" t="s">
        <v>254</v>
      </c>
    </row>
    <row r="7384" spans="1:11" x14ac:dyDescent="0.25">
      <c r="A7384" t="s">
        <v>286</v>
      </c>
      <c r="B7384" t="s">
        <v>287</v>
      </c>
      <c r="C7384" s="1">
        <v>8.997685185185185E-2</v>
      </c>
      <c r="D7384" s="1" t="e">
        <f>C7384+24-#REF!</f>
        <v>#REF!</v>
      </c>
      <c r="E7384" s="1" t="e">
        <f t="shared" si="115"/>
        <v>#REF!</v>
      </c>
      <c r="F7384">
        <v>0.71199999999999997</v>
      </c>
      <c r="G7384">
        <v>4694.2383</v>
      </c>
      <c r="H7384">
        <v>8914.7461000000003</v>
      </c>
      <c r="I7384" t="s">
        <v>62</v>
      </c>
      <c r="J7384" t="s">
        <v>63</v>
      </c>
      <c r="K7384" t="s">
        <v>68</v>
      </c>
    </row>
    <row r="7385" spans="1:11" x14ac:dyDescent="0.25">
      <c r="A7385" t="s">
        <v>286</v>
      </c>
      <c r="B7385" t="s">
        <v>287</v>
      </c>
      <c r="C7385" s="1">
        <v>9.0081018518518519E-2</v>
      </c>
      <c r="D7385" s="1" t="e">
        <f>C7385+24-#REF!</f>
        <v>#REF!</v>
      </c>
      <c r="E7385" s="1" t="e">
        <f t="shared" si="115"/>
        <v>#REF!</v>
      </c>
      <c r="F7385">
        <v>0.622</v>
      </c>
      <c r="G7385">
        <v>3100.7813000000001</v>
      </c>
      <c r="H7385">
        <v>5426.3671999999997</v>
      </c>
      <c r="I7385" t="s">
        <v>72</v>
      </c>
      <c r="J7385" t="s">
        <v>73</v>
      </c>
      <c r="K7385" t="s">
        <v>100</v>
      </c>
    </row>
    <row r="7386" spans="1:11" x14ac:dyDescent="0.25">
      <c r="A7386" t="s">
        <v>286</v>
      </c>
      <c r="B7386" t="s">
        <v>287</v>
      </c>
      <c r="C7386" s="1">
        <v>9.0162037037037027E-2</v>
      </c>
      <c r="D7386" s="1" t="e">
        <f>C7386+24-#REF!</f>
        <v>#REF!</v>
      </c>
      <c r="E7386" s="1" t="e">
        <f t="shared" si="115"/>
        <v>#REF!</v>
      </c>
      <c r="F7386">
        <v>0.73299999999999998</v>
      </c>
      <c r="G7386">
        <v>3229.9805000000001</v>
      </c>
      <c r="H7386">
        <v>4995.7030999999997</v>
      </c>
      <c r="I7386" t="s">
        <v>72</v>
      </c>
      <c r="J7386" t="s">
        <v>73</v>
      </c>
      <c r="K7386" t="s">
        <v>101</v>
      </c>
    </row>
    <row r="7387" spans="1:11" x14ac:dyDescent="0.25">
      <c r="A7387" t="s">
        <v>286</v>
      </c>
      <c r="B7387" t="s">
        <v>287</v>
      </c>
      <c r="C7387" s="1">
        <v>9.0173611111111107E-2</v>
      </c>
      <c r="D7387" s="1" t="e">
        <f>C7387+24-#REF!</f>
        <v>#REF!</v>
      </c>
      <c r="E7387" s="1" t="e">
        <f t="shared" si="115"/>
        <v>#REF!</v>
      </c>
      <c r="F7387">
        <v>2.6</v>
      </c>
      <c r="G7387">
        <v>1894.9219000000001</v>
      </c>
      <c r="H7387">
        <v>6115.4296999999997</v>
      </c>
      <c r="I7387" t="s">
        <v>56</v>
      </c>
      <c r="J7387" t="s">
        <v>57</v>
      </c>
      <c r="K7387" t="s">
        <v>114</v>
      </c>
    </row>
    <row r="7388" spans="1:11" x14ac:dyDescent="0.25">
      <c r="A7388" t="s">
        <v>286</v>
      </c>
      <c r="B7388" t="s">
        <v>287</v>
      </c>
      <c r="C7388" s="1">
        <v>9.0243055555555562E-2</v>
      </c>
      <c r="D7388" s="1" t="e">
        <f>C7388+24-#REF!</f>
        <v>#REF!</v>
      </c>
      <c r="E7388" s="1" t="e">
        <f t="shared" si="115"/>
        <v>#REF!</v>
      </c>
      <c r="F7388">
        <v>3.3119999999999998</v>
      </c>
      <c r="G7388">
        <v>2282.5194999999999</v>
      </c>
      <c r="H7388">
        <v>6503.0272999999997</v>
      </c>
      <c r="I7388" t="s">
        <v>72</v>
      </c>
      <c r="J7388" t="s">
        <v>73</v>
      </c>
      <c r="K7388" t="s">
        <v>74</v>
      </c>
    </row>
    <row r="7389" spans="1:11" x14ac:dyDescent="0.25">
      <c r="A7389" t="s">
        <v>286</v>
      </c>
      <c r="B7389" t="s">
        <v>287</v>
      </c>
      <c r="C7389" s="1">
        <v>9.0300925925925923E-2</v>
      </c>
      <c r="D7389" s="1" t="e">
        <f>C7389+24-#REF!</f>
        <v>#REF!</v>
      </c>
      <c r="E7389" s="1" t="e">
        <f t="shared" si="115"/>
        <v>#REF!</v>
      </c>
      <c r="F7389">
        <v>0.57799999999999996</v>
      </c>
      <c r="G7389">
        <v>1507.3242</v>
      </c>
      <c r="H7389">
        <v>4780.3711000000003</v>
      </c>
      <c r="I7389" t="s">
        <v>56</v>
      </c>
      <c r="J7389" t="s">
        <v>57</v>
      </c>
      <c r="K7389" t="s">
        <v>185</v>
      </c>
    </row>
    <row r="7390" spans="1:11" x14ac:dyDescent="0.25">
      <c r="A7390" t="s">
        <v>286</v>
      </c>
      <c r="B7390" t="s">
        <v>287</v>
      </c>
      <c r="C7390" s="1">
        <v>9.0370370370370379E-2</v>
      </c>
      <c r="D7390" s="1" t="e">
        <f>C7390+24-#REF!</f>
        <v>#REF!</v>
      </c>
      <c r="E7390" s="1" t="e">
        <f t="shared" si="115"/>
        <v>#REF!</v>
      </c>
      <c r="F7390">
        <v>2.444</v>
      </c>
      <c r="G7390">
        <v>2583.9843999999998</v>
      </c>
      <c r="H7390">
        <v>5641.6992</v>
      </c>
      <c r="I7390" t="s">
        <v>72</v>
      </c>
      <c r="J7390" t="s">
        <v>73</v>
      </c>
      <c r="K7390" t="s">
        <v>74</v>
      </c>
    </row>
    <row r="7391" spans="1:11" x14ac:dyDescent="0.25">
      <c r="A7391" t="s">
        <v>286</v>
      </c>
      <c r="B7391" t="s">
        <v>287</v>
      </c>
      <c r="C7391" s="1">
        <v>9.042824074074074E-2</v>
      </c>
      <c r="D7391" s="1" t="e">
        <f>C7391+24-#REF!</f>
        <v>#REF!</v>
      </c>
      <c r="E7391" s="1" t="e">
        <f t="shared" si="115"/>
        <v>#REF!</v>
      </c>
      <c r="F7391">
        <v>0.84499999999999997</v>
      </c>
      <c r="G7391">
        <v>2110.2539000000002</v>
      </c>
      <c r="H7391">
        <v>3574.5117</v>
      </c>
      <c r="I7391" t="s">
        <v>173</v>
      </c>
      <c r="J7391" t="s">
        <v>174</v>
      </c>
      <c r="K7391" t="s">
        <v>254</v>
      </c>
    </row>
    <row r="7392" spans="1:11" x14ac:dyDescent="0.25">
      <c r="A7392" t="s">
        <v>286</v>
      </c>
      <c r="B7392" t="s">
        <v>287</v>
      </c>
      <c r="C7392" s="1">
        <v>9.042824074074074E-2</v>
      </c>
      <c r="D7392" s="1" t="e">
        <f>C7392+24-#REF!</f>
        <v>#REF!</v>
      </c>
      <c r="E7392" s="1" t="e">
        <f t="shared" si="115"/>
        <v>#REF!</v>
      </c>
      <c r="F7392">
        <v>0.97799999999999998</v>
      </c>
      <c r="G7392">
        <v>4005.1758</v>
      </c>
      <c r="H7392">
        <v>8225.6836000000003</v>
      </c>
      <c r="I7392" t="s">
        <v>72</v>
      </c>
      <c r="J7392" t="s">
        <v>73</v>
      </c>
      <c r="K7392" t="s">
        <v>151</v>
      </c>
    </row>
    <row r="7393" spans="1:11" x14ac:dyDescent="0.25">
      <c r="A7393" t="s">
        <v>286</v>
      </c>
      <c r="B7393" t="s">
        <v>287</v>
      </c>
      <c r="C7393" s="1">
        <v>9.0497685185185181E-2</v>
      </c>
      <c r="D7393" s="1" t="e">
        <f>C7393+24-#REF!</f>
        <v>#REF!</v>
      </c>
      <c r="E7393" s="1" t="e">
        <f t="shared" si="115"/>
        <v>#REF!</v>
      </c>
      <c r="F7393">
        <v>5.6890000000000001</v>
      </c>
      <c r="G7393">
        <v>1378.125</v>
      </c>
      <c r="H7393">
        <v>3359.1797000000001</v>
      </c>
      <c r="I7393" t="s">
        <v>46</v>
      </c>
      <c r="J7393" t="s">
        <v>47</v>
      </c>
      <c r="K7393" t="s">
        <v>48</v>
      </c>
    </row>
    <row r="7394" spans="1:11" x14ac:dyDescent="0.25">
      <c r="A7394" t="s">
        <v>286</v>
      </c>
      <c r="B7394" t="s">
        <v>287</v>
      </c>
      <c r="C7394" s="1">
        <v>9.0567129629629636E-2</v>
      </c>
      <c r="D7394" s="1" t="e">
        <f>C7394+24-#REF!</f>
        <v>#REF!</v>
      </c>
      <c r="E7394" s="1" t="e">
        <f t="shared" si="115"/>
        <v>#REF!</v>
      </c>
      <c r="F7394">
        <v>2.3769999999999998</v>
      </c>
      <c r="G7394">
        <v>1378.125</v>
      </c>
      <c r="H7394">
        <v>5684.7655999999997</v>
      </c>
      <c r="I7394" t="s">
        <v>56</v>
      </c>
      <c r="J7394" t="s">
        <v>57</v>
      </c>
      <c r="K7394" t="s">
        <v>114</v>
      </c>
    </row>
    <row r="7395" spans="1:11" x14ac:dyDescent="0.25">
      <c r="A7395" t="s">
        <v>286</v>
      </c>
      <c r="B7395" t="s">
        <v>287</v>
      </c>
      <c r="C7395" s="1">
        <v>9.0671296296296292E-2</v>
      </c>
      <c r="D7395" s="1" t="e">
        <f>C7395+24-#REF!</f>
        <v>#REF!</v>
      </c>
      <c r="E7395" s="1" t="e">
        <f t="shared" si="115"/>
        <v>#REF!</v>
      </c>
      <c r="F7395">
        <v>0.84499999999999997</v>
      </c>
      <c r="G7395">
        <v>3919.0430000000001</v>
      </c>
      <c r="H7395">
        <v>8268.75</v>
      </c>
      <c r="I7395" t="s">
        <v>62</v>
      </c>
      <c r="J7395" t="s">
        <v>63</v>
      </c>
      <c r="K7395" t="s">
        <v>68</v>
      </c>
    </row>
    <row r="7396" spans="1:11" x14ac:dyDescent="0.25">
      <c r="A7396" t="s">
        <v>286</v>
      </c>
      <c r="B7396" t="s">
        <v>287</v>
      </c>
      <c r="C7396" s="1">
        <v>9.0983796296296285E-2</v>
      </c>
      <c r="D7396" s="1" t="e">
        <f>C7396+24-#REF!</f>
        <v>#REF!</v>
      </c>
      <c r="E7396" s="1" t="e">
        <f t="shared" si="115"/>
        <v>#REF!</v>
      </c>
      <c r="F7396">
        <v>4.0229999999999997</v>
      </c>
      <c r="G7396">
        <v>2756.25</v>
      </c>
      <c r="H7396">
        <v>6589.1602000000003</v>
      </c>
      <c r="I7396" t="s">
        <v>72</v>
      </c>
      <c r="J7396" t="s">
        <v>73</v>
      </c>
      <c r="K7396" t="s">
        <v>74</v>
      </c>
    </row>
    <row r="7397" spans="1:11" x14ac:dyDescent="0.25">
      <c r="A7397" t="s">
        <v>286</v>
      </c>
      <c r="B7397" t="s">
        <v>287</v>
      </c>
      <c r="C7397" s="1">
        <v>9.1122685185185182E-2</v>
      </c>
      <c r="D7397" s="1" t="e">
        <f>C7397+24-#REF!</f>
        <v>#REF!</v>
      </c>
      <c r="E7397" s="1" t="e">
        <f t="shared" si="115"/>
        <v>#REF!</v>
      </c>
      <c r="F7397">
        <v>0.622</v>
      </c>
      <c r="G7397">
        <v>4306.6405999999997</v>
      </c>
      <c r="H7397">
        <v>7881.1522999999997</v>
      </c>
      <c r="I7397" t="s">
        <v>62</v>
      </c>
      <c r="J7397" t="s">
        <v>63</v>
      </c>
      <c r="K7397" t="s">
        <v>68</v>
      </c>
    </row>
    <row r="7398" spans="1:11" x14ac:dyDescent="0.25">
      <c r="A7398" t="s">
        <v>286</v>
      </c>
      <c r="B7398" t="s">
        <v>287</v>
      </c>
      <c r="C7398" s="1">
        <v>9.121527777777777E-2</v>
      </c>
      <c r="D7398" s="1" t="e">
        <f>C7398+24-#REF!</f>
        <v>#REF!</v>
      </c>
      <c r="E7398" s="1" t="e">
        <f t="shared" si="115"/>
        <v>#REF!</v>
      </c>
      <c r="F7398">
        <v>0.66700000000000004</v>
      </c>
      <c r="G7398">
        <v>3402.2460999999998</v>
      </c>
      <c r="H7398">
        <v>7708.8867</v>
      </c>
      <c r="I7398" t="s">
        <v>72</v>
      </c>
      <c r="J7398" t="s">
        <v>73</v>
      </c>
      <c r="K7398" t="s">
        <v>151</v>
      </c>
    </row>
    <row r="7399" spans="1:11" x14ac:dyDescent="0.25">
      <c r="A7399" t="s">
        <v>286</v>
      </c>
      <c r="B7399" t="s">
        <v>287</v>
      </c>
      <c r="C7399" s="1">
        <v>9.1273148148148145E-2</v>
      </c>
      <c r="D7399" s="1" t="e">
        <f>C7399+24-#REF!</f>
        <v>#REF!</v>
      </c>
      <c r="E7399" s="1" t="e">
        <f t="shared" si="115"/>
        <v>#REF!</v>
      </c>
      <c r="F7399">
        <v>0.73299999999999998</v>
      </c>
      <c r="G7399">
        <v>1507.3242</v>
      </c>
      <c r="H7399">
        <v>4306.6405999999997</v>
      </c>
      <c r="I7399" t="s">
        <v>56</v>
      </c>
      <c r="J7399" t="s">
        <v>57</v>
      </c>
      <c r="K7399" t="s">
        <v>229</v>
      </c>
    </row>
    <row r="7400" spans="1:11" x14ac:dyDescent="0.25">
      <c r="A7400" t="s">
        <v>286</v>
      </c>
      <c r="B7400" t="s">
        <v>287</v>
      </c>
      <c r="C7400" s="1">
        <v>9.1678240740740755E-2</v>
      </c>
      <c r="D7400" s="1" t="e">
        <f>C7400+24-#REF!</f>
        <v>#REF!</v>
      </c>
      <c r="E7400" s="1" t="e">
        <f t="shared" si="115"/>
        <v>#REF!</v>
      </c>
      <c r="F7400">
        <v>0.71099999999999997</v>
      </c>
      <c r="G7400">
        <v>1335.0586000000001</v>
      </c>
      <c r="H7400">
        <v>3919.0430000000001</v>
      </c>
      <c r="I7400" t="s">
        <v>56</v>
      </c>
      <c r="J7400" t="s">
        <v>57</v>
      </c>
      <c r="K7400" t="s">
        <v>229</v>
      </c>
    </row>
    <row r="7401" spans="1:11" x14ac:dyDescent="0.25">
      <c r="A7401" t="s">
        <v>286</v>
      </c>
      <c r="B7401" t="s">
        <v>287</v>
      </c>
      <c r="C7401" s="1">
        <v>9.1712962962962954E-2</v>
      </c>
      <c r="D7401" s="1" t="e">
        <f>C7401+24-#REF!</f>
        <v>#REF!</v>
      </c>
      <c r="E7401" s="1" t="e">
        <f t="shared" si="115"/>
        <v>#REF!</v>
      </c>
      <c r="F7401">
        <v>1.288</v>
      </c>
      <c r="G7401">
        <v>2583.9843999999998</v>
      </c>
      <c r="H7401">
        <v>7838.0859</v>
      </c>
      <c r="I7401" t="s">
        <v>72</v>
      </c>
      <c r="J7401" t="s">
        <v>73</v>
      </c>
      <c r="K7401" t="s">
        <v>151</v>
      </c>
    </row>
    <row r="7402" spans="1:11" x14ac:dyDescent="0.25">
      <c r="A7402" t="s">
        <v>286</v>
      </c>
      <c r="B7402" t="s">
        <v>287</v>
      </c>
      <c r="C7402" s="1">
        <v>9.1747685185185182E-2</v>
      </c>
      <c r="D7402" s="1" t="e">
        <f>C7402+24-#REF!</f>
        <v>#REF!</v>
      </c>
      <c r="E7402" s="1" t="e">
        <f t="shared" si="115"/>
        <v>#REF!</v>
      </c>
      <c r="F7402">
        <v>0.46700000000000003</v>
      </c>
      <c r="G7402">
        <v>4565.0391</v>
      </c>
      <c r="H7402">
        <v>8268.75</v>
      </c>
      <c r="I7402" t="s">
        <v>62</v>
      </c>
      <c r="J7402" t="s">
        <v>63</v>
      </c>
      <c r="K7402" t="s">
        <v>64</v>
      </c>
    </row>
    <row r="7403" spans="1:11" x14ac:dyDescent="0.25">
      <c r="A7403" t="s">
        <v>286</v>
      </c>
      <c r="B7403" t="s">
        <v>287</v>
      </c>
      <c r="C7403" s="1">
        <v>9.179398148148149E-2</v>
      </c>
      <c r="D7403" s="1" t="e">
        <f>C7403+24-#REF!</f>
        <v>#REF!</v>
      </c>
      <c r="E7403" s="1" t="e">
        <f t="shared" si="115"/>
        <v>#REF!</v>
      </c>
      <c r="F7403">
        <v>4.0670000000000002</v>
      </c>
      <c r="G7403">
        <v>2540.9180000000001</v>
      </c>
      <c r="H7403">
        <v>6287.6953000000003</v>
      </c>
      <c r="I7403" t="s">
        <v>72</v>
      </c>
      <c r="J7403" t="s">
        <v>73</v>
      </c>
      <c r="K7403" t="s">
        <v>74</v>
      </c>
    </row>
    <row r="7404" spans="1:11" x14ac:dyDescent="0.25">
      <c r="A7404" t="s">
        <v>286</v>
      </c>
      <c r="B7404" t="s">
        <v>287</v>
      </c>
      <c r="C7404" s="1">
        <v>9.1898148148148159E-2</v>
      </c>
      <c r="D7404" s="1" t="e">
        <f>C7404+24-#REF!</f>
        <v>#REF!</v>
      </c>
      <c r="E7404" s="1" t="e">
        <f t="shared" si="115"/>
        <v>#REF!</v>
      </c>
      <c r="F7404">
        <v>0.66700000000000004</v>
      </c>
      <c r="G7404">
        <v>3703.7109</v>
      </c>
      <c r="H7404">
        <v>4737.3046999999997</v>
      </c>
      <c r="I7404" t="s">
        <v>62</v>
      </c>
      <c r="J7404" t="s">
        <v>63</v>
      </c>
      <c r="K7404" t="s">
        <v>70</v>
      </c>
    </row>
    <row r="7405" spans="1:11" x14ac:dyDescent="0.25">
      <c r="A7405" t="s">
        <v>286</v>
      </c>
      <c r="B7405" t="s">
        <v>287</v>
      </c>
      <c r="C7405" s="1">
        <v>9.2106481481481484E-2</v>
      </c>
      <c r="D7405" s="1" t="e">
        <f>C7405+24-#REF!</f>
        <v>#REF!</v>
      </c>
      <c r="E7405" s="1" t="e">
        <f t="shared" si="115"/>
        <v>#REF!</v>
      </c>
      <c r="F7405">
        <v>1.0449999999999999</v>
      </c>
      <c r="G7405">
        <v>3100.7813000000001</v>
      </c>
      <c r="H7405">
        <v>5555.5663999999997</v>
      </c>
      <c r="I7405" t="s">
        <v>62</v>
      </c>
      <c r="J7405" t="s">
        <v>63</v>
      </c>
      <c r="K7405" t="s">
        <v>69</v>
      </c>
    </row>
    <row r="7406" spans="1:11" x14ac:dyDescent="0.25">
      <c r="A7406" t="s">
        <v>286</v>
      </c>
      <c r="B7406" t="s">
        <v>287</v>
      </c>
      <c r="C7406" s="1">
        <v>9.2291666666666661E-2</v>
      </c>
      <c r="D7406" s="1" t="e">
        <f>C7406+24-#REF!</f>
        <v>#REF!</v>
      </c>
      <c r="E7406" s="1" t="e">
        <f t="shared" si="115"/>
        <v>#REF!</v>
      </c>
      <c r="F7406">
        <v>3.1549999999999998</v>
      </c>
      <c r="G7406">
        <v>1507.3242</v>
      </c>
      <c r="H7406">
        <v>4995.7030999999997</v>
      </c>
      <c r="I7406" t="s">
        <v>56</v>
      </c>
      <c r="J7406" t="s">
        <v>57</v>
      </c>
      <c r="K7406" t="s">
        <v>114</v>
      </c>
    </row>
    <row r="7407" spans="1:11" x14ac:dyDescent="0.25">
      <c r="A7407" t="s">
        <v>286</v>
      </c>
      <c r="B7407" t="s">
        <v>287</v>
      </c>
      <c r="C7407" s="1">
        <v>9.2303240740740741E-2</v>
      </c>
      <c r="D7407" s="1" t="e">
        <f>C7407+24-#REF!</f>
        <v>#REF!</v>
      </c>
      <c r="E7407" s="1" t="e">
        <f t="shared" si="115"/>
        <v>#REF!</v>
      </c>
      <c r="F7407">
        <v>5.4889999999999999</v>
      </c>
      <c r="G7407">
        <v>1162.7929999999999</v>
      </c>
      <c r="H7407">
        <v>2627.0508</v>
      </c>
      <c r="I7407" t="s">
        <v>46</v>
      </c>
      <c r="J7407" t="s">
        <v>47</v>
      </c>
      <c r="K7407" t="s">
        <v>48</v>
      </c>
    </row>
    <row r="7408" spans="1:11" x14ac:dyDescent="0.25">
      <c r="A7408" t="s">
        <v>286</v>
      </c>
      <c r="B7408" t="s">
        <v>287</v>
      </c>
      <c r="C7408" s="1">
        <v>9.2407407407407396E-2</v>
      </c>
      <c r="D7408" s="1" t="e">
        <f>C7408+24-#REF!</f>
        <v>#REF!</v>
      </c>
      <c r="E7408" s="1" t="e">
        <f t="shared" si="115"/>
        <v>#REF!</v>
      </c>
      <c r="F7408">
        <v>0.48899999999999999</v>
      </c>
      <c r="G7408">
        <v>4263.5742</v>
      </c>
      <c r="H7408">
        <v>6675.2929999999997</v>
      </c>
      <c r="I7408" t="s">
        <v>62</v>
      </c>
      <c r="J7408" t="s">
        <v>63</v>
      </c>
      <c r="K7408" t="s">
        <v>64</v>
      </c>
    </row>
    <row r="7409" spans="1:11" x14ac:dyDescent="0.25">
      <c r="A7409" t="s">
        <v>286</v>
      </c>
      <c r="B7409" t="s">
        <v>287</v>
      </c>
      <c r="C7409" s="1">
        <v>9.2442129629629624E-2</v>
      </c>
      <c r="D7409" s="1" t="e">
        <f>C7409+24-#REF!</f>
        <v>#REF!</v>
      </c>
      <c r="E7409" s="1" t="e">
        <f t="shared" si="115"/>
        <v>#REF!</v>
      </c>
      <c r="F7409">
        <v>0.93400000000000005</v>
      </c>
      <c r="G7409">
        <v>2282.5194999999999</v>
      </c>
      <c r="H7409">
        <v>7665.8203000000003</v>
      </c>
      <c r="I7409" t="s">
        <v>72</v>
      </c>
      <c r="J7409" t="s">
        <v>73</v>
      </c>
      <c r="K7409" t="s">
        <v>151</v>
      </c>
    </row>
    <row r="7410" spans="1:11" x14ac:dyDescent="0.25">
      <c r="A7410" t="s">
        <v>286</v>
      </c>
      <c r="B7410" t="s">
        <v>287</v>
      </c>
      <c r="C7410" s="1">
        <v>9.2488425925925932E-2</v>
      </c>
      <c r="D7410" s="1" t="e">
        <f>C7410+24-#REF!</f>
        <v>#REF!</v>
      </c>
      <c r="E7410" s="1" t="e">
        <f t="shared" si="115"/>
        <v>#REF!</v>
      </c>
      <c r="F7410">
        <v>1.0880000000000001</v>
      </c>
      <c r="G7410">
        <v>3273.0468999999998</v>
      </c>
      <c r="H7410">
        <v>5900.0977000000003</v>
      </c>
      <c r="I7410" t="s">
        <v>62</v>
      </c>
      <c r="J7410" t="s">
        <v>63</v>
      </c>
      <c r="K7410" t="s">
        <v>69</v>
      </c>
    </row>
    <row r="7411" spans="1:11" x14ac:dyDescent="0.25">
      <c r="A7411" t="s">
        <v>286</v>
      </c>
      <c r="B7411" t="s">
        <v>287</v>
      </c>
      <c r="C7411" s="1">
        <v>9.2523148148148146E-2</v>
      </c>
      <c r="D7411" s="1" t="e">
        <f>C7411+24-#REF!</f>
        <v>#REF!</v>
      </c>
      <c r="E7411" s="1" t="e">
        <f t="shared" si="115"/>
        <v>#REF!</v>
      </c>
      <c r="F7411">
        <v>2.6</v>
      </c>
      <c r="G7411">
        <v>1894.9219000000001</v>
      </c>
      <c r="H7411">
        <v>5340.2344000000003</v>
      </c>
      <c r="I7411" t="s">
        <v>56</v>
      </c>
      <c r="J7411" t="s">
        <v>57</v>
      </c>
      <c r="K7411" t="s">
        <v>114</v>
      </c>
    </row>
    <row r="7412" spans="1:11" x14ac:dyDescent="0.25">
      <c r="A7412" t="s">
        <v>286</v>
      </c>
      <c r="B7412" t="s">
        <v>287</v>
      </c>
      <c r="C7412" s="1">
        <v>9.2604166666666668E-2</v>
      </c>
      <c r="D7412" s="1" t="e">
        <f>C7412+24-#REF!</f>
        <v>#REF!</v>
      </c>
      <c r="E7412" s="1" t="e">
        <f t="shared" si="115"/>
        <v>#REF!</v>
      </c>
      <c r="F7412">
        <v>0.51100000000000001</v>
      </c>
      <c r="G7412">
        <v>3660.6444999999999</v>
      </c>
      <c r="H7412">
        <v>5684.7655999999997</v>
      </c>
      <c r="I7412" t="s">
        <v>72</v>
      </c>
      <c r="J7412" t="s">
        <v>73</v>
      </c>
      <c r="K7412" t="s">
        <v>100</v>
      </c>
    </row>
    <row r="7413" spans="1:11" x14ac:dyDescent="0.25">
      <c r="A7413" t="s">
        <v>286</v>
      </c>
      <c r="B7413" t="s">
        <v>287</v>
      </c>
      <c r="C7413" s="1">
        <v>9.2615740740740748E-2</v>
      </c>
      <c r="D7413" s="1" t="e">
        <f>C7413+24-#REF!</f>
        <v>#REF!</v>
      </c>
      <c r="E7413" s="1" t="e">
        <f t="shared" si="115"/>
        <v>#REF!</v>
      </c>
      <c r="F7413">
        <v>0.755</v>
      </c>
      <c r="G7413">
        <v>1507.3242</v>
      </c>
      <c r="H7413">
        <v>3402.2460999999998</v>
      </c>
      <c r="I7413" t="s">
        <v>173</v>
      </c>
      <c r="J7413" t="s">
        <v>174</v>
      </c>
      <c r="K7413" t="s">
        <v>175</v>
      </c>
    </row>
    <row r="7414" spans="1:11" x14ac:dyDescent="0.25">
      <c r="A7414" t="s">
        <v>286</v>
      </c>
      <c r="B7414" t="s">
        <v>287</v>
      </c>
      <c r="C7414" s="1">
        <v>9.2708333333333337E-2</v>
      </c>
      <c r="D7414" s="1" t="e">
        <f>C7414+24-#REF!</f>
        <v>#REF!</v>
      </c>
      <c r="E7414" s="1" t="e">
        <f t="shared" si="115"/>
        <v>#REF!</v>
      </c>
      <c r="F7414">
        <v>3.6890000000000001</v>
      </c>
      <c r="G7414">
        <v>2024.1211000000001</v>
      </c>
      <c r="H7414">
        <v>3014.6484</v>
      </c>
      <c r="I7414" t="s">
        <v>23</v>
      </c>
      <c r="J7414" t="s">
        <v>24</v>
      </c>
      <c r="K7414" t="s">
        <v>120</v>
      </c>
    </row>
    <row r="7415" spans="1:11" x14ac:dyDescent="0.25">
      <c r="A7415" t="s">
        <v>286</v>
      </c>
      <c r="B7415" t="s">
        <v>287</v>
      </c>
      <c r="C7415" s="1">
        <v>9.2835648148148153E-2</v>
      </c>
      <c r="D7415" s="1" t="e">
        <f>C7415+24-#REF!</f>
        <v>#REF!</v>
      </c>
      <c r="E7415" s="1" t="e">
        <f t="shared" si="115"/>
        <v>#REF!</v>
      </c>
      <c r="F7415">
        <v>13.445</v>
      </c>
      <c r="G7415">
        <v>344.53129999999999</v>
      </c>
      <c r="H7415">
        <v>5038.7695000000003</v>
      </c>
      <c r="I7415" t="s">
        <v>31</v>
      </c>
      <c r="J7415" t="s">
        <v>32</v>
      </c>
      <c r="K7415" t="s">
        <v>33</v>
      </c>
    </row>
    <row r="7416" spans="1:11" x14ac:dyDescent="0.25">
      <c r="A7416" t="s">
        <v>286</v>
      </c>
      <c r="B7416" t="s">
        <v>287</v>
      </c>
      <c r="C7416" s="1">
        <v>9.300925925925925E-2</v>
      </c>
      <c r="D7416" s="1" t="e">
        <f>C7416+24-#REF!</f>
        <v>#REF!</v>
      </c>
      <c r="E7416" s="1" t="e">
        <f t="shared" si="115"/>
        <v>#REF!</v>
      </c>
      <c r="F7416">
        <v>0.73299999999999998</v>
      </c>
      <c r="G7416">
        <v>1291.9921999999999</v>
      </c>
      <c r="H7416">
        <v>5512.5</v>
      </c>
      <c r="I7416" t="s">
        <v>56</v>
      </c>
      <c r="J7416" t="s">
        <v>57</v>
      </c>
      <c r="K7416" t="s">
        <v>229</v>
      </c>
    </row>
    <row r="7417" spans="1:11" x14ac:dyDescent="0.25">
      <c r="A7417" t="s">
        <v>286</v>
      </c>
      <c r="B7417" t="s">
        <v>287</v>
      </c>
      <c r="C7417" s="1">
        <v>9.3136574074074066E-2</v>
      </c>
      <c r="D7417" s="1" t="e">
        <f>C7417+24-#REF!</f>
        <v>#REF!</v>
      </c>
      <c r="E7417" s="1" t="e">
        <f t="shared" si="115"/>
        <v>#REF!</v>
      </c>
      <c r="F7417">
        <v>0.84499999999999997</v>
      </c>
      <c r="G7417">
        <v>2239.4531000000002</v>
      </c>
      <c r="H7417">
        <v>3445.3125</v>
      </c>
      <c r="I7417" t="s">
        <v>173</v>
      </c>
      <c r="J7417" t="s">
        <v>174</v>
      </c>
      <c r="K7417" t="s">
        <v>254</v>
      </c>
    </row>
    <row r="7418" spans="1:11" x14ac:dyDescent="0.25">
      <c r="A7418" t="s">
        <v>286</v>
      </c>
      <c r="B7418" t="s">
        <v>287</v>
      </c>
      <c r="C7418" s="1">
        <v>9.3194444444444455E-2</v>
      </c>
      <c r="D7418" s="1" t="e">
        <f>C7418+24-#REF!</f>
        <v>#REF!</v>
      </c>
      <c r="E7418" s="1" t="e">
        <f t="shared" si="115"/>
        <v>#REF!</v>
      </c>
      <c r="F7418">
        <v>4.3109999999999999</v>
      </c>
      <c r="G7418">
        <v>818.26170000000002</v>
      </c>
      <c r="H7418">
        <v>3057.7148000000002</v>
      </c>
      <c r="I7418" t="s">
        <v>46</v>
      </c>
      <c r="J7418" t="s">
        <v>47</v>
      </c>
      <c r="K7418" t="s">
        <v>48</v>
      </c>
    </row>
    <row r="7419" spans="1:11" x14ac:dyDescent="0.25">
      <c r="A7419" t="s">
        <v>286</v>
      </c>
      <c r="B7419" t="s">
        <v>287</v>
      </c>
      <c r="C7419" s="1">
        <v>9.3240740740740735E-2</v>
      </c>
      <c r="D7419" s="1" t="e">
        <f>C7419+24-#REF!</f>
        <v>#REF!</v>
      </c>
      <c r="E7419" s="1" t="e">
        <f t="shared" si="115"/>
        <v>#REF!</v>
      </c>
      <c r="F7419">
        <v>3.1779999999999999</v>
      </c>
      <c r="G7419">
        <v>1679.5898</v>
      </c>
      <c r="H7419">
        <v>3273.0468999999998</v>
      </c>
      <c r="I7419" t="s">
        <v>23</v>
      </c>
      <c r="J7419" t="s">
        <v>24</v>
      </c>
      <c r="K7419" t="s">
        <v>120</v>
      </c>
    </row>
    <row r="7420" spans="1:11" x14ac:dyDescent="0.25">
      <c r="A7420" t="s">
        <v>286</v>
      </c>
      <c r="B7420" t="s">
        <v>287</v>
      </c>
      <c r="C7420" s="1">
        <v>9.331018518518519E-2</v>
      </c>
      <c r="D7420" s="1" t="e">
        <f>C7420+24-#REF!</f>
        <v>#REF!</v>
      </c>
      <c r="E7420" s="1" t="e">
        <f t="shared" si="115"/>
        <v>#REF!</v>
      </c>
      <c r="F7420">
        <v>0.82199999999999995</v>
      </c>
      <c r="G7420">
        <v>3789.8438000000001</v>
      </c>
      <c r="H7420">
        <v>7881.1522999999997</v>
      </c>
      <c r="I7420" t="s">
        <v>72</v>
      </c>
      <c r="J7420" t="s">
        <v>73</v>
      </c>
      <c r="K7420" t="s">
        <v>151</v>
      </c>
    </row>
    <row r="7421" spans="1:11" x14ac:dyDescent="0.25">
      <c r="A7421" t="s">
        <v>286</v>
      </c>
      <c r="B7421" t="s">
        <v>287</v>
      </c>
      <c r="C7421" s="1">
        <v>9.3564814814814823E-2</v>
      </c>
      <c r="D7421" s="1" t="e">
        <f>C7421+24-#REF!</f>
        <v>#REF!</v>
      </c>
      <c r="E7421" s="1" t="e">
        <f t="shared" si="115"/>
        <v>#REF!</v>
      </c>
      <c r="F7421">
        <v>1.6890000000000001</v>
      </c>
      <c r="G7421">
        <v>1679.5898</v>
      </c>
      <c r="H7421">
        <v>4909.5703000000003</v>
      </c>
      <c r="I7421" t="s">
        <v>56</v>
      </c>
      <c r="J7421" t="s">
        <v>57</v>
      </c>
      <c r="K7421" t="s">
        <v>114</v>
      </c>
    </row>
    <row r="7422" spans="1:11" x14ac:dyDescent="0.25">
      <c r="A7422" t="s">
        <v>286</v>
      </c>
      <c r="B7422" t="s">
        <v>287</v>
      </c>
      <c r="C7422" s="1">
        <v>9.3576388888888876E-2</v>
      </c>
      <c r="D7422" s="1" t="e">
        <f>C7422+24-#REF!</f>
        <v>#REF!</v>
      </c>
      <c r="E7422" s="1" t="e">
        <f t="shared" si="115"/>
        <v>#REF!</v>
      </c>
      <c r="F7422">
        <v>6.266</v>
      </c>
      <c r="G7422">
        <v>818.26170000000002</v>
      </c>
      <c r="H7422">
        <v>4694.2383</v>
      </c>
      <c r="I7422" t="s">
        <v>31</v>
      </c>
      <c r="J7422" t="s">
        <v>32</v>
      </c>
      <c r="K7422" t="s">
        <v>33</v>
      </c>
    </row>
    <row r="7423" spans="1:11" x14ac:dyDescent="0.25">
      <c r="A7423" t="s">
        <v>286</v>
      </c>
      <c r="B7423" t="s">
        <v>287</v>
      </c>
      <c r="C7423" s="1">
        <v>9.3784722222222228E-2</v>
      </c>
      <c r="D7423" s="1" t="e">
        <f>C7423+24-#REF!</f>
        <v>#REF!</v>
      </c>
      <c r="E7423" s="1" t="e">
        <f t="shared" si="115"/>
        <v>#REF!</v>
      </c>
      <c r="F7423">
        <v>0.622</v>
      </c>
      <c r="G7423">
        <v>1722.6563000000001</v>
      </c>
      <c r="H7423">
        <v>4392.7734</v>
      </c>
      <c r="I7423" t="s">
        <v>56</v>
      </c>
      <c r="J7423" t="s">
        <v>57</v>
      </c>
      <c r="K7423" t="s">
        <v>229</v>
      </c>
    </row>
    <row r="7424" spans="1:11" x14ac:dyDescent="0.25">
      <c r="A7424" t="s">
        <v>286</v>
      </c>
      <c r="B7424" t="s">
        <v>287</v>
      </c>
      <c r="C7424" s="1">
        <v>9.3877314814814816E-2</v>
      </c>
      <c r="D7424" s="1" t="e">
        <f>C7424+24-#REF!</f>
        <v>#REF!</v>
      </c>
      <c r="E7424" s="1" t="e">
        <f t="shared" si="115"/>
        <v>#REF!</v>
      </c>
      <c r="F7424">
        <v>0.755</v>
      </c>
      <c r="G7424">
        <v>3531.4452999999999</v>
      </c>
      <c r="H7424">
        <v>8441.0156000000006</v>
      </c>
      <c r="I7424" t="s">
        <v>72</v>
      </c>
      <c r="J7424" t="s">
        <v>73</v>
      </c>
      <c r="K7424" t="s">
        <v>151</v>
      </c>
    </row>
    <row r="7425" spans="1:11" x14ac:dyDescent="0.25">
      <c r="A7425" t="s">
        <v>286</v>
      </c>
      <c r="B7425" t="s">
        <v>287</v>
      </c>
      <c r="C7425" s="1">
        <v>9.3912037037037044E-2</v>
      </c>
      <c r="D7425" s="1" t="e">
        <f>C7425+24-#REF!</f>
        <v>#REF!</v>
      </c>
      <c r="E7425" s="1" t="e">
        <f t="shared" si="115"/>
        <v>#REF!</v>
      </c>
      <c r="F7425">
        <v>2.0670000000000002</v>
      </c>
      <c r="G7425">
        <v>1981.0546999999999</v>
      </c>
      <c r="H7425">
        <v>5555.5663999999997</v>
      </c>
      <c r="I7425" t="s">
        <v>56</v>
      </c>
      <c r="J7425" t="s">
        <v>57</v>
      </c>
      <c r="K7425" t="s">
        <v>114</v>
      </c>
    </row>
    <row r="7426" spans="1:11" x14ac:dyDescent="0.25">
      <c r="A7426" t="s">
        <v>286</v>
      </c>
      <c r="B7426" t="s">
        <v>287</v>
      </c>
      <c r="C7426" s="1">
        <v>9.3958333333333324E-2</v>
      </c>
      <c r="D7426" s="1" t="e">
        <f>C7426+24-#REF!</f>
        <v>#REF!</v>
      </c>
      <c r="E7426" s="1" t="e">
        <f t="shared" ref="E7426:E7489" si="116">D7426+TIME(0,0,F7426)</f>
        <v>#REF!</v>
      </c>
      <c r="F7426">
        <v>3.5110000000000001</v>
      </c>
      <c r="G7426">
        <v>430.66410000000002</v>
      </c>
      <c r="H7426">
        <v>4909.5703000000003</v>
      </c>
      <c r="I7426" t="s">
        <v>31</v>
      </c>
      <c r="J7426" t="s">
        <v>32</v>
      </c>
      <c r="K7426" t="s">
        <v>33</v>
      </c>
    </row>
    <row r="7427" spans="1:11" x14ac:dyDescent="0.25">
      <c r="A7427" t="s">
        <v>286</v>
      </c>
      <c r="B7427" t="s">
        <v>287</v>
      </c>
      <c r="C7427" s="1">
        <v>9.3981481481481485E-2</v>
      </c>
      <c r="D7427" s="1" t="e">
        <f>C7427+24-#REF!</f>
        <v>#REF!</v>
      </c>
      <c r="E7427" s="1" t="e">
        <f t="shared" si="116"/>
        <v>#REF!</v>
      </c>
      <c r="F7427">
        <v>0.82199999999999995</v>
      </c>
      <c r="G7427">
        <v>4048.2422000000001</v>
      </c>
      <c r="H7427">
        <v>8354.8827999999994</v>
      </c>
      <c r="I7427" t="s">
        <v>62</v>
      </c>
      <c r="J7427" t="s">
        <v>63</v>
      </c>
      <c r="K7427" t="s">
        <v>68</v>
      </c>
    </row>
    <row r="7428" spans="1:11" x14ac:dyDescent="0.25">
      <c r="A7428" t="s">
        <v>286</v>
      </c>
      <c r="B7428" t="s">
        <v>287</v>
      </c>
      <c r="C7428" s="1">
        <v>9.4108796296296301E-2</v>
      </c>
      <c r="D7428" s="1" t="e">
        <f>C7428+24-#REF!</f>
        <v>#REF!</v>
      </c>
      <c r="E7428" s="1" t="e">
        <f t="shared" si="116"/>
        <v>#REF!</v>
      </c>
      <c r="F7428">
        <v>5.2220000000000004</v>
      </c>
      <c r="G7428">
        <v>1765.7227</v>
      </c>
      <c r="H7428">
        <v>3143.8476999999998</v>
      </c>
      <c r="I7428" t="s">
        <v>23</v>
      </c>
      <c r="J7428" t="s">
        <v>24</v>
      </c>
      <c r="K7428" t="s">
        <v>120</v>
      </c>
    </row>
    <row r="7429" spans="1:11" x14ac:dyDescent="0.25">
      <c r="A7429" t="s">
        <v>286</v>
      </c>
      <c r="B7429" t="s">
        <v>287</v>
      </c>
      <c r="C7429" s="1">
        <v>9.4178240740740729E-2</v>
      </c>
      <c r="D7429" s="1" t="e">
        <f>C7429+24-#REF!</f>
        <v>#REF!</v>
      </c>
      <c r="E7429" s="1" t="e">
        <f t="shared" si="116"/>
        <v>#REF!</v>
      </c>
      <c r="F7429">
        <v>1.2669999999999999</v>
      </c>
      <c r="G7429">
        <v>1851.8554999999999</v>
      </c>
      <c r="H7429">
        <v>3531.4452999999999</v>
      </c>
      <c r="I7429" t="s">
        <v>266</v>
      </c>
      <c r="J7429" t="s">
        <v>267</v>
      </c>
      <c r="K7429" t="s">
        <v>268</v>
      </c>
    </row>
    <row r="7430" spans="1:11" x14ac:dyDescent="0.25">
      <c r="A7430" t="s">
        <v>286</v>
      </c>
      <c r="B7430" t="s">
        <v>287</v>
      </c>
      <c r="C7430" s="1">
        <v>9.447916666666667E-2</v>
      </c>
      <c r="D7430" s="1" t="e">
        <f>C7430+24-#REF!</f>
        <v>#REF!</v>
      </c>
      <c r="E7430" s="1" t="e">
        <f t="shared" si="116"/>
        <v>#REF!</v>
      </c>
      <c r="F7430">
        <v>2.1110000000000002</v>
      </c>
      <c r="G7430">
        <v>1722.6563000000001</v>
      </c>
      <c r="H7430">
        <v>5555.5663999999997</v>
      </c>
      <c r="I7430" t="s">
        <v>56</v>
      </c>
      <c r="J7430" t="s">
        <v>57</v>
      </c>
      <c r="K7430" t="s">
        <v>114</v>
      </c>
    </row>
    <row r="7431" spans="1:11" x14ac:dyDescent="0.25">
      <c r="A7431" t="s">
        <v>286</v>
      </c>
      <c r="B7431" t="s">
        <v>287</v>
      </c>
      <c r="C7431" s="1">
        <v>9.4652777777777766E-2</v>
      </c>
      <c r="D7431" s="1" t="e">
        <f>C7431+24-#REF!</f>
        <v>#REF!</v>
      </c>
      <c r="E7431" s="1" t="e">
        <f t="shared" si="116"/>
        <v>#REF!</v>
      </c>
      <c r="F7431">
        <v>1.0669999999999999</v>
      </c>
      <c r="G7431">
        <v>2497.8516</v>
      </c>
      <c r="H7431">
        <v>8268.75</v>
      </c>
      <c r="I7431" t="s">
        <v>72</v>
      </c>
      <c r="J7431" t="s">
        <v>73</v>
      </c>
      <c r="K7431" t="s">
        <v>151</v>
      </c>
    </row>
    <row r="7432" spans="1:11" x14ac:dyDescent="0.25">
      <c r="A7432" t="s">
        <v>286</v>
      </c>
      <c r="B7432" t="s">
        <v>287</v>
      </c>
      <c r="C7432" s="1">
        <v>9.4687499999999994E-2</v>
      </c>
      <c r="D7432" s="1" t="e">
        <f>C7432+24-#REF!</f>
        <v>#REF!</v>
      </c>
      <c r="E7432" s="1" t="e">
        <f t="shared" si="116"/>
        <v>#REF!</v>
      </c>
      <c r="F7432">
        <v>0.88900000000000001</v>
      </c>
      <c r="G7432">
        <v>4306.6405999999997</v>
      </c>
      <c r="H7432">
        <v>8225.6836000000003</v>
      </c>
      <c r="I7432" t="s">
        <v>62</v>
      </c>
      <c r="J7432" t="s">
        <v>63</v>
      </c>
      <c r="K7432" t="s">
        <v>68</v>
      </c>
    </row>
    <row r="7433" spans="1:11" x14ac:dyDescent="0.25">
      <c r="A7433" t="s">
        <v>286</v>
      </c>
      <c r="B7433" t="s">
        <v>287</v>
      </c>
      <c r="C7433" s="1">
        <v>9.4745370370370383E-2</v>
      </c>
      <c r="D7433" s="1" t="e">
        <f>C7433+24-#REF!</f>
        <v>#REF!</v>
      </c>
      <c r="E7433" s="1" t="e">
        <f t="shared" si="116"/>
        <v>#REF!</v>
      </c>
      <c r="F7433">
        <v>4.4450000000000003</v>
      </c>
      <c r="G7433">
        <v>2067.1875</v>
      </c>
      <c r="H7433">
        <v>3143.8476999999998</v>
      </c>
      <c r="I7433" t="s">
        <v>23</v>
      </c>
      <c r="J7433" t="s">
        <v>24</v>
      </c>
      <c r="K7433" t="s">
        <v>120</v>
      </c>
    </row>
    <row r="7434" spans="1:11" x14ac:dyDescent="0.25">
      <c r="A7434" t="s">
        <v>286</v>
      </c>
      <c r="B7434" t="s">
        <v>287</v>
      </c>
      <c r="C7434" s="1">
        <v>9.4884259259259252E-2</v>
      </c>
      <c r="D7434" s="1" t="e">
        <f>C7434+24-#REF!</f>
        <v>#REF!</v>
      </c>
      <c r="E7434" s="1" t="e">
        <f t="shared" si="116"/>
        <v>#REF!</v>
      </c>
      <c r="F7434">
        <v>3.222</v>
      </c>
      <c r="G7434">
        <v>947.46090000000004</v>
      </c>
      <c r="H7434">
        <v>2842.3827999999999</v>
      </c>
      <c r="I7434" t="s">
        <v>46</v>
      </c>
      <c r="J7434" t="s">
        <v>47</v>
      </c>
      <c r="K7434" t="s">
        <v>48</v>
      </c>
    </row>
    <row r="7435" spans="1:11" x14ac:dyDescent="0.25">
      <c r="A7435" t="s">
        <v>286</v>
      </c>
      <c r="B7435" t="s">
        <v>287</v>
      </c>
      <c r="C7435" s="1">
        <v>9.5023148148148148E-2</v>
      </c>
      <c r="D7435" s="1" t="e">
        <f>C7435+24-#REF!</f>
        <v>#REF!</v>
      </c>
      <c r="E7435" s="1" t="e">
        <f t="shared" si="116"/>
        <v>#REF!</v>
      </c>
      <c r="F7435">
        <v>0.4</v>
      </c>
      <c r="G7435">
        <v>1291.9921999999999</v>
      </c>
      <c r="H7435">
        <v>5943.1641</v>
      </c>
      <c r="I7435" t="s">
        <v>56</v>
      </c>
      <c r="J7435" t="s">
        <v>57</v>
      </c>
      <c r="K7435" t="s">
        <v>185</v>
      </c>
    </row>
    <row r="7436" spans="1:11" x14ac:dyDescent="0.25">
      <c r="A7436" t="s">
        <v>286</v>
      </c>
      <c r="B7436" t="s">
        <v>287</v>
      </c>
      <c r="C7436" s="1">
        <v>9.5046296296296295E-2</v>
      </c>
      <c r="D7436" s="1" t="e">
        <f>C7436+24-#REF!</f>
        <v>#REF!</v>
      </c>
      <c r="E7436" s="1" t="e">
        <f t="shared" si="116"/>
        <v>#REF!</v>
      </c>
      <c r="F7436">
        <v>1.4890000000000001</v>
      </c>
      <c r="G7436">
        <v>904.39449999999999</v>
      </c>
      <c r="H7436">
        <v>2799.3164000000002</v>
      </c>
      <c r="I7436" t="s">
        <v>105</v>
      </c>
      <c r="J7436" t="s">
        <v>106</v>
      </c>
      <c r="K7436" t="s">
        <v>233</v>
      </c>
    </row>
    <row r="7437" spans="1:11" x14ac:dyDescent="0.25">
      <c r="A7437" t="s">
        <v>286</v>
      </c>
      <c r="B7437" t="s">
        <v>287</v>
      </c>
      <c r="C7437" s="1">
        <v>9.521990740740742E-2</v>
      </c>
      <c r="D7437" s="1" t="e">
        <f>C7437+24-#REF!</f>
        <v>#REF!</v>
      </c>
      <c r="E7437" s="1" t="e">
        <f t="shared" si="116"/>
        <v>#REF!</v>
      </c>
      <c r="F7437">
        <v>2.0219999999999998</v>
      </c>
      <c r="G7437">
        <v>2067.1875</v>
      </c>
      <c r="H7437">
        <v>5340.2344000000003</v>
      </c>
      <c r="I7437" t="s">
        <v>56</v>
      </c>
      <c r="J7437" t="s">
        <v>57</v>
      </c>
      <c r="K7437" t="s">
        <v>114</v>
      </c>
    </row>
    <row r="7438" spans="1:11" x14ac:dyDescent="0.25">
      <c r="A7438" t="s">
        <v>286</v>
      </c>
      <c r="B7438" t="s">
        <v>287</v>
      </c>
      <c r="C7438" s="1">
        <v>9.525462962962962E-2</v>
      </c>
      <c r="D7438" s="1" t="e">
        <f>C7438+24-#REF!</f>
        <v>#REF!</v>
      </c>
      <c r="E7438" s="1" t="e">
        <f t="shared" si="116"/>
        <v>#REF!</v>
      </c>
      <c r="F7438">
        <v>0.93300000000000005</v>
      </c>
      <c r="G7438">
        <v>3531.4452999999999</v>
      </c>
      <c r="H7438">
        <v>7967.2852000000003</v>
      </c>
      <c r="I7438" t="s">
        <v>72</v>
      </c>
      <c r="J7438" t="s">
        <v>73</v>
      </c>
      <c r="K7438" t="s">
        <v>151</v>
      </c>
    </row>
    <row r="7439" spans="1:11" x14ac:dyDescent="0.25">
      <c r="A7439" t="s">
        <v>286</v>
      </c>
      <c r="B7439" t="s">
        <v>287</v>
      </c>
      <c r="C7439" s="1">
        <v>9.5370370370370369E-2</v>
      </c>
      <c r="D7439" s="1" t="e">
        <f>C7439+24-#REF!</f>
        <v>#REF!</v>
      </c>
      <c r="E7439" s="1" t="e">
        <f t="shared" si="116"/>
        <v>#REF!</v>
      </c>
      <c r="F7439">
        <v>6.5339999999999998</v>
      </c>
      <c r="G7439">
        <v>2024.1211000000001</v>
      </c>
      <c r="H7439">
        <v>3186.9141</v>
      </c>
      <c r="I7439" t="s">
        <v>23</v>
      </c>
      <c r="J7439" t="s">
        <v>24</v>
      </c>
      <c r="K7439" t="s">
        <v>120</v>
      </c>
    </row>
    <row r="7440" spans="1:11" x14ac:dyDescent="0.25">
      <c r="A7440" t="s">
        <v>286</v>
      </c>
      <c r="B7440" t="s">
        <v>287</v>
      </c>
      <c r="C7440" s="1">
        <v>9.5474537037037052E-2</v>
      </c>
      <c r="D7440" s="1" t="e">
        <f>C7440+24-#REF!</f>
        <v>#REF!</v>
      </c>
      <c r="E7440" s="1" t="e">
        <f t="shared" si="116"/>
        <v>#REF!</v>
      </c>
      <c r="F7440">
        <v>1.0229999999999999</v>
      </c>
      <c r="G7440">
        <v>2067.1875</v>
      </c>
      <c r="H7440">
        <v>3660.6444999999999</v>
      </c>
      <c r="I7440" t="s">
        <v>266</v>
      </c>
      <c r="J7440" t="s">
        <v>267</v>
      </c>
      <c r="K7440" t="s">
        <v>268</v>
      </c>
    </row>
    <row r="7441" spans="1:11" x14ac:dyDescent="0.25">
      <c r="A7441" t="s">
        <v>286</v>
      </c>
      <c r="B7441" t="s">
        <v>287</v>
      </c>
      <c r="C7441" s="1">
        <v>9.5902777777777781E-2</v>
      </c>
      <c r="D7441" s="1" t="e">
        <f>C7441+24-#REF!</f>
        <v>#REF!</v>
      </c>
      <c r="E7441" s="1" t="e">
        <f t="shared" si="116"/>
        <v>#REF!</v>
      </c>
      <c r="F7441">
        <v>0.86699999999999999</v>
      </c>
      <c r="G7441">
        <v>3617.5781000000002</v>
      </c>
      <c r="H7441">
        <v>7364.3554999999997</v>
      </c>
      <c r="I7441" t="s">
        <v>72</v>
      </c>
      <c r="J7441" t="s">
        <v>73</v>
      </c>
      <c r="K7441" t="s">
        <v>151</v>
      </c>
    </row>
    <row r="7442" spans="1:11" x14ac:dyDescent="0.25">
      <c r="A7442" t="s">
        <v>286</v>
      </c>
      <c r="B7442" t="s">
        <v>287</v>
      </c>
      <c r="C7442" s="1">
        <v>9.6041666666666678E-2</v>
      </c>
      <c r="D7442" s="1" t="e">
        <f>C7442+24-#REF!</f>
        <v>#REF!</v>
      </c>
      <c r="E7442" s="1" t="e">
        <f t="shared" si="116"/>
        <v>#REF!</v>
      </c>
      <c r="F7442">
        <v>2.1779999999999999</v>
      </c>
      <c r="G7442">
        <v>1378.125</v>
      </c>
      <c r="H7442">
        <v>5684.7655999999997</v>
      </c>
      <c r="I7442" t="s">
        <v>56</v>
      </c>
      <c r="J7442" t="s">
        <v>57</v>
      </c>
      <c r="K7442" t="s">
        <v>114</v>
      </c>
    </row>
    <row r="7443" spans="1:11" x14ac:dyDescent="0.25">
      <c r="A7443" t="s">
        <v>286</v>
      </c>
      <c r="B7443" t="s">
        <v>287</v>
      </c>
      <c r="C7443" s="1">
        <v>9.6076388888888878E-2</v>
      </c>
      <c r="D7443" s="1" t="e">
        <f>C7443+24-#REF!</f>
        <v>#REF!</v>
      </c>
      <c r="E7443" s="1" t="e">
        <f t="shared" si="116"/>
        <v>#REF!</v>
      </c>
      <c r="F7443">
        <v>5.8449999999999998</v>
      </c>
      <c r="G7443">
        <v>1851.8554999999999</v>
      </c>
      <c r="H7443">
        <v>2928.5156000000002</v>
      </c>
      <c r="I7443" t="s">
        <v>23</v>
      </c>
      <c r="J7443" t="s">
        <v>24</v>
      </c>
      <c r="K7443" t="s">
        <v>120</v>
      </c>
    </row>
    <row r="7444" spans="1:11" x14ac:dyDescent="0.25">
      <c r="A7444" t="s">
        <v>286</v>
      </c>
      <c r="B7444" t="s">
        <v>287</v>
      </c>
      <c r="C7444" s="1">
        <v>9.6203703703703694E-2</v>
      </c>
      <c r="D7444" s="1" t="e">
        <f>C7444+24-#REF!</f>
        <v>#REF!</v>
      </c>
      <c r="E7444" s="1" t="e">
        <f t="shared" si="116"/>
        <v>#REF!</v>
      </c>
      <c r="F7444">
        <v>4</v>
      </c>
      <c r="G7444">
        <v>344.53129999999999</v>
      </c>
      <c r="H7444">
        <v>3875.9766</v>
      </c>
      <c r="I7444" t="s">
        <v>31</v>
      </c>
      <c r="J7444" t="s">
        <v>32</v>
      </c>
      <c r="K7444" t="s">
        <v>33</v>
      </c>
    </row>
    <row r="7445" spans="1:11" x14ac:dyDescent="0.25">
      <c r="A7445" t="s">
        <v>286</v>
      </c>
      <c r="B7445" t="s">
        <v>287</v>
      </c>
      <c r="C7445" s="1">
        <v>9.6354166666666671E-2</v>
      </c>
      <c r="D7445" s="1" t="e">
        <f>C7445+24-#REF!</f>
        <v>#REF!</v>
      </c>
      <c r="E7445" s="1" t="e">
        <f t="shared" si="116"/>
        <v>#REF!</v>
      </c>
      <c r="F7445">
        <v>2.6</v>
      </c>
      <c r="G7445">
        <v>1076.6602</v>
      </c>
      <c r="H7445">
        <v>3014.6484</v>
      </c>
      <c r="I7445" t="s">
        <v>46</v>
      </c>
      <c r="J7445" t="s">
        <v>47</v>
      </c>
      <c r="K7445" t="s">
        <v>48</v>
      </c>
    </row>
    <row r="7446" spans="1:11" x14ac:dyDescent="0.25">
      <c r="A7446" t="s">
        <v>286</v>
      </c>
      <c r="B7446" t="s">
        <v>287</v>
      </c>
      <c r="C7446" s="1">
        <v>9.6400462962962966E-2</v>
      </c>
      <c r="D7446" s="1" t="e">
        <f>C7446+24-#REF!</f>
        <v>#REF!</v>
      </c>
      <c r="E7446" s="1" t="e">
        <f t="shared" si="116"/>
        <v>#REF!</v>
      </c>
      <c r="F7446">
        <v>0.97799999999999998</v>
      </c>
      <c r="G7446">
        <v>2196.3867</v>
      </c>
      <c r="H7446">
        <v>3574.5117</v>
      </c>
      <c r="I7446" t="s">
        <v>173</v>
      </c>
      <c r="J7446" t="s">
        <v>174</v>
      </c>
      <c r="K7446" t="s">
        <v>254</v>
      </c>
    </row>
    <row r="7447" spans="1:11" x14ac:dyDescent="0.25">
      <c r="A7447" t="s">
        <v>286</v>
      </c>
      <c r="B7447" t="s">
        <v>287</v>
      </c>
      <c r="C7447" s="1">
        <v>9.6435185185185179E-2</v>
      </c>
      <c r="D7447" s="1" t="e">
        <f>C7447+24-#REF!</f>
        <v>#REF!</v>
      </c>
      <c r="E7447" s="1" t="e">
        <f t="shared" si="116"/>
        <v>#REF!</v>
      </c>
      <c r="F7447">
        <v>1.2</v>
      </c>
      <c r="G7447">
        <v>1851.8554999999999</v>
      </c>
      <c r="H7447">
        <v>4392.7734</v>
      </c>
      <c r="I7447" t="s">
        <v>56</v>
      </c>
      <c r="J7447" t="s">
        <v>57</v>
      </c>
      <c r="K7447" t="s">
        <v>58</v>
      </c>
    </row>
    <row r="7448" spans="1:11" x14ac:dyDescent="0.25">
      <c r="A7448" t="s">
        <v>286</v>
      </c>
      <c r="B7448" t="s">
        <v>287</v>
      </c>
      <c r="C7448" s="1">
        <v>9.6458333333333326E-2</v>
      </c>
      <c r="D7448" s="1" t="e">
        <f>C7448+24-#REF!</f>
        <v>#REF!</v>
      </c>
      <c r="E7448" s="1" t="e">
        <f t="shared" si="116"/>
        <v>#REF!</v>
      </c>
      <c r="F7448">
        <v>0.53300000000000003</v>
      </c>
      <c r="G7448">
        <v>3488.3789000000002</v>
      </c>
      <c r="H7448">
        <v>4780.3711000000003</v>
      </c>
      <c r="I7448" t="s">
        <v>72</v>
      </c>
      <c r="J7448" t="s">
        <v>73</v>
      </c>
      <c r="K7448" t="s">
        <v>101</v>
      </c>
    </row>
    <row r="7449" spans="1:11" x14ac:dyDescent="0.25">
      <c r="A7449" t="s">
        <v>286</v>
      </c>
      <c r="B7449" t="s">
        <v>287</v>
      </c>
      <c r="C7449" s="1">
        <v>9.6527777777777768E-2</v>
      </c>
      <c r="D7449" s="1" t="e">
        <f>C7449+24-#REF!</f>
        <v>#REF!</v>
      </c>
      <c r="E7449" s="1" t="e">
        <f t="shared" si="116"/>
        <v>#REF!</v>
      </c>
      <c r="F7449">
        <v>3.9329999999999998</v>
      </c>
      <c r="G7449">
        <v>1076.6602</v>
      </c>
      <c r="H7449">
        <v>3273.0468999999998</v>
      </c>
      <c r="I7449" t="s">
        <v>46</v>
      </c>
      <c r="J7449" t="s">
        <v>47</v>
      </c>
      <c r="K7449" t="s">
        <v>48</v>
      </c>
    </row>
    <row r="7450" spans="1:11" x14ac:dyDescent="0.25">
      <c r="A7450" t="s">
        <v>286</v>
      </c>
      <c r="B7450" t="s">
        <v>287</v>
      </c>
      <c r="C7450" s="1">
        <v>9.6574074074074076E-2</v>
      </c>
      <c r="D7450" s="1" t="e">
        <f>C7450+24-#REF!</f>
        <v>#REF!</v>
      </c>
      <c r="E7450" s="1" t="e">
        <f t="shared" si="116"/>
        <v>#REF!</v>
      </c>
      <c r="F7450">
        <v>0.68899999999999995</v>
      </c>
      <c r="G7450">
        <v>3402.2460999999998</v>
      </c>
      <c r="H7450">
        <v>4952.6367</v>
      </c>
      <c r="I7450" t="s">
        <v>72</v>
      </c>
      <c r="J7450" t="s">
        <v>73</v>
      </c>
      <c r="K7450" t="s">
        <v>101</v>
      </c>
    </row>
    <row r="7451" spans="1:11" x14ac:dyDescent="0.25">
      <c r="A7451" t="s">
        <v>286</v>
      </c>
      <c r="B7451" t="s">
        <v>287</v>
      </c>
      <c r="C7451" s="1">
        <v>9.6689814814814812E-2</v>
      </c>
      <c r="D7451" s="1" t="e">
        <f>C7451+24-#REF!</f>
        <v>#REF!</v>
      </c>
      <c r="E7451" s="1" t="e">
        <f t="shared" si="116"/>
        <v>#REF!</v>
      </c>
      <c r="F7451">
        <v>4.6660000000000004</v>
      </c>
      <c r="G7451">
        <v>1981.0546999999999</v>
      </c>
      <c r="H7451">
        <v>2971.5819999999999</v>
      </c>
      <c r="I7451" t="s">
        <v>23</v>
      </c>
      <c r="J7451" t="s">
        <v>24</v>
      </c>
      <c r="K7451" t="s">
        <v>120</v>
      </c>
    </row>
    <row r="7452" spans="1:11" x14ac:dyDescent="0.25">
      <c r="A7452" t="s">
        <v>286</v>
      </c>
      <c r="B7452" t="s">
        <v>287</v>
      </c>
      <c r="C7452" s="1">
        <v>9.6898148148148164E-2</v>
      </c>
      <c r="D7452" s="1" t="e">
        <f>C7452+24-#REF!</f>
        <v>#REF!</v>
      </c>
      <c r="E7452" s="1" t="e">
        <f t="shared" si="116"/>
        <v>#REF!</v>
      </c>
      <c r="F7452">
        <v>0.51100000000000001</v>
      </c>
      <c r="G7452">
        <v>4823.4375</v>
      </c>
      <c r="H7452">
        <v>8139.5508</v>
      </c>
      <c r="I7452" t="s">
        <v>62</v>
      </c>
      <c r="J7452" t="s">
        <v>63</v>
      </c>
      <c r="K7452" t="s">
        <v>64</v>
      </c>
    </row>
    <row r="7453" spans="1:11" x14ac:dyDescent="0.25">
      <c r="A7453" t="s">
        <v>286</v>
      </c>
      <c r="B7453" t="s">
        <v>287</v>
      </c>
      <c r="C7453" s="1">
        <v>9.6921296296296297E-2</v>
      </c>
      <c r="D7453" s="1" t="e">
        <f>C7453+24-#REF!</f>
        <v>#REF!</v>
      </c>
      <c r="E7453" s="1" t="e">
        <f t="shared" si="116"/>
        <v>#REF!</v>
      </c>
      <c r="F7453">
        <v>1.355</v>
      </c>
      <c r="G7453">
        <v>3402.2460999999998</v>
      </c>
      <c r="H7453">
        <v>6546.0937999999996</v>
      </c>
      <c r="I7453" t="s">
        <v>62</v>
      </c>
      <c r="J7453" t="s">
        <v>63</v>
      </c>
      <c r="K7453" t="s">
        <v>69</v>
      </c>
    </row>
    <row r="7454" spans="1:11" x14ac:dyDescent="0.25">
      <c r="A7454" t="s">
        <v>286</v>
      </c>
      <c r="B7454" t="s">
        <v>287</v>
      </c>
      <c r="C7454" s="1">
        <v>9.7013888888888886E-2</v>
      </c>
      <c r="D7454" s="1" t="e">
        <f>C7454+24-#REF!</f>
        <v>#REF!</v>
      </c>
      <c r="E7454" s="1" t="e">
        <f t="shared" si="116"/>
        <v>#REF!</v>
      </c>
      <c r="F7454">
        <v>4.7549999999999999</v>
      </c>
      <c r="G7454">
        <v>4263.5742</v>
      </c>
      <c r="H7454">
        <v>8613.2813000000006</v>
      </c>
      <c r="I7454" t="s">
        <v>87</v>
      </c>
      <c r="J7454" t="s">
        <v>88</v>
      </c>
    </row>
    <row r="7455" spans="1:11" x14ac:dyDescent="0.25">
      <c r="A7455" t="s">
        <v>286</v>
      </c>
      <c r="B7455" t="s">
        <v>287</v>
      </c>
      <c r="C7455" s="1">
        <v>9.7129629629629635E-2</v>
      </c>
      <c r="D7455" s="1" t="e">
        <f>C7455+24-#REF!</f>
        <v>#REF!</v>
      </c>
      <c r="E7455" s="1" t="e">
        <f t="shared" si="116"/>
        <v>#REF!</v>
      </c>
      <c r="F7455">
        <v>0.53400000000000003</v>
      </c>
      <c r="G7455">
        <v>3746.7773000000002</v>
      </c>
      <c r="H7455">
        <v>4565.0391</v>
      </c>
      <c r="I7455" t="s">
        <v>62</v>
      </c>
      <c r="J7455" t="s">
        <v>63</v>
      </c>
      <c r="K7455" t="s">
        <v>70</v>
      </c>
    </row>
    <row r="7456" spans="1:11" x14ac:dyDescent="0.25">
      <c r="A7456" t="s">
        <v>286</v>
      </c>
      <c r="B7456" t="s">
        <v>287</v>
      </c>
      <c r="C7456" s="1">
        <v>9.7314814814814812E-2</v>
      </c>
      <c r="D7456" s="1" t="e">
        <f>C7456+24-#REF!</f>
        <v>#REF!</v>
      </c>
      <c r="E7456" s="1" t="e">
        <f t="shared" si="116"/>
        <v>#REF!</v>
      </c>
      <c r="F7456">
        <v>6.2</v>
      </c>
      <c r="G7456">
        <v>1894.9219000000001</v>
      </c>
      <c r="H7456">
        <v>3186.9141</v>
      </c>
      <c r="I7456" t="s">
        <v>23</v>
      </c>
      <c r="J7456" t="s">
        <v>24</v>
      </c>
      <c r="K7456" t="s">
        <v>120</v>
      </c>
    </row>
    <row r="7457" spans="1:11" x14ac:dyDescent="0.25">
      <c r="A7457" t="s">
        <v>286</v>
      </c>
      <c r="B7457" t="s">
        <v>287</v>
      </c>
      <c r="C7457" s="1">
        <v>9.736111111111112E-2</v>
      </c>
      <c r="D7457" s="1" t="e">
        <f>C7457+24-#REF!</f>
        <v>#REF!</v>
      </c>
      <c r="E7457" s="1" t="e">
        <f t="shared" si="116"/>
        <v>#REF!</v>
      </c>
      <c r="F7457">
        <v>1.4</v>
      </c>
      <c r="G7457">
        <v>3962.1093999999998</v>
      </c>
      <c r="H7457">
        <v>6675.2929999999997</v>
      </c>
      <c r="I7457" t="s">
        <v>62</v>
      </c>
      <c r="J7457" t="s">
        <v>63</v>
      </c>
      <c r="K7457" t="s">
        <v>69</v>
      </c>
    </row>
    <row r="7458" spans="1:11" x14ac:dyDescent="0.25">
      <c r="A7458" t="s">
        <v>286</v>
      </c>
      <c r="B7458" t="s">
        <v>287</v>
      </c>
      <c r="C7458" s="1">
        <v>9.7534722222222217E-2</v>
      </c>
      <c r="D7458" s="1" t="e">
        <f>C7458+24-#REF!</f>
        <v>#REF!</v>
      </c>
      <c r="E7458" s="1" t="e">
        <f t="shared" si="116"/>
        <v>#REF!</v>
      </c>
      <c r="F7458">
        <v>0.46700000000000003</v>
      </c>
      <c r="G7458">
        <v>3445.3125</v>
      </c>
      <c r="H7458">
        <v>4651.1719000000003</v>
      </c>
      <c r="I7458" t="s">
        <v>72</v>
      </c>
      <c r="J7458" t="s">
        <v>73</v>
      </c>
      <c r="K7458" t="s">
        <v>101</v>
      </c>
    </row>
    <row r="7459" spans="1:11" x14ac:dyDescent="0.25">
      <c r="A7459" t="s">
        <v>286</v>
      </c>
      <c r="B7459" t="s">
        <v>287</v>
      </c>
      <c r="C7459" s="1">
        <v>9.7777777777777783E-2</v>
      </c>
      <c r="D7459" s="1" t="e">
        <f>C7459+24-#REF!</f>
        <v>#REF!</v>
      </c>
      <c r="E7459" s="1" t="e">
        <f t="shared" si="116"/>
        <v>#REF!</v>
      </c>
      <c r="F7459">
        <v>1.111</v>
      </c>
      <c r="G7459">
        <v>4780.3711000000003</v>
      </c>
      <c r="H7459">
        <v>8225.6836000000003</v>
      </c>
      <c r="I7459" t="s">
        <v>62</v>
      </c>
      <c r="J7459" t="s">
        <v>63</v>
      </c>
      <c r="K7459" t="s">
        <v>68</v>
      </c>
    </row>
    <row r="7460" spans="1:11" x14ac:dyDescent="0.25">
      <c r="A7460" t="s">
        <v>286</v>
      </c>
      <c r="B7460" t="s">
        <v>287</v>
      </c>
      <c r="C7460" s="1">
        <v>9.8136574074074071E-2</v>
      </c>
      <c r="D7460" s="1" t="e">
        <f>C7460+24-#REF!</f>
        <v>#REF!</v>
      </c>
      <c r="E7460" s="1" t="e">
        <f t="shared" si="116"/>
        <v>#REF!</v>
      </c>
      <c r="F7460">
        <v>0.77800000000000002</v>
      </c>
      <c r="G7460">
        <v>3962.1093999999998</v>
      </c>
      <c r="H7460">
        <v>8268.75</v>
      </c>
      <c r="I7460" t="s">
        <v>62</v>
      </c>
      <c r="J7460" t="s">
        <v>63</v>
      </c>
      <c r="K7460" t="s">
        <v>68</v>
      </c>
    </row>
    <row r="7461" spans="1:11" x14ac:dyDescent="0.25">
      <c r="A7461" t="s">
        <v>286</v>
      </c>
      <c r="B7461" t="s">
        <v>287</v>
      </c>
      <c r="C7461" s="1">
        <v>9.824074074074074E-2</v>
      </c>
      <c r="D7461" s="1" t="e">
        <f>C7461+24-#REF!</f>
        <v>#REF!</v>
      </c>
      <c r="E7461" s="1" t="e">
        <f t="shared" si="116"/>
        <v>#REF!</v>
      </c>
      <c r="F7461">
        <v>2.6219999999999999</v>
      </c>
      <c r="G7461">
        <v>2540.9180000000001</v>
      </c>
      <c r="H7461">
        <v>5340.2344000000003</v>
      </c>
      <c r="I7461" t="s">
        <v>72</v>
      </c>
      <c r="J7461" t="s">
        <v>73</v>
      </c>
      <c r="K7461" t="s">
        <v>74</v>
      </c>
    </row>
    <row r="7462" spans="1:11" x14ac:dyDescent="0.25">
      <c r="A7462" t="s">
        <v>286</v>
      </c>
      <c r="B7462" t="s">
        <v>287</v>
      </c>
      <c r="C7462" s="1">
        <v>9.8275462962962967E-2</v>
      </c>
      <c r="D7462" s="1" t="e">
        <f>C7462+24-#REF!</f>
        <v>#REF!</v>
      </c>
      <c r="E7462" s="1" t="e">
        <f t="shared" si="116"/>
        <v>#REF!</v>
      </c>
      <c r="F7462">
        <v>1.5780000000000001</v>
      </c>
      <c r="G7462">
        <v>387.59769999999997</v>
      </c>
      <c r="H7462">
        <v>8311.8163999999997</v>
      </c>
      <c r="I7462" t="s">
        <v>78</v>
      </c>
      <c r="J7462" t="s">
        <v>79</v>
      </c>
      <c r="K7462" t="s">
        <v>80</v>
      </c>
    </row>
    <row r="7463" spans="1:11" x14ac:dyDescent="0.25">
      <c r="A7463" t="s">
        <v>286</v>
      </c>
      <c r="B7463" t="s">
        <v>287</v>
      </c>
      <c r="C7463" s="1">
        <v>9.8333333333333328E-2</v>
      </c>
      <c r="D7463" s="1" t="e">
        <f>C7463+24-#REF!</f>
        <v>#REF!</v>
      </c>
      <c r="E7463" s="1" t="e">
        <f t="shared" si="116"/>
        <v>#REF!</v>
      </c>
      <c r="F7463">
        <v>1.778</v>
      </c>
      <c r="G7463">
        <v>1636.5234</v>
      </c>
      <c r="H7463">
        <v>3100.7813000000001</v>
      </c>
      <c r="I7463" t="s">
        <v>170</v>
      </c>
      <c r="J7463" t="s">
        <v>171</v>
      </c>
      <c r="K7463" t="s">
        <v>309</v>
      </c>
    </row>
    <row r="7464" spans="1:11" x14ac:dyDescent="0.25">
      <c r="A7464" t="s">
        <v>286</v>
      </c>
      <c r="B7464" t="s">
        <v>287</v>
      </c>
      <c r="C7464" s="1">
        <v>9.8414351851851836E-2</v>
      </c>
      <c r="D7464" s="1" t="e">
        <f>C7464+24-#REF!</f>
        <v>#REF!</v>
      </c>
      <c r="E7464" s="1" t="e">
        <f t="shared" si="116"/>
        <v>#REF!</v>
      </c>
      <c r="F7464">
        <v>0.73299999999999998</v>
      </c>
      <c r="G7464">
        <v>1593.4570000000001</v>
      </c>
      <c r="H7464">
        <v>3143.8476999999998</v>
      </c>
      <c r="I7464" t="s">
        <v>173</v>
      </c>
      <c r="J7464" t="s">
        <v>174</v>
      </c>
      <c r="K7464" t="s">
        <v>175</v>
      </c>
    </row>
    <row r="7465" spans="1:11" x14ac:dyDescent="0.25">
      <c r="A7465" t="s">
        <v>286</v>
      </c>
      <c r="B7465" t="s">
        <v>287</v>
      </c>
      <c r="C7465" s="1">
        <v>9.8472222222222225E-2</v>
      </c>
      <c r="D7465" s="1" t="e">
        <f>C7465+24-#REF!</f>
        <v>#REF!</v>
      </c>
      <c r="E7465" s="1" t="e">
        <f t="shared" si="116"/>
        <v>#REF!</v>
      </c>
      <c r="F7465">
        <v>1.3109999999999999</v>
      </c>
      <c r="G7465">
        <v>3531.4452999999999</v>
      </c>
      <c r="H7465">
        <v>6416.8945000000003</v>
      </c>
      <c r="I7465" t="s">
        <v>62</v>
      </c>
      <c r="J7465" t="s">
        <v>63</v>
      </c>
      <c r="K7465" t="s">
        <v>69</v>
      </c>
    </row>
    <row r="7466" spans="1:11" x14ac:dyDescent="0.25">
      <c r="A7466" t="s">
        <v>286</v>
      </c>
      <c r="B7466" t="s">
        <v>287</v>
      </c>
      <c r="C7466" s="1">
        <v>9.8668981481481469E-2</v>
      </c>
      <c r="D7466" s="1" t="e">
        <f>C7466+24-#REF!</f>
        <v>#REF!</v>
      </c>
      <c r="E7466" s="1" t="e">
        <f t="shared" si="116"/>
        <v>#REF!</v>
      </c>
      <c r="F7466">
        <v>0.55500000000000005</v>
      </c>
      <c r="G7466">
        <v>3488.3789000000002</v>
      </c>
      <c r="H7466">
        <v>5297.1679999999997</v>
      </c>
      <c r="I7466" t="s">
        <v>72</v>
      </c>
      <c r="J7466" t="s">
        <v>73</v>
      </c>
      <c r="K7466" t="s">
        <v>101</v>
      </c>
    </row>
    <row r="7467" spans="1:11" x14ac:dyDescent="0.25">
      <c r="A7467" t="s">
        <v>286</v>
      </c>
      <c r="B7467" t="s">
        <v>287</v>
      </c>
      <c r="C7467" s="1">
        <v>9.8703703703703696E-2</v>
      </c>
      <c r="D7467" s="1" t="e">
        <f>C7467+24-#REF!</f>
        <v>#REF!</v>
      </c>
      <c r="E7467" s="1" t="e">
        <f t="shared" si="116"/>
        <v>#REF!</v>
      </c>
      <c r="F7467">
        <v>1.6220000000000001</v>
      </c>
      <c r="G7467">
        <v>689.0625</v>
      </c>
      <c r="H7467">
        <v>8354.8827999999994</v>
      </c>
      <c r="I7467" t="s">
        <v>78</v>
      </c>
      <c r="J7467" t="s">
        <v>79</v>
      </c>
      <c r="K7467" t="s">
        <v>80</v>
      </c>
    </row>
    <row r="7468" spans="1:11" x14ac:dyDescent="0.25">
      <c r="A7468" t="s">
        <v>286</v>
      </c>
      <c r="B7468" t="s">
        <v>287</v>
      </c>
      <c r="C7468" s="1">
        <v>9.8784722222222232E-2</v>
      </c>
      <c r="D7468" s="1" t="e">
        <f>C7468+24-#REF!</f>
        <v>#REF!</v>
      </c>
      <c r="E7468" s="1" t="e">
        <f t="shared" si="116"/>
        <v>#REF!</v>
      </c>
      <c r="F7468">
        <v>1.266</v>
      </c>
      <c r="G7468">
        <v>3359.1797000000001</v>
      </c>
      <c r="H7468">
        <v>6675.2929999999997</v>
      </c>
      <c r="I7468" t="s">
        <v>62</v>
      </c>
      <c r="J7468" t="s">
        <v>63</v>
      </c>
      <c r="K7468" t="s">
        <v>69</v>
      </c>
    </row>
    <row r="7469" spans="1:11" x14ac:dyDescent="0.25">
      <c r="A7469" t="s">
        <v>286</v>
      </c>
      <c r="B7469" t="s">
        <v>287</v>
      </c>
      <c r="C7469" s="1">
        <v>9.8831018518518512E-2</v>
      </c>
      <c r="D7469" s="1" t="e">
        <f>C7469+24-#REF!</f>
        <v>#REF!</v>
      </c>
      <c r="E7469" s="1" t="e">
        <f t="shared" si="116"/>
        <v>#REF!</v>
      </c>
      <c r="F7469">
        <v>1.6</v>
      </c>
      <c r="G7469">
        <v>4694.2383</v>
      </c>
      <c r="H7469">
        <v>8182.6171999999997</v>
      </c>
      <c r="I7469" t="s">
        <v>87</v>
      </c>
      <c r="J7469" t="s">
        <v>88</v>
      </c>
      <c r="K7469" t="s">
        <v>115</v>
      </c>
    </row>
    <row r="7470" spans="1:11" x14ac:dyDescent="0.25">
      <c r="A7470" t="s">
        <v>286</v>
      </c>
      <c r="B7470" t="s">
        <v>287</v>
      </c>
      <c r="C7470" s="1">
        <v>9.9050925925925917E-2</v>
      </c>
      <c r="D7470" s="1" t="e">
        <f>C7470+24-#REF!</f>
        <v>#REF!</v>
      </c>
      <c r="E7470" s="1" t="e">
        <f t="shared" si="116"/>
        <v>#REF!</v>
      </c>
      <c r="F7470">
        <v>2.2890000000000001</v>
      </c>
      <c r="G7470">
        <v>3186.9141</v>
      </c>
      <c r="H7470">
        <v>4823.4375</v>
      </c>
      <c r="I7470" t="s">
        <v>59</v>
      </c>
      <c r="J7470" t="s">
        <v>60</v>
      </c>
      <c r="K7470" t="s">
        <v>66</v>
      </c>
    </row>
    <row r="7471" spans="1:11" x14ac:dyDescent="0.25">
      <c r="A7471" t="s">
        <v>286</v>
      </c>
      <c r="B7471" t="s">
        <v>287</v>
      </c>
      <c r="C7471" s="1">
        <v>9.9074074074074078E-2</v>
      </c>
      <c r="D7471" s="1" t="e">
        <f>C7471+24-#REF!</f>
        <v>#REF!</v>
      </c>
      <c r="E7471" s="1" t="e">
        <f t="shared" si="116"/>
        <v>#REF!</v>
      </c>
      <c r="F7471">
        <v>0.68899999999999995</v>
      </c>
      <c r="G7471">
        <v>1937.9883</v>
      </c>
      <c r="H7471">
        <v>6029.2969000000003</v>
      </c>
      <c r="I7471" t="s">
        <v>28</v>
      </c>
      <c r="J7471" t="s">
        <v>29</v>
      </c>
      <c r="K7471" t="s">
        <v>30</v>
      </c>
    </row>
    <row r="7472" spans="1:11" x14ac:dyDescent="0.25">
      <c r="A7472" t="s">
        <v>286</v>
      </c>
      <c r="B7472" t="s">
        <v>287</v>
      </c>
      <c r="C7472" s="1">
        <v>9.9247685185185189E-2</v>
      </c>
      <c r="D7472" s="1" t="e">
        <f>C7472+24-#REF!</f>
        <v>#REF!</v>
      </c>
      <c r="E7472" s="1" t="e">
        <f t="shared" si="116"/>
        <v>#REF!</v>
      </c>
      <c r="F7472">
        <v>2.3559999999999999</v>
      </c>
      <c r="G7472">
        <v>3100.7813000000001</v>
      </c>
      <c r="H7472">
        <v>6373.8280999999997</v>
      </c>
      <c r="I7472" t="s">
        <v>72</v>
      </c>
      <c r="J7472" t="s">
        <v>73</v>
      </c>
      <c r="K7472" t="s">
        <v>74</v>
      </c>
    </row>
    <row r="7473" spans="1:11" x14ac:dyDescent="0.25">
      <c r="A7473" t="s">
        <v>286</v>
      </c>
      <c r="B7473" t="s">
        <v>287</v>
      </c>
      <c r="C7473" s="1">
        <v>9.9421296296296299E-2</v>
      </c>
      <c r="D7473" s="1" t="e">
        <f>C7473+24-#REF!</f>
        <v>#REF!</v>
      </c>
      <c r="E7473" s="1" t="e">
        <f t="shared" si="116"/>
        <v>#REF!</v>
      </c>
      <c r="F7473">
        <v>3.2669999999999999</v>
      </c>
      <c r="G7473">
        <v>3014.6484</v>
      </c>
      <c r="H7473">
        <v>6933.6913999999997</v>
      </c>
      <c r="I7473" t="s">
        <v>72</v>
      </c>
      <c r="J7473" t="s">
        <v>73</v>
      </c>
      <c r="K7473" t="s">
        <v>74</v>
      </c>
    </row>
    <row r="7474" spans="1:11" x14ac:dyDescent="0.25">
      <c r="A7474" t="s">
        <v>286</v>
      </c>
      <c r="B7474" t="s">
        <v>287</v>
      </c>
      <c r="C7474" s="1">
        <v>9.9467592592592594E-2</v>
      </c>
      <c r="D7474" s="1" t="e">
        <f>C7474+24-#REF!</f>
        <v>#REF!</v>
      </c>
      <c r="E7474" s="1" t="e">
        <f t="shared" si="116"/>
        <v>#REF!</v>
      </c>
      <c r="F7474">
        <v>1.0669999999999999</v>
      </c>
      <c r="G7474">
        <v>3703.7109</v>
      </c>
      <c r="H7474">
        <v>6416.8945000000003</v>
      </c>
      <c r="I7474" t="s">
        <v>62</v>
      </c>
      <c r="J7474" t="s">
        <v>63</v>
      </c>
      <c r="K7474" t="s">
        <v>69</v>
      </c>
    </row>
    <row r="7475" spans="1:11" x14ac:dyDescent="0.25">
      <c r="A7475" t="s">
        <v>286</v>
      </c>
      <c r="B7475" t="s">
        <v>287</v>
      </c>
      <c r="C7475" s="1">
        <v>0.10023148148148148</v>
      </c>
      <c r="D7475" s="1" t="e">
        <f>C7475+24-#REF!</f>
        <v>#REF!</v>
      </c>
      <c r="E7475" s="1" t="e">
        <f t="shared" si="116"/>
        <v>#REF!</v>
      </c>
      <c r="F7475">
        <v>3.4449999999999998</v>
      </c>
      <c r="G7475">
        <v>2799.3164000000002</v>
      </c>
      <c r="H7475">
        <v>6029.2969000000003</v>
      </c>
      <c r="I7475" t="s">
        <v>72</v>
      </c>
      <c r="J7475" t="s">
        <v>73</v>
      </c>
      <c r="K7475" t="s">
        <v>74</v>
      </c>
    </row>
    <row r="7476" spans="1:11" x14ac:dyDescent="0.25">
      <c r="A7476" t="s">
        <v>286</v>
      </c>
      <c r="B7476" t="s">
        <v>287</v>
      </c>
      <c r="C7476" s="1">
        <v>0.10059027777777778</v>
      </c>
      <c r="D7476" s="1" t="e">
        <f>C7476+24-#REF!</f>
        <v>#REF!</v>
      </c>
      <c r="E7476" s="1" t="e">
        <f t="shared" si="116"/>
        <v>#REF!</v>
      </c>
      <c r="F7476">
        <v>2.1549999999999998</v>
      </c>
      <c r="G7476">
        <v>1550.3905999999999</v>
      </c>
      <c r="H7476">
        <v>3875.9766</v>
      </c>
      <c r="I7476" t="s">
        <v>46</v>
      </c>
      <c r="J7476" t="s">
        <v>47</v>
      </c>
      <c r="K7476" t="s">
        <v>48</v>
      </c>
    </row>
    <row r="7477" spans="1:11" x14ac:dyDescent="0.25">
      <c r="A7477" t="s">
        <v>286</v>
      </c>
      <c r="B7477" t="s">
        <v>287</v>
      </c>
      <c r="C7477" s="1">
        <v>0.10074074074074074</v>
      </c>
      <c r="D7477" s="1" t="e">
        <f>C7477+24-#REF!</f>
        <v>#REF!</v>
      </c>
      <c r="E7477" s="1" t="e">
        <f t="shared" si="116"/>
        <v>#REF!</v>
      </c>
      <c r="F7477">
        <v>2.9550000000000001</v>
      </c>
      <c r="G7477">
        <v>2497.8516</v>
      </c>
      <c r="H7477">
        <v>5684.7655999999997</v>
      </c>
      <c r="I7477" t="s">
        <v>72</v>
      </c>
      <c r="J7477" t="s">
        <v>73</v>
      </c>
      <c r="K7477" t="s">
        <v>74</v>
      </c>
    </row>
    <row r="7478" spans="1:11" x14ac:dyDescent="0.25">
      <c r="A7478" t="s">
        <v>286</v>
      </c>
      <c r="B7478" t="s">
        <v>287</v>
      </c>
      <c r="C7478" s="1">
        <v>0.10077546296296297</v>
      </c>
      <c r="D7478" s="1" t="e">
        <f>C7478+24-#REF!</f>
        <v>#REF!</v>
      </c>
      <c r="E7478" s="1" t="e">
        <f t="shared" si="116"/>
        <v>#REF!</v>
      </c>
      <c r="F7478">
        <v>1.4</v>
      </c>
      <c r="G7478">
        <v>1464.2578000000001</v>
      </c>
      <c r="H7478">
        <v>6546.0937999999996</v>
      </c>
      <c r="I7478" t="s">
        <v>132</v>
      </c>
      <c r="J7478" t="s">
        <v>133</v>
      </c>
      <c r="K7478" t="s">
        <v>134</v>
      </c>
    </row>
    <row r="7479" spans="1:11" x14ac:dyDescent="0.25">
      <c r="A7479" t="s">
        <v>286</v>
      </c>
      <c r="B7479" t="s">
        <v>287</v>
      </c>
      <c r="C7479" s="1">
        <v>0.10083333333333333</v>
      </c>
      <c r="D7479" s="1" t="e">
        <f>C7479+24-#REF!</f>
        <v>#REF!</v>
      </c>
      <c r="E7479" s="1" t="e">
        <f t="shared" si="116"/>
        <v>#REF!</v>
      </c>
      <c r="F7479">
        <v>1.111</v>
      </c>
      <c r="G7479">
        <v>2454.7851999999998</v>
      </c>
      <c r="H7479">
        <v>3703.7109</v>
      </c>
      <c r="I7479" t="s">
        <v>59</v>
      </c>
      <c r="J7479" t="s">
        <v>60</v>
      </c>
      <c r="K7479" t="s">
        <v>61</v>
      </c>
    </row>
    <row r="7480" spans="1:11" x14ac:dyDescent="0.25">
      <c r="A7480" t="s">
        <v>286</v>
      </c>
      <c r="B7480" t="s">
        <v>287</v>
      </c>
      <c r="C7480" s="1">
        <v>0.10146990740740741</v>
      </c>
      <c r="D7480" s="1" t="e">
        <f>C7480+24-#REF!</f>
        <v>#REF!</v>
      </c>
      <c r="E7480" s="1" t="e">
        <f t="shared" si="116"/>
        <v>#REF!</v>
      </c>
      <c r="F7480">
        <v>3.0219999999999998</v>
      </c>
      <c r="G7480">
        <v>2928.5156000000002</v>
      </c>
      <c r="H7480">
        <v>6287.6953000000003</v>
      </c>
      <c r="I7480" t="s">
        <v>72</v>
      </c>
      <c r="J7480" t="s">
        <v>73</v>
      </c>
      <c r="K7480" t="s">
        <v>74</v>
      </c>
    </row>
    <row r="7481" spans="1:11" x14ac:dyDescent="0.25">
      <c r="A7481" t="s">
        <v>286</v>
      </c>
      <c r="B7481" t="s">
        <v>287</v>
      </c>
      <c r="C7481" s="1">
        <v>0.10151620370370369</v>
      </c>
      <c r="D7481" s="1" t="e">
        <f>C7481+24-#REF!</f>
        <v>#REF!</v>
      </c>
      <c r="E7481" s="1" t="e">
        <f t="shared" si="116"/>
        <v>#REF!</v>
      </c>
      <c r="F7481">
        <v>0.97799999999999998</v>
      </c>
      <c r="G7481">
        <v>3359.1797000000001</v>
      </c>
      <c r="H7481">
        <v>5684.7655999999997</v>
      </c>
      <c r="I7481" t="s">
        <v>62</v>
      </c>
      <c r="J7481" t="s">
        <v>63</v>
      </c>
      <c r="K7481" t="s">
        <v>69</v>
      </c>
    </row>
    <row r="7482" spans="1:11" x14ac:dyDescent="0.25">
      <c r="A7482" t="s">
        <v>286</v>
      </c>
      <c r="B7482" t="s">
        <v>287</v>
      </c>
      <c r="C7482" s="1">
        <v>0.1015625</v>
      </c>
      <c r="D7482" s="1" t="e">
        <f>C7482+24-#REF!</f>
        <v>#REF!</v>
      </c>
      <c r="E7482" s="1" t="e">
        <f t="shared" si="116"/>
        <v>#REF!</v>
      </c>
      <c r="F7482">
        <v>3.7109999999999999</v>
      </c>
      <c r="G7482">
        <v>1033.5938000000001</v>
      </c>
      <c r="H7482">
        <v>3014.6484</v>
      </c>
      <c r="I7482" t="s">
        <v>46</v>
      </c>
      <c r="J7482" t="s">
        <v>47</v>
      </c>
      <c r="K7482" t="s">
        <v>48</v>
      </c>
    </row>
    <row r="7483" spans="1:11" x14ac:dyDescent="0.25">
      <c r="A7483" t="s">
        <v>286</v>
      </c>
      <c r="B7483" t="s">
        <v>287</v>
      </c>
      <c r="C7483" s="1">
        <v>0.10174768518518518</v>
      </c>
      <c r="D7483" s="1" t="e">
        <f>C7483+24-#REF!</f>
        <v>#REF!</v>
      </c>
      <c r="E7483" s="1" t="e">
        <f t="shared" si="116"/>
        <v>#REF!</v>
      </c>
      <c r="F7483">
        <v>1.1779999999999999</v>
      </c>
      <c r="G7483">
        <v>1636.5234</v>
      </c>
      <c r="H7483">
        <v>7062.8905999999997</v>
      </c>
      <c r="I7483" t="s">
        <v>132</v>
      </c>
      <c r="J7483" t="s">
        <v>133</v>
      </c>
      <c r="K7483" t="s">
        <v>134</v>
      </c>
    </row>
    <row r="7484" spans="1:11" x14ac:dyDescent="0.25">
      <c r="A7484" t="s">
        <v>286</v>
      </c>
      <c r="B7484" t="s">
        <v>287</v>
      </c>
      <c r="C7484" s="1">
        <v>0.10199074074074073</v>
      </c>
      <c r="D7484" s="1" t="e">
        <f>C7484+24-#REF!</f>
        <v>#REF!</v>
      </c>
      <c r="E7484" s="1" t="e">
        <f t="shared" si="116"/>
        <v>#REF!</v>
      </c>
      <c r="F7484">
        <v>0.622</v>
      </c>
      <c r="G7484">
        <v>4651.1719000000003</v>
      </c>
      <c r="H7484">
        <v>8268.75</v>
      </c>
      <c r="I7484" t="s">
        <v>62</v>
      </c>
      <c r="J7484" t="s">
        <v>63</v>
      </c>
      <c r="K7484" t="s">
        <v>64</v>
      </c>
    </row>
    <row r="7485" spans="1:11" x14ac:dyDescent="0.25">
      <c r="A7485" t="s">
        <v>286</v>
      </c>
      <c r="B7485" t="s">
        <v>287</v>
      </c>
      <c r="C7485" s="1">
        <v>0.10216435185185185</v>
      </c>
      <c r="D7485" s="1" t="e">
        <f>C7485+24-#REF!</f>
        <v>#REF!</v>
      </c>
      <c r="E7485" s="1" t="e">
        <f t="shared" si="116"/>
        <v>#REF!</v>
      </c>
      <c r="F7485">
        <v>2.8889999999999998</v>
      </c>
      <c r="G7485">
        <v>2885.4492</v>
      </c>
      <c r="H7485">
        <v>6933.6913999999997</v>
      </c>
      <c r="I7485" t="s">
        <v>72</v>
      </c>
      <c r="J7485" t="s">
        <v>73</v>
      </c>
      <c r="K7485" t="s">
        <v>74</v>
      </c>
    </row>
    <row r="7486" spans="1:11" x14ac:dyDescent="0.25">
      <c r="A7486" t="s">
        <v>286</v>
      </c>
      <c r="B7486" t="s">
        <v>287</v>
      </c>
      <c r="C7486" s="1">
        <v>0.10221064814814813</v>
      </c>
      <c r="D7486" s="1" t="e">
        <f>C7486+24-#REF!</f>
        <v>#REF!</v>
      </c>
      <c r="E7486" s="1" t="e">
        <f t="shared" si="116"/>
        <v>#REF!</v>
      </c>
      <c r="F7486">
        <v>1.177</v>
      </c>
      <c r="G7486">
        <v>3359.1797000000001</v>
      </c>
      <c r="H7486">
        <v>6416.8945000000003</v>
      </c>
      <c r="I7486" t="s">
        <v>62</v>
      </c>
      <c r="J7486" t="s">
        <v>63</v>
      </c>
      <c r="K7486" t="s">
        <v>69</v>
      </c>
    </row>
    <row r="7487" spans="1:11" x14ac:dyDescent="0.25">
      <c r="A7487" t="s">
        <v>286</v>
      </c>
      <c r="B7487" t="s">
        <v>287</v>
      </c>
      <c r="C7487" s="1">
        <v>0.10244212962962962</v>
      </c>
      <c r="D7487" s="1" t="e">
        <f>C7487+24-#REF!</f>
        <v>#REF!</v>
      </c>
      <c r="E7487" s="1" t="e">
        <f t="shared" si="116"/>
        <v>#REF!</v>
      </c>
      <c r="F7487">
        <v>1.823</v>
      </c>
      <c r="G7487">
        <v>5167.9687999999996</v>
      </c>
      <c r="H7487">
        <v>8484.0820000000003</v>
      </c>
      <c r="K7487" t="s">
        <v>27</v>
      </c>
    </row>
    <row r="7488" spans="1:11" x14ac:dyDescent="0.25">
      <c r="A7488" t="s">
        <v>286</v>
      </c>
      <c r="B7488" t="s">
        <v>287</v>
      </c>
      <c r="C7488" s="1">
        <v>0.10275462962962963</v>
      </c>
      <c r="D7488" s="1" t="e">
        <f>C7488+24-#REF!</f>
        <v>#REF!</v>
      </c>
      <c r="E7488" s="1" t="e">
        <f t="shared" si="116"/>
        <v>#REF!</v>
      </c>
      <c r="F7488">
        <v>0.42199999999999999</v>
      </c>
      <c r="G7488">
        <v>1033.5938000000001</v>
      </c>
      <c r="H7488">
        <v>3014.6484</v>
      </c>
      <c r="I7488" t="s">
        <v>81</v>
      </c>
      <c r="J7488" t="s">
        <v>52</v>
      </c>
      <c r="K7488" t="s">
        <v>82</v>
      </c>
    </row>
    <row r="7489" spans="1:11" x14ac:dyDescent="0.25">
      <c r="A7489" t="s">
        <v>286</v>
      </c>
      <c r="B7489" t="s">
        <v>287</v>
      </c>
      <c r="C7489" s="1">
        <v>0.10292824074074074</v>
      </c>
      <c r="D7489" s="1" t="e">
        <f>C7489+24-#REF!</f>
        <v>#REF!</v>
      </c>
      <c r="E7489" s="1" t="e">
        <f t="shared" si="116"/>
        <v>#REF!</v>
      </c>
      <c r="F7489">
        <v>2.4670000000000001</v>
      </c>
      <c r="G7489">
        <v>2799.3164000000002</v>
      </c>
      <c r="H7489">
        <v>6761.4258</v>
      </c>
      <c r="I7489" t="s">
        <v>72</v>
      </c>
      <c r="J7489" t="s">
        <v>73</v>
      </c>
      <c r="K7489" t="s">
        <v>74</v>
      </c>
    </row>
    <row r="7490" spans="1:11" x14ac:dyDescent="0.25">
      <c r="A7490" t="s">
        <v>286</v>
      </c>
      <c r="B7490" t="s">
        <v>287</v>
      </c>
      <c r="C7490" s="1">
        <v>0.10313657407407407</v>
      </c>
      <c r="D7490" s="1" t="e">
        <f>C7490+24-#REF!</f>
        <v>#REF!</v>
      </c>
      <c r="E7490" s="1" t="e">
        <f t="shared" ref="E7490:E7553" si="117">D7490+TIME(0,0,F7490)</f>
        <v>#REF!</v>
      </c>
      <c r="F7490">
        <v>36.177999999999997</v>
      </c>
      <c r="G7490">
        <v>947.46090000000004</v>
      </c>
      <c r="H7490">
        <v>2756.25</v>
      </c>
      <c r="I7490" t="s">
        <v>46</v>
      </c>
      <c r="J7490" t="s">
        <v>47</v>
      </c>
      <c r="K7490" t="s">
        <v>48</v>
      </c>
    </row>
    <row r="7491" spans="1:11" x14ac:dyDescent="0.25">
      <c r="A7491" t="s">
        <v>286</v>
      </c>
      <c r="B7491" t="s">
        <v>287</v>
      </c>
      <c r="C7491" s="1">
        <v>0.10326388888888889</v>
      </c>
      <c r="D7491" s="1" t="e">
        <f>C7491+24-#REF!</f>
        <v>#REF!</v>
      </c>
      <c r="E7491" s="1" t="e">
        <f t="shared" si="117"/>
        <v>#REF!</v>
      </c>
      <c r="F7491">
        <v>0.73399999999999999</v>
      </c>
      <c r="G7491">
        <v>1335.0586000000001</v>
      </c>
      <c r="H7491">
        <v>5943.1641</v>
      </c>
      <c r="I7491" t="s">
        <v>28</v>
      </c>
      <c r="J7491" t="s">
        <v>29</v>
      </c>
      <c r="K7491" t="s">
        <v>30</v>
      </c>
    </row>
    <row r="7492" spans="1:11" x14ac:dyDescent="0.25">
      <c r="A7492" t="s">
        <v>286</v>
      </c>
      <c r="B7492" t="s">
        <v>287</v>
      </c>
      <c r="C7492" s="1">
        <v>0.10328703703703705</v>
      </c>
      <c r="D7492" s="1" t="e">
        <f>C7492+24-#REF!</f>
        <v>#REF!</v>
      </c>
      <c r="E7492" s="1" t="e">
        <f t="shared" si="117"/>
        <v>#REF!</v>
      </c>
      <c r="F7492">
        <v>1.089</v>
      </c>
      <c r="G7492">
        <v>3919.0430000000001</v>
      </c>
      <c r="H7492">
        <v>6546.0937999999996</v>
      </c>
      <c r="I7492" t="s">
        <v>62</v>
      </c>
      <c r="J7492" t="s">
        <v>63</v>
      </c>
      <c r="K7492" t="s">
        <v>69</v>
      </c>
    </row>
    <row r="7493" spans="1:11" x14ac:dyDescent="0.25">
      <c r="A7493" t="s">
        <v>286</v>
      </c>
      <c r="B7493" t="s">
        <v>287</v>
      </c>
      <c r="C7493" s="1">
        <v>0.10355324074074074</v>
      </c>
      <c r="D7493" s="1" t="e">
        <f>C7493+24-#REF!</f>
        <v>#REF!</v>
      </c>
      <c r="E7493" s="1" t="e">
        <f t="shared" si="117"/>
        <v>#REF!</v>
      </c>
      <c r="F7493">
        <v>1.2889999999999999</v>
      </c>
      <c r="G7493">
        <v>1033.5938000000001</v>
      </c>
      <c r="H7493">
        <v>5813.9647999999997</v>
      </c>
      <c r="I7493" t="s">
        <v>28</v>
      </c>
      <c r="J7493" t="s">
        <v>29</v>
      </c>
      <c r="K7493" t="s">
        <v>30</v>
      </c>
    </row>
    <row r="7494" spans="1:11" x14ac:dyDescent="0.25">
      <c r="A7494" t="s">
        <v>286</v>
      </c>
      <c r="B7494" t="s">
        <v>287</v>
      </c>
      <c r="C7494" s="1">
        <v>0.10362268518518518</v>
      </c>
      <c r="D7494" s="1" t="e">
        <f>C7494+24-#REF!</f>
        <v>#REF!</v>
      </c>
      <c r="E7494" s="1" t="e">
        <f t="shared" si="117"/>
        <v>#REF!</v>
      </c>
      <c r="F7494">
        <v>1.0660000000000001</v>
      </c>
      <c r="G7494">
        <v>3574.5117</v>
      </c>
      <c r="H7494">
        <v>6589.1602000000003</v>
      </c>
      <c r="I7494" t="s">
        <v>62</v>
      </c>
      <c r="J7494" t="s">
        <v>63</v>
      </c>
      <c r="K7494" t="s">
        <v>69</v>
      </c>
    </row>
    <row r="7495" spans="1:11" x14ac:dyDescent="0.25">
      <c r="A7495" t="s">
        <v>286</v>
      </c>
      <c r="B7495" t="s">
        <v>287</v>
      </c>
      <c r="C7495" s="1">
        <v>0.10416666666666667</v>
      </c>
      <c r="D7495" s="1" t="e">
        <f>C7495+24-#REF!</f>
        <v>#REF!</v>
      </c>
      <c r="E7495" s="1" t="e">
        <f t="shared" si="117"/>
        <v>#REF!</v>
      </c>
      <c r="F7495">
        <v>1.4670000000000001</v>
      </c>
      <c r="G7495">
        <v>3574.5117</v>
      </c>
      <c r="H7495">
        <v>5900.0977000000003</v>
      </c>
      <c r="I7495" t="s">
        <v>62</v>
      </c>
      <c r="J7495" t="s">
        <v>63</v>
      </c>
      <c r="K7495" t="s">
        <v>69</v>
      </c>
    </row>
    <row r="7496" spans="1:11" x14ac:dyDescent="0.25">
      <c r="A7496" t="s">
        <v>286</v>
      </c>
      <c r="B7496" t="s">
        <v>287</v>
      </c>
      <c r="C7496" s="1">
        <v>0.10457175925925925</v>
      </c>
      <c r="D7496" s="1" t="e">
        <f>C7496+24-#REF!</f>
        <v>#REF!</v>
      </c>
      <c r="E7496" s="1" t="e">
        <f t="shared" si="117"/>
        <v>#REF!</v>
      </c>
      <c r="F7496">
        <v>2.089</v>
      </c>
      <c r="G7496">
        <v>2842.3827999999999</v>
      </c>
      <c r="H7496">
        <v>5727.8320000000003</v>
      </c>
      <c r="I7496" t="s">
        <v>72</v>
      </c>
      <c r="J7496" t="s">
        <v>73</v>
      </c>
      <c r="K7496" t="s">
        <v>74</v>
      </c>
    </row>
    <row r="7497" spans="1:11" x14ac:dyDescent="0.25">
      <c r="A7497" t="s">
        <v>286</v>
      </c>
      <c r="B7497" t="s">
        <v>287</v>
      </c>
      <c r="C7497" s="1">
        <v>0.10472222222222222</v>
      </c>
      <c r="D7497" s="1" t="e">
        <f>C7497+24-#REF!</f>
        <v>#REF!</v>
      </c>
      <c r="E7497" s="1" t="e">
        <f t="shared" si="117"/>
        <v>#REF!</v>
      </c>
      <c r="F7497">
        <v>0.68899999999999995</v>
      </c>
      <c r="G7497">
        <v>2153.3202999999999</v>
      </c>
      <c r="H7497">
        <v>3316.1133</v>
      </c>
      <c r="I7497" t="s">
        <v>28</v>
      </c>
      <c r="J7497" t="s">
        <v>29</v>
      </c>
      <c r="K7497" t="s">
        <v>30</v>
      </c>
    </row>
    <row r="7498" spans="1:11" x14ac:dyDescent="0.25">
      <c r="A7498" t="s">
        <v>286</v>
      </c>
      <c r="B7498" t="s">
        <v>287</v>
      </c>
      <c r="C7498" s="1">
        <v>0.10490740740740741</v>
      </c>
      <c r="D7498" s="1" t="e">
        <f>C7498+24-#REF!</f>
        <v>#REF!</v>
      </c>
      <c r="E7498" s="1" t="e">
        <f t="shared" si="117"/>
        <v>#REF!</v>
      </c>
      <c r="F7498">
        <v>0.88900000000000001</v>
      </c>
      <c r="G7498">
        <v>3746.7773000000002</v>
      </c>
      <c r="H7498">
        <v>5512.5</v>
      </c>
      <c r="I7498" t="s">
        <v>62</v>
      </c>
      <c r="J7498" t="s">
        <v>63</v>
      </c>
      <c r="K7498" t="s">
        <v>69</v>
      </c>
    </row>
    <row r="7499" spans="1:11" x14ac:dyDescent="0.25">
      <c r="A7499" t="s">
        <v>286</v>
      </c>
      <c r="B7499" t="s">
        <v>287</v>
      </c>
      <c r="C7499" s="1">
        <v>0.105</v>
      </c>
      <c r="D7499" s="1" t="e">
        <f>C7499+24-#REF!</f>
        <v>#REF!</v>
      </c>
      <c r="E7499" s="1" t="e">
        <f t="shared" si="117"/>
        <v>#REF!</v>
      </c>
      <c r="F7499">
        <v>0.95599999999999996</v>
      </c>
      <c r="G7499">
        <v>2024.1211000000001</v>
      </c>
      <c r="H7499">
        <v>5727.8320000000003</v>
      </c>
      <c r="I7499" t="s">
        <v>28</v>
      </c>
      <c r="J7499" t="s">
        <v>29</v>
      </c>
      <c r="K7499" t="s">
        <v>30</v>
      </c>
    </row>
    <row r="7500" spans="1:11" x14ac:dyDescent="0.25">
      <c r="A7500" t="s">
        <v>286</v>
      </c>
      <c r="B7500" t="s">
        <v>287</v>
      </c>
      <c r="C7500" s="1">
        <v>0.10525462962962963</v>
      </c>
      <c r="D7500" s="1" t="e">
        <f>C7500+24-#REF!</f>
        <v>#REF!</v>
      </c>
      <c r="E7500" s="1" t="e">
        <f t="shared" si="117"/>
        <v>#REF!</v>
      </c>
      <c r="F7500">
        <v>1.4219999999999999</v>
      </c>
      <c r="G7500">
        <v>5167.9687999999996</v>
      </c>
      <c r="H7500">
        <v>7450.4883</v>
      </c>
      <c r="I7500" t="s">
        <v>62</v>
      </c>
      <c r="J7500" t="s">
        <v>63</v>
      </c>
      <c r="K7500" t="s">
        <v>68</v>
      </c>
    </row>
    <row r="7501" spans="1:11" x14ac:dyDescent="0.25">
      <c r="A7501" t="s">
        <v>286</v>
      </c>
      <c r="B7501" t="s">
        <v>287</v>
      </c>
      <c r="C7501" s="1">
        <v>0.10546296296296297</v>
      </c>
      <c r="D7501" s="1" t="e">
        <f>C7501+24-#REF!</f>
        <v>#REF!</v>
      </c>
      <c r="E7501" s="1" t="e">
        <f t="shared" si="117"/>
        <v>#REF!</v>
      </c>
      <c r="F7501">
        <v>2.956</v>
      </c>
      <c r="G7501">
        <v>3014.6484</v>
      </c>
      <c r="H7501">
        <v>5641.6992</v>
      </c>
      <c r="I7501" t="s">
        <v>72</v>
      </c>
      <c r="J7501" t="s">
        <v>73</v>
      </c>
      <c r="K7501" t="s">
        <v>74</v>
      </c>
    </row>
    <row r="7502" spans="1:11" x14ac:dyDescent="0.25">
      <c r="A7502" t="s">
        <v>286</v>
      </c>
      <c r="B7502" t="s">
        <v>287</v>
      </c>
      <c r="C7502" s="1">
        <v>0.10563657407407408</v>
      </c>
      <c r="D7502" s="1" t="e">
        <f>C7502+24-#REF!</f>
        <v>#REF!</v>
      </c>
      <c r="E7502" s="1" t="e">
        <f t="shared" si="117"/>
        <v>#REF!</v>
      </c>
      <c r="F7502">
        <v>1.1779999999999999</v>
      </c>
      <c r="G7502">
        <v>3574.5117</v>
      </c>
      <c r="H7502">
        <v>6632.2266</v>
      </c>
      <c r="I7502" t="s">
        <v>62</v>
      </c>
      <c r="J7502" t="s">
        <v>63</v>
      </c>
      <c r="K7502" t="s">
        <v>69</v>
      </c>
    </row>
    <row r="7503" spans="1:11" x14ac:dyDescent="0.25">
      <c r="A7503" t="s">
        <v>286</v>
      </c>
      <c r="B7503" t="s">
        <v>287</v>
      </c>
      <c r="C7503" s="1">
        <v>0.10568287037037037</v>
      </c>
      <c r="D7503" s="1" t="e">
        <f>C7503+24-#REF!</f>
        <v>#REF!</v>
      </c>
      <c r="E7503" s="1" t="e">
        <f t="shared" si="117"/>
        <v>#REF!</v>
      </c>
      <c r="F7503">
        <v>4.2450000000000001</v>
      </c>
      <c r="G7503">
        <v>2799.3164000000002</v>
      </c>
      <c r="H7503">
        <v>6675.2929999999997</v>
      </c>
      <c r="I7503" t="s">
        <v>72</v>
      </c>
      <c r="J7503" t="s">
        <v>73</v>
      </c>
      <c r="K7503" t="s">
        <v>74</v>
      </c>
    </row>
    <row r="7504" spans="1:11" x14ac:dyDescent="0.25">
      <c r="A7504" t="s">
        <v>286</v>
      </c>
      <c r="B7504" t="s">
        <v>287</v>
      </c>
      <c r="C7504" s="1">
        <v>0.1057523148148148</v>
      </c>
      <c r="D7504" s="1" t="e">
        <f>C7504+24-#REF!</f>
        <v>#REF!</v>
      </c>
      <c r="E7504" s="1" t="e">
        <f t="shared" si="117"/>
        <v>#REF!</v>
      </c>
      <c r="F7504">
        <v>2.2450000000000001</v>
      </c>
      <c r="G7504">
        <v>1808.7891</v>
      </c>
      <c r="H7504">
        <v>4608.1054999999997</v>
      </c>
      <c r="I7504" t="s">
        <v>56</v>
      </c>
      <c r="J7504" t="s">
        <v>57</v>
      </c>
      <c r="K7504" t="s">
        <v>58</v>
      </c>
    </row>
    <row r="7505" spans="1:11" x14ac:dyDescent="0.25">
      <c r="A7505" t="s">
        <v>286</v>
      </c>
      <c r="B7505" t="s">
        <v>287</v>
      </c>
      <c r="C7505" s="1">
        <v>0.10629629629629629</v>
      </c>
      <c r="D7505" s="1" t="e">
        <f>C7505+24-#REF!</f>
        <v>#REF!</v>
      </c>
      <c r="E7505" s="1" t="e">
        <f t="shared" si="117"/>
        <v>#REF!</v>
      </c>
      <c r="F7505">
        <v>1.111</v>
      </c>
      <c r="G7505">
        <v>3488.3789000000002</v>
      </c>
      <c r="H7505">
        <v>5727.8320000000003</v>
      </c>
      <c r="I7505" t="s">
        <v>62</v>
      </c>
      <c r="J7505" t="s">
        <v>63</v>
      </c>
      <c r="K7505" t="s">
        <v>69</v>
      </c>
    </row>
    <row r="7506" spans="1:11" x14ac:dyDescent="0.25">
      <c r="A7506" t="s">
        <v>286</v>
      </c>
      <c r="B7506" t="s">
        <v>287</v>
      </c>
      <c r="C7506" s="1">
        <v>0.10641203703703704</v>
      </c>
      <c r="D7506" s="1" t="e">
        <f>C7506+24-#REF!</f>
        <v>#REF!</v>
      </c>
      <c r="E7506" s="1" t="e">
        <f t="shared" si="117"/>
        <v>#REF!</v>
      </c>
      <c r="F7506">
        <v>3.1110000000000002</v>
      </c>
      <c r="G7506">
        <v>2842.3827999999999</v>
      </c>
      <c r="H7506">
        <v>6890.625</v>
      </c>
      <c r="I7506" t="s">
        <v>72</v>
      </c>
      <c r="J7506" t="s">
        <v>73</v>
      </c>
      <c r="K7506" t="s">
        <v>74</v>
      </c>
    </row>
    <row r="7507" spans="1:11" x14ac:dyDescent="0.25">
      <c r="A7507" t="s">
        <v>286</v>
      </c>
      <c r="B7507" t="s">
        <v>287</v>
      </c>
      <c r="C7507" s="1">
        <v>0.106875</v>
      </c>
      <c r="D7507" s="1" t="e">
        <f>C7507+24-#REF!</f>
        <v>#REF!</v>
      </c>
      <c r="E7507" s="1" t="e">
        <f t="shared" si="117"/>
        <v>#REF!</v>
      </c>
      <c r="F7507">
        <v>0.6</v>
      </c>
      <c r="G7507">
        <v>3100.7813000000001</v>
      </c>
      <c r="H7507">
        <v>5900.0977000000003</v>
      </c>
      <c r="I7507" t="s">
        <v>72</v>
      </c>
      <c r="J7507" t="s">
        <v>73</v>
      </c>
      <c r="K7507" t="s">
        <v>100</v>
      </c>
    </row>
    <row r="7508" spans="1:11" x14ac:dyDescent="0.25">
      <c r="A7508" t="s">
        <v>286</v>
      </c>
      <c r="B7508" t="s">
        <v>287</v>
      </c>
      <c r="C7508" s="1">
        <v>0.10700231481481481</v>
      </c>
      <c r="D7508" s="1" t="e">
        <f>C7508+24-#REF!</f>
        <v>#REF!</v>
      </c>
      <c r="E7508" s="1" t="e">
        <f t="shared" si="117"/>
        <v>#REF!</v>
      </c>
      <c r="F7508">
        <v>2.956</v>
      </c>
      <c r="G7508">
        <v>2885.4492</v>
      </c>
      <c r="H7508">
        <v>6158.4961000000003</v>
      </c>
      <c r="I7508" t="s">
        <v>72</v>
      </c>
      <c r="J7508" t="s">
        <v>73</v>
      </c>
      <c r="K7508" t="s">
        <v>74</v>
      </c>
    </row>
    <row r="7509" spans="1:11" x14ac:dyDescent="0.25">
      <c r="A7509" t="s">
        <v>286</v>
      </c>
      <c r="B7509" t="s">
        <v>287</v>
      </c>
      <c r="C7509" s="1">
        <v>0.10714120370370371</v>
      </c>
      <c r="D7509" s="1" t="e">
        <f>C7509+24-#REF!</f>
        <v>#REF!</v>
      </c>
      <c r="E7509" s="1" t="e">
        <f t="shared" si="117"/>
        <v>#REF!</v>
      </c>
      <c r="F7509">
        <v>3.911</v>
      </c>
      <c r="G7509">
        <v>2067.1875</v>
      </c>
      <c r="H7509">
        <v>4866.5038999999997</v>
      </c>
      <c r="I7509" t="s">
        <v>56</v>
      </c>
      <c r="J7509" t="s">
        <v>57</v>
      </c>
      <c r="K7509" t="s">
        <v>58</v>
      </c>
    </row>
    <row r="7510" spans="1:11" x14ac:dyDescent="0.25">
      <c r="A7510" t="s">
        <v>286</v>
      </c>
      <c r="B7510" t="s">
        <v>287</v>
      </c>
      <c r="C7510" s="1">
        <v>0.10718749999999999</v>
      </c>
      <c r="D7510" s="1" t="e">
        <f>C7510+24-#REF!</f>
        <v>#REF!</v>
      </c>
      <c r="E7510" s="1" t="e">
        <f t="shared" si="117"/>
        <v>#REF!</v>
      </c>
      <c r="F7510">
        <v>0.73399999999999999</v>
      </c>
      <c r="G7510">
        <v>4220.5078000000003</v>
      </c>
      <c r="H7510">
        <v>6158.4961000000003</v>
      </c>
      <c r="I7510" t="s">
        <v>62</v>
      </c>
      <c r="J7510" t="s">
        <v>63</v>
      </c>
      <c r="K7510" t="s">
        <v>64</v>
      </c>
    </row>
    <row r="7511" spans="1:11" x14ac:dyDescent="0.25">
      <c r="A7511" t="s">
        <v>286</v>
      </c>
      <c r="B7511" t="s">
        <v>287</v>
      </c>
      <c r="C7511" s="1">
        <v>0.10722222222222222</v>
      </c>
      <c r="D7511" s="1" t="e">
        <f>C7511+24-#REF!</f>
        <v>#REF!</v>
      </c>
      <c r="E7511" s="1" t="e">
        <f t="shared" si="117"/>
        <v>#REF!</v>
      </c>
      <c r="F7511">
        <v>5.0439999999999996</v>
      </c>
      <c r="G7511">
        <v>1033.5938000000001</v>
      </c>
      <c r="H7511">
        <v>2540.9180000000001</v>
      </c>
      <c r="I7511" t="s">
        <v>46</v>
      </c>
      <c r="J7511" t="s">
        <v>47</v>
      </c>
      <c r="K7511" t="s">
        <v>48</v>
      </c>
    </row>
    <row r="7512" spans="1:11" x14ac:dyDescent="0.25">
      <c r="A7512" t="s">
        <v>286</v>
      </c>
      <c r="B7512" t="s">
        <v>287</v>
      </c>
      <c r="C7512" s="1">
        <v>0.10734953703703703</v>
      </c>
      <c r="D7512" s="1" t="e">
        <f>C7512+24-#REF!</f>
        <v>#REF!</v>
      </c>
      <c r="E7512" s="1" t="e">
        <f t="shared" si="117"/>
        <v>#REF!</v>
      </c>
      <c r="F7512">
        <v>1.4450000000000001</v>
      </c>
      <c r="G7512">
        <v>3359.1797000000001</v>
      </c>
      <c r="H7512">
        <v>6115.4296999999997</v>
      </c>
      <c r="I7512" t="s">
        <v>62</v>
      </c>
      <c r="J7512" t="s">
        <v>63</v>
      </c>
      <c r="K7512" t="s">
        <v>69</v>
      </c>
    </row>
    <row r="7513" spans="1:11" x14ac:dyDescent="0.25">
      <c r="A7513" t="s">
        <v>286</v>
      </c>
      <c r="B7513" t="s">
        <v>287</v>
      </c>
      <c r="C7513" s="1">
        <v>0.10759259259259259</v>
      </c>
      <c r="D7513" s="1" t="e">
        <f>C7513+24-#REF!</f>
        <v>#REF!</v>
      </c>
      <c r="E7513" s="1" t="e">
        <f t="shared" si="117"/>
        <v>#REF!</v>
      </c>
      <c r="F7513">
        <v>0.77800000000000002</v>
      </c>
      <c r="G7513">
        <v>1248.9258</v>
      </c>
      <c r="H7513">
        <v>2368.6523000000002</v>
      </c>
      <c r="I7513" t="s">
        <v>94</v>
      </c>
      <c r="J7513" t="s">
        <v>95</v>
      </c>
      <c r="K7513" t="s">
        <v>96</v>
      </c>
    </row>
    <row r="7514" spans="1:11" x14ac:dyDescent="0.25">
      <c r="A7514" t="s">
        <v>286</v>
      </c>
      <c r="B7514" t="s">
        <v>287</v>
      </c>
      <c r="C7514" s="1">
        <v>0.10776620370370371</v>
      </c>
      <c r="D7514" s="1" t="e">
        <f>C7514+24-#REF!</f>
        <v>#REF!</v>
      </c>
      <c r="E7514" s="1" t="e">
        <f t="shared" si="117"/>
        <v>#REF!</v>
      </c>
      <c r="F7514">
        <v>5.133</v>
      </c>
      <c r="G7514">
        <v>1205.8594000000001</v>
      </c>
      <c r="H7514">
        <v>2971.5819999999999</v>
      </c>
      <c r="I7514" t="s">
        <v>46</v>
      </c>
      <c r="J7514" t="s">
        <v>47</v>
      </c>
      <c r="K7514" t="s">
        <v>48</v>
      </c>
    </row>
    <row r="7515" spans="1:11" x14ac:dyDescent="0.25">
      <c r="A7515" t="s">
        <v>286</v>
      </c>
      <c r="B7515" t="s">
        <v>287</v>
      </c>
      <c r="C7515" s="1">
        <v>0.10797453703703704</v>
      </c>
      <c r="D7515" s="1" t="e">
        <f>C7515+24-#REF!</f>
        <v>#REF!</v>
      </c>
      <c r="E7515" s="1" t="e">
        <f t="shared" si="117"/>
        <v>#REF!</v>
      </c>
      <c r="F7515">
        <v>1.266</v>
      </c>
      <c r="G7515">
        <v>3402.2460999999998</v>
      </c>
      <c r="H7515">
        <v>5426.3671999999997</v>
      </c>
      <c r="I7515" t="s">
        <v>62</v>
      </c>
      <c r="J7515" t="s">
        <v>63</v>
      </c>
      <c r="K7515" t="s">
        <v>69</v>
      </c>
    </row>
    <row r="7516" spans="1:11" x14ac:dyDescent="0.25">
      <c r="A7516" t="s">
        <v>286</v>
      </c>
      <c r="B7516" t="s">
        <v>287</v>
      </c>
      <c r="C7516" s="1">
        <v>0.10800925925925926</v>
      </c>
      <c r="D7516" s="1" t="e">
        <f>C7516+24-#REF!</f>
        <v>#REF!</v>
      </c>
      <c r="E7516" s="1" t="e">
        <f t="shared" si="117"/>
        <v>#REF!</v>
      </c>
      <c r="F7516">
        <v>1.0449999999999999</v>
      </c>
      <c r="G7516">
        <v>5038.7695000000003</v>
      </c>
      <c r="H7516">
        <v>7536.6211000000003</v>
      </c>
      <c r="I7516" t="s">
        <v>72</v>
      </c>
      <c r="J7516" t="s">
        <v>73</v>
      </c>
      <c r="K7516" t="s">
        <v>151</v>
      </c>
    </row>
    <row r="7517" spans="1:11" x14ac:dyDescent="0.25">
      <c r="A7517" t="s">
        <v>286</v>
      </c>
      <c r="B7517" t="s">
        <v>287</v>
      </c>
      <c r="C7517" s="1">
        <v>0.10804398148148148</v>
      </c>
      <c r="D7517" s="1" t="e">
        <f>C7517+24-#REF!</f>
        <v>#REF!</v>
      </c>
      <c r="E7517" s="1" t="e">
        <f t="shared" si="117"/>
        <v>#REF!</v>
      </c>
      <c r="F7517">
        <v>0.86599999999999999</v>
      </c>
      <c r="G7517">
        <v>1205.8594000000001</v>
      </c>
      <c r="H7517">
        <v>2239.4531000000002</v>
      </c>
      <c r="I7517" t="s">
        <v>94</v>
      </c>
      <c r="J7517" t="s">
        <v>95</v>
      </c>
      <c r="K7517" t="s">
        <v>96</v>
      </c>
    </row>
    <row r="7518" spans="1:11" x14ac:dyDescent="0.25">
      <c r="A7518" t="s">
        <v>286</v>
      </c>
      <c r="B7518" t="s">
        <v>287</v>
      </c>
      <c r="C7518" s="1">
        <v>0.10829861111111111</v>
      </c>
      <c r="D7518" s="1" t="e">
        <f>C7518+24-#REF!</f>
        <v>#REF!</v>
      </c>
      <c r="E7518" s="1" t="e">
        <f t="shared" si="117"/>
        <v>#REF!</v>
      </c>
      <c r="F7518">
        <v>0.64500000000000002</v>
      </c>
      <c r="G7518">
        <v>1894.9219000000001</v>
      </c>
      <c r="H7518">
        <v>5727.8320000000003</v>
      </c>
      <c r="I7518" t="s">
        <v>56</v>
      </c>
      <c r="J7518" t="s">
        <v>57</v>
      </c>
      <c r="K7518" t="s">
        <v>185</v>
      </c>
    </row>
    <row r="7519" spans="1:11" x14ac:dyDescent="0.25">
      <c r="A7519" t="s">
        <v>286</v>
      </c>
      <c r="B7519" t="s">
        <v>287</v>
      </c>
      <c r="C7519" s="1">
        <v>0.10837962962962962</v>
      </c>
      <c r="D7519" s="1" t="e">
        <f>C7519+24-#REF!</f>
        <v>#REF!</v>
      </c>
      <c r="E7519" s="1" t="e">
        <f t="shared" si="117"/>
        <v>#REF!</v>
      </c>
      <c r="F7519">
        <v>1.2450000000000001</v>
      </c>
      <c r="G7519">
        <v>3660.6444999999999</v>
      </c>
      <c r="H7519">
        <v>5555.5663999999997</v>
      </c>
      <c r="I7519" t="s">
        <v>62</v>
      </c>
      <c r="J7519" t="s">
        <v>63</v>
      </c>
      <c r="K7519" t="s">
        <v>69</v>
      </c>
    </row>
    <row r="7520" spans="1:11" x14ac:dyDescent="0.25">
      <c r="A7520" t="s">
        <v>286</v>
      </c>
      <c r="B7520" t="s">
        <v>287</v>
      </c>
      <c r="C7520" s="1">
        <v>0.10843750000000001</v>
      </c>
      <c r="D7520" s="1" t="e">
        <f>C7520+24-#REF!</f>
        <v>#REF!</v>
      </c>
      <c r="E7520" s="1" t="e">
        <f t="shared" si="117"/>
        <v>#REF!</v>
      </c>
      <c r="F7520">
        <v>0.68899999999999995</v>
      </c>
      <c r="G7520">
        <v>1335.0586000000001</v>
      </c>
      <c r="H7520">
        <v>2239.4531000000002</v>
      </c>
      <c r="I7520" t="s">
        <v>94</v>
      </c>
      <c r="J7520" t="s">
        <v>95</v>
      </c>
      <c r="K7520" t="s">
        <v>96</v>
      </c>
    </row>
    <row r="7521" spans="1:11" x14ac:dyDescent="0.25">
      <c r="A7521" t="s">
        <v>286</v>
      </c>
      <c r="B7521" t="s">
        <v>287</v>
      </c>
      <c r="C7521" s="1">
        <v>0.10846064814814815</v>
      </c>
      <c r="D7521" s="1" t="e">
        <f>C7521+24-#REF!</f>
        <v>#REF!</v>
      </c>
      <c r="E7521" s="1" t="e">
        <f t="shared" si="117"/>
        <v>#REF!</v>
      </c>
      <c r="F7521">
        <v>0.6</v>
      </c>
      <c r="G7521">
        <v>1851.8554999999999</v>
      </c>
      <c r="H7521">
        <v>6330.7617</v>
      </c>
      <c r="I7521" t="s">
        <v>56</v>
      </c>
      <c r="J7521" t="s">
        <v>57</v>
      </c>
      <c r="K7521" t="s">
        <v>185</v>
      </c>
    </row>
    <row r="7522" spans="1:11" x14ac:dyDescent="0.25">
      <c r="A7522" t="s">
        <v>286</v>
      </c>
      <c r="B7522" t="s">
        <v>287</v>
      </c>
      <c r="C7522" s="1">
        <v>0.10851851851851851</v>
      </c>
      <c r="D7522" s="1" t="e">
        <f>C7522+24-#REF!</f>
        <v>#REF!</v>
      </c>
      <c r="E7522" s="1" t="e">
        <f t="shared" si="117"/>
        <v>#REF!</v>
      </c>
      <c r="F7522">
        <v>0.55500000000000005</v>
      </c>
      <c r="G7522">
        <v>4909.5703000000003</v>
      </c>
      <c r="H7522">
        <v>8225.6836000000003</v>
      </c>
      <c r="I7522" t="s">
        <v>62</v>
      </c>
      <c r="J7522" t="s">
        <v>63</v>
      </c>
      <c r="K7522" t="s">
        <v>64</v>
      </c>
    </row>
    <row r="7523" spans="1:11" x14ac:dyDescent="0.25">
      <c r="A7523" t="s">
        <v>286</v>
      </c>
      <c r="B7523" t="s">
        <v>287</v>
      </c>
      <c r="C7523" s="1">
        <v>0.10873842592592593</v>
      </c>
      <c r="D7523" s="1" t="e">
        <f>C7523+24-#REF!</f>
        <v>#REF!</v>
      </c>
      <c r="E7523" s="1" t="e">
        <f t="shared" si="117"/>
        <v>#REF!</v>
      </c>
      <c r="F7523">
        <v>0.53300000000000003</v>
      </c>
      <c r="G7523">
        <v>3789.8438000000001</v>
      </c>
      <c r="H7523">
        <v>4780.3711000000003</v>
      </c>
      <c r="I7523" t="s">
        <v>62</v>
      </c>
      <c r="J7523" t="s">
        <v>63</v>
      </c>
      <c r="K7523" t="s">
        <v>70</v>
      </c>
    </row>
    <row r="7524" spans="1:11" x14ac:dyDescent="0.25">
      <c r="A7524" t="s">
        <v>286</v>
      </c>
      <c r="B7524" t="s">
        <v>287</v>
      </c>
      <c r="C7524" s="1">
        <v>0.1092361111111111</v>
      </c>
      <c r="D7524" s="1" t="e">
        <f>C7524+24-#REF!</f>
        <v>#REF!</v>
      </c>
      <c r="E7524" s="1" t="e">
        <f t="shared" si="117"/>
        <v>#REF!</v>
      </c>
      <c r="F7524">
        <v>2.2669999999999999</v>
      </c>
      <c r="G7524">
        <v>1937.9883</v>
      </c>
      <c r="H7524">
        <v>5211.0352000000003</v>
      </c>
      <c r="I7524" t="s">
        <v>56</v>
      </c>
      <c r="J7524" t="s">
        <v>57</v>
      </c>
      <c r="K7524" t="s">
        <v>114</v>
      </c>
    </row>
    <row r="7525" spans="1:11" x14ac:dyDescent="0.25">
      <c r="A7525" t="s">
        <v>286</v>
      </c>
      <c r="B7525" t="s">
        <v>287</v>
      </c>
      <c r="C7525" s="1">
        <v>0.10938657407407408</v>
      </c>
      <c r="D7525" s="1" t="e">
        <f>C7525+24-#REF!</f>
        <v>#REF!</v>
      </c>
      <c r="E7525" s="1" t="e">
        <f t="shared" si="117"/>
        <v>#REF!</v>
      </c>
      <c r="F7525">
        <v>0.51100000000000001</v>
      </c>
      <c r="G7525">
        <v>3445.3125</v>
      </c>
      <c r="H7525">
        <v>5038.7695000000003</v>
      </c>
      <c r="I7525" t="s">
        <v>72</v>
      </c>
      <c r="J7525" t="s">
        <v>73</v>
      </c>
      <c r="K7525" t="s">
        <v>101</v>
      </c>
    </row>
    <row r="7526" spans="1:11" x14ac:dyDescent="0.25">
      <c r="A7526" t="s">
        <v>286</v>
      </c>
      <c r="B7526" t="s">
        <v>287</v>
      </c>
      <c r="C7526" s="1">
        <v>0.10940972222222223</v>
      </c>
      <c r="D7526" s="1" t="e">
        <f>C7526+24-#REF!</f>
        <v>#REF!</v>
      </c>
      <c r="E7526" s="1" t="e">
        <f t="shared" si="117"/>
        <v>#REF!</v>
      </c>
      <c r="F7526">
        <v>8.7769999999999992</v>
      </c>
      <c r="G7526">
        <v>2282.5194999999999</v>
      </c>
      <c r="H7526">
        <v>4005.1758</v>
      </c>
      <c r="I7526" t="s">
        <v>124</v>
      </c>
      <c r="J7526" t="s">
        <v>125</v>
      </c>
      <c r="K7526" t="s">
        <v>126</v>
      </c>
    </row>
    <row r="7527" spans="1:11" x14ac:dyDescent="0.25">
      <c r="A7527" t="s">
        <v>286</v>
      </c>
      <c r="B7527" t="s">
        <v>287</v>
      </c>
      <c r="C7527" s="1">
        <v>0.10960648148148149</v>
      </c>
      <c r="D7527" s="1" t="e">
        <f>C7527+24-#REF!</f>
        <v>#REF!</v>
      </c>
      <c r="E7527" s="1" t="e">
        <f t="shared" si="117"/>
        <v>#REF!</v>
      </c>
      <c r="F7527">
        <v>1.1559999999999999</v>
      </c>
      <c r="G7527">
        <v>3359.1797000000001</v>
      </c>
      <c r="H7527">
        <v>6847.5586000000003</v>
      </c>
      <c r="I7527" t="s">
        <v>62</v>
      </c>
      <c r="J7527" t="s">
        <v>63</v>
      </c>
      <c r="K7527" t="s">
        <v>69</v>
      </c>
    </row>
    <row r="7528" spans="1:11" x14ac:dyDescent="0.25">
      <c r="A7528" t="s">
        <v>286</v>
      </c>
      <c r="B7528" t="s">
        <v>287</v>
      </c>
      <c r="C7528" s="1">
        <v>0.10965277777777778</v>
      </c>
      <c r="D7528" s="1" t="e">
        <f>C7528+24-#REF!</f>
        <v>#REF!</v>
      </c>
      <c r="E7528" s="1" t="e">
        <f t="shared" si="117"/>
        <v>#REF!</v>
      </c>
      <c r="F7528">
        <v>0.378</v>
      </c>
      <c r="G7528">
        <v>2411.7188000000001</v>
      </c>
      <c r="H7528">
        <v>5727.8320000000003</v>
      </c>
      <c r="I7528" t="s">
        <v>56</v>
      </c>
      <c r="J7528" t="s">
        <v>57</v>
      </c>
      <c r="K7528" t="s">
        <v>185</v>
      </c>
    </row>
    <row r="7529" spans="1:11" x14ac:dyDescent="0.25">
      <c r="A7529" t="s">
        <v>286</v>
      </c>
      <c r="B7529" t="s">
        <v>287</v>
      </c>
      <c r="C7529" s="1">
        <v>0.10967592592592591</v>
      </c>
      <c r="D7529" s="1" t="e">
        <f>C7529+24-#REF!</f>
        <v>#REF!</v>
      </c>
      <c r="E7529" s="1" t="e">
        <f t="shared" si="117"/>
        <v>#REF!</v>
      </c>
      <c r="F7529">
        <v>0.57699999999999996</v>
      </c>
      <c r="G7529">
        <v>4694.2383</v>
      </c>
      <c r="H7529">
        <v>7149.0234</v>
      </c>
      <c r="I7529" t="s">
        <v>62</v>
      </c>
      <c r="J7529" t="s">
        <v>63</v>
      </c>
      <c r="K7529" t="s">
        <v>64</v>
      </c>
    </row>
    <row r="7530" spans="1:11" x14ac:dyDescent="0.25">
      <c r="A7530" t="s">
        <v>286</v>
      </c>
      <c r="B7530" t="s">
        <v>287</v>
      </c>
      <c r="C7530" s="1">
        <v>0.10986111111111112</v>
      </c>
      <c r="D7530" s="1" t="e">
        <f>C7530+24-#REF!</f>
        <v>#REF!</v>
      </c>
      <c r="E7530" s="1" t="e">
        <f t="shared" si="117"/>
        <v>#REF!</v>
      </c>
      <c r="F7530">
        <v>4.7549999999999999</v>
      </c>
      <c r="G7530">
        <v>2153.3202999999999</v>
      </c>
      <c r="H7530">
        <v>3273.0468999999998</v>
      </c>
      <c r="I7530" t="s">
        <v>39</v>
      </c>
      <c r="J7530" t="s">
        <v>40</v>
      </c>
      <c r="K7530" t="s">
        <v>240</v>
      </c>
    </row>
    <row r="7531" spans="1:11" x14ac:dyDescent="0.25">
      <c r="A7531" t="s">
        <v>286</v>
      </c>
      <c r="B7531" t="s">
        <v>287</v>
      </c>
      <c r="C7531" s="1">
        <v>0.10993055555555555</v>
      </c>
      <c r="D7531" s="1" t="e">
        <f>C7531+24-#REF!</f>
        <v>#REF!</v>
      </c>
      <c r="E7531" s="1" t="e">
        <f t="shared" si="117"/>
        <v>#REF!</v>
      </c>
      <c r="F7531">
        <v>0.64500000000000002</v>
      </c>
      <c r="G7531">
        <v>4737.3046999999997</v>
      </c>
      <c r="H7531">
        <v>8139.5508</v>
      </c>
      <c r="I7531" t="s">
        <v>62</v>
      </c>
      <c r="J7531" t="s">
        <v>63</v>
      </c>
      <c r="K7531" t="s">
        <v>64</v>
      </c>
    </row>
    <row r="7532" spans="1:11" x14ac:dyDescent="0.25">
      <c r="A7532" t="s">
        <v>286</v>
      </c>
      <c r="B7532" t="s">
        <v>287</v>
      </c>
      <c r="C7532" s="1">
        <v>0.10996527777777777</v>
      </c>
      <c r="D7532" s="1" t="e">
        <f>C7532+24-#REF!</f>
        <v>#REF!</v>
      </c>
      <c r="E7532" s="1" t="e">
        <f t="shared" si="117"/>
        <v>#REF!</v>
      </c>
      <c r="F7532">
        <v>0.66600000000000004</v>
      </c>
      <c r="G7532">
        <v>3574.5117</v>
      </c>
      <c r="H7532">
        <v>4866.5038999999997</v>
      </c>
      <c r="I7532" t="s">
        <v>62</v>
      </c>
      <c r="J7532" t="s">
        <v>63</v>
      </c>
      <c r="K7532" t="s">
        <v>70</v>
      </c>
    </row>
    <row r="7533" spans="1:11" x14ac:dyDescent="0.25">
      <c r="A7533" t="s">
        <v>286</v>
      </c>
      <c r="B7533" t="s">
        <v>287</v>
      </c>
      <c r="C7533" s="1">
        <v>0.11015046296296298</v>
      </c>
      <c r="D7533" s="1" t="e">
        <f>C7533+24-#REF!</f>
        <v>#REF!</v>
      </c>
      <c r="E7533" s="1" t="e">
        <f t="shared" si="117"/>
        <v>#REF!</v>
      </c>
      <c r="F7533">
        <v>0.53400000000000003</v>
      </c>
      <c r="G7533">
        <v>3703.7109</v>
      </c>
      <c r="H7533">
        <v>6029.2969000000003</v>
      </c>
      <c r="I7533" t="s">
        <v>56</v>
      </c>
      <c r="J7533" t="s">
        <v>57</v>
      </c>
      <c r="K7533" t="s">
        <v>185</v>
      </c>
    </row>
    <row r="7534" spans="1:11" x14ac:dyDescent="0.25">
      <c r="A7534" t="s">
        <v>286</v>
      </c>
      <c r="B7534" t="s">
        <v>287</v>
      </c>
      <c r="C7534" s="1">
        <v>0.11016203703703703</v>
      </c>
      <c r="D7534" s="1" t="e">
        <f>C7534+24-#REF!</f>
        <v>#REF!</v>
      </c>
      <c r="E7534" s="1" t="e">
        <f t="shared" si="117"/>
        <v>#REF!</v>
      </c>
      <c r="F7534">
        <v>0.95599999999999996</v>
      </c>
      <c r="G7534">
        <v>5426.3671999999997</v>
      </c>
      <c r="H7534">
        <v>7364.3554999999997</v>
      </c>
      <c r="I7534" t="s">
        <v>72</v>
      </c>
      <c r="J7534" t="s">
        <v>73</v>
      </c>
      <c r="K7534" t="s">
        <v>151</v>
      </c>
    </row>
    <row r="7535" spans="1:11" x14ac:dyDescent="0.25">
      <c r="A7535" t="s">
        <v>286</v>
      </c>
      <c r="B7535" t="s">
        <v>287</v>
      </c>
      <c r="C7535" s="1">
        <v>0.11024305555555557</v>
      </c>
      <c r="D7535" s="1" t="e">
        <f>C7535+24-#REF!</f>
        <v>#REF!</v>
      </c>
      <c r="E7535" s="1" t="e">
        <f t="shared" si="117"/>
        <v>#REF!</v>
      </c>
      <c r="F7535">
        <v>0.68899999999999995</v>
      </c>
      <c r="G7535">
        <v>1937.9883</v>
      </c>
      <c r="H7535">
        <v>5770.8984</v>
      </c>
      <c r="I7535" t="s">
        <v>28</v>
      </c>
      <c r="J7535" t="s">
        <v>29</v>
      </c>
      <c r="K7535" t="s">
        <v>30</v>
      </c>
    </row>
    <row r="7536" spans="1:11" x14ac:dyDescent="0.25">
      <c r="A7536" t="s">
        <v>286</v>
      </c>
      <c r="B7536" t="s">
        <v>287</v>
      </c>
      <c r="C7536" s="1">
        <v>0.11030092592592593</v>
      </c>
      <c r="D7536" s="1" t="e">
        <f>C7536+24-#REF!</f>
        <v>#REF!</v>
      </c>
      <c r="E7536" s="1" t="e">
        <f t="shared" si="117"/>
        <v>#REF!</v>
      </c>
      <c r="F7536">
        <v>1.9330000000000001</v>
      </c>
      <c r="G7536">
        <v>2196.3867</v>
      </c>
      <c r="H7536">
        <v>5383.3008</v>
      </c>
      <c r="I7536" t="s">
        <v>56</v>
      </c>
      <c r="J7536" t="s">
        <v>57</v>
      </c>
      <c r="K7536" t="s">
        <v>114</v>
      </c>
    </row>
    <row r="7537" spans="1:11" x14ac:dyDescent="0.25">
      <c r="A7537" t="s">
        <v>286</v>
      </c>
      <c r="B7537" t="s">
        <v>287</v>
      </c>
      <c r="C7537" s="1">
        <v>0.1103587962962963</v>
      </c>
      <c r="D7537" s="1" t="e">
        <f>C7537+24-#REF!</f>
        <v>#REF!</v>
      </c>
      <c r="E7537" s="1" t="e">
        <f t="shared" si="117"/>
        <v>#REF!</v>
      </c>
      <c r="F7537">
        <v>0.91100000000000003</v>
      </c>
      <c r="G7537">
        <v>3875.9766</v>
      </c>
      <c r="H7537">
        <v>6201.5625</v>
      </c>
      <c r="I7537" t="s">
        <v>62</v>
      </c>
      <c r="J7537" t="s">
        <v>63</v>
      </c>
      <c r="K7537" t="s">
        <v>69</v>
      </c>
    </row>
    <row r="7538" spans="1:11" x14ac:dyDescent="0.25">
      <c r="A7538" t="s">
        <v>286</v>
      </c>
      <c r="B7538" t="s">
        <v>287</v>
      </c>
      <c r="C7538" s="1">
        <v>0.11042824074074074</v>
      </c>
      <c r="D7538" s="1" t="e">
        <f>C7538+24-#REF!</f>
        <v>#REF!</v>
      </c>
      <c r="E7538" s="1" t="e">
        <f t="shared" si="117"/>
        <v>#REF!</v>
      </c>
      <c r="F7538">
        <v>0.95499999999999996</v>
      </c>
      <c r="G7538">
        <v>3875.9766</v>
      </c>
      <c r="H7538">
        <v>6804.4921999999997</v>
      </c>
      <c r="I7538" t="s">
        <v>62</v>
      </c>
      <c r="J7538" t="s">
        <v>63</v>
      </c>
      <c r="K7538" t="s">
        <v>69</v>
      </c>
    </row>
    <row r="7539" spans="1:11" x14ac:dyDescent="0.25">
      <c r="A7539" t="s">
        <v>286</v>
      </c>
      <c r="B7539" t="s">
        <v>287</v>
      </c>
      <c r="C7539" s="1">
        <v>0.11049768518518517</v>
      </c>
      <c r="D7539" s="1" t="e">
        <f>C7539+24-#REF!</f>
        <v>#REF!</v>
      </c>
      <c r="E7539" s="1" t="e">
        <f t="shared" si="117"/>
        <v>#REF!</v>
      </c>
      <c r="F7539">
        <v>0.44400000000000001</v>
      </c>
      <c r="G7539">
        <v>2842.3827999999999</v>
      </c>
      <c r="H7539">
        <v>8139.5508</v>
      </c>
      <c r="I7539" t="s">
        <v>128</v>
      </c>
      <c r="J7539" t="s">
        <v>129</v>
      </c>
      <c r="K7539" t="s">
        <v>130</v>
      </c>
    </row>
    <row r="7540" spans="1:11" x14ac:dyDescent="0.25">
      <c r="A7540" t="s">
        <v>286</v>
      </c>
      <c r="B7540" t="s">
        <v>287</v>
      </c>
      <c r="C7540" s="1">
        <v>0.1106712962962963</v>
      </c>
      <c r="D7540" s="1" t="e">
        <f>C7540+24-#REF!</f>
        <v>#REF!</v>
      </c>
      <c r="E7540" s="1" t="e">
        <f t="shared" si="117"/>
        <v>#REF!</v>
      </c>
      <c r="F7540">
        <v>1.6</v>
      </c>
      <c r="G7540">
        <v>2110.2539000000002</v>
      </c>
      <c r="H7540">
        <v>3186.9141</v>
      </c>
      <c r="I7540" t="s">
        <v>199</v>
      </c>
      <c r="J7540" t="s">
        <v>200</v>
      </c>
      <c r="K7540" t="s">
        <v>201</v>
      </c>
    </row>
    <row r="7541" spans="1:11" x14ac:dyDescent="0.25">
      <c r="A7541" t="s">
        <v>286</v>
      </c>
      <c r="B7541" t="s">
        <v>287</v>
      </c>
      <c r="C7541" s="1">
        <v>0.11105324074074074</v>
      </c>
      <c r="D7541" s="1" t="e">
        <f>C7541+24-#REF!</f>
        <v>#REF!</v>
      </c>
      <c r="E7541" s="1" t="e">
        <f t="shared" si="117"/>
        <v>#REF!</v>
      </c>
      <c r="F7541">
        <v>0.55500000000000005</v>
      </c>
      <c r="G7541">
        <v>1464.2578000000001</v>
      </c>
      <c r="H7541">
        <v>5254.1016</v>
      </c>
      <c r="I7541" t="s">
        <v>56</v>
      </c>
      <c r="J7541" t="s">
        <v>57</v>
      </c>
      <c r="K7541" t="s">
        <v>185</v>
      </c>
    </row>
    <row r="7542" spans="1:11" x14ac:dyDescent="0.25">
      <c r="A7542" t="s">
        <v>286</v>
      </c>
      <c r="B7542" t="s">
        <v>287</v>
      </c>
      <c r="C7542" s="1">
        <v>0.11106481481481482</v>
      </c>
      <c r="D7542" s="1" t="e">
        <f>C7542+24-#REF!</f>
        <v>#REF!</v>
      </c>
      <c r="E7542" s="1" t="e">
        <f t="shared" si="117"/>
        <v>#REF!</v>
      </c>
      <c r="F7542">
        <v>0.622</v>
      </c>
      <c r="G7542">
        <v>4823.4375</v>
      </c>
      <c r="H7542">
        <v>7622.7538999999997</v>
      </c>
      <c r="I7542" t="s">
        <v>62</v>
      </c>
      <c r="J7542" t="s">
        <v>63</v>
      </c>
      <c r="K7542" t="s">
        <v>64</v>
      </c>
    </row>
    <row r="7543" spans="1:11" x14ac:dyDescent="0.25">
      <c r="A7543" t="s">
        <v>286</v>
      </c>
      <c r="B7543" t="s">
        <v>287</v>
      </c>
      <c r="C7543" s="1">
        <v>0.1111111111111111</v>
      </c>
      <c r="D7543" s="1" t="e">
        <f>C7543+24-#REF!</f>
        <v>#REF!</v>
      </c>
      <c r="E7543" s="1" t="e">
        <f t="shared" si="117"/>
        <v>#REF!</v>
      </c>
      <c r="F7543">
        <v>1.0669999999999999</v>
      </c>
      <c r="G7543">
        <v>3574.5117</v>
      </c>
      <c r="H7543">
        <v>6503.0272999999997</v>
      </c>
      <c r="I7543" t="s">
        <v>62</v>
      </c>
      <c r="J7543" t="s">
        <v>63</v>
      </c>
      <c r="K7543" t="s">
        <v>69</v>
      </c>
    </row>
    <row r="7544" spans="1:11" x14ac:dyDescent="0.25">
      <c r="A7544" t="s">
        <v>286</v>
      </c>
      <c r="B7544" t="s">
        <v>287</v>
      </c>
      <c r="C7544" s="1">
        <v>0.11121527777777777</v>
      </c>
      <c r="D7544" s="1" t="e">
        <f>C7544+24-#REF!</f>
        <v>#REF!</v>
      </c>
      <c r="E7544" s="1" t="e">
        <f t="shared" si="117"/>
        <v>#REF!</v>
      </c>
      <c r="F7544">
        <v>0.8</v>
      </c>
      <c r="G7544">
        <v>3574.5117</v>
      </c>
      <c r="H7544">
        <v>4780.3711000000003</v>
      </c>
      <c r="I7544" t="s">
        <v>62</v>
      </c>
      <c r="J7544" t="s">
        <v>63</v>
      </c>
      <c r="K7544" t="s">
        <v>70</v>
      </c>
    </row>
    <row r="7545" spans="1:11" x14ac:dyDescent="0.25">
      <c r="A7545" t="s">
        <v>286</v>
      </c>
      <c r="B7545" t="s">
        <v>287</v>
      </c>
      <c r="C7545" s="1">
        <v>0.11123842592592592</v>
      </c>
      <c r="D7545" s="1" t="e">
        <f>C7545+24-#REF!</f>
        <v>#REF!</v>
      </c>
      <c r="E7545" s="1" t="e">
        <f t="shared" si="117"/>
        <v>#REF!</v>
      </c>
      <c r="F7545">
        <v>0.71099999999999997</v>
      </c>
      <c r="G7545">
        <v>4780.3711000000003</v>
      </c>
      <c r="H7545">
        <v>8397.9491999999991</v>
      </c>
      <c r="I7545" t="s">
        <v>62</v>
      </c>
      <c r="J7545" t="s">
        <v>63</v>
      </c>
      <c r="K7545" t="s">
        <v>64</v>
      </c>
    </row>
    <row r="7546" spans="1:11" x14ac:dyDescent="0.25">
      <c r="A7546" t="s">
        <v>286</v>
      </c>
      <c r="B7546" t="s">
        <v>287</v>
      </c>
      <c r="C7546" s="1">
        <v>0.11135416666666666</v>
      </c>
      <c r="D7546" s="1" t="e">
        <f>C7546+24-#REF!</f>
        <v>#REF!</v>
      </c>
      <c r="E7546" s="1" t="e">
        <f t="shared" si="117"/>
        <v>#REF!</v>
      </c>
      <c r="F7546">
        <v>0.82199999999999995</v>
      </c>
      <c r="G7546">
        <v>1378.125</v>
      </c>
      <c r="H7546">
        <v>5038.7695000000003</v>
      </c>
      <c r="I7546" t="s">
        <v>28</v>
      </c>
      <c r="J7546" t="s">
        <v>29</v>
      </c>
      <c r="K7546" t="s">
        <v>30</v>
      </c>
    </row>
    <row r="7547" spans="1:11" x14ac:dyDescent="0.25">
      <c r="A7547" t="s">
        <v>286</v>
      </c>
      <c r="B7547" t="s">
        <v>287</v>
      </c>
      <c r="C7547" s="1">
        <v>0.11137731481481482</v>
      </c>
      <c r="D7547" s="1" t="e">
        <f>C7547+24-#REF!</f>
        <v>#REF!</v>
      </c>
      <c r="E7547" s="1" t="e">
        <f t="shared" si="117"/>
        <v>#REF!</v>
      </c>
      <c r="F7547">
        <v>0.82199999999999995</v>
      </c>
      <c r="G7547">
        <v>4005.1758</v>
      </c>
      <c r="H7547">
        <v>7407.4219000000003</v>
      </c>
      <c r="I7547" t="s">
        <v>72</v>
      </c>
      <c r="J7547" t="s">
        <v>73</v>
      </c>
      <c r="K7547" t="s">
        <v>151</v>
      </c>
    </row>
    <row r="7548" spans="1:11" x14ac:dyDescent="0.25">
      <c r="A7548" t="s">
        <v>286</v>
      </c>
      <c r="B7548" t="s">
        <v>287</v>
      </c>
      <c r="C7548" s="1">
        <v>0.11144675925925925</v>
      </c>
      <c r="D7548" s="1" t="e">
        <f>C7548+24-#REF!</f>
        <v>#REF!</v>
      </c>
      <c r="E7548" s="1" t="e">
        <f t="shared" si="117"/>
        <v>#REF!</v>
      </c>
      <c r="F7548">
        <v>14.911</v>
      </c>
      <c r="G7548">
        <v>2110.2539000000002</v>
      </c>
      <c r="H7548">
        <v>4521.9727000000003</v>
      </c>
      <c r="I7548" t="s">
        <v>56</v>
      </c>
      <c r="J7548" t="s">
        <v>57</v>
      </c>
      <c r="K7548" t="s">
        <v>58</v>
      </c>
    </row>
    <row r="7549" spans="1:11" x14ac:dyDescent="0.25">
      <c r="A7549" t="s">
        <v>286</v>
      </c>
      <c r="B7549" t="s">
        <v>287</v>
      </c>
      <c r="C7549" s="1">
        <v>0.11181712962962963</v>
      </c>
      <c r="D7549" s="1" t="e">
        <f>C7549+24-#REF!</f>
        <v>#REF!</v>
      </c>
      <c r="E7549" s="1" t="e">
        <f t="shared" si="117"/>
        <v>#REF!</v>
      </c>
      <c r="F7549">
        <v>3.4</v>
      </c>
      <c r="G7549">
        <v>1722.6563000000001</v>
      </c>
      <c r="H7549">
        <v>5641.6992</v>
      </c>
      <c r="I7549" t="s">
        <v>56</v>
      </c>
      <c r="J7549" t="s">
        <v>57</v>
      </c>
      <c r="K7549" t="s">
        <v>58</v>
      </c>
    </row>
    <row r="7550" spans="1:11" x14ac:dyDescent="0.25">
      <c r="A7550" t="s">
        <v>286</v>
      </c>
      <c r="B7550" t="s">
        <v>287</v>
      </c>
      <c r="C7550" s="1">
        <v>0.11189814814814815</v>
      </c>
      <c r="D7550" s="1" t="e">
        <f>C7550+24-#REF!</f>
        <v>#REF!</v>
      </c>
      <c r="E7550" s="1" t="e">
        <f t="shared" si="117"/>
        <v>#REF!</v>
      </c>
      <c r="F7550">
        <v>0.75600000000000001</v>
      </c>
      <c r="G7550">
        <v>1636.5234</v>
      </c>
      <c r="H7550">
        <v>6416.8945000000003</v>
      </c>
      <c r="I7550" t="s">
        <v>28</v>
      </c>
      <c r="J7550" t="s">
        <v>29</v>
      </c>
      <c r="K7550" t="s">
        <v>30</v>
      </c>
    </row>
    <row r="7551" spans="1:11" x14ac:dyDescent="0.25">
      <c r="A7551" t="s">
        <v>286</v>
      </c>
      <c r="B7551" t="s">
        <v>287</v>
      </c>
      <c r="C7551" s="1">
        <v>0.11199074074074074</v>
      </c>
      <c r="D7551" s="1" t="e">
        <f>C7551+24-#REF!</f>
        <v>#REF!</v>
      </c>
      <c r="E7551" s="1" t="e">
        <f t="shared" si="117"/>
        <v>#REF!</v>
      </c>
      <c r="F7551">
        <v>1.222</v>
      </c>
      <c r="G7551">
        <v>3574.5117</v>
      </c>
      <c r="H7551">
        <v>7235.1562999999996</v>
      </c>
      <c r="I7551" t="s">
        <v>72</v>
      </c>
      <c r="J7551" t="s">
        <v>73</v>
      </c>
      <c r="K7551" t="s">
        <v>151</v>
      </c>
    </row>
    <row r="7552" spans="1:11" x14ac:dyDescent="0.25">
      <c r="A7552" t="s">
        <v>286</v>
      </c>
      <c r="B7552" t="s">
        <v>287</v>
      </c>
      <c r="C7552" s="1">
        <v>0.11203703703703705</v>
      </c>
      <c r="D7552" s="1" t="e">
        <f>C7552+24-#REF!</f>
        <v>#REF!</v>
      </c>
      <c r="E7552" s="1" t="e">
        <f t="shared" si="117"/>
        <v>#REF!</v>
      </c>
      <c r="F7552">
        <v>1.177</v>
      </c>
      <c r="G7552">
        <v>3746.7773000000002</v>
      </c>
      <c r="H7552">
        <v>5555.5663999999997</v>
      </c>
      <c r="I7552" t="s">
        <v>62</v>
      </c>
      <c r="J7552" t="s">
        <v>63</v>
      </c>
      <c r="K7552" t="s">
        <v>69</v>
      </c>
    </row>
    <row r="7553" spans="1:11" x14ac:dyDescent="0.25">
      <c r="A7553" t="s">
        <v>286</v>
      </c>
      <c r="B7553" t="s">
        <v>287</v>
      </c>
      <c r="C7553" s="1">
        <v>0.11208333333333333</v>
      </c>
      <c r="D7553" s="1" t="e">
        <f>C7553+24-#REF!</f>
        <v>#REF!</v>
      </c>
      <c r="E7553" s="1" t="e">
        <f t="shared" si="117"/>
        <v>#REF!</v>
      </c>
      <c r="F7553">
        <v>0.6</v>
      </c>
      <c r="G7553">
        <v>3832.9101999999998</v>
      </c>
      <c r="H7553">
        <v>6675.2929999999997</v>
      </c>
      <c r="I7553" t="s">
        <v>62</v>
      </c>
      <c r="J7553" t="s">
        <v>63</v>
      </c>
      <c r="K7553" t="s">
        <v>64</v>
      </c>
    </row>
    <row r="7554" spans="1:11" x14ac:dyDescent="0.25">
      <c r="A7554" t="s">
        <v>286</v>
      </c>
      <c r="B7554" t="s">
        <v>287</v>
      </c>
      <c r="C7554" s="1">
        <v>0.11234953703703704</v>
      </c>
      <c r="D7554" s="1" t="e">
        <f>C7554+24-#REF!</f>
        <v>#REF!</v>
      </c>
      <c r="E7554" s="1" t="e">
        <f t="shared" ref="E7554:E7617" si="118">D7554+TIME(0,0,F7554)</f>
        <v>#REF!</v>
      </c>
      <c r="F7554">
        <v>0.53300000000000003</v>
      </c>
      <c r="G7554">
        <v>3359.1797000000001</v>
      </c>
      <c r="H7554">
        <v>4909.5703000000003</v>
      </c>
      <c r="I7554" t="s">
        <v>62</v>
      </c>
      <c r="J7554" t="s">
        <v>63</v>
      </c>
      <c r="K7554" t="s">
        <v>70</v>
      </c>
    </row>
    <row r="7555" spans="1:11" x14ac:dyDescent="0.25">
      <c r="A7555" t="s">
        <v>286</v>
      </c>
      <c r="B7555" t="s">
        <v>287</v>
      </c>
      <c r="C7555" s="1">
        <v>0.11251157407407408</v>
      </c>
      <c r="D7555" s="1" t="e">
        <f>C7555+24-#REF!</f>
        <v>#REF!</v>
      </c>
      <c r="E7555" s="1" t="e">
        <f t="shared" si="118"/>
        <v>#REF!</v>
      </c>
      <c r="F7555">
        <v>1.377</v>
      </c>
      <c r="G7555">
        <v>3273.0468999999998</v>
      </c>
      <c r="H7555">
        <v>5727.8320000000003</v>
      </c>
      <c r="I7555" t="s">
        <v>62</v>
      </c>
      <c r="J7555" t="s">
        <v>63</v>
      </c>
      <c r="K7555" t="s">
        <v>69</v>
      </c>
    </row>
    <row r="7556" spans="1:11" x14ac:dyDescent="0.25">
      <c r="A7556" t="s">
        <v>286</v>
      </c>
      <c r="B7556" t="s">
        <v>287</v>
      </c>
      <c r="C7556" s="1">
        <v>0.1125462962962963</v>
      </c>
      <c r="D7556" s="1" t="e">
        <f>C7556+24-#REF!</f>
        <v>#REF!</v>
      </c>
      <c r="E7556" s="1" t="e">
        <f t="shared" si="118"/>
        <v>#REF!</v>
      </c>
      <c r="F7556">
        <v>0.46600000000000003</v>
      </c>
      <c r="G7556">
        <v>3143.8476999999998</v>
      </c>
      <c r="H7556">
        <v>4780.3711000000003</v>
      </c>
      <c r="I7556" t="s">
        <v>72</v>
      </c>
      <c r="J7556" t="s">
        <v>73</v>
      </c>
      <c r="K7556" t="s">
        <v>101</v>
      </c>
    </row>
    <row r="7557" spans="1:11" x14ac:dyDescent="0.25">
      <c r="A7557" t="s">
        <v>286</v>
      </c>
      <c r="B7557" t="s">
        <v>287</v>
      </c>
      <c r="C7557" s="1">
        <v>0.11266203703703703</v>
      </c>
      <c r="D7557" s="1" t="e">
        <f>C7557+24-#REF!</f>
        <v>#REF!</v>
      </c>
      <c r="E7557" s="1" t="e">
        <f t="shared" si="118"/>
        <v>#REF!</v>
      </c>
      <c r="F7557">
        <v>0.97699999999999998</v>
      </c>
      <c r="G7557">
        <v>3574.5117</v>
      </c>
      <c r="H7557">
        <v>6890.625</v>
      </c>
      <c r="I7557" t="s">
        <v>62</v>
      </c>
      <c r="J7557" t="s">
        <v>63</v>
      </c>
      <c r="K7557" t="s">
        <v>64</v>
      </c>
    </row>
    <row r="7558" spans="1:11" x14ac:dyDescent="0.25">
      <c r="A7558" t="s">
        <v>286</v>
      </c>
      <c r="B7558" t="s">
        <v>287</v>
      </c>
      <c r="C7558" s="1">
        <v>0.11288194444444444</v>
      </c>
      <c r="D7558" s="1" t="e">
        <f>C7558+24-#REF!</f>
        <v>#REF!</v>
      </c>
      <c r="E7558" s="1" t="e">
        <f t="shared" si="118"/>
        <v>#REF!</v>
      </c>
      <c r="F7558">
        <v>0.71099999999999997</v>
      </c>
      <c r="G7558">
        <v>3789.8438000000001</v>
      </c>
      <c r="H7558">
        <v>4780.3711000000003</v>
      </c>
      <c r="I7558" t="s">
        <v>62</v>
      </c>
      <c r="J7558" t="s">
        <v>63</v>
      </c>
      <c r="K7558" t="s">
        <v>70</v>
      </c>
    </row>
    <row r="7559" spans="1:11" x14ac:dyDescent="0.25">
      <c r="A7559" t="s">
        <v>286</v>
      </c>
      <c r="B7559" t="s">
        <v>287</v>
      </c>
      <c r="C7559" s="1">
        <v>0.11311342592592592</v>
      </c>
      <c r="D7559" s="1" t="e">
        <f>C7559+24-#REF!</f>
        <v>#REF!</v>
      </c>
      <c r="E7559" s="1" t="e">
        <f t="shared" si="118"/>
        <v>#REF!</v>
      </c>
      <c r="F7559">
        <v>1.0880000000000001</v>
      </c>
      <c r="G7559">
        <v>1981.0546999999999</v>
      </c>
      <c r="H7559">
        <v>6890.625</v>
      </c>
      <c r="I7559" t="s">
        <v>28</v>
      </c>
      <c r="J7559" t="s">
        <v>29</v>
      </c>
      <c r="K7559" t="s">
        <v>30</v>
      </c>
    </row>
    <row r="7560" spans="1:11" x14ac:dyDescent="0.25">
      <c r="A7560" t="s">
        <v>286</v>
      </c>
      <c r="B7560" t="s">
        <v>287</v>
      </c>
      <c r="C7560" s="1">
        <v>0.11324074074074075</v>
      </c>
      <c r="D7560" s="1" t="e">
        <f>C7560+24-#REF!</f>
        <v>#REF!</v>
      </c>
      <c r="E7560" s="1" t="e">
        <f t="shared" si="118"/>
        <v>#REF!</v>
      </c>
      <c r="F7560">
        <v>0.622</v>
      </c>
      <c r="G7560">
        <v>3617.5781000000002</v>
      </c>
      <c r="H7560">
        <v>4737.3046999999997</v>
      </c>
      <c r="I7560" t="s">
        <v>62</v>
      </c>
      <c r="J7560" t="s">
        <v>63</v>
      </c>
      <c r="K7560" t="s">
        <v>70</v>
      </c>
    </row>
    <row r="7561" spans="1:11" x14ac:dyDescent="0.25">
      <c r="A7561" t="s">
        <v>286</v>
      </c>
      <c r="B7561" t="s">
        <v>287</v>
      </c>
      <c r="C7561" s="1">
        <v>0.11325231481481481</v>
      </c>
      <c r="D7561" s="1" t="e">
        <f>C7561+24-#REF!</f>
        <v>#REF!</v>
      </c>
      <c r="E7561" s="1" t="e">
        <f t="shared" si="118"/>
        <v>#REF!</v>
      </c>
      <c r="F7561">
        <v>1.0669999999999999</v>
      </c>
      <c r="G7561">
        <v>1981.0546999999999</v>
      </c>
      <c r="H7561">
        <v>5900.0977000000003</v>
      </c>
      <c r="I7561" t="s">
        <v>28</v>
      </c>
      <c r="J7561" t="s">
        <v>29</v>
      </c>
      <c r="K7561" t="s">
        <v>30</v>
      </c>
    </row>
    <row r="7562" spans="1:11" x14ac:dyDescent="0.25">
      <c r="A7562" t="s">
        <v>286</v>
      </c>
      <c r="B7562" t="s">
        <v>287</v>
      </c>
      <c r="C7562" s="1">
        <v>0.11327546296296297</v>
      </c>
      <c r="D7562" s="1" t="e">
        <f>C7562+24-#REF!</f>
        <v>#REF!</v>
      </c>
      <c r="E7562" s="1" t="e">
        <f t="shared" si="118"/>
        <v>#REF!</v>
      </c>
      <c r="F7562">
        <v>0.86599999999999999</v>
      </c>
      <c r="G7562">
        <v>4737.3046999999997</v>
      </c>
      <c r="H7562">
        <v>8225.6836000000003</v>
      </c>
      <c r="I7562" t="s">
        <v>62</v>
      </c>
      <c r="J7562" t="s">
        <v>63</v>
      </c>
      <c r="K7562" t="s">
        <v>64</v>
      </c>
    </row>
    <row r="7563" spans="1:11" x14ac:dyDescent="0.25">
      <c r="A7563" t="s">
        <v>286</v>
      </c>
      <c r="B7563" t="s">
        <v>287</v>
      </c>
      <c r="C7563" s="1">
        <v>0.11331018518518519</v>
      </c>
      <c r="D7563" s="1" t="e">
        <f>C7563+24-#REF!</f>
        <v>#REF!</v>
      </c>
      <c r="E7563" s="1" t="e">
        <f t="shared" si="118"/>
        <v>#REF!</v>
      </c>
      <c r="F7563">
        <v>2.7559999999999998</v>
      </c>
      <c r="G7563">
        <v>2325.5859</v>
      </c>
      <c r="H7563">
        <v>5986.2304999999997</v>
      </c>
      <c r="I7563" t="s">
        <v>72</v>
      </c>
      <c r="J7563" t="s">
        <v>73</v>
      </c>
      <c r="K7563" t="s">
        <v>74</v>
      </c>
    </row>
    <row r="7564" spans="1:11" x14ac:dyDescent="0.25">
      <c r="A7564" t="s">
        <v>286</v>
      </c>
      <c r="B7564" t="s">
        <v>287</v>
      </c>
      <c r="C7564" s="1">
        <v>0.11341435185185185</v>
      </c>
      <c r="D7564" s="1" t="e">
        <f>C7564+24-#REF!</f>
        <v>#REF!</v>
      </c>
      <c r="E7564" s="1" t="e">
        <f t="shared" si="118"/>
        <v>#REF!</v>
      </c>
      <c r="F7564">
        <v>8.3780000000000001</v>
      </c>
      <c r="G7564">
        <v>1205.8594000000001</v>
      </c>
      <c r="H7564">
        <v>2670.1172000000001</v>
      </c>
      <c r="I7564" t="s">
        <v>46</v>
      </c>
      <c r="J7564" t="s">
        <v>47</v>
      </c>
      <c r="K7564" t="s">
        <v>48</v>
      </c>
    </row>
    <row r="7565" spans="1:11" x14ac:dyDescent="0.25">
      <c r="A7565" t="s">
        <v>286</v>
      </c>
      <c r="B7565" t="s">
        <v>287</v>
      </c>
      <c r="C7565" s="1">
        <v>0.11355324074074075</v>
      </c>
      <c r="D7565" s="1" t="e">
        <f>C7565+24-#REF!</f>
        <v>#REF!</v>
      </c>
      <c r="E7565" s="1" t="e">
        <f t="shared" si="118"/>
        <v>#REF!</v>
      </c>
      <c r="F7565">
        <v>1.1559999999999999</v>
      </c>
      <c r="G7565">
        <v>3143.8476999999998</v>
      </c>
      <c r="H7565">
        <v>6201.5625</v>
      </c>
      <c r="I7565" t="s">
        <v>62</v>
      </c>
      <c r="J7565" t="s">
        <v>63</v>
      </c>
      <c r="K7565" t="s">
        <v>69</v>
      </c>
    </row>
    <row r="7566" spans="1:11" x14ac:dyDescent="0.25">
      <c r="A7566" t="s">
        <v>286</v>
      </c>
      <c r="B7566" t="s">
        <v>287</v>
      </c>
      <c r="C7566" s="1">
        <v>0.11388888888888889</v>
      </c>
      <c r="D7566" s="1" t="e">
        <f>C7566+24-#REF!</f>
        <v>#REF!</v>
      </c>
      <c r="E7566" s="1" t="e">
        <f t="shared" si="118"/>
        <v>#REF!</v>
      </c>
      <c r="F7566">
        <v>1.2889999999999999</v>
      </c>
      <c r="G7566">
        <v>3660.6444999999999</v>
      </c>
      <c r="H7566">
        <v>6072.3633</v>
      </c>
      <c r="I7566" t="s">
        <v>62</v>
      </c>
      <c r="J7566" t="s">
        <v>63</v>
      </c>
      <c r="K7566" t="s">
        <v>69</v>
      </c>
    </row>
    <row r="7567" spans="1:11" x14ac:dyDescent="0.25">
      <c r="A7567" t="s">
        <v>286</v>
      </c>
      <c r="B7567" t="s">
        <v>287</v>
      </c>
      <c r="C7567" s="1">
        <v>0.11396990740740741</v>
      </c>
      <c r="D7567" s="1" t="e">
        <f>C7567+24-#REF!</f>
        <v>#REF!</v>
      </c>
      <c r="E7567" s="1" t="e">
        <f t="shared" si="118"/>
        <v>#REF!</v>
      </c>
      <c r="F7567">
        <v>4.4669999999999996</v>
      </c>
      <c r="G7567">
        <v>2497.8516</v>
      </c>
      <c r="H7567">
        <v>6244.6288999999997</v>
      </c>
      <c r="I7567" t="s">
        <v>72</v>
      </c>
      <c r="J7567" t="s">
        <v>73</v>
      </c>
      <c r="K7567" t="s">
        <v>74</v>
      </c>
    </row>
    <row r="7568" spans="1:11" x14ac:dyDescent="0.25">
      <c r="A7568" t="s">
        <v>286</v>
      </c>
      <c r="B7568" t="s">
        <v>287</v>
      </c>
      <c r="C7568" s="1">
        <v>0.1140162037037037</v>
      </c>
      <c r="D7568" s="1" t="e">
        <f>C7568+24-#REF!</f>
        <v>#REF!</v>
      </c>
      <c r="E7568" s="1" t="e">
        <f t="shared" si="118"/>
        <v>#REF!</v>
      </c>
      <c r="F7568">
        <v>0.66700000000000004</v>
      </c>
      <c r="G7568">
        <v>4134.375</v>
      </c>
      <c r="H7568">
        <v>8096.4844000000003</v>
      </c>
      <c r="I7568" t="s">
        <v>62</v>
      </c>
      <c r="J7568" t="s">
        <v>63</v>
      </c>
      <c r="K7568" t="s">
        <v>64</v>
      </c>
    </row>
    <row r="7569" spans="1:11" x14ac:dyDescent="0.25">
      <c r="A7569" t="s">
        <v>286</v>
      </c>
      <c r="B7569" t="s">
        <v>287</v>
      </c>
      <c r="C7569" s="1">
        <v>0.11402777777777778</v>
      </c>
      <c r="D7569" s="1" t="e">
        <f>C7569+24-#REF!</f>
        <v>#REF!</v>
      </c>
      <c r="E7569" s="1" t="e">
        <f t="shared" si="118"/>
        <v>#REF!</v>
      </c>
      <c r="F7569">
        <v>4.0229999999999997</v>
      </c>
      <c r="G7569">
        <v>1808.7891</v>
      </c>
      <c r="H7569">
        <v>5211.0352000000003</v>
      </c>
      <c r="I7569" t="s">
        <v>56</v>
      </c>
      <c r="J7569" t="s">
        <v>57</v>
      </c>
      <c r="K7569" t="s">
        <v>114</v>
      </c>
    </row>
    <row r="7570" spans="1:11" x14ac:dyDescent="0.25">
      <c r="A7570" t="s">
        <v>286</v>
      </c>
      <c r="B7570" t="s">
        <v>287</v>
      </c>
      <c r="C7570" s="1">
        <v>0.11409722222222222</v>
      </c>
      <c r="D7570" s="1" t="e">
        <f>C7570+24-#REF!</f>
        <v>#REF!</v>
      </c>
      <c r="E7570" s="1" t="e">
        <f t="shared" si="118"/>
        <v>#REF!</v>
      </c>
      <c r="F7570">
        <v>0.64500000000000002</v>
      </c>
      <c r="G7570">
        <v>3617.5781000000002</v>
      </c>
      <c r="H7570">
        <v>4823.4375</v>
      </c>
      <c r="I7570" t="s">
        <v>62</v>
      </c>
      <c r="J7570" t="s">
        <v>63</v>
      </c>
      <c r="K7570" t="s">
        <v>70</v>
      </c>
    </row>
    <row r="7571" spans="1:11" x14ac:dyDescent="0.25">
      <c r="A7571" t="s">
        <v>286</v>
      </c>
      <c r="B7571" t="s">
        <v>287</v>
      </c>
      <c r="C7571" s="1">
        <v>0.11438657407407408</v>
      </c>
      <c r="D7571" s="1" t="e">
        <f>C7571+24-#REF!</f>
        <v>#REF!</v>
      </c>
      <c r="E7571" s="1" t="e">
        <f t="shared" si="118"/>
        <v>#REF!</v>
      </c>
      <c r="F7571">
        <v>0.75600000000000001</v>
      </c>
      <c r="G7571">
        <v>1205.8594000000001</v>
      </c>
      <c r="H7571">
        <v>2368.6523000000002</v>
      </c>
      <c r="I7571" t="s">
        <v>94</v>
      </c>
      <c r="J7571" t="s">
        <v>95</v>
      </c>
      <c r="K7571" t="s">
        <v>96</v>
      </c>
    </row>
    <row r="7572" spans="1:11" x14ac:dyDescent="0.25">
      <c r="A7572" t="s">
        <v>286</v>
      </c>
      <c r="B7572" t="s">
        <v>287</v>
      </c>
      <c r="C7572" s="1">
        <v>0.11461805555555556</v>
      </c>
      <c r="D7572" s="1" t="e">
        <f>C7572+24-#REF!</f>
        <v>#REF!</v>
      </c>
      <c r="E7572" s="1" t="e">
        <f t="shared" si="118"/>
        <v>#REF!</v>
      </c>
      <c r="F7572">
        <v>0.75600000000000001</v>
      </c>
      <c r="G7572">
        <v>3919.0430000000001</v>
      </c>
      <c r="H7572">
        <v>8139.5508</v>
      </c>
      <c r="I7572" t="s">
        <v>62</v>
      </c>
      <c r="J7572" t="s">
        <v>63</v>
      </c>
      <c r="K7572" t="s">
        <v>64</v>
      </c>
    </row>
    <row r="7573" spans="1:11" x14ac:dyDescent="0.25">
      <c r="A7573" t="s">
        <v>286</v>
      </c>
      <c r="B7573" t="s">
        <v>287</v>
      </c>
      <c r="C7573" s="1">
        <v>0.11469907407407408</v>
      </c>
      <c r="D7573" s="1" t="e">
        <f>C7573+24-#REF!</f>
        <v>#REF!</v>
      </c>
      <c r="E7573" s="1" t="e">
        <f t="shared" si="118"/>
        <v>#REF!</v>
      </c>
      <c r="F7573">
        <v>1.0669999999999999</v>
      </c>
      <c r="G7573">
        <v>3919.0430000000001</v>
      </c>
      <c r="H7573">
        <v>6847.5586000000003</v>
      </c>
      <c r="I7573" t="s">
        <v>62</v>
      </c>
      <c r="J7573" t="s">
        <v>63</v>
      </c>
      <c r="K7573" t="s">
        <v>69</v>
      </c>
    </row>
    <row r="7574" spans="1:11" x14ac:dyDescent="0.25">
      <c r="A7574" t="s">
        <v>286</v>
      </c>
      <c r="B7574" t="s">
        <v>287</v>
      </c>
      <c r="C7574" s="1">
        <v>0.11483796296296296</v>
      </c>
      <c r="D7574" s="1" t="e">
        <f>C7574+24-#REF!</f>
        <v>#REF!</v>
      </c>
      <c r="E7574" s="1" t="e">
        <f t="shared" si="118"/>
        <v>#REF!</v>
      </c>
      <c r="F7574">
        <v>1.8</v>
      </c>
      <c r="G7574">
        <v>732.12890000000004</v>
      </c>
      <c r="H7574">
        <v>3273.0468999999998</v>
      </c>
      <c r="I7574" t="s">
        <v>81</v>
      </c>
      <c r="J7574" t="s">
        <v>52</v>
      </c>
      <c r="K7574" t="s">
        <v>231</v>
      </c>
    </row>
    <row r="7575" spans="1:11" x14ac:dyDescent="0.25">
      <c r="A7575" t="s">
        <v>286</v>
      </c>
      <c r="B7575" t="s">
        <v>287</v>
      </c>
      <c r="C7575" s="1">
        <v>0.11486111111111112</v>
      </c>
      <c r="D7575" s="1" t="e">
        <f>C7575+24-#REF!</f>
        <v>#REF!</v>
      </c>
      <c r="E7575" s="1" t="e">
        <f t="shared" si="118"/>
        <v>#REF!</v>
      </c>
      <c r="F7575">
        <v>0.622</v>
      </c>
      <c r="G7575">
        <v>3703.7109</v>
      </c>
      <c r="H7575">
        <v>4909.5703000000003</v>
      </c>
      <c r="I7575" t="s">
        <v>62</v>
      </c>
      <c r="J7575" t="s">
        <v>63</v>
      </c>
      <c r="K7575" t="s">
        <v>70</v>
      </c>
    </row>
    <row r="7576" spans="1:11" x14ac:dyDescent="0.25">
      <c r="A7576" t="s">
        <v>286</v>
      </c>
      <c r="B7576" t="s">
        <v>287</v>
      </c>
      <c r="C7576" s="1">
        <v>0.11509259259259259</v>
      </c>
      <c r="D7576" s="1" t="e">
        <f>C7576+24-#REF!</f>
        <v>#REF!</v>
      </c>
      <c r="E7576" s="1" t="e">
        <f t="shared" si="118"/>
        <v>#REF!</v>
      </c>
      <c r="F7576">
        <v>2.956</v>
      </c>
      <c r="G7576">
        <v>1205.8594000000001</v>
      </c>
      <c r="H7576">
        <v>3143.8476999999998</v>
      </c>
      <c r="I7576" t="s">
        <v>46</v>
      </c>
      <c r="J7576" t="s">
        <v>47</v>
      </c>
      <c r="K7576" t="s">
        <v>48</v>
      </c>
    </row>
    <row r="7577" spans="1:11" x14ac:dyDescent="0.25">
      <c r="A7577" t="s">
        <v>286</v>
      </c>
      <c r="B7577" t="s">
        <v>287</v>
      </c>
      <c r="C7577" s="1">
        <v>0.11533564814814816</v>
      </c>
      <c r="D7577" s="1" t="e">
        <f>C7577+24-#REF!</f>
        <v>#REF!</v>
      </c>
      <c r="E7577" s="1" t="e">
        <f t="shared" si="118"/>
        <v>#REF!</v>
      </c>
      <c r="F7577">
        <v>0.71099999999999997</v>
      </c>
      <c r="G7577">
        <v>3617.5781000000002</v>
      </c>
      <c r="H7577">
        <v>4694.2383</v>
      </c>
      <c r="I7577" t="s">
        <v>62</v>
      </c>
      <c r="J7577" t="s">
        <v>63</v>
      </c>
      <c r="K7577" t="s">
        <v>70</v>
      </c>
    </row>
    <row r="7578" spans="1:11" x14ac:dyDescent="0.25">
      <c r="A7578" t="s">
        <v>286</v>
      </c>
      <c r="B7578" t="s">
        <v>287</v>
      </c>
      <c r="C7578" s="1">
        <v>0.1154513888888889</v>
      </c>
      <c r="D7578" s="1" t="e">
        <f>C7578+24-#REF!</f>
        <v>#REF!</v>
      </c>
      <c r="E7578" s="1" t="e">
        <f t="shared" si="118"/>
        <v>#REF!</v>
      </c>
      <c r="F7578">
        <v>0.622</v>
      </c>
      <c r="G7578">
        <v>4091.3085999999998</v>
      </c>
      <c r="H7578">
        <v>6546.0937999999996</v>
      </c>
      <c r="I7578" t="s">
        <v>62</v>
      </c>
      <c r="J7578" t="s">
        <v>63</v>
      </c>
      <c r="K7578" t="s">
        <v>64</v>
      </c>
    </row>
    <row r="7579" spans="1:11" x14ac:dyDescent="0.25">
      <c r="A7579" t="s">
        <v>286</v>
      </c>
      <c r="B7579" t="s">
        <v>287</v>
      </c>
      <c r="C7579" s="1">
        <v>0.11546296296296295</v>
      </c>
      <c r="D7579" s="1" t="e">
        <f>C7579+24-#REF!</f>
        <v>#REF!</v>
      </c>
      <c r="E7579" s="1" t="e">
        <f t="shared" si="118"/>
        <v>#REF!</v>
      </c>
      <c r="F7579">
        <v>1.2889999999999999</v>
      </c>
      <c r="G7579">
        <v>3488.3789000000002</v>
      </c>
      <c r="H7579">
        <v>6416.8945000000003</v>
      </c>
      <c r="I7579" t="s">
        <v>62</v>
      </c>
      <c r="J7579" t="s">
        <v>63</v>
      </c>
      <c r="K7579" t="s">
        <v>69</v>
      </c>
    </row>
    <row r="7580" spans="1:11" x14ac:dyDescent="0.25">
      <c r="A7580" t="s">
        <v>286</v>
      </c>
      <c r="B7580" t="s">
        <v>287</v>
      </c>
      <c r="C7580" s="1">
        <v>0.11591435185185185</v>
      </c>
      <c r="D7580" s="1" t="e">
        <f>C7580+24-#REF!</f>
        <v>#REF!</v>
      </c>
      <c r="E7580" s="1" t="e">
        <f t="shared" si="118"/>
        <v>#REF!</v>
      </c>
      <c r="F7580">
        <v>0.57699999999999996</v>
      </c>
      <c r="G7580">
        <v>818.26170000000002</v>
      </c>
      <c r="H7580">
        <v>2971.5819999999999</v>
      </c>
      <c r="I7580" t="s">
        <v>81</v>
      </c>
      <c r="J7580" t="s">
        <v>52</v>
      </c>
      <c r="K7580" t="s">
        <v>82</v>
      </c>
    </row>
    <row r="7581" spans="1:11" x14ac:dyDescent="0.25">
      <c r="A7581" t="s">
        <v>286</v>
      </c>
      <c r="B7581" t="s">
        <v>287</v>
      </c>
      <c r="C7581" s="1">
        <v>0.11604166666666667</v>
      </c>
      <c r="D7581" s="1" t="e">
        <f>C7581+24-#REF!</f>
        <v>#REF!</v>
      </c>
      <c r="E7581" s="1" t="e">
        <f t="shared" si="118"/>
        <v>#REF!</v>
      </c>
      <c r="F7581">
        <v>0.71099999999999997</v>
      </c>
      <c r="G7581">
        <v>4177.4413999999997</v>
      </c>
      <c r="H7581">
        <v>8053.4179999999997</v>
      </c>
      <c r="I7581" t="s">
        <v>62</v>
      </c>
      <c r="J7581" t="s">
        <v>63</v>
      </c>
      <c r="K7581" t="s">
        <v>64</v>
      </c>
    </row>
    <row r="7582" spans="1:11" x14ac:dyDescent="0.25">
      <c r="A7582" t="s">
        <v>286</v>
      </c>
      <c r="B7582" t="s">
        <v>287</v>
      </c>
      <c r="C7582" s="1">
        <v>0.11641203703703702</v>
      </c>
      <c r="D7582" s="1" t="e">
        <f>C7582+24-#REF!</f>
        <v>#REF!</v>
      </c>
      <c r="E7582" s="1" t="e">
        <f t="shared" si="118"/>
        <v>#REF!</v>
      </c>
      <c r="F7582">
        <v>0.68899999999999995</v>
      </c>
      <c r="G7582">
        <v>3617.5781000000002</v>
      </c>
      <c r="H7582">
        <v>4823.4375</v>
      </c>
      <c r="I7582" t="s">
        <v>62</v>
      </c>
      <c r="J7582" t="s">
        <v>63</v>
      </c>
      <c r="K7582" t="s">
        <v>70</v>
      </c>
    </row>
    <row r="7583" spans="1:11" x14ac:dyDescent="0.25">
      <c r="A7583" t="s">
        <v>286</v>
      </c>
      <c r="B7583" t="s">
        <v>287</v>
      </c>
      <c r="C7583" s="1">
        <v>0.11668981481481482</v>
      </c>
      <c r="D7583" s="1" t="e">
        <f>C7583+24-#REF!</f>
        <v>#REF!</v>
      </c>
      <c r="E7583" s="1" t="e">
        <f t="shared" si="118"/>
        <v>#REF!</v>
      </c>
      <c r="F7583">
        <v>0.51100000000000001</v>
      </c>
      <c r="G7583">
        <v>3617.5781000000002</v>
      </c>
      <c r="H7583">
        <v>4608.1054999999997</v>
      </c>
      <c r="I7583" t="s">
        <v>62</v>
      </c>
      <c r="J7583" t="s">
        <v>63</v>
      </c>
      <c r="K7583" t="s">
        <v>70</v>
      </c>
    </row>
    <row r="7584" spans="1:11" x14ac:dyDescent="0.25">
      <c r="A7584" t="s">
        <v>286</v>
      </c>
      <c r="B7584" t="s">
        <v>287</v>
      </c>
      <c r="C7584" s="1">
        <v>0.11695601851851851</v>
      </c>
      <c r="D7584" s="1" t="e">
        <f>C7584+24-#REF!</f>
        <v>#REF!</v>
      </c>
      <c r="E7584" s="1" t="e">
        <f t="shared" si="118"/>
        <v>#REF!</v>
      </c>
      <c r="F7584">
        <v>0.623</v>
      </c>
      <c r="G7584">
        <v>4048.2422000000001</v>
      </c>
      <c r="H7584">
        <v>8096.4844000000003</v>
      </c>
      <c r="I7584" t="s">
        <v>62</v>
      </c>
      <c r="J7584" t="s">
        <v>63</v>
      </c>
      <c r="K7584" t="s">
        <v>64</v>
      </c>
    </row>
    <row r="7585" spans="1:11" x14ac:dyDescent="0.25">
      <c r="A7585" t="s">
        <v>286</v>
      </c>
      <c r="B7585" t="s">
        <v>287</v>
      </c>
      <c r="C7585" s="1">
        <v>0.11741898148148149</v>
      </c>
      <c r="D7585" s="1" t="e">
        <f>C7585+24-#REF!</f>
        <v>#REF!</v>
      </c>
      <c r="E7585" s="1" t="e">
        <f t="shared" si="118"/>
        <v>#REF!</v>
      </c>
      <c r="F7585">
        <v>0.64400000000000002</v>
      </c>
      <c r="G7585">
        <v>3789.8438000000001</v>
      </c>
      <c r="H7585">
        <v>4952.6367</v>
      </c>
      <c r="I7585" t="s">
        <v>62</v>
      </c>
      <c r="J7585" t="s">
        <v>63</v>
      </c>
      <c r="K7585" t="s">
        <v>70</v>
      </c>
    </row>
    <row r="7586" spans="1:11" x14ac:dyDescent="0.25">
      <c r="A7586" t="s">
        <v>286</v>
      </c>
      <c r="B7586" t="s">
        <v>287</v>
      </c>
      <c r="C7586" s="1">
        <v>0.11752314814814814</v>
      </c>
      <c r="D7586" s="1" t="e">
        <f>C7586+24-#REF!</f>
        <v>#REF!</v>
      </c>
      <c r="E7586" s="1" t="e">
        <f t="shared" si="118"/>
        <v>#REF!</v>
      </c>
      <c r="F7586">
        <v>0.6</v>
      </c>
      <c r="G7586">
        <v>4177.4413999999997</v>
      </c>
      <c r="H7586">
        <v>7967.2852000000003</v>
      </c>
      <c r="I7586" t="s">
        <v>62</v>
      </c>
      <c r="J7586" t="s">
        <v>63</v>
      </c>
      <c r="K7586" t="s">
        <v>64</v>
      </c>
    </row>
    <row r="7587" spans="1:11" x14ac:dyDescent="0.25">
      <c r="A7587" t="s">
        <v>286</v>
      </c>
      <c r="B7587" t="s">
        <v>287</v>
      </c>
      <c r="C7587" s="1">
        <v>0.11765046296296296</v>
      </c>
      <c r="D7587" s="1" t="e">
        <f>C7587+24-#REF!</f>
        <v>#REF!</v>
      </c>
      <c r="E7587" s="1" t="e">
        <f t="shared" si="118"/>
        <v>#REF!</v>
      </c>
      <c r="F7587">
        <v>0.623</v>
      </c>
      <c r="G7587">
        <v>2325.5859</v>
      </c>
      <c r="H7587">
        <v>9043.9452999999994</v>
      </c>
      <c r="I7587" t="s">
        <v>128</v>
      </c>
      <c r="J7587" t="s">
        <v>129</v>
      </c>
      <c r="K7587" t="s">
        <v>130</v>
      </c>
    </row>
    <row r="7588" spans="1:11" x14ac:dyDescent="0.25">
      <c r="A7588" t="s">
        <v>286</v>
      </c>
      <c r="B7588" t="s">
        <v>287</v>
      </c>
      <c r="C7588" s="1">
        <v>0.11782407407407407</v>
      </c>
      <c r="D7588" s="1" t="e">
        <f>C7588+24-#REF!</f>
        <v>#REF!</v>
      </c>
      <c r="E7588" s="1" t="e">
        <f t="shared" si="118"/>
        <v>#REF!</v>
      </c>
      <c r="F7588">
        <v>0.35599999999999998</v>
      </c>
      <c r="G7588">
        <v>861.32809999999995</v>
      </c>
      <c r="H7588">
        <v>8010.3516</v>
      </c>
      <c r="I7588" t="s">
        <v>81</v>
      </c>
      <c r="J7588" t="s">
        <v>52</v>
      </c>
      <c r="K7588" t="s">
        <v>82</v>
      </c>
    </row>
    <row r="7589" spans="1:11" x14ac:dyDescent="0.25">
      <c r="A7589" t="s">
        <v>286</v>
      </c>
      <c r="B7589" t="s">
        <v>287</v>
      </c>
      <c r="C7589" s="1">
        <v>0.11811342592592593</v>
      </c>
      <c r="D7589" s="1" t="e">
        <f>C7589+24-#REF!</f>
        <v>#REF!</v>
      </c>
      <c r="E7589" s="1" t="e">
        <f t="shared" si="118"/>
        <v>#REF!</v>
      </c>
      <c r="F7589">
        <v>0.82299999999999995</v>
      </c>
      <c r="G7589">
        <v>3531.4452999999999</v>
      </c>
      <c r="H7589">
        <v>4909.5703000000003</v>
      </c>
      <c r="I7589" t="s">
        <v>62</v>
      </c>
      <c r="J7589" t="s">
        <v>63</v>
      </c>
      <c r="K7589" t="s">
        <v>70</v>
      </c>
    </row>
    <row r="7590" spans="1:11" x14ac:dyDescent="0.25">
      <c r="A7590" t="s">
        <v>286</v>
      </c>
      <c r="B7590" t="s">
        <v>287</v>
      </c>
      <c r="C7590" s="1">
        <v>0.11826388888888889</v>
      </c>
      <c r="D7590" s="1" t="e">
        <f>C7590+24-#REF!</f>
        <v>#REF!</v>
      </c>
      <c r="E7590" s="1" t="e">
        <f t="shared" si="118"/>
        <v>#REF!</v>
      </c>
      <c r="F7590">
        <v>1.133</v>
      </c>
      <c r="G7590">
        <v>5340.2344000000003</v>
      </c>
      <c r="H7590">
        <v>8828.6133000000009</v>
      </c>
      <c r="I7590" t="s">
        <v>62</v>
      </c>
      <c r="J7590" t="s">
        <v>63</v>
      </c>
      <c r="K7590" t="s">
        <v>68</v>
      </c>
    </row>
    <row r="7591" spans="1:11" x14ac:dyDescent="0.25">
      <c r="A7591" t="s">
        <v>286</v>
      </c>
      <c r="B7591" t="s">
        <v>287</v>
      </c>
      <c r="C7591" s="1">
        <v>0.11841435185185185</v>
      </c>
      <c r="D7591" s="1" t="e">
        <f>C7591+24-#REF!</f>
        <v>#REF!</v>
      </c>
      <c r="E7591" s="1" t="e">
        <f t="shared" si="118"/>
        <v>#REF!</v>
      </c>
      <c r="F7591">
        <v>0.68899999999999995</v>
      </c>
      <c r="G7591">
        <v>4177.4413999999997</v>
      </c>
      <c r="H7591">
        <v>6675.2929999999997</v>
      </c>
      <c r="I7591" t="s">
        <v>62</v>
      </c>
      <c r="J7591" t="s">
        <v>63</v>
      </c>
      <c r="K7591" t="s">
        <v>64</v>
      </c>
    </row>
    <row r="7592" spans="1:11" x14ac:dyDescent="0.25">
      <c r="A7592" t="s">
        <v>286</v>
      </c>
      <c r="B7592" t="s">
        <v>287</v>
      </c>
      <c r="C7592" s="1">
        <v>0.11844907407407408</v>
      </c>
      <c r="D7592" s="1" t="e">
        <f>C7592+24-#REF!</f>
        <v>#REF!</v>
      </c>
      <c r="E7592" s="1" t="e">
        <f t="shared" si="118"/>
        <v>#REF!</v>
      </c>
      <c r="F7592">
        <v>0.93300000000000005</v>
      </c>
      <c r="G7592">
        <v>3488.3789000000002</v>
      </c>
      <c r="H7592">
        <v>6115.4296999999997</v>
      </c>
      <c r="I7592" t="s">
        <v>62</v>
      </c>
      <c r="J7592" t="s">
        <v>63</v>
      </c>
      <c r="K7592" t="s">
        <v>69</v>
      </c>
    </row>
    <row r="7593" spans="1:11" x14ac:dyDescent="0.25">
      <c r="A7593" t="s">
        <v>286</v>
      </c>
      <c r="B7593" t="s">
        <v>287</v>
      </c>
      <c r="C7593" s="1">
        <v>0.11875000000000001</v>
      </c>
      <c r="D7593" s="1" t="e">
        <f>C7593+24-#REF!</f>
        <v>#REF!</v>
      </c>
      <c r="E7593" s="1" t="e">
        <f t="shared" si="118"/>
        <v>#REF!</v>
      </c>
      <c r="F7593">
        <v>1.6</v>
      </c>
      <c r="G7593">
        <v>3617.5781000000002</v>
      </c>
      <c r="H7593">
        <v>6330.7617</v>
      </c>
      <c r="I7593" t="s">
        <v>62</v>
      </c>
      <c r="J7593" t="s">
        <v>63</v>
      </c>
      <c r="K7593" t="s">
        <v>69</v>
      </c>
    </row>
    <row r="7594" spans="1:11" x14ac:dyDescent="0.25">
      <c r="A7594" t="s">
        <v>286</v>
      </c>
      <c r="B7594" t="s">
        <v>287</v>
      </c>
      <c r="C7594" s="1">
        <v>0.11881944444444444</v>
      </c>
      <c r="D7594" s="1" t="e">
        <f>C7594+24-#REF!</f>
        <v>#REF!</v>
      </c>
      <c r="E7594" s="1" t="e">
        <f t="shared" si="118"/>
        <v>#REF!</v>
      </c>
      <c r="F7594">
        <v>3.2</v>
      </c>
      <c r="G7594">
        <v>904.39449999999999</v>
      </c>
      <c r="H7594">
        <v>3100.7813000000001</v>
      </c>
      <c r="I7594" t="s">
        <v>46</v>
      </c>
      <c r="J7594" t="s">
        <v>47</v>
      </c>
      <c r="K7594" t="s">
        <v>48</v>
      </c>
    </row>
    <row r="7595" spans="1:11" x14ac:dyDescent="0.25">
      <c r="A7595" t="s">
        <v>286</v>
      </c>
      <c r="B7595" t="s">
        <v>287</v>
      </c>
      <c r="C7595" s="1">
        <v>0.11883101851851852</v>
      </c>
      <c r="D7595" s="1" t="e">
        <f>C7595+24-#REF!</f>
        <v>#REF!</v>
      </c>
      <c r="E7595" s="1" t="e">
        <f t="shared" si="118"/>
        <v>#REF!</v>
      </c>
      <c r="F7595">
        <v>0.6</v>
      </c>
      <c r="G7595">
        <v>4866.5038999999997</v>
      </c>
      <c r="H7595">
        <v>7321.2891</v>
      </c>
      <c r="I7595" t="s">
        <v>62</v>
      </c>
      <c r="J7595" t="s">
        <v>63</v>
      </c>
      <c r="K7595" t="s">
        <v>64</v>
      </c>
    </row>
    <row r="7596" spans="1:11" x14ac:dyDescent="0.25">
      <c r="A7596" t="s">
        <v>286</v>
      </c>
      <c r="B7596" t="s">
        <v>287</v>
      </c>
      <c r="C7596" s="1">
        <v>0.11907407407407407</v>
      </c>
      <c r="D7596" s="1" t="e">
        <f>C7596+24-#REF!</f>
        <v>#REF!</v>
      </c>
      <c r="E7596" s="1" t="e">
        <f t="shared" si="118"/>
        <v>#REF!</v>
      </c>
      <c r="F7596">
        <v>0.93400000000000005</v>
      </c>
      <c r="G7596">
        <v>818.26170000000002</v>
      </c>
      <c r="H7596">
        <v>5426.3671999999997</v>
      </c>
      <c r="I7596" t="s">
        <v>213</v>
      </c>
      <c r="J7596" t="s">
        <v>214</v>
      </c>
      <c r="K7596" t="s">
        <v>241</v>
      </c>
    </row>
    <row r="7597" spans="1:11" x14ac:dyDescent="0.25">
      <c r="A7597" t="s">
        <v>286</v>
      </c>
      <c r="B7597" t="s">
        <v>287</v>
      </c>
      <c r="C7597" s="1">
        <v>0.11947916666666665</v>
      </c>
      <c r="D7597" s="1" t="e">
        <f>C7597+24-#REF!</f>
        <v>#REF!</v>
      </c>
      <c r="E7597" s="1" t="e">
        <f t="shared" si="118"/>
        <v>#REF!</v>
      </c>
      <c r="F7597">
        <v>3.6669999999999998</v>
      </c>
      <c r="G7597">
        <v>904.39449999999999</v>
      </c>
      <c r="H7597">
        <v>2842.3827999999999</v>
      </c>
      <c r="I7597" t="s">
        <v>46</v>
      </c>
      <c r="J7597" t="s">
        <v>47</v>
      </c>
      <c r="K7597" t="s">
        <v>48</v>
      </c>
    </row>
    <row r="7598" spans="1:11" x14ac:dyDescent="0.25">
      <c r="A7598" t="s">
        <v>286</v>
      </c>
      <c r="B7598" t="s">
        <v>287</v>
      </c>
      <c r="C7598" s="1">
        <v>0.11950231481481481</v>
      </c>
      <c r="D7598" s="1" t="e">
        <f>C7598+24-#REF!</f>
        <v>#REF!</v>
      </c>
      <c r="E7598" s="1" t="e">
        <f t="shared" si="118"/>
        <v>#REF!</v>
      </c>
      <c r="F7598">
        <v>1.133</v>
      </c>
      <c r="G7598">
        <v>4909.5703000000003</v>
      </c>
      <c r="H7598">
        <v>8484.0820000000003</v>
      </c>
      <c r="I7598" t="s">
        <v>62</v>
      </c>
      <c r="J7598" t="s">
        <v>63</v>
      </c>
      <c r="K7598" t="s">
        <v>68</v>
      </c>
    </row>
    <row r="7599" spans="1:11" x14ac:dyDescent="0.25">
      <c r="A7599" t="s">
        <v>286</v>
      </c>
      <c r="B7599" t="s">
        <v>287</v>
      </c>
      <c r="C7599" s="1">
        <v>0.11952546296296296</v>
      </c>
      <c r="D7599" s="1" t="e">
        <f>C7599+24-#REF!</f>
        <v>#REF!</v>
      </c>
      <c r="E7599" s="1" t="e">
        <f t="shared" si="118"/>
        <v>#REF!</v>
      </c>
      <c r="F7599">
        <v>1.1779999999999999</v>
      </c>
      <c r="G7599">
        <v>3445.3125</v>
      </c>
      <c r="H7599">
        <v>6244.6288999999997</v>
      </c>
      <c r="I7599" t="s">
        <v>62</v>
      </c>
      <c r="J7599" t="s">
        <v>63</v>
      </c>
      <c r="K7599" t="s">
        <v>69</v>
      </c>
    </row>
    <row r="7600" spans="1:11" x14ac:dyDescent="0.25">
      <c r="A7600" t="s">
        <v>286</v>
      </c>
      <c r="B7600" t="s">
        <v>287</v>
      </c>
      <c r="C7600" s="1">
        <v>0.11954861111111111</v>
      </c>
      <c r="D7600" s="1" t="e">
        <f>C7600+24-#REF!</f>
        <v>#REF!</v>
      </c>
      <c r="E7600" s="1" t="e">
        <f t="shared" si="118"/>
        <v>#REF!</v>
      </c>
      <c r="F7600">
        <v>0.68899999999999995</v>
      </c>
      <c r="G7600">
        <v>1205.8594000000001</v>
      </c>
      <c r="H7600">
        <v>2411.7188000000001</v>
      </c>
      <c r="I7600" t="s">
        <v>94</v>
      </c>
      <c r="J7600" t="s">
        <v>95</v>
      </c>
      <c r="K7600" t="s">
        <v>96</v>
      </c>
    </row>
    <row r="7601" spans="1:11" x14ac:dyDescent="0.25">
      <c r="A7601" t="s">
        <v>286</v>
      </c>
      <c r="B7601" t="s">
        <v>287</v>
      </c>
      <c r="C7601" s="1">
        <v>0.11960648148148149</v>
      </c>
      <c r="D7601" s="1" t="e">
        <f>C7601+24-#REF!</f>
        <v>#REF!</v>
      </c>
      <c r="E7601" s="1" t="e">
        <f t="shared" si="118"/>
        <v>#REF!</v>
      </c>
      <c r="F7601">
        <v>2.7559999999999998</v>
      </c>
      <c r="G7601">
        <v>2842.3827999999999</v>
      </c>
      <c r="H7601">
        <v>5684.7655999999997</v>
      </c>
      <c r="I7601" t="s">
        <v>72</v>
      </c>
      <c r="J7601" t="s">
        <v>73</v>
      </c>
      <c r="K7601" t="s">
        <v>74</v>
      </c>
    </row>
    <row r="7602" spans="1:11" x14ac:dyDescent="0.25">
      <c r="A7602" t="s">
        <v>286</v>
      </c>
      <c r="B7602" t="s">
        <v>287</v>
      </c>
      <c r="C7602" s="1">
        <v>0.1198263888888889</v>
      </c>
      <c r="D7602" s="1" t="e">
        <f>C7602+24-#REF!</f>
        <v>#REF!</v>
      </c>
      <c r="E7602" s="1" t="e">
        <f t="shared" si="118"/>
        <v>#REF!</v>
      </c>
      <c r="F7602">
        <v>2.8889999999999998</v>
      </c>
      <c r="G7602">
        <v>559.86329999999998</v>
      </c>
      <c r="H7602">
        <v>1464.2578000000001</v>
      </c>
      <c r="I7602" t="s">
        <v>91</v>
      </c>
      <c r="J7602" t="s">
        <v>92</v>
      </c>
      <c r="K7602" t="s">
        <v>93</v>
      </c>
    </row>
    <row r="7603" spans="1:11" x14ac:dyDescent="0.25">
      <c r="A7603" t="s">
        <v>286</v>
      </c>
      <c r="B7603" t="s">
        <v>287</v>
      </c>
      <c r="C7603" s="1">
        <v>0.12001157407407408</v>
      </c>
      <c r="D7603" s="1" t="e">
        <f>C7603+24-#REF!</f>
        <v>#REF!</v>
      </c>
      <c r="E7603" s="1" t="e">
        <f t="shared" si="118"/>
        <v>#REF!</v>
      </c>
      <c r="F7603">
        <v>0.623</v>
      </c>
      <c r="G7603">
        <v>2756.25</v>
      </c>
      <c r="H7603">
        <v>6072.3633</v>
      </c>
      <c r="I7603" t="s">
        <v>72</v>
      </c>
      <c r="J7603" t="s">
        <v>73</v>
      </c>
      <c r="K7603" t="s">
        <v>100</v>
      </c>
    </row>
    <row r="7604" spans="1:11" x14ac:dyDescent="0.25">
      <c r="A7604" t="s">
        <v>286</v>
      </c>
      <c r="B7604" t="s">
        <v>287</v>
      </c>
      <c r="C7604" s="1">
        <v>0.12030092592592594</v>
      </c>
      <c r="D7604" s="1" t="e">
        <f>C7604+24-#REF!</f>
        <v>#REF!</v>
      </c>
      <c r="E7604" s="1" t="e">
        <f t="shared" si="118"/>
        <v>#REF!</v>
      </c>
      <c r="F7604">
        <v>3.911</v>
      </c>
      <c r="G7604">
        <v>861.32809999999995</v>
      </c>
      <c r="H7604">
        <v>2799.3164000000002</v>
      </c>
      <c r="I7604" t="s">
        <v>46</v>
      </c>
      <c r="J7604" t="s">
        <v>47</v>
      </c>
      <c r="K7604" t="s">
        <v>48</v>
      </c>
    </row>
    <row r="7605" spans="1:11" x14ac:dyDescent="0.25">
      <c r="A7605" t="s">
        <v>286</v>
      </c>
      <c r="B7605" t="s">
        <v>287</v>
      </c>
      <c r="C7605" s="1">
        <v>0.12039351851851852</v>
      </c>
      <c r="D7605" s="1" t="e">
        <f>C7605+24-#REF!</f>
        <v>#REF!</v>
      </c>
      <c r="E7605" s="1" t="e">
        <f t="shared" si="118"/>
        <v>#REF!</v>
      </c>
      <c r="F7605">
        <v>0.55600000000000005</v>
      </c>
      <c r="G7605">
        <v>3273.0468999999998</v>
      </c>
      <c r="H7605">
        <v>5555.5663999999997</v>
      </c>
      <c r="I7605" t="s">
        <v>72</v>
      </c>
      <c r="J7605" t="s">
        <v>73</v>
      </c>
      <c r="K7605" t="s">
        <v>100</v>
      </c>
    </row>
    <row r="7606" spans="1:11" x14ac:dyDescent="0.25">
      <c r="A7606" t="s">
        <v>286</v>
      </c>
      <c r="B7606" t="s">
        <v>287</v>
      </c>
      <c r="C7606" s="1">
        <v>0.12070601851851852</v>
      </c>
      <c r="D7606" s="1" t="e">
        <f>C7606+24-#REF!</f>
        <v>#REF!</v>
      </c>
      <c r="E7606" s="1" t="e">
        <f t="shared" si="118"/>
        <v>#REF!</v>
      </c>
      <c r="F7606">
        <v>1.2450000000000001</v>
      </c>
      <c r="G7606">
        <v>2842.3827999999999</v>
      </c>
      <c r="H7606">
        <v>7407.4219000000003</v>
      </c>
      <c r="I7606" t="s">
        <v>72</v>
      </c>
      <c r="J7606" t="s">
        <v>73</v>
      </c>
      <c r="K7606" t="s">
        <v>151</v>
      </c>
    </row>
    <row r="7607" spans="1:11" x14ac:dyDescent="0.25">
      <c r="A7607" t="s">
        <v>286</v>
      </c>
      <c r="B7607" t="s">
        <v>287</v>
      </c>
      <c r="C7607" s="1">
        <v>0.12071759259259258</v>
      </c>
      <c r="D7607" s="1" t="e">
        <f>C7607+24-#REF!</f>
        <v>#REF!</v>
      </c>
      <c r="E7607" s="1" t="e">
        <f t="shared" si="118"/>
        <v>#REF!</v>
      </c>
      <c r="F7607">
        <v>1.0669999999999999</v>
      </c>
      <c r="G7607">
        <v>2368.6523000000002</v>
      </c>
      <c r="H7607">
        <v>3789.8438000000001</v>
      </c>
      <c r="I7607" t="s">
        <v>266</v>
      </c>
      <c r="J7607" t="s">
        <v>267</v>
      </c>
      <c r="K7607" t="s">
        <v>268</v>
      </c>
    </row>
    <row r="7608" spans="1:11" x14ac:dyDescent="0.25">
      <c r="A7608" t="s">
        <v>286</v>
      </c>
      <c r="B7608" t="s">
        <v>287</v>
      </c>
      <c r="C7608" s="1">
        <v>0.12103009259259261</v>
      </c>
      <c r="D7608" s="1" t="e">
        <f>C7608+24-#REF!</f>
        <v>#REF!</v>
      </c>
      <c r="E7608" s="1" t="e">
        <f t="shared" si="118"/>
        <v>#REF!</v>
      </c>
      <c r="F7608">
        <v>0.93300000000000005</v>
      </c>
      <c r="G7608">
        <v>3875.9766</v>
      </c>
      <c r="H7608">
        <v>7407.4219000000003</v>
      </c>
      <c r="I7608" t="s">
        <v>72</v>
      </c>
      <c r="J7608" t="s">
        <v>73</v>
      </c>
      <c r="K7608" t="s">
        <v>151</v>
      </c>
    </row>
    <row r="7609" spans="1:11" x14ac:dyDescent="0.25">
      <c r="A7609" t="s">
        <v>286</v>
      </c>
      <c r="B7609" t="s">
        <v>287</v>
      </c>
      <c r="C7609" s="1">
        <v>0.12107638888888889</v>
      </c>
      <c r="D7609" s="1" t="e">
        <f>C7609+24-#REF!</f>
        <v>#REF!</v>
      </c>
      <c r="E7609" s="1" t="e">
        <f t="shared" si="118"/>
        <v>#REF!</v>
      </c>
      <c r="F7609">
        <v>1.2</v>
      </c>
      <c r="G7609">
        <v>2239.4531000000002</v>
      </c>
      <c r="H7609">
        <v>3531.4452999999999</v>
      </c>
      <c r="I7609" t="s">
        <v>266</v>
      </c>
      <c r="J7609" t="s">
        <v>267</v>
      </c>
      <c r="K7609" t="s">
        <v>268</v>
      </c>
    </row>
    <row r="7610" spans="1:11" x14ac:dyDescent="0.25">
      <c r="A7610" t="s">
        <v>286</v>
      </c>
      <c r="B7610" t="s">
        <v>287</v>
      </c>
      <c r="C7610" s="1">
        <v>0.12118055555555556</v>
      </c>
      <c r="D7610" s="1" t="e">
        <f>C7610+24-#REF!</f>
        <v>#REF!</v>
      </c>
      <c r="E7610" s="1" t="e">
        <f t="shared" si="118"/>
        <v>#REF!</v>
      </c>
      <c r="F7610">
        <v>2.8889999999999998</v>
      </c>
      <c r="G7610">
        <v>1507.3242</v>
      </c>
      <c r="H7610">
        <v>5167.9687999999996</v>
      </c>
      <c r="I7610" t="s">
        <v>56</v>
      </c>
      <c r="J7610" t="s">
        <v>57</v>
      </c>
      <c r="K7610" t="s">
        <v>114</v>
      </c>
    </row>
    <row r="7611" spans="1:11" x14ac:dyDescent="0.25">
      <c r="A7611" t="s">
        <v>286</v>
      </c>
      <c r="B7611" t="s">
        <v>287</v>
      </c>
      <c r="C7611" s="1">
        <v>0.12131944444444444</v>
      </c>
      <c r="D7611" s="1" t="e">
        <f>C7611+24-#REF!</f>
        <v>#REF!</v>
      </c>
      <c r="E7611" s="1" t="e">
        <f t="shared" si="118"/>
        <v>#REF!</v>
      </c>
      <c r="F7611">
        <v>3.222</v>
      </c>
      <c r="G7611">
        <v>1162.7929999999999</v>
      </c>
      <c r="H7611">
        <v>2756.25</v>
      </c>
      <c r="I7611" t="s">
        <v>46</v>
      </c>
      <c r="J7611" t="s">
        <v>47</v>
      </c>
      <c r="K7611" t="s">
        <v>48</v>
      </c>
    </row>
    <row r="7612" spans="1:11" x14ac:dyDescent="0.25">
      <c r="A7612" t="s">
        <v>286</v>
      </c>
      <c r="B7612" t="s">
        <v>287</v>
      </c>
      <c r="C7612" s="1">
        <v>0.12136574074074075</v>
      </c>
      <c r="D7612" s="1" t="e">
        <f>C7612+24-#REF!</f>
        <v>#REF!</v>
      </c>
      <c r="E7612" s="1" t="e">
        <f t="shared" si="118"/>
        <v>#REF!</v>
      </c>
      <c r="F7612">
        <v>2.1549999999999998</v>
      </c>
      <c r="G7612">
        <v>732.12890000000004</v>
      </c>
      <c r="H7612">
        <v>1593.4570000000001</v>
      </c>
      <c r="I7612" t="s">
        <v>91</v>
      </c>
      <c r="J7612" t="s">
        <v>92</v>
      </c>
      <c r="K7612" t="s">
        <v>93</v>
      </c>
    </row>
    <row r="7613" spans="1:11" x14ac:dyDescent="0.25">
      <c r="A7613" t="s">
        <v>286</v>
      </c>
      <c r="B7613" t="s">
        <v>287</v>
      </c>
      <c r="C7613" s="1">
        <v>0.12153935185185184</v>
      </c>
      <c r="D7613" s="1" t="e">
        <f>C7613+24-#REF!</f>
        <v>#REF!</v>
      </c>
      <c r="E7613" s="1" t="e">
        <f t="shared" si="118"/>
        <v>#REF!</v>
      </c>
      <c r="F7613">
        <v>2.2890000000000001</v>
      </c>
      <c r="G7613">
        <v>645.99609999999996</v>
      </c>
      <c r="H7613">
        <v>1722.6563000000001</v>
      </c>
      <c r="I7613" t="s">
        <v>91</v>
      </c>
      <c r="J7613" t="s">
        <v>92</v>
      </c>
      <c r="K7613" t="s">
        <v>93</v>
      </c>
    </row>
    <row r="7614" spans="1:11" x14ac:dyDescent="0.25">
      <c r="A7614" t="s">
        <v>286</v>
      </c>
      <c r="B7614" t="s">
        <v>287</v>
      </c>
      <c r="C7614" s="1">
        <v>0.1215625</v>
      </c>
      <c r="D7614" s="1" t="e">
        <f>C7614+24-#REF!</f>
        <v>#REF!</v>
      </c>
      <c r="E7614" s="1" t="e">
        <f t="shared" si="118"/>
        <v>#REF!</v>
      </c>
      <c r="F7614">
        <v>0.51200000000000001</v>
      </c>
      <c r="G7614">
        <v>3186.9141</v>
      </c>
      <c r="H7614">
        <v>7924.2187999999996</v>
      </c>
      <c r="I7614" t="s">
        <v>108</v>
      </c>
      <c r="J7614" t="s">
        <v>109</v>
      </c>
      <c r="K7614" t="s">
        <v>165</v>
      </c>
    </row>
    <row r="7615" spans="1:11" x14ac:dyDescent="0.25">
      <c r="A7615" t="s">
        <v>286</v>
      </c>
      <c r="B7615" t="s">
        <v>287</v>
      </c>
      <c r="C7615" s="1">
        <v>0.12157407407407407</v>
      </c>
      <c r="D7615" s="1" t="e">
        <f>C7615+24-#REF!</f>
        <v>#REF!</v>
      </c>
      <c r="E7615" s="1" t="e">
        <f t="shared" si="118"/>
        <v>#REF!</v>
      </c>
      <c r="F7615">
        <v>5.0670000000000002</v>
      </c>
      <c r="G7615">
        <v>1076.6602</v>
      </c>
      <c r="H7615">
        <v>2670.1172000000001</v>
      </c>
      <c r="I7615" t="s">
        <v>46</v>
      </c>
      <c r="J7615" t="s">
        <v>47</v>
      </c>
      <c r="K7615" t="s">
        <v>48</v>
      </c>
    </row>
    <row r="7616" spans="1:11" x14ac:dyDescent="0.25">
      <c r="A7616" t="s">
        <v>286</v>
      </c>
      <c r="B7616" t="s">
        <v>287</v>
      </c>
      <c r="C7616" s="1">
        <v>0.12168981481481482</v>
      </c>
      <c r="D7616" s="1" t="e">
        <f>C7616+24-#REF!</f>
        <v>#REF!</v>
      </c>
      <c r="E7616" s="1" t="e">
        <f t="shared" si="118"/>
        <v>#REF!</v>
      </c>
      <c r="F7616">
        <v>0.755</v>
      </c>
      <c r="G7616">
        <v>1378.125</v>
      </c>
      <c r="H7616">
        <v>2282.5194999999999</v>
      </c>
      <c r="I7616" t="s">
        <v>94</v>
      </c>
      <c r="J7616" t="s">
        <v>95</v>
      </c>
      <c r="K7616" t="s">
        <v>96</v>
      </c>
    </row>
    <row r="7617" spans="1:11" x14ac:dyDescent="0.25">
      <c r="A7617" t="s">
        <v>286</v>
      </c>
      <c r="B7617" t="s">
        <v>287</v>
      </c>
      <c r="C7617" s="1">
        <v>0.12177083333333333</v>
      </c>
      <c r="D7617" s="1" t="e">
        <f>C7617+24-#REF!</f>
        <v>#REF!</v>
      </c>
      <c r="E7617" s="1" t="e">
        <f t="shared" si="118"/>
        <v>#REF!</v>
      </c>
      <c r="F7617">
        <v>1.266</v>
      </c>
      <c r="G7617">
        <v>5081.8359</v>
      </c>
      <c r="H7617">
        <v>7708.8867</v>
      </c>
      <c r="I7617" t="s">
        <v>72</v>
      </c>
      <c r="J7617" t="s">
        <v>73</v>
      </c>
      <c r="K7617" t="s">
        <v>151</v>
      </c>
    </row>
    <row r="7618" spans="1:11" x14ac:dyDescent="0.25">
      <c r="A7618" t="s">
        <v>286</v>
      </c>
      <c r="B7618" t="s">
        <v>287</v>
      </c>
      <c r="C7618" s="1">
        <v>0.12179398148148148</v>
      </c>
      <c r="D7618" s="1" t="e">
        <f>C7618+24-#REF!</f>
        <v>#REF!</v>
      </c>
      <c r="E7618" s="1" t="e">
        <f t="shared" ref="E7618:E7681" si="119">D7618+TIME(0,0,F7618)</f>
        <v>#REF!</v>
      </c>
      <c r="F7618">
        <v>3.7109999999999999</v>
      </c>
      <c r="G7618">
        <v>2627.0508</v>
      </c>
      <c r="H7618">
        <v>4952.6367</v>
      </c>
      <c r="I7618" t="s">
        <v>72</v>
      </c>
      <c r="J7618" t="s">
        <v>73</v>
      </c>
      <c r="K7618" t="s">
        <v>74</v>
      </c>
    </row>
    <row r="7619" spans="1:11" x14ac:dyDescent="0.25">
      <c r="A7619" t="s">
        <v>286</v>
      </c>
      <c r="B7619" t="s">
        <v>287</v>
      </c>
      <c r="C7619" s="1">
        <v>0.12190972222222222</v>
      </c>
      <c r="D7619" s="1" t="e">
        <f>C7619+24-#REF!</f>
        <v>#REF!</v>
      </c>
      <c r="E7619" s="1" t="e">
        <f t="shared" si="119"/>
        <v>#REF!</v>
      </c>
      <c r="F7619">
        <v>1.4</v>
      </c>
      <c r="G7619">
        <v>2239.4531000000002</v>
      </c>
      <c r="H7619">
        <v>3703.7109</v>
      </c>
      <c r="I7619" t="s">
        <v>266</v>
      </c>
      <c r="J7619" t="s">
        <v>267</v>
      </c>
      <c r="K7619" t="s">
        <v>268</v>
      </c>
    </row>
    <row r="7620" spans="1:11" x14ac:dyDescent="0.25">
      <c r="A7620" t="s">
        <v>286</v>
      </c>
      <c r="B7620" t="s">
        <v>287</v>
      </c>
      <c r="C7620" s="1">
        <v>0.12203703703703704</v>
      </c>
      <c r="D7620" s="1" t="e">
        <f>C7620+24-#REF!</f>
        <v>#REF!</v>
      </c>
      <c r="E7620" s="1" t="e">
        <f t="shared" si="119"/>
        <v>#REF!</v>
      </c>
      <c r="F7620">
        <v>0.77800000000000002</v>
      </c>
      <c r="G7620">
        <v>3273.0468999999998</v>
      </c>
      <c r="H7620">
        <v>5857.0312999999996</v>
      </c>
      <c r="I7620" t="s">
        <v>72</v>
      </c>
      <c r="J7620" t="s">
        <v>73</v>
      </c>
      <c r="K7620" t="s">
        <v>100</v>
      </c>
    </row>
    <row r="7621" spans="1:11" x14ac:dyDescent="0.25">
      <c r="A7621" t="s">
        <v>286</v>
      </c>
      <c r="B7621" t="s">
        <v>287</v>
      </c>
      <c r="C7621" s="1">
        <v>0.12206018518518519</v>
      </c>
      <c r="D7621" s="1" t="e">
        <f>C7621+24-#REF!</f>
        <v>#REF!</v>
      </c>
      <c r="E7621" s="1" t="e">
        <f t="shared" si="119"/>
        <v>#REF!</v>
      </c>
      <c r="F7621">
        <v>2.355</v>
      </c>
      <c r="G7621">
        <v>1593.4570000000001</v>
      </c>
      <c r="H7621">
        <v>6115.4296999999997</v>
      </c>
      <c r="I7621" t="s">
        <v>56</v>
      </c>
      <c r="J7621" t="s">
        <v>57</v>
      </c>
      <c r="K7621" t="s">
        <v>114</v>
      </c>
    </row>
    <row r="7622" spans="1:11" x14ac:dyDescent="0.25">
      <c r="A7622" t="s">
        <v>286</v>
      </c>
      <c r="B7622" t="s">
        <v>287</v>
      </c>
      <c r="C7622" s="1">
        <v>0.12208333333333332</v>
      </c>
      <c r="D7622" s="1" t="e">
        <f>C7622+24-#REF!</f>
        <v>#REF!</v>
      </c>
      <c r="E7622" s="1" t="e">
        <f t="shared" si="119"/>
        <v>#REF!</v>
      </c>
      <c r="F7622">
        <v>0.73399999999999999</v>
      </c>
      <c r="G7622">
        <v>3359.1797000000001</v>
      </c>
      <c r="H7622">
        <v>4866.5038999999997</v>
      </c>
      <c r="I7622" t="s">
        <v>72</v>
      </c>
      <c r="J7622" t="s">
        <v>73</v>
      </c>
      <c r="K7622" t="s">
        <v>101</v>
      </c>
    </row>
    <row r="7623" spans="1:11" x14ac:dyDescent="0.25">
      <c r="A7623" t="s">
        <v>286</v>
      </c>
      <c r="B7623" t="s">
        <v>287</v>
      </c>
      <c r="C7623" s="1">
        <v>0.12222222222222223</v>
      </c>
      <c r="D7623" s="1" t="e">
        <f>C7623+24-#REF!</f>
        <v>#REF!</v>
      </c>
      <c r="E7623" s="1" t="e">
        <f t="shared" si="119"/>
        <v>#REF!</v>
      </c>
      <c r="F7623">
        <v>3.444</v>
      </c>
      <c r="G7623">
        <v>861.32809999999995</v>
      </c>
      <c r="H7623">
        <v>2670.1172000000001</v>
      </c>
      <c r="I7623" t="s">
        <v>46</v>
      </c>
      <c r="J7623" t="s">
        <v>47</v>
      </c>
      <c r="K7623" t="s">
        <v>48</v>
      </c>
    </row>
    <row r="7624" spans="1:11" x14ac:dyDescent="0.25">
      <c r="A7624" t="s">
        <v>286</v>
      </c>
      <c r="B7624" t="s">
        <v>287</v>
      </c>
      <c r="C7624" s="1">
        <v>0.12229166666666667</v>
      </c>
      <c r="D7624" s="1" t="e">
        <f>C7624+24-#REF!</f>
        <v>#REF!</v>
      </c>
      <c r="E7624" s="1" t="e">
        <f t="shared" si="119"/>
        <v>#REF!</v>
      </c>
      <c r="F7624">
        <v>2.6669999999999998</v>
      </c>
      <c r="G7624">
        <v>1808.7891</v>
      </c>
      <c r="H7624">
        <v>4866.5038999999997</v>
      </c>
      <c r="I7624" t="s">
        <v>56</v>
      </c>
      <c r="J7624" t="s">
        <v>57</v>
      </c>
      <c r="K7624" t="s">
        <v>114</v>
      </c>
    </row>
    <row r="7625" spans="1:11" x14ac:dyDescent="0.25">
      <c r="A7625" t="s">
        <v>286</v>
      </c>
      <c r="B7625" t="s">
        <v>287</v>
      </c>
      <c r="C7625" s="1">
        <v>0.12233796296296295</v>
      </c>
      <c r="D7625" s="1" t="e">
        <f>C7625+24-#REF!</f>
        <v>#REF!</v>
      </c>
      <c r="E7625" s="1" t="e">
        <f t="shared" si="119"/>
        <v>#REF!</v>
      </c>
      <c r="F7625">
        <v>0.66700000000000004</v>
      </c>
      <c r="G7625">
        <v>3402.2460999999998</v>
      </c>
      <c r="H7625">
        <v>4478.9062999999996</v>
      </c>
      <c r="I7625" t="s">
        <v>72</v>
      </c>
      <c r="J7625" t="s">
        <v>73</v>
      </c>
      <c r="K7625" t="s">
        <v>101</v>
      </c>
    </row>
    <row r="7626" spans="1:11" x14ac:dyDescent="0.25">
      <c r="A7626" t="s">
        <v>286</v>
      </c>
      <c r="B7626" t="s">
        <v>287</v>
      </c>
      <c r="C7626" s="1">
        <v>0.12239583333333333</v>
      </c>
      <c r="D7626" s="1" t="e">
        <f>C7626+24-#REF!</f>
        <v>#REF!</v>
      </c>
      <c r="E7626" s="1" t="e">
        <f t="shared" si="119"/>
        <v>#REF!</v>
      </c>
      <c r="F7626">
        <v>0.68899999999999995</v>
      </c>
      <c r="G7626">
        <v>1291.9921999999999</v>
      </c>
      <c r="H7626">
        <v>2368.6523000000002</v>
      </c>
      <c r="I7626" t="s">
        <v>94</v>
      </c>
      <c r="J7626" t="s">
        <v>95</v>
      </c>
      <c r="K7626" t="s">
        <v>96</v>
      </c>
    </row>
    <row r="7627" spans="1:11" x14ac:dyDescent="0.25">
      <c r="A7627" t="s">
        <v>286</v>
      </c>
      <c r="B7627" t="s">
        <v>287</v>
      </c>
      <c r="C7627" s="1">
        <v>0.12241898148148149</v>
      </c>
      <c r="D7627" s="1" t="e">
        <f>C7627+24-#REF!</f>
        <v>#REF!</v>
      </c>
      <c r="E7627" s="1" t="e">
        <f t="shared" si="119"/>
        <v>#REF!</v>
      </c>
      <c r="F7627">
        <v>3.1549999999999998</v>
      </c>
      <c r="G7627">
        <v>2842.3827999999999</v>
      </c>
      <c r="H7627">
        <v>5684.7655999999997</v>
      </c>
      <c r="I7627" t="s">
        <v>72</v>
      </c>
      <c r="J7627" t="s">
        <v>73</v>
      </c>
      <c r="K7627" t="s">
        <v>74</v>
      </c>
    </row>
    <row r="7628" spans="1:11" x14ac:dyDescent="0.25">
      <c r="A7628" t="s">
        <v>286</v>
      </c>
      <c r="B7628" t="s">
        <v>287</v>
      </c>
      <c r="C7628" s="1">
        <v>0.12248842592592592</v>
      </c>
      <c r="D7628" s="1" t="e">
        <f>C7628+24-#REF!</f>
        <v>#REF!</v>
      </c>
      <c r="E7628" s="1" t="e">
        <f t="shared" si="119"/>
        <v>#REF!</v>
      </c>
      <c r="F7628">
        <v>1.022</v>
      </c>
      <c r="G7628">
        <v>430.66410000000002</v>
      </c>
      <c r="H7628">
        <v>7665.8203000000003</v>
      </c>
      <c r="I7628" t="s">
        <v>213</v>
      </c>
      <c r="J7628" t="s">
        <v>214</v>
      </c>
      <c r="K7628" t="s">
        <v>215</v>
      </c>
    </row>
    <row r="7629" spans="1:11" x14ac:dyDescent="0.25">
      <c r="A7629" t="s">
        <v>286</v>
      </c>
      <c r="B7629" t="s">
        <v>287</v>
      </c>
      <c r="C7629" s="1">
        <v>0.12262731481481481</v>
      </c>
      <c r="D7629" s="1" t="e">
        <f>C7629+24-#REF!</f>
        <v>#REF!</v>
      </c>
      <c r="E7629" s="1" t="e">
        <f t="shared" si="119"/>
        <v>#REF!</v>
      </c>
      <c r="F7629">
        <v>0.48899999999999999</v>
      </c>
      <c r="G7629">
        <v>3316.1133</v>
      </c>
      <c r="H7629">
        <v>5813.9647999999997</v>
      </c>
      <c r="I7629" t="s">
        <v>72</v>
      </c>
      <c r="J7629" t="s">
        <v>73</v>
      </c>
      <c r="K7629" t="s">
        <v>100</v>
      </c>
    </row>
    <row r="7630" spans="1:11" x14ac:dyDescent="0.25">
      <c r="A7630" t="s">
        <v>286</v>
      </c>
      <c r="B7630" t="s">
        <v>287</v>
      </c>
      <c r="C7630" s="1">
        <v>0.12292824074074075</v>
      </c>
      <c r="D7630" s="1" t="e">
        <f>C7630+24-#REF!</f>
        <v>#REF!</v>
      </c>
      <c r="E7630" s="1" t="e">
        <f t="shared" si="119"/>
        <v>#REF!</v>
      </c>
      <c r="F7630">
        <v>0.82199999999999995</v>
      </c>
      <c r="G7630">
        <v>516.79690000000005</v>
      </c>
      <c r="H7630">
        <v>1550.3905999999999</v>
      </c>
      <c r="I7630" t="s">
        <v>91</v>
      </c>
      <c r="J7630" t="s">
        <v>92</v>
      </c>
      <c r="K7630" t="s">
        <v>232</v>
      </c>
    </row>
    <row r="7631" spans="1:11" x14ac:dyDescent="0.25">
      <c r="A7631" t="s">
        <v>286</v>
      </c>
      <c r="B7631" t="s">
        <v>287</v>
      </c>
      <c r="C7631" s="1">
        <v>0.12296296296296295</v>
      </c>
      <c r="D7631" s="1" t="e">
        <f>C7631+24-#REF!</f>
        <v>#REF!</v>
      </c>
      <c r="E7631" s="1" t="e">
        <f t="shared" si="119"/>
        <v>#REF!</v>
      </c>
      <c r="F7631">
        <v>0.75600000000000001</v>
      </c>
      <c r="G7631">
        <v>1248.9258</v>
      </c>
      <c r="H7631">
        <v>3316.1133</v>
      </c>
      <c r="I7631" t="s">
        <v>173</v>
      </c>
      <c r="J7631" t="s">
        <v>174</v>
      </c>
      <c r="K7631" t="s">
        <v>175</v>
      </c>
    </row>
    <row r="7632" spans="1:11" x14ac:dyDescent="0.25">
      <c r="A7632" t="s">
        <v>286</v>
      </c>
      <c r="B7632" t="s">
        <v>287</v>
      </c>
      <c r="C7632" s="1">
        <v>0.12299768518518518</v>
      </c>
      <c r="D7632" s="1" t="e">
        <f>C7632+24-#REF!</f>
        <v>#REF!</v>
      </c>
      <c r="E7632" s="1" t="e">
        <f t="shared" si="119"/>
        <v>#REF!</v>
      </c>
      <c r="F7632">
        <v>3.266</v>
      </c>
      <c r="G7632">
        <v>1335.0586000000001</v>
      </c>
      <c r="H7632">
        <v>3014.6484</v>
      </c>
      <c r="I7632" t="s">
        <v>46</v>
      </c>
      <c r="J7632" t="s">
        <v>47</v>
      </c>
      <c r="K7632" t="s">
        <v>230</v>
      </c>
    </row>
    <row r="7633" spans="1:11" x14ac:dyDescent="0.25">
      <c r="A7633" t="s">
        <v>286</v>
      </c>
      <c r="B7633" t="s">
        <v>287</v>
      </c>
      <c r="C7633" s="1">
        <v>0.12304398148148148</v>
      </c>
      <c r="D7633" s="1" t="e">
        <f>C7633+24-#REF!</f>
        <v>#REF!</v>
      </c>
      <c r="E7633" s="1" t="e">
        <f t="shared" si="119"/>
        <v>#REF!</v>
      </c>
      <c r="F7633">
        <v>0.46700000000000003</v>
      </c>
      <c r="G7633">
        <v>3531.4452999999999</v>
      </c>
      <c r="H7633">
        <v>5684.7655999999997</v>
      </c>
      <c r="I7633" t="s">
        <v>72</v>
      </c>
      <c r="J7633" t="s">
        <v>73</v>
      </c>
      <c r="K7633" t="s">
        <v>100</v>
      </c>
    </row>
    <row r="7634" spans="1:11" x14ac:dyDescent="0.25">
      <c r="A7634" t="s">
        <v>286</v>
      </c>
      <c r="B7634" t="s">
        <v>287</v>
      </c>
      <c r="C7634" s="1">
        <v>0.12311342592592593</v>
      </c>
      <c r="D7634" s="1" t="e">
        <f>C7634+24-#REF!</f>
        <v>#REF!</v>
      </c>
      <c r="E7634" s="1" t="e">
        <f t="shared" si="119"/>
        <v>#REF!</v>
      </c>
      <c r="F7634">
        <v>0.68899999999999995</v>
      </c>
      <c r="G7634">
        <v>1464.2578000000001</v>
      </c>
      <c r="H7634">
        <v>2411.7188000000001</v>
      </c>
      <c r="I7634" t="s">
        <v>94</v>
      </c>
      <c r="J7634" t="s">
        <v>95</v>
      </c>
      <c r="K7634" t="s">
        <v>96</v>
      </c>
    </row>
    <row r="7635" spans="1:11" x14ac:dyDescent="0.25">
      <c r="A7635" t="s">
        <v>286</v>
      </c>
      <c r="B7635" t="s">
        <v>287</v>
      </c>
      <c r="C7635" s="1">
        <v>0.12313657407407408</v>
      </c>
      <c r="D7635" s="1" t="e">
        <f>C7635+24-#REF!</f>
        <v>#REF!</v>
      </c>
      <c r="E7635" s="1" t="e">
        <f t="shared" si="119"/>
        <v>#REF!</v>
      </c>
      <c r="F7635">
        <v>1.867</v>
      </c>
      <c r="G7635">
        <v>602.92970000000003</v>
      </c>
      <c r="H7635">
        <v>1722.6563000000001</v>
      </c>
      <c r="I7635" t="s">
        <v>91</v>
      </c>
      <c r="J7635" t="s">
        <v>92</v>
      </c>
      <c r="K7635" t="s">
        <v>93</v>
      </c>
    </row>
    <row r="7636" spans="1:11" x14ac:dyDescent="0.25">
      <c r="A7636" t="s">
        <v>286</v>
      </c>
      <c r="B7636" t="s">
        <v>287</v>
      </c>
      <c r="C7636" s="1">
        <v>0.12314814814814816</v>
      </c>
      <c r="D7636" s="1" t="e">
        <f>C7636+24-#REF!</f>
        <v>#REF!</v>
      </c>
      <c r="E7636" s="1" t="e">
        <f t="shared" si="119"/>
        <v>#REF!</v>
      </c>
      <c r="F7636">
        <v>3.0880000000000001</v>
      </c>
      <c r="G7636">
        <v>1291.9921999999999</v>
      </c>
      <c r="H7636">
        <v>3273.0468999999998</v>
      </c>
      <c r="I7636" t="s">
        <v>46</v>
      </c>
      <c r="J7636" t="s">
        <v>47</v>
      </c>
      <c r="K7636" t="s">
        <v>48</v>
      </c>
    </row>
    <row r="7637" spans="1:11" x14ac:dyDescent="0.25">
      <c r="A7637" t="s">
        <v>286</v>
      </c>
      <c r="B7637" t="s">
        <v>287</v>
      </c>
      <c r="C7637" s="1">
        <v>0.12332175925925926</v>
      </c>
      <c r="D7637" s="1" t="e">
        <f>C7637+24-#REF!</f>
        <v>#REF!</v>
      </c>
      <c r="E7637" s="1" t="e">
        <f t="shared" si="119"/>
        <v>#REF!</v>
      </c>
      <c r="F7637">
        <v>0.35599999999999998</v>
      </c>
      <c r="G7637">
        <v>1937.9883</v>
      </c>
      <c r="H7637">
        <v>5684.7655999999997</v>
      </c>
      <c r="I7637" t="s">
        <v>56</v>
      </c>
      <c r="J7637" t="s">
        <v>57</v>
      </c>
      <c r="K7637" t="s">
        <v>185</v>
      </c>
    </row>
    <row r="7638" spans="1:11" x14ac:dyDescent="0.25">
      <c r="A7638" t="s">
        <v>286</v>
      </c>
      <c r="B7638" t="s">
        <v>287</v>
      </c>
      <c r="C7638" s="1">
        <v>0.12337962962962963</v>
      </c>
      <c r="D7638" s="1" t="e">
        <f>C7638+24-#REF!</f>
        <v>#REF!</v>
      </c>
      <c r="E7638" s="1" t="e">
        <f t="shared" si="119"/>
        <v>#REF!</v>
      </c>
      <c r="F7638">
        <v>2.5339999999999998</v>
      </c>
      <c r="G7638">
        <v>2756.25</v>
      </c>
      <c r="H7638">
        <v>5254.1016</v>
      </c>
      <c r="I7638" t="s">
        <v>72</v>
      </c>
      <c r="J7638" t="s">
        <v>73</v>
      </c>
      <c r="K7638" t="s">
        <v>74</v>
      </c>
    </row>
    <row r="7639" spans="1:11" x14ac:dyDescent="0.25">
      <c r="A7639" t="s">
        <v>286</v>
      </c>
      <c r="B7639" t="s">
        <v>287</v>
      </c>
      <c r="C7639" s="1">
        <v>0.12359953703703704</v>
      </c>
      <c r="D7639" s="1" t="e">
        <f>C7639+24-#REF!</f>
        <v>#REF!</v>
      </c>
      <c r="E7639" s="1" t="e">
        <f t="shared" si="119"/>
        <v>#REF!</v>
      </c>
      <c r="F7639">
        <v>4.2450000000000001</v>
      </c>
      <c r="G7639">
        <v>1378.125</v>
      </c>
      <c r="H7639">
        <v>3832.9101999999998</v>
      </c>
      <c r="I7639" t="s">
        <v>46</v>
      </c>
      <c r="J7639" t="s">
        <v>47</v>
      </c>
      <c r="K7639" t="s">
        <v>48</v>
      </c>
    </row>
    <row r="7640" spans="1:11" x14ac:dyDescent="0.25">
      <c r="A7640" t="s">
        <v>286</v>
      </c>
      <c r="B7640" t="s">
        <v>287</v>
      </c>
      <c r="C7640" s="1">
        <v>0.12368055555555556</v>
      </c>
      <c r="D7640" s="1" t="e">
        <f>C7640+24-#REF!</f>
        <v>#REF!</v>
      </c>
      <c r="E7640" s="1" t="e">
        <f t="shared" si="119"/>
        <v>#REF!</v>
      </c>
      <c r="F7640">
        <v>3.4</v>
      </c>
      <c r="G7640">
        <v>2627.0508</v>
      </c>
      <c r="H7640">
        <v>5770.8984</v>
      </c>
      <c r="I7640" t="s">
        <v>72</v>
      </c>
      <c r="J7640" t="s">
        <v>73</v>
      </c>
      <c r="K7640" t="s">
        <v>74</v>
      </c>
    </row>
    <row r="7641" spans="1:11" x14ac:dyDescent="0.25">
      <c r="A7641" t="s">
        <v>286</v>
      </c>
      <c r="B7641" t="s">
        <v>287</v>
      </c>
      <c r="C7641" s="1">
        <v>0.1237037037037037</v>
      </c>
      <c r="D7641" s="1" t="e">
        <f>C7641+24-#REF!</f>
        <v>#REF!</v>
      </c>
      <c r="E7641" s="1" t="e">
        <f t="shared" si="119"/>
        <v>#REF!</v>
      </c>
      <c r="F7641">
        <v>3.4220000000000002</v>
      </c>
      <c r="G7641">
        <v>775.19529999999997</v>
      </c>
      <c r="H7641">
        <v>1679.5898</v>
      </c>
      <c r="I7641" t="s">
        <v>91</v>
      </c>
      <c r="J7641" t="s">
        <v>92</v>
      </c>
      <c r="K7641" t="s">
        <v>93</v>
      </c>
    </row>
    <row r="7642" spans="1:11" x14ac:dyDescent="0.25">
      <c r="A7642" t="s">
        <v>286</v>
      </c>
      <c r="B7642" t="s">
        <v>287</v>
      </c>
      <c r="C7642" s="1">
        <v>0.12376157407407407</v>
      </c>
      <c r="D7642" s="1" t="e">
        <f>C7642+24-#REF!</f>
        <v>#REF!</v>
      </c>
      <c r="E7642" s="1" t="e">
        <f t="shared" si="119"/>
        <v>#REF!</v>
      </c>
      <c r="F7642">
        <v>0.6</v>
      </c>
      <c r="G7642">
        <v>2153.3202999999999</v>
      </c>
      <c r="H7642">
        <v>5512.5</v>
      </c>
      <c r="I7642" t="s">
        <v>56</v>
      </c>
      <c r="J7642" t="s">
        <v>57</v>
      </c>
      <c r="K7642" t="s">
        <v>185</v>
      </c>
    </row>
    <row r="7643" spans="1:11" x14ac:dyDescent="0.25">
      <c r="A7643" t="s">
        <v>286</v>
      </c>
      <c r="B7643" t="s">
        <v>287</v>
      </c>
      <c r="C7643" s="1">
        <v>0.12383101851851852</v>
      </c>
      <c r="D7643" s="1" t="e">
        <f>C7643+24-#REF!</f>
        <v>#REF!</v>
      </c>
      <c r="E7643" s="1" t="e">
        <f t="shared" si="119"/>
        <v>#REF!</v>
      </c>
      <c r="F7643">
        <v>0.42199999999999999</v>
      </c>
      <c r="G7643">
        <v>4823.4375</v>
      </c>
      <c r="H7643">
        <v>7536.6211000000003</v>
      </c>
      <c r="I7643" t="s">
        <v>62</v>
      </c>
      <c r="J7643" t="s">
        <v>63</v>
      </c>
      <c r="K7643" t="s">
        <v>64</v>
      </c>
    </row>
    <row r="7644" spans="1:11" x14ac:dyDescent="0.25">
      <c r="A7644" t="s">
        <v>286</v>
      </c>
      <c r="B7644" t="s">
        <v>287</v>
      </c>
      <c r="C7644" s="1">
        <v>0.12393518518518519</v>
      </c>
      <c r="D7644" s="1" t="e">
        <f>C7644+24-#REF!</f>
        <v>#REF!</v>
      </c>
      <c r="E7644" s="1" t="e">
        <f t="shared" si="119"/>
        <v>#REF!</v>
      </c>
      <c r="F7644">
        <v>2.8660000000000001</v>
      </c>
      <c r="G7644">
        <v>1981.0546999999999</v>
      </c>
      <c r="H7644">
        <v>5598.6328000000003</v>
      </c>
      <c r="I7644" t="s">
        <v>56</v>
      </c>
      <c r="J7644" t="s">
        <v>57</v>
      </c>
      <c r="K7644" t="s">
        <v>114</v>
      </c>
    </row>
    <row r="7645" spans="1:11" x14ac:dyDescent="0.25">
      <c r="A7645" t="s">
        <v>286</v>
      </c>
      <c r="B7645" t="s">
        <v>287</v>
      </c>
      <c r="C7645" s="1">
        <v>0.12405092592592593</v>
      </c>
      <c r="D7645" s="1" t="e">
        <f>C7645+24-#REF!</f>
        <v>#REF!</v>
      </c>
      <c r="E7645" s="1" t="e">
        <f t="shared" si="119"/>
        <v>#REF!</v>
      </c>
      <c r="F7645">
        <v>2.5779999999999998</v>
      </c>
      <c r="G7645">
        <v>1765.7227</v>
      </c>
      <c r="H7645">
        <v>4521.9727000000003</v>
      </c>
      <c r="I7645" t="s">
        <v>56</v>
      </c>
      <c r="J7645" t="s">
        <v>57</v>
      </c>
      <c r="K7645" t="s">
        <v>58</v>
      </c>
    </row>
    <row r="7646" spans="1:11" x14ac:dyDescent="0.25">
      <c r="A7646" t="s">
        <v>286</v>
      </c>
      <c r="B7646" t="s">
        <v>287</v>
      </c>
      <c r="C7646" s="1">
        <v>0.12409722222222223</v>
      </c>
      <c r="D7646" s="1" t="e">
        <f>C7646+24-#REF!</f>
        <v>#REF!</v>
      </c>
      <c r="E7646" s="1" t="e">
        <f t="shared" si="119"/>
        <v>#REF!</v>
      </c>
      <c r="F7646">
        <v>0.8</v>
      </c>
      <c r="G7646">
        <v>1162.7929999999999</v>
      </c>
      <c r="H7646">
        <v>3100.7813000000001</v>
      </c>
      <c r="I7646" t="s">
        <v>173</v>
      </c>
      <c r="J7646" t="s">
        <v>174</v>
      </c>
      <c r="K7646" t="s">
        <v>175</v>
      </c>
    </row>
    <row r="7647" spans="1:11" x14ac:dyDescent="0.25">
      <c r="A7647" t="s">
        <v>286</v>
      </c>
      <c r="B7647" t="s">
        <v>287</v>
      </c>
      <c r="C7647" s="1">
        <v>0.12421296296296297</v>
      </c>
      <c r="D7647" s="1" t="e">
        <f>C7647+24-#REF!</f>
        <v>#REF!</v>
      </c>
      <c r="E7647" s="1" t="e">
        <f t="shared" si="119"/>
        <v>#REF!</v>
      </c>
      <c r="F7647">
        <v>0.755</v>
      </c>
      <c r="G7647">
        <v>1507.3242</v>
      </c>
      <c r="H7647">
        <v>3402.2460999999998</v>
      </c>
      <c r="I7647" t="s">
        <v>56</v>
      </c>
      <c r="J7647" t="s">
        <v>57</v>
      </c>
      <c r="K7647" t="s">
        <v>229</v>
      </c>
    </row>
    <row r="7648" spans="1:11" x14ac:dyDescent="0.25">
      <c r="A7648" t="s">
        <v>286</v>
      </c>
      <c r="B7648" t="s">
        <v>287</v>
      </c>
      <c r="C7648" s="1">
        <v>0.12430555555555556</v>
      </c>
      <c r="D7648" s="1" t="e">
        <f>C7648+24-#REF!</f>
        <v>#REF!</v>
      </c>
      <c r="E7648" s="1" t="e">
        <f t="shared" si="119"/>
        <v>#REF!</v>
      </c>
      <c r="F7648">
        <v>0.73299999999999998</v>
      </c>
      <c r="G7648">
        <v>1162.7929999999999</v>
      </c>
      <c r="H7648">
        <v>3229.9805000000001</v>
      </c>
      <c r="I7648" t="s">
        <v>173</v>
      </c>
      <c r="J7648" t="s">
        <v>174</v>
      </c>
      <c r="K7648" t="s">
        <v>175</v>
      </c>
    </row>
    <row r="7649" spans="1:11" x14ac:dyDescent="0.25">
      <c r="A7649" t="s">
        <v>286</v>
      </c>
      <c r="B7649" t="s">
        <v>287</v>
      </c>
      <c r="C7649" s="1">
        <v>0.12435185185185187</v>
      </c>
      <c r="D7649" s="1" t="e">
        <f>C7649+24-#REF!</f>
        <v>#REF!</v>
      </c>
      <c r="E7649" s="1" t="e">
        <f t="shared" si="119"/>
        <v>#REF!</v>
      </c>
      <c r="F7649">
        <v>1.2669999999999999</v>
      </c>
      <c r="G7649">
        <v>732.12890000000004</v>
      </c>
      <c r="H7649">
        <v>2282.5194999999999</v>
      </c>
      <c r="I7649" t="s">
        <v>81</v>
      </c>
      <c r="J7649" t="s">
        <v>52</v>
      </c>
      <c r="K7649" t="s">
        <v>231</v>
      </c>
    </row>
    <row r="7650" spans="1:11" x14ac:dyDescent="0.25">
      <c r="A7650" t="s">
        <v>286</v>
      </c>
      <c r="B7650" t="s">
        <v>287</v>
      </c>
      <c r="C7650" s="1">
        <v>0.124375</v>
      </c>
      <c r="D7650" s="1" t="e">
        <f>C7650+24-#REF!</f>
        <v>#REF!</v>
      </c>
      <c r="E7650" s="1" t="e">
        <f t="shared" si="119"/>
        <v>#REF!</v>
      </c>
      <c r="F7650">
        <v>0.8</v>
      </c>
      <c r="G7650">
        <v>732.12890000000004</v>
      </c>
      <c r="H7650">
        <v>1636.5234</v>
      </c>
      <c r="I7650" t="s">
        <v>91</v>
      </c>
      <c r="J7650" t="s">
        <v>92</v>
      </c>
      <c r="K7650" t="s">
        <v>93</v>
      </c>
    </row>
    <row r="7651" spans="1:11" x14ac:dyDescent="0.25">
      <c r="A7651" t="s">
        <v>286</v>
      </c>
      <c r="B7651" t="s">
        <v>287</v>
      </c>
      <c r="C7651" s="1">
        <v>0.124375</v>
      </c>
      <c r="D7651" s="1" t="e">
        <f>C7651+24-#REF!</f>
        <v>#REF!</v>
      </c>
      <c r="E7651" s="1" t="e">
        <f t="shared" si="119"/>
        <v>#REF!</v>
      </c>
      <c r="F7651">
        <v>0.46700000000000003</v>
      </c>
      <c r="G7651">
        <v>4565.0391</v>
      </c>
      <c r="H7651">
        <v>7278.2227000000003</v>
      </c>
      <c r="I7651" t="s">
        <v>62</v>
      </c>
      <c r="J7651" t="s">
        <v>63</v>
      </c>
      <c r="K7651" t="s">
        <v>64</v>
      </c>
    </row>
    <row r="7652" spans="1:11" x14ac:dyDescent="0.25">
      <c r="A7652" t="s">
        <v>286</v>
      </c>
      <c r="B7652" t="s">
        <v>287</v>
      </c>
      <c r="C7652" s="1">
        <v>0.12445601851851852</v>
      </c>
      <c r="D7652" s="1" t="e">
        <f>C7652+24-#REF!</f>
        <v>#REF!</v>
      </c>
      <c r="E7652" s="1" t="e">
        <f t="shared" si="119"/>
        <v>#REF!</v>
      </c>
      <c r="F7652">
        <v>2.9780000000000002</v>
      </c>
      <c r="G7652">
        <v>2497.8516</v>
      </c>
      <c r="H7652">
        <v>6072.3633</v>
      </c>
      <c r="I7652" t="s">
        <v>72</v>
      </c>
      <c r="J7652" t="s">
        <v>73</v>
      </c>
      <c r="K7652" t="s">
        <v>74</v>
      </c>
    </row>
    <row r="7653" spans="1:11" x14ac:dyDescent="0.25">
      <c r="A7653" t="s">
        <v>286</v>
      </c>
      <c r="B7653" t="s">
        <v>287</v>
      </c>
      <c r="C7653" s="1">
        <v>0.1247800925925926</v>
      </c>
      <c r="D7653" s="1" t="e">
        <f>C7653+24-#REF!</f>
        <v>#REF!</v>
      </c>
      <c r="E7653" s="1" t="e">
        <f t="shared" si="119"/>
        <v>#REF!</v>
      </c>
      <c r="F7653">
        <v>1.6220000000000001</v>
      </c>
      <c r="G7653">
        <v>2024.1211000000001</v>
      </c>
      <c r="H7653">
        <v>3100.7813000000001</v>
      </c>
      <c r="I7653" t="s">
        <v>199</v>
      </c>
      <c r="J7653" t="s">
        <v>200</v>
      </c>
      <c r="K7653" t="s">
        <v>313</v>
      </c>
    </row>
    <row r="7654" spans="1:11" x14ac:dyDescent="0.25">
      <c r="A7654" t="s">
        <v>286</v>
      </c>
      <c r="B7654" t="s">
        <v>287</v>
      </c>
      <c r="C7654" s="1">
        <v>0.12481481481481482</v>
      </c>
      <c r="D7654" s="1" t="e">
        <f>C7654+24-#REF!</f>
        <v>#REF!</v>
      </c>
      <c r="E7654" s="1" t="e">
        <f t="shared" si="119"/>
        <v>#REF!</v>
      </c>
      <c r="F7654">
        <v>2.9340000000000002</v>
      </c>
      <c r="G7654">
        <v>1205.8594000000001</v>
      </c>
      <c r="H7654">
        <v>2971.5819999999999</v>
      </c>
      <c r="I7654" t="s">
        <v>46</v>
      </c>
      <c r="J7654" t="s">
        <v>47</v>
      </c>
      <c r="K7654" t="s">
        <v>48</v>
      </c>
    </row>
    <row r="7655" spans="1:11" x14ac:dyDescent="0.25">
      <c r="A7655" t="s">
        <v>286</v>
      </c>
      <c r="B7655" t="s">
        <v>287</v>
      </c>
      <c r="C7655" s="1">
        <v>0.12484953703703704</v>
      </c>
      <c r="D7655" s="1" t="e">
        <f>C7655+24-#REF!</f>
        <v>#REF!</v>
      </c>
      <c r="E7655" s="1" t="e">
        <f t="shared" si="119"/>
        <v>#REF!</v>
      </c>
      <c r="F7655">
        <v>5.7560000000000002</v>
      </c>
      <c r="G7655">
        <v>4091.3085999999998</v>
      </c>
      <c r="H7655">
        <v>6330.7617</v>
      </c>
      <c r="I7655" t="s">
        <v>117</v>
      </c>
      <c r="J7655" t="s">
        <v>118</v>
      </c>
      <c r="K7655" t="s">
        <v>119</v>
      </c>
    </row>
    <row r="7656" spans="1:11" x14ac:dyDescent="0.25">
      <c r="A7656" t="s">
        <v>286</v>
      </c>
      <c r="B7656" t="s">
        <v>287</v>
      </c>
      <c r="C7656" s="1">
        <v>0.12489583333333333</v>
      </c>
      <c r="D7656" s="1" t="e">
        <f>C7656+24-#REF!</f>
        <v>#REF!</v>
      </c>
      <c r="E7656" s="1" t="e">
        <f t="shared" si="119"/>
        <v>#REF!</v>
      </c>
      <c r="F7656">
        <v>1.4</v>
      </c>
      <c r="G7656">
        <v>2110.2539000000002</v>
      </c>
      <c r="H7656">
        <v>3574.5117</v>
      </c>
      <c r="I7656" t="s">
        <v>266</v>
      </c>
      <c r="J7656" t="s">
        <v>267</v>
      </c>
      <c r="K7656" t="s">
        <v>268</v>
      </c>
    </row>
    <row r="7657" spans="1:11" x14ac:dyDescent="0.25">
      <c r="A7657" t="s">
        <v>286</v>
      </c>
      <c r="B7657" t="s">
        <v>287</v>
      </c>
      <c r="C7657" s="1">
        <v>0.12491898148148149</v>
      </c>
      <c r="D7657" s="1" t="e">
        <f>C7657+24-#REF!</f>
        <v>#REF!</v>
      </c>
      <c r="E7657" s="1" t="e">
        <f t="shared" si="119"/>
        <v>#REF!</v>
      </c>
      <c r="F7657">
        <v>0.91100000000000003</v>
      </c>
      <c r="G7657">
        <v>947.46090000000004</v>
      </c>
      <c r="H7657">
        <v>2368.6523000000002</v>
      </c>
      <c r="I7657" t="s">
        <v>81</v>
      </c>
      <c r="J7657" t="s">
        <v>52</v>
      </c>
      <c r="K7657" t="s">
        <v>231</v>
      </c>
    </row>
    <row r="7658" spans="1:11" x14ac:dyDescent="0.25">
      <c r="A7658" t="s">
        <v>286</v>
      </c>
      <c r="B7658" t="s">
        <v>287</v>
      </c>
      <c r="C7658" s="1">
        <v>0.12496527777777777</v>
      </c>
      <c r="D7658" s="1" t="e">
        <f>C7658+24-#REF!</f>
        <v>#REF!</v>
      </c>
      <c r="E7658" s="1" t="e">
        <f t="shared" si="119"/>
        <v>#REF!</v>
      </c>
      <c r="F7658">
        <v>0.44500000000000001</v>
      </c>
      <c r="G7658">
        <v>1636.5234</v>
      </c>
      <c r="H7658">
        <v>8010.3516</v>
      </c>
      <c r="I7658" t="s">
        <v>128</v>
      </c>
      <c r="J7658" t="s">
        <v>129</v>
      </c>
      <c r="K7658" t="s">
        <v>140</v>
      </c>
    </row>
    <row r="7659" spans="1:11" x14ac:dyDescent="0.25">
      <c r="A7659" t="s">
        <v>286</v>
      </c>
      <c r="B7659" t="s">
        <v>287</v>
      </c>
      <c r="C7659" s="1">
        <v>0.12502314814814816</v>
      </c>
      <c r="D7659" s="1" t="e">
        <f>C7659+24-#REF!</f>
        <v>#REF!</v>
      </c>
      <c r="E7659" s="1" t="e">
        <f t="shared" si="119"/>
        <v>#REF!</v>
      </c>
      <c r="F7659">
        <v>0.53300000000000003</v>
      </c>
      <c r="G7659">
        <v>2583.9843999999998</v>
      </c>
      <c r="H7659">
        <v>8699.4141</v>
      </c>
      <c r="I7659" t="s">
        <v>128</v>
      </c>
      <c r="J7659" t="s">
        <v>129</v>
      </c>
      <c r="K7659" t="s">
        <v>130</v>
      </c>
    </row>
    <row r="7660" spans="1:11" x14ac:dyDescent="0.25">
      <c r="A7660" t="s">
        <v>286</v>
      </c>
      <c r="B7660" t="s">
        <v>287</v>
      </c>
      <c r="C7660" s="1">
        <v>0.12504629629629629</v>
      </c>
      <c r="D7660" s="1" t="e">
        <f>C7660+24-#REF!</f>
        <v>#REF!</v>
      </c>
      <c r="E7660" s="1" t="e">
        <f t="shared" si="119"/>
        <v>#REF!</v>
      </c>
      <c r="F7660">
        <v>1.3109999999999999</v>
      </c>
      <c r="G7660">
        <v>1421.1913999999999</v>
      </c>
      <c r="H7660">
        <v>2713.1835999999998</v>
      </c>
      <c r="I7660" t="s">
        <v>46</v>
      </c>
      <c r="J7660" t="s">
        <v>47</v>
      </c>
      <c r="K7660" t="s">
        <v>48</v>
      </c>
    </row>
    <row r="7661" spans="1:11" x14ac:dyDescent="0.25">
      <c r="A7661" t="s">
        <v>286</v>
      </c>
      <c r="B7661" t="s">
        <v>287</v>
      </c>
      <c r="C7661" s="1">
        <v>0.12532407407407406</v>
      </c>
      <c r="D7661" s="1" t="e">
        <f>C7661+24-#REF!</f>
        <v>#REF!</v>
      </c>
      <c r="E7661" s="1" t="e">
        <f t="shared" si="119"/>
        <v>#REF!</v>
      </c>
      <c r="F7661">
        <v>2.2890000000000001</v>
      </c>
      <c r="G7661">
        <v>1378.125</v>
      </c>
      <c r="H7661">
        <v>5857.0312999999996</v>
      </c>
      <c r="I7661" t="s">
        <v>56</v>
      </c>
      <c r="J7661" t="s">
        <v>57</v>
      </c>
      <c r="K7661" t="s">
        <v>114</v>
      </c>
    </row>
    <row r="7662" spans="1:11" x14ac:dyDescent="0.25">
      <c r="A7662" t="s">
        <v>286</v>
      </c>
      <c r="B7662" t="s">
        <v>287</v>
      </c>
      <c r="C7662" s="1">
        <v>0.1254976851851852</v>
      </c>
      <c r="D7662" s="1" t="e">
        <f>C7662+24-#REF!</f>
        <v>#REF!</v>
      </c>
      <c r="E7662" s="1" t="e">
        <f t="shared" si="119"/>
        <v>#REF!</v>
      </c>
      <c r="F7662">
        <v>4.8230000000000004</v>
      </c>
      <c r="G7662">
        <v>2153.3202999999999</v>
      </c>
      <c r="H7662">
        <v>3875.9766</v>
      </c>
      <c r="I7662" t="s">
        <v>124</v>
      </c>
      <c r="J7662" t="s">
        <v>125</v>
      </c>
      <c r="K7662" t="s">
        <v>126</v>
      </c>
    </row>
    <row r="7663" spans="1:11" x14ac:dyDescent="0.25">
      <c r="A7663" t="s">
        <v>286</v>
      </c>
      <c r="B7663" t="s">
        <v>287</v>
      </c>
      <c r="C7663" s="1">
        <v>0.12557870370370369</v>
      </c>
      <c r="D7663" s="1" t="e">
        <f>C7663+24-#REF!</f>
        <v>#REF!</v>
      </c>
      <c r="E7663" s="1" t="e">
        <f t="shared" si="119"/>
        <v>#REF!</v>
      </c>
      <c r="F7663">
        <v>3.7109999999999999</v>
      </c>
      <c r="G7663">
        <v>3014.6484</v>
      </c>
      <c r="H7663">
        <v>5211.0352000000003</v>
      </c>
      <c r="I7663" t="s">
        <v>72</v>
      </c>
      <c r="J7663" t="s">
        <v>73</v>
      </c>
      <c r="K7663" t="s">
        <v>151</v>
      </c>
    </row>
    <row r="7664" spans="1:11" x14ac:dyDescent="0.25">
      <c r="A7664" t="s">
        <v>286</v>
      </c>
      <c r="B7664" t="s">
        <v>287</v>
      </c>
      <c r="C7664" s="1">
        <v>0.12563657407407408</v>
      </c>
      <c r="D7664" s="1" t="e">
        <f>C7664+24-#REF!</f>
        <v>#REF!</v>
      </c>
      <c r="E7664" s="1" t="e">
        <f t="shared" si="119"/>
        <v>#REF!</v>
      </c>
      <c r="F7664">
        <v>0.42299999999999999</v>
      </c>
      <c r="G7664">
        <v>732.12890000000004</v>
      </c>
      <c r="H7664">
        <v>3057.7148000000002</v>
      </c>
      <c r="I7664" t="s">
        <v>81</v>
      </c>
      <c r="J7664" t="s">
        <v>52</v>
      </c>
      <c r="K7664" t="s">
        <v>82</v>
      </c>
    </row>
    <row r="7665" spans="1:11" x14ac:dyDescent="0.25">
      <c r="A7665" t="s">
        <v>286</v>
      </c>
      <c r="B7665" t="s">
        <v>287</v>
      </c>
      <c r="C7665" s="1">
        <v>0.12564814814814815</v>
      </c>
      <c r="D7665" s="1" t="e">
        <f>C7665+24-#REF!</f>
        <v>#REF!</v>
      </c>
      <c r="E7665" s="1" t="e">
        <f t="shared" si="119"/>
        <v>#REF!</v>
      </c>
      <c r="F7665">
        <v>0.53300000000000003</v>
      </c>
      <c r="G7665">
        <v>2110.2539000000002</v>
      </c>
      <c r="H7665">
        <v>5512.5</v>
      </c>
      <c r="I7665" t="s">
        <v>56</v>
      </c>
      <c r="J7665" t="s">
        <v>57</v>
      </c>
      <c r="K7665" t="s">
        <v>185</v>
      </c>
    </row>
    <row r="7666" spans="1:11" x14ac:dyDescent="0.25">
      <c r="A7666" t="s">
        <v>286</v>
      </c>
      <c r="B7666" t="s">
        <v>287</v>
      </c>
      <c r="C7666" s="1">
        <v>0.12574074074074074</v>
      </c>
      <c r="D7666" s="1" t="e">
        <f>C7666+24-#REF!</f>
        <v>#REF!</v>
      </c>
      <c r="E7666" s="1" t="e">
        <f t="shared" si="119"/>
        <v>#REF!</v>
      </c>
      <c r="F7666">
        <v>0.4</v>
      </c>
      <c r="G7666">
        <v>2368.6523000000002</v>
      </c>
      <c r="H7666">
        <v>8570.2147999999997</v>
      </c>
      <c r="I7666" t="s">
        <v>128</v>
      </c>
      <c r="J7666" t="s">
        <v>129</v>
      </c>
      <c r="K7666" t="s">
        <v>130</v>
      </c>
    </row>
    <row r="7667" spans="1:11" x14ac:dyDescent="0.25">
      <c r="A7667" t="s">
        <v>286</v>
      </c>
      <c r="B7667" t="s">
        <v>287</v>
      </c>
      <c r="C7667" s="1">
        <v>0.12582175925925926</v>
      </c>
      <c r="D7667" s="1" t="e">
        <f>C7667+24-#REF!</f>
        <v>#REF!</v>
      </c>
      <c r="E7667" s="1" t="e">
        <f t="shared" si="119"/>
        <v>#REF!</v>
      </c>
      <c r="F7667">
        <v>2.6</v>
      </c>
      <c r="G7667">
        <v>1636.5234</v>
      </c>
      <c r="H7667">
        <v>5598.6328000000003</v>
      </c>
      <c r="I7667" t="s">
        <v>56</v>
      </c>
      <c r="J7667" t="s">
        <v>57</v>
      </c>
      <c r="K7667" t="s">
        <v>114</v>
      </c>
    </row>
    <row r="7668" spans="1:11" x14ac:dyDescent="0.25">
      <c r="A7668" t="s">
        <v>286</v>
      </c>
      <c r="B7668" t="s">
        <v>287</v>
      </c>
      <c r="C7668" s="1">
        <v>0.12585648148148149</v>
      </c>
      <c r="D7668" s="1" t="e">
        <f>C7668+24-#REF!</f>
        <v>#REF!</v>
      </c>
      <c r="E7668" s="1" t="e">
        <f t="shared" si="119"/>
        <v>#REF!</v>
      </c>
      <c r="F7668">
        <v>1.778</v>
      </c>
      <c r="G7668">
        <v>4005.1758</v>
      </c>
      <c r="H7668">
        <v>7795.0195000000003</v>
      </c>
      <c r="I7668" t="s">
        <v>62</v>
      </c>
      <c r="J7668" t="s">
        <v>63</v>
      </c>
      <c r="K7668" t="s">
        <v>68</v>
      </c>
    </row>
    <row r="7669" spans="1:11" x14ac:dyDescent="0.25">
      <c r="A7669" t="s">
        <v>286</v>
      </c>
      <c r="B7669" t="s">
        <v>287</v>
      </c>
      <c r="C7669" s="1">
        <v>0.1260300925925926</v>
      </c>
      <c r="D7669" s="1" t="e">
        <f>C7669+24-#REF!</f>
        <v>#REF!</v>
      </c>
      <c r="E7669" s="1" t="e">
        <f t="shared" si="119"/>
        <v>#REF!</v>
      </c>
      <c r="F7669">
        <v>0.312</v>
      </c>
      <c r="G7669">
        <v>1981.0546999999999</v>
      </c>
      <c r="H7669">
        <v>5813.9647999999997</v>
      </c>
      <c r="I7669" t="s">
        <v>56</v>
      </c>
      <c r="J7669" t="s">
        <v>57</v>
      </c>
      <c r="K7669" t="s">
        <v>185</v>
      </c>
    </row>
    <row r="7670" spans="1:11" x14ac:dyDescent="0.25">
      <c r="A7670" t="s">
        <v>286</v>
      </c>
      <c r="B7670" t="s">
        <v>287</v>
      </c>
      <c r="C7670" s="1">
        <v>0.12613425925925925</v>
      </c>
      <c r="D7670" s="1" t="e">
        <f>C7670+24-#REF!</f>
        <v>#REF!</v>
      </c>
      <c r="E7670" s="1" t="e">
        <f t="shared" si="119"/>
        <v>#REF!</v>
      </c>
      <c r="F7670">
        <v>3</v>
      </c>
      <c r="G7670">
        <v>2885.4492</v>
      </c>
      <c r="H7670">
        <v>5986.2304999999997</v>
      </c>
      <c r="I7670" t="s">
        <v>72</v>
      </c>
      <c r="J7670" t="s">
        <v>73</v>
      </c>
      <c r="K7670" t="s">
        <v>74</v>
      </c>
    </row>
    <row r="7671" spans="1:11" x14ac:dyDescent="0.25">
      <c r="A7671" t="s">
        <v>286</v>
      </c>
      <c r="B7671" t="s">
        <v>287</v>
      </c>
      <c r="C7671" s="1">
        <v>0.12619212962962964</v>
      </c>
      <c r="D7671" s="1" t="e">
        <f>C7671+24-#REF!</f>
        <v>#REF!</v>
      </c>
      <c r="E7671" s="1" t="e">
        <f t="shared" si="119"/>
        <v>#REF!</v>
      </c>
      <c r="F7671">
        <v>3.778</v>
      </c>
      <c r="G7671">
        <v>1119.7266</v>
      </c>
      <c r="H7671">
        <v>3143.8476999999998</v>
      </c>
      <c r="I7671" t="s">
        <v>46</v>
      </c>
      <c r="J7671" t="s">
        <v>47</v>
      </c>
      <c r="K7671" t="s">
        <v>48</v>
      </c>
    </row>
    <row r="7672" spans="1:11" x14ac:dyDescent="0.25">
      <c r="A7672" t="s">
        <v>286</v>
      </c>
      <c r="B7672" t="s">
        <v>287</v>
      </c>
      <c r="C7672" s="1">
        <v>0.12620370370370371</v>
      </c>
      <c r="D7672" s="1" t="e">
        <f>C7672+24-#REF!</f>
        <v>#REF!</v>
      </c>
      <c r="E7672" s="1" t="e">
        <f t="shared" si="119"/>
        <v>#REF!</v>
      </c>
      <c r="F7672">
        <v>1.867</v>
      </c>
      <c r="G7672">
        <v>1981.0546999999999</v>
      </c>
      <c r="H7672">
        <v>6029.2969000000003</v>
      </c>
      <c r="I7672" t="s">
        <v>56</v>
      </c>
      <c r="J7672" t="s">
        <v>57</v>
      </c>
      <c r="K7672" t="s">
        <v>114</v>
      </c>
    </row>
    <row r="7673" spans="1:11" x14ac:dyDescent="0.25">
      <c r="A7673" t="s">
        <v>286</v>
      </c>
      <c r="B7673" t="s">
        <v>287</v>
      </c>
      <c r="C7673" s="1">
        <v>0.12646990740740741</v>
      </c>
      <c r="D7673" s="1" t="e">
        <f>C7673+24-#REF!</f>
        <v>#REF!</v>
      </c>
      <c r="E7673" s="1" t="e">
        <f t="shared" si="119"/>
        <v>#REF!</v>
      </c>
      <c r="F7673">
        <v>3.0449999999999999</v>
      </c>
      <c r="G7673">
        <v>861.32809999999995</v>
      </c>
      <c r="H7673">
        <v>1464.2578000000001</v>
      </c>
      <c r="I7673" t="s">
        <v>91</v>
      </c>
      <c r="J7673" t="s">
        <v>92</v>
      </c>
      <c r="K7673" t="s">
        <v>93</v>
      </c>
    </row>
    <row r="7674" spans="1:11" x14ac:dyDescent="0.25">
      <c r="A7674" t="s">
        <v>286</v>
      </c>
      <c r="B7674" t="s">
        <v>287</v>
      </c>
      <c r="C7674" s="1">
        <v>0.1265162037037037</v>
      </c>
      <c r="D7674" s="1" t="e">
        <f>C7674+24-#REF!</f>
        <v>#REF!</v>
      </c>
      <c r="E7674" s="1" t="e">
        <f t="shared" si="119"/>
        <v>#REF!</v>
      </c>
      <c r="F7674">
        <v>0.57799999999999996</v>
      </c>
      <c r="G7674">
        <v>1894.9219000000001</v>
      </c>
      <c r="H7674">
        <v>3273.0468999999998</v>
      </c>
      <c r="I7674" t="s">
        <v>56</v>
      </c>
      <c r="J7674" t="s">
        <v>57</v>
      </c>
      <c r="K7674" t="s">
        <v>229</v>
      </c>
    </row>
    <row r="7675" spans="1:11" x14ac:dyDescent="0.25">
      <c r="A7675" t="s">
        <v>286</v>
      </c>
      <c r="B7675" t="s">
        <v>287</v>
      </c>
      <c r="C7675" s="1">
        <v>0.12653935185185186</v>
      </c>
      <c r="D7675" s="1" t="e">
        <f>C7675+24-#REF!</f>
        <v>#REF!</v>
      </c>
      <c r="E7675" s="1" t="e">
        <f t="shared" si="119"/>
        <v>#REF!</v>
      </c>
      <c r="F7675">
        <v>3.3340000000000001</v>
      </c>
      <c r="G7675">
        <v>1205.8594000000001</v>
      </c>
      <c r="H7675">
        <v>3617.5781000000002</v>
      </c>
      <c r="I7675" t="s">
        <v>46</v>
      </c>
      <c r="J7675" t="s">
        <v>47</v>
      </c>
      <c r="K7675" t="s">
        <v>48</v>
      </c>
    </row>
    <row r="7676" spans="1:11" x14ac:dyDescent="0.25">
      <c r="A7676" t="s">
        <v>286</v>
      </c>
      <c r="B7676" t="s">
        <v>287</v>
      </c>
      <c r="C7676" s="1">
        <v>0.12663194444444445</v>
      </c>
      <c r="D7676" s="1" t="e">
        <f>C7676+24-#REF!</f>
        <v>#REF!</v>
      </c>
      <c r="E7676" s="1" t="e">
        <f t="shared" si="119"/>
        <v>#REF!</v>
      </c>
      <c r="F7676">
        <v>0.66600000000000004</v>
      </c>
      <c r="G7676">
        <v>1378.125</v>
      </c>
      <c r="H7676">
        <v>3273.0468999999998</v>
      </c>
      <c r="I7676" t="s">
        <v>173</v>
      </c>
      <c r="J7676" t="s">
        <v>174</v>
      </c>
      <c r="K7676" t="s">
        <v>175</v>
      </c>
    </row>
    <row r="7677" spans="1:11" x14ac:dyDescent="0.25">
      <c r="A7677" t="s">
        <v>286</v>
      </c>
      <c r="B7677" t="s">
        <v>287</v>
      </c>
      <c r="C7677" s="1">
        <v>0.12697916666666667</v>
      </c>
      <c r="D7677" s="1" t="e">
        <f>C7677+24-#REF!</f>
        <v>#REF!</v>
      </c>
      <c r="E7677" s="1" t="e">
        <f t="shared" si="119"/>
        <v>#REF!</v>
      </c>
      <c r="F7677">
        <v>2.3559999999999999</v>
      </c>
      <c r="G7677">
        <v>1851.8554999999999</v>
      </c>
      <c r="H7677">
        <v>4694.2383</v>
      </c>
      <c r="I7677" t="s">
        <v>56</v>
      </c>
      <c r="J7677" t="s">
        <v>57</v>
      </c>
      <c r="K7677" t="s">
        <v>114</v>
      </c>
    </row>
    <row r="7678" spans="1:11" x14ac:dyDescent="0.25">
      <c r="A7678" t="s">
        <v>286</v>
      </c>
      <c r="B7678" t="s">
        <v>287</v>
      </c>
      <c r="C7678" s="1">
        <v>0.12714120370370371</v>
      </c>
      <c r="D7678" s="1" t="e">
        <f>C7678+24-#REF!</f>
        <v>#REF!</v>
      </c>
      <c r="E7678" s="1" t="e">
        <f t="shared" si="119"/>
        <v>#REF!</v>
      </c>
      <c r="F7678">
        <v>0.71099999999999997</v>
      </c>
      <c r="G7678">
        <v>1507.3242</v>
      </c>
      <c r="H7678">
        <v>3359.1797000000001</v>
      </c>
      <c r="I7678" t="s">
        <v>173</v>
      </c>
      <c r="J7678" t="s">
        <v>174</v>
      </c>
      <c r="K7678" t="s">
        <v>175</v>
      </c>
    </row>
    <row r="7679" spans="1:11" x14ac:dyDescent="0.25">
      <c r="A7679" t="s">
        <v>286</v>
      </c>
      <c r="B7679" t="s">
        <v>287</v>
      </c>
      <c r="C7679" s="1">
        <v>0.12718750000000001</v>
      </c>
      <c r="D7679" s="1" t="e">
        <f>C7679+24-#REF!</f>
        <v>#REF!</v>
      </c>
      <c r="E7679" s="1" t="e">
        <f t="shared" si="119"/>
        <v>#REF!</v>
      </c>
      <c r="F7679">
        <v>2.4</v>
      </c>
      <c r="G7679">
        <v>1550.3905999999999</v>
      </c>
      <c r="H7679">
        <v>4608.1054999999997</v>
      </c>
      <c r="I7679" t="s">
        <v>56</v>
      </c>
      <c r="J7679" t="s">
        <v>57</v>
      </c>
      <c r="K7679" t="s">
        <v>58</v>
      </c>
    </row>
    <row r="7680" spans="1:11" x14ac:dyDescent="0.25">
      <c r="A7680" t="s">
        <v>286</v>
      </c>
      <c r="B7680" t="s">
        <v>287</v>
      </c>
      <c r="C7680" s="1">
        <v>0.1272800925925926</v>
      </c>
      <c r="D7680" s="1" t="e">
        <f>C7680+24-#REF!</f>
        <v>#REF!</v>
      </c>
      <c r="E7680" s="1" t="e">
        <f t="shared" si="119"/>
        <v>#REF!</v>
      </c>
      <c r="F7680">
        <v>0.48899999999999999</v>
      </c>
      <c r="G7680">
        <v>2153.3202999999999</v>
      </c>
      <c r="H7680">
        <v>6072.3633</v>
      </c>
      <c r="I7680" t="s">
        <v>56</v>
      </c>
      <c r="J7680" t="s">
        <v>57</v>
      </c>
      <c r="K7680" t="s">
        <v>185</v>
      </c>
    </row>
    <row r="7681" spans="1:11" x14ac:dyDescent="0.25">
      <c r="A7681" t="s">
        <v>286</v>
      </c>
      <c r="B7681" t="s">
        <v>287</v>
      </c>
      <c r="C7681" s="1">
        <v>0.12746527777777777</v>
      </c>
      <c r="D7681" s="1" t="e">
        <f>C7681+24-#REF!</f>
        <v>#REF!</v>
      </c>
      <c r="E7681" s="1" t="e">
        <f t="shared" si="119"/>
        <v>#REF!</v>
      </c>
      <c r="F7681">
        <v>2.1110000000000002</v>
      </c>
      <c r="G7681">
        <v>1765.7227</v>
      </c>
      <c r="H7681">
        <v>4952.6367</v>
      </c>
      <c r="I7681" t="s">
        <v>56</v>
      </c>
      <c r="J7681" t="s">
        <v>57</v>
      </c>
      <c r="K7681" t="s">
        <v>114</v>
      </c>
    </row>
    <row r="7682" spans="1:11" x14ac:dyDescent="0.25">
      <c r="A7682" t="s">
        <v>286</v>
      </c>
      <c r="B7682" t="s">
        <v>287</v>
      </c>
      <c r="C7682" s="1">
        <v>0.12766203703703705</v>
      </c>
      <c r="D7682" s="1" t="e">
        <f>C7682+24-#REF!</f>
        <v>#REF!</v>
      </c>
      <c r="E7682" s="1" t="e">
        <f t="shared" ref="E7682:E7745" si="120">D7682+TIME(0,0,F7682)</f>
        <v>#REF!</v>
      </c>
      <c r="F7682">
        <v>0.66700000000000004</v>
      </c>
      <c r="G7682">
        <v>3445.3125</v>
      </c>
      <c r="H7682">
        <v>4866.5038999999997</v>
      </c>
      <c r="I7682" t="s">
        <v>72</v>
      </c>
      <c r="J7682" t="s">
        <v>73</v>
      </c>
      <c r="K7682" t="s">
        <v>101</v>
      </c>
    </row>
    <row r="7683" spans="1:11" x14ac:dyDescent="0.25">
      <c r="A7683" t="s">
        <v>286</v>
      </c>
      <c r="B7683" t="s">
        <v>287</v>
      </c>
      <c r="C7683" s="1">
        <v>0.12782407407407406</v>
      </c>
      <c r="D7683" s="1" t="e">
        <f>C7683+24-#REF!</f>
        <v>#REF!</v>
      </c>
      <c r="E7683" s="1" t="e">
        <f t="shared" si="120"/>
        <v>#REF!</v>
      </c>
      <c r="F7683">
        <v>0.51100000000000001</v>
      </c>
      <c r="G7683">
        <v>1981.0546999999999</v>
      </c>
      <c r="H7683">
        <v>5211.0352000000003</v>
      </c>
      <c r="I7683" t="s">
        <v>56</v>
      </c>
      <c r="J7683" t="s">
        <v>57</v>
      </c>
      <c r="K7683" t="s">
        <v>185</v>
      </c>
    </row>
    <row r="7684" spans="1:11" x14ac:dyDescent="0.25">
      <c r="A7684" t="s">
        <v>286</v>
      </c>
      <c r="B7684" t="s">
        <v>287</v>
      </c>
      <c r="C7684" s="1">
        <v>0.12797453703703704</v>
      </c>
      <c r="D7684" s="1" t="e">
        <f>C7684+24-#REF!</f>
        <v>#REF!</v>
      </c>
      <c r="E7684" s="1" t="e">
        <f t="shared" si="120"/>
        <v>#REF!</v>
      </c>
      <c r="F7684">
        <v>0.6</v>
      </c>
      <c r="G7684">
        <v>904.39449999999999</v>
      </c>
      <c r="H7684">
        <v>2670.1172000000001</v>
      </c>
      <c r="I7684" t="s">
        <v>81</v>
      </c>
      <c r="J7684" t="s">
        <v>52</v>
      </c>
      <c r="K7684" t="s">
        <v>82</v>
      </c>
    </row>
    <row r="7685" spans="1:11" x14ac:dyDescent="0.25">
      <c r="A7685" t="s">
        <v>286</v>
      </c>
      <c r="B7685" t="s">
        <v>287</v>
      </c>
      <c r="C7685" s="1">
        <v>0.12802083333333333</v>
      </c>
      <c r="D7685" s="1" t="e">
        <f>C7685+24-#REF!</f>
        <v>#REF!</v>
      </c>
      <c r="E7685" s="1" t="e">
        <f t="shared" si="120"/>
        <v>#REF!</v>
      </c>
      <c r="F7685">
        <v>2.5110000000000001</v>
      </c>
      <c r="G7685">
        <v>1162.7929999999999</v>
      </c>
      <c r="H7685">
        <v>4909.5703000000003</v>
      </c>
      <c r="I7685" t="s">
        <v>56</v>
      </c>
      <c r="J7685" t="s">
        <v>57</v>
      </c>
      <c r="K7685" t="s">
        <v>114</v>
      </c>
    </row>
    <row r="7686" spans="1:11" x14ac:dyDescent="0.25">
      <c r="A7686" t="s">
        <v>286</v>
      </c>
      <c r="B7686" t="s">
        <v>287</v>
      </c>
      <c r="C7686" s="1">
        <v>0.12839120370370369</v>
      </c>
      <c r="D7686" s="1" t="e">
        <f>C7686+24-#REF!</f>
        <v>#REF!</v>
      </c>
      <c r="E7686" s="1" t="e">
        <f t="shared" si="120"/>
        <v>#REF!</v>
      </c>
      <c r="F7686">
        <v>0.6</v>
      </c>
      <c r="G7686">
        <v>3316.1133</v>
      </c>
      <c r="H7686">
        <v>4608.1054999999997</v>
      </c>
      <c r="I7686" t="s">
        <v>72</v>
      </c>
      <c r="J7686" t="s">
        <v>73</v>
      </c>
      <c r="K7686" t="s">
        <v>101</v>
      </c>
    </row>
    <row r="7687" spans="1:11" x14ac:dyDescent="0.25">
      <c r="A7687" t="s">
        <v>286</v>
      </c>
      <c r="B7687" t="s">
        <v>287</v>
      </c>
      <c r="C7687" s="1">
        <v>0.12840277777777778</v>
      </c>
      <c r="D7687" s="1" t="e">
        <f>C7687+24-#REF!</f>
        <v>#REF!</v>
      </c>
      <c r="E7687" s="1" t="e">
        <f t="shared" si="120"/>
        <v>#REF!</v>
      </c>
      <c r="F7687">
        <v>2.6219999999999999</v>
      </c>
      <c r="G7687">
        <v>2713.1835999999998</v>
      </c>
      <c r="H7687">
        <v>4521.9727000000003</v>
      </c>
      <c r="I7687" t="s">
        <v>72</v>
      </c>
      <c r="J7687" t="s">
        <v>73</v>
      </c>
      <c r="K7687" t="s">
        <v>74</v>
      </c>
    </row>
    <row r="7688" spans="1:11" x14ac:dyDescent="0.25">
      <c r="A7688" t="s">
        <v>286</v>
      </c>
      <c r="B7688" t="s">
        <v>287</v>
      </c>
      <c r="C7688" s="1">
        <v>0.12849537037037037</v>
      </c>
      <c r="D7688" s="1" t="e">
        <f>C7688+24-#REF!</f>
        <v>#REF!</v>
      </c>
      <c r="E7688" s="1" t="e">
        <f t="shared" si="120"/>
        <v>#REF!</v>
      </c>
      <c r="F7688">
        <v>0.51100000000000001</v>
      </c>
      <c r="G7688">
        <v>2110.2539000000002</v>
      </c>
      <c r="H7688">
        <v>6373.8280999999997</v>
      </c>
      <c r="I7688" t="s">
        <v>56</v>
      </c>
      <c r="J7688" t="s">
        <v>57</v>
      </c>
      <c r="K7688" t="s">
        <v>185</v>
      </c>
    </row>
    <row r="7689" spans="1:11" x14ac:dyDescent="0.25">
      <c r="A7689" t="s">
        <v>286</v>
      </c>
      <c r="B7689" t="s">
        <v>287</v>
      </c>
      <c r="C7689" s="1">
        <v>0.12856481481481483</v>
      </c>
      <c r="D7689" s="1" t="e">
        <f>C7689+24-#REF!</f>
        <v>#REF!</v>
      </c>
      <c r="E7689" s="1" t="e">
        <f t="shared" si="120"/>
        <v>#REF!</v>
      </c>
      <c r="F7689">
        <v>0.53300000000000003</v>
      </c>
      <c r="G7689">
        <v>3402.2460999999998</v>
      </c>
      <c r="H7689">
        <v>4694.2383</v>
      </c>
      <c r="I7689" t="s">
        <v>72</v>
      </c>
      <c r="J7689" t="s">
        <v>73</v>
      </c>
      <c r="K7689" t="s">
        <v>101</v>
      </c>
    </row>
    <row r="7690" spans="1:11" x14ac:dyDescent="0.25">
      <c r="A7690" t="s">
        <v>286</v>
      </c>
      <c r="B7690" t="s">
        <v>287</v>
      </c>
      <c r="C7690" s="1">
        <v>0.12862268518518519</v>
      </c>
      <c r="D7690" s="1" t="e">
        <f>C7690+24-#REF!</f>
        <v>#REF!</v>
      </c>
      <c r="E7690" s="1" t="e">
        <f t="shared" si="120"/>
        <v>#REF!</v>
      </c>
      <c r="F7690">
        <v>2.3330000000000002</v>
      </c>
      <c r="G7690">
        <v>1808.7891</v>
      </c>
      <c r="H7690">
        <v>4866.5038999999997</v>
      </c>
      <c r="I7690" t="s">
        <v>56</v>
      </c>
      <c r="J7690" t="s">
        <v>57</v>
      </c>
      <c r="K7690" t="s">
        <v>114</v>
      </c>
    </row>
    <row r="7691" spans="1:11" x14ac:dyDescent="0.25">
      <c r="A7691" t="s">
        <v>286</v>
      </c>
      <c r="B7691" t="s">
        <v>287</v>
      </c>
      <c r="C7691" s="1">
        <v>0.12866898148148148</v>
      </c>
      <c r="D7691" s="1" t="e">
        <f>C7691+24-#REF!</f>
        <v>#REF!</v>
      </c>
      <c r="E7691" s="1" t="e">
        <f t="shared" si="120"/>
        <v>#REF!</v>
      </c>
      <c r="F7691">
        <v>0.623</v>
      </c>
      <c r="G7691">
        <v>1162.7929999999999</v>
      </c>
      <c r="H7691">
        <v>2153.3202999999999</v>
      </c>
      <c r="I7691" t="s">
        <v>81</v>
      </c>
      <c r="J7691" t="s">
        <v>52</v>
      </c>
      <c r="K7691" t="s">
        <v>82</v>
      </c>
    </row>
    <row r="7692" spans="1:11" x14ac:dyDescent="0.25">
      <c r="A7692" t="s">
        <v>286</v>
      </c>
      <c r="B7692" t="s">
        <v>287</v>
      </c>
      <c r="C7692" s="1">
        <v>0.12920138888888888</v>
      </c>
      <c r="D7692" s="1" t="e">
        <f>C7692+24-#REF!</f>
        <v>#REF!</v>
      </c>
      <c r="E7692" s="1" t="e">
        <f t="shared" si="120"/>
        <v>#REF!</v>
      </c>
      <c r="F7692">
        <v>1.444</v>
      </c>
      <c r="G7692">
        <v>1937.9883</v>
      </c>
      <c r="H7692">
        <v>4177.4413999999997</v>
      </c>
      <c r="I7692" t="s">
        <v>56</v>
      </c>
      <c r="J7692" t="s">
        <v>57</v>
      </c>
      <c r="K7692" t="s">
        <v>58</v>
      </c>
    </row>
    <row r="7693" spans="1:11" x14ac:dyDescent="0.25">
      <c r="A7693" t="s">
        <v>286</v>
      </c>
      <c r="B7693" t="s">
        <v>287</v>
      </c>
      <c r="C7693" s="1">
        <v>0.12925925925925927</v>
      </c>
      <c r="D7693" s="1" t="e">
        <f>C7693+24-#REF!</f>
        <v>#REF!</v>
      </c>
      <c r="E7693" s="1" t="e">
        <f t="shared" si="120"/>
        <v>#REF!</v>
      </c>
      <c r="F7693">
        <v>0.73299999999999998</v>
      </c>
      <c r="G7693">
        <v>1335.0586000000001</v>
      </c>
      <c r="H7693">
        <v>3531.4452999999999</v>
      </c>
      <c r="I7693" t="s">
        <v>56</v>
      </c>
      <c r="J7693" t="s">
        <v>57</v>
      </c>
      <c r="K7693" t="s">
        <v>229</v>
      </c>
    </row>
    <row r="7694" spans="1:11" x14ac:dyDescent="0.25">
      <c r="A7694" t="s">
        <v>286</v>
      </c>
      <c r="B7694" t="s">
        <v>287</v>
      </c>
      <c r="C7694" s="1">
        <v>0.12968749999999998</v>
      </c>
      <c r="D7694" s="1" t="e">
        <f>C7694+24-#REF!</f>
        <v>#REF!</v>
      </c>
      <c r="E7694" s="1" t="e">
        <f t="shared" si="120"/>
        <v>#REF!</v>
      </c>
      <c r="F7694">
        <v>0.4</v>
      </c>
      <c r="G7694">
        <v>818.26170000000002</v>
      </c>
      <c r="H7694">
        <v>2627.0508</v>
      </c>
      <c r="I7694" t="s">
        <v>81</v>
      </c>
      <c r="J7694" t="s">
        <v>52</v>
      </c>
      <c r="K7694" t="s">
        <v>82</v>
      </c>
    </row>
    <row r="7695" spans="1:11" x14ac:dyDescent="0.25">
      <c r="A7695" t="s">
        <v>286</v>
      </c>
      <c r="B7695" t="s">
        <v>287</v>
      </c>
      <c r="C7695" s="1">
        <v>0.12971064814814814</v>
      </c>
      <c r="D7695" s="1" t="e">
        <f>C7695+24-#REF!</f>
        <v>#REF!</v>
      </c>
      <c r="E7695" s="1" t="e">
        <f t="shared" si="120"/>
        <v>#REF!</v>
      </c>
      <c r="F7695">
        <v>0.66700000000000004</v>
      </c>
      <c r="G7695">
        <v>1291.9921999999999</v>
      </c>
      <c r="H7695">
        <v>3186.9141</v>
      </c>
      <c r="I7695" t="s">
        <v>173</v>
      </c>
      <c r="J7695" t="s">
        <v>174</v>
      </c>
      <c r="K7695" t="s">
        <v>175</v>
      </c>
    </row>
    <row r="7696" spans="1:11" x14ac:dyDescent="0.25">
      <c r="A7696" t="s">
        <v>286</v>
      </c>
      <c r="B7696" t="s">
        <v>287</v>
      </c>
      <c r="C7696" s="1">
        <v>0.12995370370370371</v>
      </c>
      <c r="D7696" s="1" t="e">
        <f>C7696+24-#REF!</f>
        <v>#REF!</v>
      </c>
      <c r="E7696" s="1" t="e">
        <f t="shared" si="120"/>
        <v>#REF!</v>
      </c>
      <c r="F7696">
        <v>0.622</v>
      </c>
      <c r="G7696">
        <v>4780.3711000000003</v>
      </c>
      <c r="H7696">
        <v>7149.0234</v>
      </c>
      <c r="I7696" t="s">
        <v>62</v>
      </c>
      <c r="J7696" t="s">
        <v>63</v>
      </c>
      <c r="K7696" t="s">
        <v>64</v>
      </c>
    </row>
    <row r="7697" spans="1:11" x14ac:dyDescent="0.25">
      <c r="A7697" t="s">
        <v>286</v>
      </c>
      <c r="B7697" t="s">
        <v>287</v>
      </c>
      <c r="C7697" s="1">
        <v>0.12998842592592594</v>
      </c>
      <c r="D7697" s="1" t="e">
        <f>C7697+24-#REF!</f>
        <v>#REF!</v>
      </c>
      <c r="E7697" s="1" t="e">
        <f t="shared" si="120"/>
        <v>#REF!</v>
      </c>
      <c r="F7697">
        <v>1.022</v>
      </c>
      <c r="G7697">
        <v>4177.4413999999997</v>
      </c>
      <c r="H7697">
        <v>6503.0272999999997</v>
      </c>
      <c r="I7697" t="s">
        <v>62</v>
      </c>
      <c r="J7697" t="s">
        <v>63</v>
      </c>
      <c r="K7697" t="s">
        <v>69</v>
      </c>
    </row>
    <row r="7698" spans="1:11" x14ac:dyDescent="0.25">
      <c r="A7698" t="s">
        <v>286</v>
      </c>
      <c r="B7698" t="s">
        <v>287</v>
      </c>
      <c r="C7698" s="1">
        <v>0.13018518518518518</v>
      </c>
      <c r="D7698" s="1" t="e">
        <f>C7698+24-#REF!</f>
        <v>#REF!</v>
      </c>
      <c r="E7698" s="1" t="e">
        <f t="shared" si="120"/>
        <v>#REF!</v>
      </c>
      <c r="F7698">
        <v>0.93300000000000005</v>
      </c>
      <c r="G7698">
        <v>1033.5938000000001</v>
      </c>
      <c r="H7698">
        <v>5254.1016</v>
      </c>
      <c r="I7698" t="s">
        <v>213</v>
      </c>
      <c r="J7698" t="s">
        <v>214</v>
      </c>
      <c r="K7698" t="s">
        <v>241</v>
      </c>
    </row>
    <row r="7699" spans="1:11" x14ac:dyDescent="0.25">
      <c r="A7699" t="s">
        <v>286</v>
      </c>
      <c r="B7699" t="s">
        <v>287</v>
      </c>
      <c r="C7699" s="1">
        <v>0.1304976851851852</v>
      </c>
      <c r="D7699" s="1" t="e">
        <f>C7699+24-#REF!</f>
        <v>#REF!</v>
      </c>
      <c r="E7699" s="1" t="e">
        <f t="shared" si="120"/>
        <v>#REF!</v>
      </c>
      <c r="F7699">
        <v>0.53300000000000003</v>
      </c>
      <c r="G7699">
        <v>689.0625</v>
      </c>
      <c r="H7699">
        <v>2928.5156000000002</v>
      </c>
      <c r="I7699" t="s">
        <v>81</v>
      </c>
      <c r="J7699" t="s">
        <v>52</v>
      </c>
      <c r="K7699" t="s">
        <v>82</v>
      </c>
    </row>
    <row r="7700" spans="1:11" x14ac:dyDescent="0.25">
      <c r="A7700" t="s">
        <v>286</v>
      </c>
      <c r="B7700" t="s">
        <v>287</v>
      </c>
      <c r="C7700" s="1">
        <v>0.13063657407407406</v>
      </c>
      <c r="D7700" s="1" t="e">
        <f>C7700+24-#REF!</f>
        <v>#REF!</v>
      </c>
      <c r="E7700" s="1" t="e">
        <f t="shared" si="120"/>
        <v>#REF!</v>
      </c>
      <c r="F7700">
        <v>5.7560000000000002</v>
      </c>
      <c r="G7700">
        <v>1119.7266</v>
      </c>
      <c r="H7700">
        <v>3229.9805000000001</v>
      </c>
      <c r="I7700" t="s">
        <v>46</v>
      </c>
      <c r="J7700" t="s">
        <v>47</v>
      </c>
      <c r="K7700" t="s">
        <v>48</v>
      </c>
    </row>
    <row r="7701" spans="1:11" x14ac:dyDescent="0.25">
      <c r="A7701" t="s">
        <v>286</v>
      </c>
      <c r="B7701" t="s">
        <v>287</v>
      </c>
      <c r="C7701" s="1">
        <v>0.13074074074074074</v>
      </c>
      <c r="D7701" s="1" t="e">
        <f>C7701+24-#REF!</f>
        <v>#REF!</v>
      </c>
      <c r="E7701" s="1" t="e">
        <f t="shared" si="120"/>
        <v>#REF!</v>
      </c>
      <c r="F7701">
        <v>1.3560000000000001</v>
      </c>
      <c r="G7701">
        <v>5167.9687999999996</v>
      </c>
      <c r="H7701">
        <v>9173.1445000000003</v>
      </c>
      <c r="I7701" t="s">
        <v>62</v>
      </c>
      <c r="J7701" t="s">
        <v>63</v>
      </c>
      <c r="K7701" t="s">
        <v>68</v>
      </c>
    </row>
    <row r="7702" spans="1:11" x14ac:dyDescent="0.25">
      <c r="A7702" t="s">
        <v>286</v>
      </c>
      <c r="B7702" t="s">
        <v>287</v>
      </c>
      <c r="C7702" s="1">
        <v>0.13075231481481481</v>
      </c>
      <c r="D7702" s="1" t="e">
        <f>C7702+24-#REF!</f>
        <v>#REF!</v>
      </c>
      <c r="E7702" s="1" t="e">
        <f t="shared" si="120"/>
        <v>#REF!</v>
      </c>
      <c r="F7702">
        <v>0.33300000000000002</v>
      </c>
      <c r="G7702">
        <v>818.26170000000002</v>
      </c>
      <c r="H7702">
        <v>2756.25</v>
      </c>
      <c r="I7702" t="s">
        <v>81</v>
      </c>
      <c r="J7702" t="s">
        <v>52</v>
      </c>
      <c r="K7702" t="s">
        <v>82</v>
      </c>
    </row>
    <row r="7703" spans="1:11" x14ac:dyDescent="0.25">
      <c r="A7703" t="s">
        <v>286</v>
      </c>
      <c r="B7703" t="s">
        <v>287</v>
      </c>
      <c r="C7703" s="1">
        <v>0.13086805555555556</v>
      </c>
      <c r="D7703" s="1" t="e">
        <f>C7703+24-#REF!</f>
        <v>#REF!</v>
      </c>
      <c r="E7703" s="1" t="e">
        <f t="shared" si="120"/>
        <v>#REF!</v>
      </c>
      <c r="F7703">
        <v>2.0670000000000002</v>
      </c>
      <c r="G7703">
        <v>1722.6563000000001</v>
      </c>
      <c r="H7703">
        <v>4909.5703000000003</v>
      </c>
      <c r="I7703" t="s">
        <v>56</v>
      </c>
      <c r="J7703" t="s">
        <v>57</v>
      </c>
      <c r="K7703" t="s">
        <v>114</v>
      </c>
    </row>
    <row r="7704" spans="1:11" x14ac:dyDescent="0.25">
      <c r="A7704" t="s">
        <v>286</v>
      </c>
      <c r="B7704" t="s">
        <v>287</v>
      </c>
      <c r="C7704" s="1">
        <v>0.13116898148148148</v>
      </c>
      <c r="D7704" s="1" t="e">
        <f>C7704+24-#REF!</f>
        <v>#REF!</v>
      </c>
      <c r="E7704" s="1" t="e">
        <f t="shared" si="120"/>
        <v>#REF!</v>
      </c>
      <c r="F7704">
        <v>0.68799999999999994</v>
      </c>
      <c r="G7704">
        <v>3703.7109</v>
      </c>
      <c r="H7704">
        <v>4823.4375</v>
      </c>
      <c r="I7704" t="s">
        <v>62</v>
      </c>
      <c r="J7704" t="s">
        <v>63</v>
      </c>
      <c r="K7704" t="s">
        <v>70</v>
      </c>
    </row>
    <row r="7705" spans="1:11" x14ac:dyDescent="0.25">
      <c r="A7705" t="s">
        <v>286</v>
      </c>
      <c r="B7705" t="s">
        <v>287</v>
      </c>
      <c r="C7705" s="1">
        <v>0.13126157407407407</v>
      </c>
      <c r="D7705" s="1" t="e">
        <f>C7705+24-#REF!</f>
        <v>#REF!</v>
      </c>
      <c r="E7705" s="1" t="e">
        <f t="shared" si="120"/>
        <v>#REF!</v>
      </c>
      <c r="F7705">
        <v>0.68899999999999995</v>
      </c>
      <c r="G7705">
        <v>3703.7109</v>
      </c>
      <c r="H7705">
        <v>4737.3046999999997</v>
      </c>
      <c r="I7705" t="s">
        <v>62</v>
      </c>
      <c r="J7705" t="s">
        <v>63</v>
      </c>
      <c r="K7705" t="s">
        <v>70</v>
      </c>
    </row>
    <row r="7706" spans="1:11" x14ac:dyDescent="0.25">
      <c r="A7706" t="s">
        <v>286</v>
      </c>
      <c r="B7706" t="s">
        <v>287</v>
      </c>
      <c r="C7706" s="1">
        <v>0.13142361111111112</v>
      </c>
      <c r="D7706" s="1" t="e">
        <f>C7706+24-#REF!</f>
        <v>#REF!</v>
      </c>
      <c r="E7706" s="1" t="e">
        <f t="shared" si="120"/>
        <v>#REF!</v>
      </c>
      <c r="F7706">
        <v>0.6</v>
      </c>
      <c r="G7706">
        <v>3746.7773000000002</v>
      </c>
      <c r="H7706">
        <v>6201.5625</v>
      </c>
      <c r="I7706" t="s">
        <v>62</v>
      </c>
      <c r="J7706" t="s">
        <v>63</v>
      </c>
      <c r="K7706" t="s">
        <v>64</v>
      </c>
    </row>
    <row r="7707" spans="1:11" x14ac:dyDescent="0.25">
      <c r="A7707" t="s">
        <v>286</v>
      </c>
      <c r="B7707" t="s">
        <v>287</v>
      </c>
      <c r="C7707" s="1">
        <v>0.13171296296296295</v>
      </c>
      <c r="D7707" s="1" t="e">
        <f>C7707+24-#REF!</f>
        <v>#REF!</v>
      </c>
      <c r="E7707" s="1" t="e">
        <f t="shared" si="120"/>
        <v>#REF!</v>
      </c>
      <c r="F7707">
        <v>0.73299999999999998</v>
      </c>
      <c r="G7707">
        <v>1291.9921999999999</v>
      </c>
      <c r="H7707">
        <v>3488.3789000000002</v>
      </c>
      <c r="I7707" t="s">
        <v>173</v>
      </c>
      <c r="J7707" t="s">
        <v>174</v>
      </c>
      <c r="K7707" t="s">
        <v>175</v>
      </c>
    </row>
    <row r="7708" spans="1:11" x14ac:dyDescent="0.25">
      <c r="A7708" t="s">
        <v>286</v>
      </c>
      <c r="B7708" t="s">
        <v>287</v>
      </c>
      <c r="C7708" s="1">
        <v>0.1317824074074074</v>
      </c>
      <c r="D7708" s="1" t="e">
        <f>C7708+24-#REF!</f>
        <v>#REF!</v>
      </c>
      <c r="E7708" s="1" t="e">
        <f t="shared" si="120"/>
        <v>#REF!</v>
      </c>
      <c r="F7708">
        <v>2.3330000000000002</v>
      </c>
      <c r="G7708">
        <v>1851.8554999999999</v>
      </c>
      <c r="H7708">
        <v>5383.3008</v>
      </c>
      <c r="I7708" t="s">
        <v>56</v>
      </c>
      <c r="J7708" t="s">
        <v>57</v>
      </c>
      <c r="K7708" t="s">
        <v>114</v>
      </c>
    </row>
    <row r="7709" spans="1:11" x14ac:dyDescent="0.25">
      <c r="A7709" t="s">
        <v>286</v>
      </c>
      <c r="B7709" t="s">
        <v>287</v>
      </c>
      <c r="C7709" s="1">
        <v>0.13195601851851851</v>
      </c>
      <c r="D7709" s="1" t="e">
        <f>C7709+24-#REF!</f>
        <v>#REF!</v>
      </c>
      <c r="E7709" s="1" t="e">
        <f t="shared" si="120"/>
        <v>#REF!</v>
      </c>
      <c r="F7709">
        <v>0.71099999999999997</v>
      </c>
      <c r="G7709">
        <v>1335.0586000000001</v>
      </c>
      <c r="H7709">
        <v>3273.0468999999998</v>
      </c>
      <c r="I7709" t="s">
        <v>173</v>
      </c>
      <c r="J7709" t="s">
        <v>174</v>
      </c>
      <c r="K7709" t="s">
        <v>175</v>
      </c>
    </row>
    <row r="7710" spans="1:11" x14ac:dyDescent="0.25">
      <c r="A7710" t="s">
        <v>286</v>
      </c>
      <c r="B7710" t="s">
        <v>287</v>
      </c>
      <c r="C7710" s="1">
        <v>0.13199074074074074</v>
      </c>
      <c r="D7710" s="1" t="e">
        <f>C7710+24-#REF!</f>
        <v>#REF!</v>
      </c>
      <c r="E7710" s="1" t="e">
        <f t="shared" si="120"/>
        <v>#REF!</v>
      </c>
      <c r="F7710">
        <v>0.48899999999999999</v>
      </c>
      <c r="G7710">
        <v>4909.5703000000003</v>
      </c>
      <c r="H7710">
        <v>8096.4844000000003</v>
      </c>
      <c r="I7710" t="s">
        <v>62</v>
      </c>
      <c r="J7710" t="s">
        <v>63</v>
      </c>
      <c r="K7710" t="s">
        <v>64</v>
      </c>
    </row>
    <row r="7711" spans="1:11" x14ac:dyDescent="0.25">
      <c r="A7711" t="s">
        <v>286</v>
      </c>
      <c r="B7711" t="s">
        <v>287</v>
      </c>
      <c r="C7711" s="1">
        <v>0.13203703703703704</v>
      </c>
      <c r="D7711" s="1" t="e">
        <f>C7711+24-#REF!</f>
        <v>#REF!</v>
      </c>
      <c r="E7711" s="1" t="e">
        <f t="shared" si="120"/>
        <v>#REF!</v>
      </c>
      <c r="F7711">
        <v>0.42299999999999999</v>
      </c>
      <c r="G7711">
        <v>904.39449999999999</v>
      </c>
      <c r="H7711">
        <v>2842.3827999999999</v>
      </c>
      <c r="I7711" t="s">
        <v>81</v>
      </c>
      <c r="J7711" t="s">
        <v>52</v>
      </c>
      <c r="K7711" t="s">
        <v>82</v>
      </c>
    </row>
    <row r="7712" spans="1:11" x14ac:dyDescent="0.25">
      <c r="A7712" t="s">
        <v>286</v>
      </c>
      <c r="B7712" t="s">
        <v>287</v>
      </c>
      <c r="C7712" s="1">
        <v>0.13219907407407408</v>
      </c>
      <c r="D7712" s="1" t="e">
        <f>C7712+24-#REF!</f>
        <v>#REF!</v>
      </c>
      <c r="E7712" s="1" t="e">
        <f t="shared" si="120"/>
        <v>#REF!</v>
      </c>
      <c r="F7712">
        <v>1.4670000000000001</v>
      </c>
      <c r="G7712">
        <v>3531.4452999999999</v>
      </c>
      <c r="H7712">
        <v>5986.2304999999997</v>
      </c>
      <c r="I7712" t="s">
        <v>62</v>
      </c>
      <c r="J7712" t="s">
        <v>63</v>
      </c>
      <c r="K7712" t="s">
        <v>69</v>
      </c>
    </row>
    <row r="7713" spans="1:11" x14ac:dyDescent="0.25">
      <c r="A7713" t="s">
        <v>286</v>
      </c>
      <c r="B7713" t="s">
        <v>287</v>
      </c>
      <c r="C7713" s="1">
        <v>0.13239583333333335</v>
      </c>
      <c r="D7713" s="1" t="e">
        <f>C7713+24-#REF!</f>
        <v>#REF!</v>
      </c>
      <c r="E7713" s="1" t="e">
        <f t="shared" si="120"/>
        <v>#REF!</v>
      </c>
      <c r="F7713">
        <v>0.66700000000000004</v>
      </c>
      <c r="G7713">
        <v>2153.3202999999999</v>
      </c>
      <c r="H7713">
        <v>5512.5</v>
      </c>
      <c r="I7713" t="s">
        <v>56</v>
      </c>
      <c r="J7713" t="s">
        <v>57</v>
      </c>
      <c r="K7713" t="s">
        <v>229</v>
      </c>
    </row>
    <row r="7714" spans="1:11" x14ac:dyDescent="0.25">
      <c r="A7714" t="s">
        <v>286</v>
      </c>
      <c r="B7714" t="s">
        <v>287</v>
      </c>
      <c r="C7714" s="1">
        <v>0.13269675925925925</v>
      </c>
      <c r="D7714" s="1" t="e">
        <f>C7714+24-#REF!</f>
        <v>#REF!</v>
      </c>
      <c r="E7714" s="1" t="e">
        <f t="shared" si="120"/>
        <v>#REF!</v>
      </c>
      <c r="F7714">
        <v>0.46600000000000003</v>
      </c>
      <c r="G7714">
        <v>904.39449999999999</v>
      </c>
      <c r="H7714">
        <v>3789.8438000000001</v>
      </c>
      <c r="I7714" t="s">
        <v>81</v>
      </c>
      <c r="J7714" t="s">
        <v>52</v>
      </c>
      <c r="K7714" t="s">
        <v>82</v>
      </c>
    </row>
    <row r="7715" spans="1:11" x14ac:dyDescent="0.25">
      <c r="A7715" t="s">
        <v>286</v>
      </c>
      <c r="B7715" t="s">
        <v>287</v>
      </c>
      <c r="C7715" s="1">
        <v>0.13273148148148148</v>
      </c>
      <c r="D7715" s="1" t="e">
        <f>C7715+24-#REF!</f>
        <v>#REF!</v>
      </c>
      <c r="E7715" s="1" t="e">
        <f t="shared" si="120"/>
        <v>#REF!</v>
      </c>
      <c r="F7715">
        <v>0.57799999999999996</v>
      </c>
      <c r="G7715">
        <v>4134.375</v>
      </c>
      <c r="H7715">
        <v>6416.8945000000003</v>
      </c>
      <c r="I7715" t="s">
        <v>62</v>
      </c>
      <c r="J7715" t="s">
        <v>63</v>
      </c>
      <c r="K7715" t="s">
        <v>64</v>
      </c>
    </row>
    <row r="7716" spans="1:11" x14ac:dyDescent="0.25">
      <c r="A7716" t="s">
        <v>286</v>
      </c>
      <c r="B7716" t="s">
        <v>287</v>
      </c>
      <c r="C7716" s="1">
        <v>0.13288194444444443</v>
      </c>
      <c r="D7716" s="1" t="e">
        <f>C7716+24-#REF!</f>
        <v>#REF!</v>
      </c>
      <c r="E7716" s="1" t="e">
        <f t="shared" si="120"/>
        <v>#REF!</v>
      </c>
      <c r="F7716">
        <v>0.57799999999999996</v>
      </c>
      <c r="G7716">
        <v>3531.4452999999999</v>
      </c>
      <c r="H7716">
        <v>4780.3711000000003</v>
      </c>
      <c r="I7716" t="s">
        <v>62</v>
      </c>
      <c r="J7716" t="s">
        <v>63</v>
      </c>
      <c r="K7716" t="s">
        <v>70</v>
      </c>
    </row>
    <row r="7717" spans="1:11" x14ac:dyDescent="0.25">
      <c r="A7717" t="s">
        <v>286</v>
      </c>
      <c r="B7717" t="s">
        <v>287</v>
      </c>
      <c r="C7717" s="1">
        <v>0.13300925925925924</v>
      </c>
      <c r="D7717" s="1" t="e">
        <f>C7717+24-#REF!</f>
        <v>#REF!</v>
      </c>
      <c r="E7717" s="1" t="e">
        <f t="shared" si="120"/>
        <v>#REF!</v>
      </c>
      <c r="F7717">
        <v>0.77700000000000002</v>
      </c>
      <c r="G7717">
        <v>1033.5938000000001</v>
      </c>
      <c r="H7717">
        <v>3531.4452999999999</v>
      </c>
      <c r="I7717" t="s">
        <v>173</v>
      </c>
      <c r="J7717" t="s">
        <v>174</v>
      </c>
      <c r="K7717" t="s">
        <v>175</v>
      </c>
    </row>
    <row r="7718" spans="1:11" x14ac:dyDescent="0.25">
      <c r="A7718" t="s">
        <v>286</v>
      </c>
      <c r="B7718" t="s">
        <v>287</v>
      </c>
      <c r="C7718" s="1">
        <v>0.13337962962962963</v>
      </c>
      <c r="D7718" s="1" t="e">
        <f>C7718+24-#REF!</f>
        <v>#REF!</v>
      </c>
      <c r="E7718" s="1" t="e">
        <f t="shared" si="120"/>
        <v>#REF!</v>
      </c>
      <c r="F7718">
        <v>0.88900000000000001</v>
      </c>
      <c r="G7718">
        <v>4694.2383</v>
      </c>
      <c r="H7718">
        <v>8268.75</v>
      </c>
      <c r="I7718" t="s">
        <v>62</v>
      </c>
      <c r="J7718" t="s">
        <v>63</v>
      </c>
      <c r="K7718" t="s">
        <v>64</v>
      </c>
    </row>
    <row r="7719" spans="1:11" x14ac:dyDescent="0.25">
      <c r="A7719" t="s">
        <v>286</v>
      </c>
      <c r="B7719" t="s">
        <v>287</v>
      </c>
      <c r="C7719" s="1">
        <v>0.13339120370370369</v>
      </c>
      <c r="D7719" s="1" t="e">
        <f>C7719+24-#REF!</f>
        <v>#REF!</v>
      </c>
      <c r="E7719" s="1" t="e">
        <f t="shared" si="120"/>
        <v>#REF!</v>
      </c>
      <c r="F7719">
        <v>0.64500000000000002</v>
      </c>
      <c r="G7719">
        <v>1507.3242</v>
      </c>
      <c r="H7719">
        <v>3186.9141</v>
      </c>
      <c r="I7719" t="s">
        <v>173</v>
      </c>
      <c r="J7719" t="s">
        <v>174</v>
      </c>
      <c r="K7719" t="s">
        <v>175</v>
      </c>
    </row>
    <row r="7720" spans="1:11" x14ac:dyDescent="0.25">
      <c r="A7720" t="s">
        <v>286</v>
      </c>
      <c r="B7720" t="s">
        <v>287</v>
      </c>
      <c r="C7720" s="1">
        <v>0.13351851851851851</v>
      </c>
      <c r="D7720" s="1" t="e">
        <f>C7720+24-#REF!</f>
        <v>#REF!</v>
      </c>
      <c r="E7720" s="1" t="e">
        <f t="shared" si="120"/>
        <v>#REF!</v>
      </c>
      <c r="F7720">
        <v>0.57799999999999996</v>
      </c>
      <c r="G7720">
        <v>3703.7109</v>
      </c>
      <c r="H7720">
        <v>4737.3046999999997</v>
      </c>
      <c r="I7720" t="s">
        <v>62</v>
      </c>
      <c r="J7720" t="s">
        <v>63</v>
      </c>
      <c r="K7720" t="s">
        <v>70</v>
      </c>
    </row>
    <row r="7721" spans="1:11" x14ac:dyDescent="0.25">
      <c r="A7721" t="s">
        <v>286</v>
      </c>
      <c r="B7721" t="s">
        <v>287</v>
      </c>
      <c r="C7721" s="1">
        <v>0.13380787037037037</v>
      </c>
      <c r="D7721" s="1" t="e">
        <f>C7721+24-#REF!</f>
        <v>#REF!</v>
      </c>
      <c r="E7721" s="1" t="e">
        <f t="shared" si="120"/>
        <v>#REF!</v>
      </c>
      <c r="F7721">
        <v>2.9780000000000002</v>
      </c>
      <c r="G7721">
        <v>2067.1875</v>
      </c>
      <c r="H7721">
        <v>5340.2344000000003</v>
      </c>
      <c r="I7721" t="s">
        <v>56</v>
      </c>
      <c r="J7721" t="s">
        <v>57</v>
      </c>
      <c r="K7721" t="s">
        <v>114</v>
      </c>
    </row>
    <row r="7722" spans="1:11" x14ac:dyDescent="0.25">
      <c r="A7722" t="s">
        <v>286</v>
      </c>
      <c r="B7722" t="s">
        <v>287</v>
      </c>
      <c r="C7722" s="1">
        <v>0.13414351851851852</v>
      </c>
      <c r="D7722" s="1" t="e">
        <f>C7722+24-#REF!</f>
        <v>#REF!</v>
      </c>
      <c r="E7722" s="1" t="e">
        <f t="shared" si="120"/>
        <v>#REF!</v>
      </c>
      <c r="F7722">
        <v>0.622</v>
      </c>
      <c r="G7722">
        <v>3703.7109</v>
      </c>
      <c r="H7722">
        <v>4780.3711000000003</v>
      </c>
      <c r="I7722" t="s">
        <v>62</v>
      </c>
      <c r="J7722" t="s">
        <v>63</v>
      </c>
      <c r="K7722" t="s">
        <v>70</v>
      </c>
    </row>
    <row r="7723" spans="1:11" x14ac:dyDescent="0.25">
      <c r="A7723" t="s">
        <v>286</v>
      </c>
      <c r="B7723" t="s">
        <v>287</v>
      </c>
      <c r="C7723" s="1">
        <v>0.13418981481481482</v>
      </c>
      <c r="D7723" s="1" t="e">
        <f>C7723+24-#REF!</f>
        <v>#REF!</v>
      </c>
      <c r="E7723" s="1" t="e">
        <f t="shared" si="120"/>
        <v>#REF!</v>
      </c>
      <c r="F7723">
        <v>1.3109999999999999</v>
      </c>
      <c r="G7723">
        <v>2713.1835999999998</v>
      </c>
      <c r="H7723">
        <v>4737.3046999999997</v>
      </c>
      <c r="I7723" t="s">
        <v>59</v>
      </c>
      <c r="J7723" t="s">
        <v>60</v>
      </c>
      <c r="K7723" t="s">
        <v>66</v>
      </c>
    </row>
    <row r="7724" spans="1:11" x14ac:dyDescent="0.25">
      <c r="A7724" t="s">
        <v>286</v>
      </c>
      <c r="B7724" t="s">
        <v>287</v>
      </c>
      <c r="C7724" s="1">
        <v>0.13427083333333334</v>
      </c>
      <c r="D7724" s="1" t="e">
        <f>C7724+24-#REF!</f>
        <v>#REF!</v>
      </c>
      <c r="E7724" s="1" t="e">
        <f t="shared" si="120"/>
        <v>#REF!</v>
      </c>
      <c r="F7724">
        <v>3.222</v>
      </c>
      <c r="G7724">
        <v>1421.1913999999999</v>
      </c>
      <c r="H7724">
        <v>4392.7734</v>
      </c>
      <c r="I7724" t="s">
        <v>56</v>
      </c>
      <c r="J7724" t="s">
        <v>57</v>
      </c>
      <c r="K7724" t="s">
        <v>58</v>
      </c>
    </row>
    <row r="7725" spans="1:11" x14ac:dyDescent="0.25">
      <c r="A7725" t="s">
        <v>286</v>
      </c>
      <c r="B7725" t="s">
        <v>287</v>
      </c>
      <c r="C7725" s="1">
        <v>0.13437499999999999</v>
      </c>
      <c r="D7725" s="1" t="e">
        <f>C7725+24-#REF!</f>
        <v>#REF!</v>
      </c>
      <c r="E7725" s="1" t="e">
        <f t="shared" si="120"/>
        <v>#REF!</v>
      </c>
      <c r="F7725">
        <v>1.155</v>
      </c>
      <c r="G7725">
        <v>3186.9141</v>
      </c>
      <c r="H7725">
        <v>6244.6288999999997</v>
      </c>
      <c r="I7725" t="s">
        <v>62</v>
      </c>
      <c r="J7725" t="s">
        <v>63</v>
      </c>
      <c r="K7725" t="s">
        <v>69</v>
      </c>
    </row>
    <row r="7726" spans="1:11" x14ac:dyDescent="0.25">
      <c r="A7726" t="s">
        <v>286</v>
      </c>
      <c r="B7726" t="s">
        <v>287</v>
      </c>
      <c r="C7726" s="1">
        <v>0.13457175925925927</v>
      </c>
      <c r="D7726" s="1" t="e">
        <f>C7726+24-#REF!</f>
        <v>#REF!</v>
      </c>
      <c r="E7726" s="1" t="e">
        <f t="shared" si="120"/>
        <v>#REF!</v>
      </c>
      <c r="F7726">
        <v>4.3339999999999996</v>
      </c>
      <c r="G7726">
        <v>2971.5819999999999</v>
      </c>
      <c r="H7726">
        <v>6158.4961000000003</v>
      </c>
      <c r="I7726" t="s">
        <v>72</v>
      </c>
      <c r="J7726" t="s">
        <v>73</v>
      </c>
      <c r="K7726" t="s">
        <v>74</v>
      </c>
    </row>
    <row r="7727" spans="1:11" x14ac:dyDescent="0.25">
      <c r="A7727" t="s">
        <v>286</v>
      </c>
      <c r="B7727" t="s">
        <v>287</v>
      </c>
      <c r="C7727" s="1">
        <v>0.13464120370370372</v>
      </c>
      <c r="D7727" s="1" t="e">
        <f>C7727+24-#REF!</f>
        <v>#REF!</v>
      </c>
      <c r="E7727" s="1" t="e">
        <f t="shared" si="120"/>
        <v>#REF!</v>
      </c>
      <c r="F7727">
        <v>0.68899999999999995</v>
      </c>
      <c r="G7727">
        <v>4565.0391</v>
      </c>
      <c r="H7727">
        <v>7838.0859</v>
      </c>
      <c r="I7727" t="s">
        <v>62</v>
      </c>
      <c r="J7727" t="s">
        <v>63</v>
      </c>
      <c r="K7727" t="s">
        <v>64</v>
      </c>
    </row>
    <row r="7728" spans="1:11" x14ac:dyDescent="0.25">
      <c r="A7728" t="s">
        <v>286</v>
      </c>
      <c r="B7728" t="s">
        <v>287</v>
      </c>
      <c r="C7728" s="1">
        <v>0.13466435185185185</v>
      </c>
      <c r="D7728" s="1" t="e">
        <f>C7728+24-#REF!</f>
        <v>#REF!</v>
      </c>
      <c r="E7728" s="1" t="e">
        <f t="shared" si="120"/>
        <v>#REF!</v>
      </c>
      <c r="F7728">
        <v>0.82199999999999995</v>
      </c>
      <c r="G7728">
        <v>1205.8594000000001</v>
      </c>
      <c r="H7728">
        <v>3402.2460999999998</v>
      </c>
      <c r="I7728" t="s">
        <v>173</v>
      </c>
      <c r="J7728" t="s">
        <v>174</v>
      </c>
      <c r="K7728" t="s">
        <v>175</v>
      </c>
    </row>
    <row r="7729" spans="1:11" x14ac:dyDescent="0.25">
      <c r="A7729" t="s">
        <v>286</v>
      </c>
      <c r="B7729" t="s">
        <v>287</v>
      </c>
      <c r="C7729" s="1">
        <v>0.13480324074074074</v>
      </c>
      <c r="D7729" s="1" t="e">
        <f>C7729+24-#REF!</f>
        <v>#REF!</v>
      </c>
      <c r="E7729" s="1" t="e">
        <f t="shared" si="120"/>
        <v>#REF!</v>
      </c>
      <c r="F7729">
        <v>3.0659999999999998</v>
      </c>
      <c r="G7729">
        <v>2067.1875</v>
      </c>
      <c r="H7729">
        <v>5684.7655999999997</v>
      </c>
      <c r="I7729" t="s">
        <v>72</v>
      </c>
      <c r="J7729" t="s">
        <v>73</v>
      </c>
      <c r="K7729" t="s">
        <v>74</v>
      </c>
    </row>
    <row r="7730" spans="1:11" x14ac:dyDescent="0.25">
      <c r="A7730" t="s">
        <v>286</v>
      </c>
      <c r="B7730" t="s">
        <v>287</v>
      </c>
      <c r="C7730" s="1">
        <v>0.13484953703703703</v>
      </c>
      <c r="D7730" s="1" t="e">
        <f>C7730+24-#REF!</f>
        <v>#REF!</v>
      </c>
      <c r="E7730" s="1" t="e">
        <f t="shared" si="120"/>
        <v>#REF!</v>
      </c>
      <c r="F7730">
        <v>0.73299999999999998</v>
      </c>
      <c r="G7730">
        <v>1593.4570000000001</v>
      </c>
      <c r="H7730">
        <v>3359.1797000000001</v>
      </c>
      <c r="I7730" t="s">
        <v>173</v>
      </c>
      <c r="J7730" t="s">
        <v>174</v>
      </c>
      <c r="K7730" t="s">
        <v>175</v>
      </c>
    </row>
    <row r="7731" spans="1:11" x14ac:dyDescent="0.25">
      <c r="A7731" t="s">
        <v>286</v>
      </c>
      <c r="B7731" t="s">
        <v>287</v>
      </c>
      <c r="C7731" s="1">
        <v>0.13488425925925926</v>
      </c>
      <c r="D7731" s="1" t="e">
        <f>C7731+24-#REF!</f>
        <v>#REF!</v>
      </c>
      <c r="E7731" s="1" t="e">
        <f t="shared" si="120"/>
        <v>#REF!</v>
      </c>
      <c r="F7731">
        <v>0.51100000000000001</v>
      </c>
      <c r="G7731">
        <v>4694.2383</v>
      </c>
      <c r="H7731">
        <v>8182.6171999999997</v>
      </c>
      <c r="I7731" t="s">
        <v>62</v>
      </c>
      <c r="J7731" t="s">
        <v>63</v>
      </c>
      <c r="K7731" t="s">
        <v>64</v>
      </c>
    </row>
    <row r="7732" spans="1:11" x14ac:dyDescent="0.25">
      <c r="A7732" t="s">
        <v>286</v>
      </c>
      <c r="B7732" t="s">
        <v>287</v>
      </c>
      <c r="C7732" s="1">
        <v>0.13516203703703702</v>
      </c>
      <c r="D7732" s="1" t="e">
        <f>C7732+24-#REF!</f>
        <v>#REF!</v>
      </c>
      <c r="E7732" s="1" t="e">
        <f t="shared" si="120"/>
        <v>#REF!</v>
      </c>
      <c r="F7732">
        <v>4.5780000000000003</v>
      </c>
      <c r="G7732">
        <v>1205.8594000000001</v>
      </c>
      <c r="H7732">
        <v>3186.9141</v>
      </c>
      <c r="I7732" t="s">
        <v>46</v>
      </c>
      <c r="J7732" t="s">
        <v>47</v>
      </c>
      <c r="K7732" t="s">
        <v>48</v>
      </c>
    </row>
    <row r="7733" spans="1:11" x14ac:dyDescent="0.25">
      <c r="A7733" t="s">
        <v>286</v>
      </c>
      <c r="B7733" t="s">
        <v>287</v>
      </c>
      <c r="C7733" s="1">
        <v>0.13517361111111112</v>
      </c>
      <c r="D7733" s="1" t="e">
        <f>C7733+24-#REF!</f>
        <v>#REF!</v>
      </c>
      <c r="E7733" s="1" t="e">
        <f t="shared" si="120"/>
        <v>#REF!</v>
      </c>
      <c r="F7733">
        <v>0.622</v>
      </c>
      <c r="G7733">
        <v>3832.9101999999998</v>
      </c>
      <c r="H7733">
        <v>4952.6367</v>
      </c>
      <c r="I7733" t="s">
        <v>62</v>
      </c>
      <c r="J7733" t="s">
        <v>63</v>
      </c>
      <c r="K7733" t="s">
        <v>70</v>
      </c>
    </row>
    <row r="7734" spans="1:11" x14ac:dyDescent="0.25">
      <c r="A7734" t="s">
        <v>286</v>
      </c>
      <c r="B7734" t="s">
        <v>287</v>
      </c>
      <c r="C7734" s="1">
        <v>0.13538194444444443</v>
      </c>
      <c r="D7734" s="1" t="e">
        <f>C7734+24-#REF!</f>
        <v>#REF!</v>
      </c>
      <c r="E7734" s="1" t="e">
        <f t="shared" si="120"/>
        <v>#REF!</v>
      </c>
      <c r="F7734">
        <v>0.46700000000000003</v>
      </c>
      <c r="G7734">
        <v>3488.3789000000002</v>
      </c>
      <c r="H7734">
        <v>4737.3046999999997</v>
      </c>
      <c r="I7734" t="s">
        <v>72</v>
      </c>
      <c r="J7734" t="s">
        <v>73</v>
      </c>
      <c r="K7734" t="s">
        <v>101</v>
      </c>
    </row>
    <row r="7735" spans="1:11" x14ac:dyDescent="0.25">
      <c r="A7735" t="s">
        <v>286</v>
      </c>
      <c r="B7735" t="s">
        <v>287</v>
      </c>
      <c r="C7735" s="1">
        <v>0.13543981481481482</v>
      </c>
      <c r="D7735" s="1" t="e">
        <f>C7735+24-#REF!</f>
        <v>#REF!</v>
      </c>
      <c r="E7735" s="1" t="e">
        <f t="shared" si="120"/>
        <v>#REF!</v>
      </c>
      <c r="F7735">
        <v>1</v>
      </c>
      <c r="G7735">
        <v>4909.5703000000003</v>
      </c>
      <c r="H7735">
        <v>7278.2227000000003</v>
      </c>
      <c r="I7735" t="s">
        <v>72</v>
      </c>
      <c r="J7735" t="s">
        <v>73</v>
      </c>
      <c r="K7735" t="s">
        <v>151</v>
      </c>
    </row>
    <row r="7736" spans="1:11" x14ac:dyDescent="0.25">
      <c r="A7736" t="s">
        <v>286</v>
      </c>
      <c r="B7736" t="s">
        <v>287</v>
      </c>
      <c r="C7736" s="1">
        <v>0.13546296296296298</v>
      </c>
      <c r="D7736" s="1" t="e">
        <f>C7736+24-#REF!</f>
        <v>#REF!</v>
      </c>
      <c r="E7736" s="1" t="e">
        <f t="shared" si="120"/>
        <v>#REF!</v>
      </c>
      <c r="F7736">
        <v>2.7770000000000001</v>
      </c>
      <c r="G7736">
        <v>1507.3242</v>
      </c>
      <c r="H7736">
        <v>3229.9805000000001</v>
      </c>
      <c r="I7736" t="s">
        <v>46</v>
      </c>
      <c r="J7736" t="s">
        <v>47</v>
      </c>
      <c r="K7736" t="s">
        <v>48</v>
      </c>
    </row>
    <row r="7737" spans="1:11" x14ac:dyDescent="0.25">
      <c r="A7737" t="s">
        <v>286</v>
      </c>
      <c r="B7737" t="s">
        <v>287</v>
      </c>
      <c r="C7737" s="1">
        <v>0.13548611111111111</v>
      </c>
      <c r="D7737" s="1" t="e">
        <f>C7737+24-#REF!</f>
        <v>#REF!</v>
      </c>
      <c r="E7737" s="1" t="e">
        <f t="shared" si="120"/>
        <v>#REF!</v>
      </c>
      <c r="F7737">
        <v>0.44500000000000001</v>
      </c>
      <c r="G7737">
        <v>2928.5156000000002</v>
      </c>
      <c r="H7737">
        <v>5383.3008</v>
      </c>
      <c r="I7737" t="s">
        <v>72</v>
      </c>
      <c r="J7737" t="s">
        <v>73</v>
      </c>
      <c r="K7737" t="s">
        <v>100</v>
      </c>
    </row>
    <row r="7738" spans="1:11" x14ac:dyDescent="0.25">
      <c r="A7738" t="s">
        <v>286</v>
      </c>
      <c r="B7738" t="s">
        <v>287</v>
      </c>
      <c r="C7738" s="1">
        <v>0.13553240740740741</v>
      </c>
      <c r="D7738" s="1" t="e">
        <f>C7738+24-#REF!</f>
        <v>#REF!</v>
      </c>
      <c r="E7738" s="1" t="e">
        <f t="shared" si="120"/>
        <v>#REF!</v>
      </c>
      <c r="F7738">
        <v>0.622</v>
      </c>
      <c r="G7738">
        <v>1033.5938000000001</v>
      </c>
      <c r="H7738">
        <v>3057.7148000000002</v>
      </c>
      <c r="I7738" t="s">
        <v>81</v>
      </c>
      <c r="J7738" t="s">
        <v>52</v>
      </c>
      <c r="K7738" t="s">
        <v>82</v>
      </c>
    </row>
    <row r="7739" spans="1:11" x14ac:dyDescent="0.25">
      <c r="A7739" t="s">
        <v>286</v>
      </c>
      <c r="B7739" t="s">
        <v>287</v>
      </c>
      <c r="C7739" s="1">
        <v>0.1355787037037037</v>
      </c>
      <c r="D7739" s="1" t="e">
        <f>C7739+24-#REF!</f>
        <v>#REF!</v>
      </c>
      <c r="E7739" s="1" t="e">
        <f t="shared" si="120"/>
        <v>#REF!</v>
      </c>
      <c r="F7739">
        <v>0.57699999999999996</v>
      </c>
      <c r="G7739">
        <v>5038.7695000000003</v>
      </c>
      <c r="H7739">
        <v>8225.6836000000003</v>
      </c>
      <c r="I7739" t="s">
        <v>62</v>
      </c>
      <c r="J7739" t="s">
        <v>63</v>
      </c>
      <c r="K7739" t="s">
        <v>64</v>
      </c>
    </row>
    <row r="7740" spans="1:11" x14ac:dyDescent="0.25">
      <c r="A7740" t="s">
        <v>286</v>
      </c>
      <c r="B7740" t="s">
        <v>287</v>
      </c>
      <c r="C7740" s="1">
        <v>0.13614583333333333</v>
      </c>
      <c r="D7740" s="1" t="e">
        <f>C7740+24-#REF!</f>
        <v>#REF!</v>
      </c>
      <c r="E7740" s="1" t="e">
        <f t="shared" si="120"/>
        <v>#REF!</v>
      </c>
      <c r="F7740">
        <v>0.6</v>
      </c>
      <c r="G7740">
        <v>1765.7227</v>
      </c>
      <c r="H7740">
        <v>3402.2460999999998</v>
      </c>
      <c r="I7740" t="s">
        <v>173</v>
      </c>
      <c r="J7740" t="s">
        <v>174</v>
      </c>
      <c r="K7740" t="s">
        <v>175</v>
      </c>
    </row>
    <row r="7741" spans="1:11" x14ac:dyDescent="0.25">
      <c r="A7741" t="s">
        <v>286</v>
      </c>
      <c r="B7741" t="s">
        <v>287</v>
      </c>
      <c r="C7741" s="1">
        <v>0.13615740740740742</v>
      </c>
      <c r="D7741" s="1" t="e">
        <f>C7741+24-#REF!</f>
        <v>#REF!</v>
      </c>
      <c r="E7741" s="1" t="e">
        <f t="shared" si="120"/>
        <v>#REF!</v>
      </c>
      <c r="F7741">
        <v>2.911</v>
      </c>
      <c r="G7741">
        <v>1291.9921999999999</v>
      </c>
      <c r="H7741">
        <v>3316.1133</v>
      </c>
      <c r="I7741" t="s">
        <v>46</v>
      </c>
      <c r="J7741" t="s">
        <v>47</v>
      </c>
      <c r="K7741" t="s">
        <v>48</v>
      </c>
    </row>
    <row r="7742" spans="1:11" x14ac:dyDescent="0.25">
      <c r="A7742" t="s">
        <v>286</v>
      </c>
      <c r="B7742" t="s">
        <v>287</v>
      </c>
      <c r="C7742" s="1">
        <v>0.13620370370370369</v>
      </c>
      <c r="D7742" s="1" t="e">
        <f>C7742+24-#REF!</f>
        <v>#REF!</v>
      </c>
      <c r="E7742" s="1" t="e">
        <f t="shared" si="120"/>
        <v>#REF!</v>
      </c>
      <c r="F7742">
        <v>0.51100000000000001</v>
      </c>
      <c r="G7742">
        <v>861.32809999999995</v>
      </c>
      <c r="H7742">
        <v>2756.25</v>
      </c>
      <c r="I7742" t="s">
        <v>81</v>
      </c>
      <c r="J7742" t="s">
        <v>52</v>
      </c>
      <c r="K7742" t="s">
        <v>82</v>
      </c>
    </row>
    <row r="7743" spans="1:11" x14ac:dyDescent="0.25">
      <c r="A7743" t="s">
        <v>286</v>
      </c>
      <c r="B7743" t="s">
        <v>287</v>
      </c>
      <c r="C7743" s="1">
        <v>0.1363310185185185</v>
      </c>
      <c r="D7743" s="1" t="e">
        <f>C7743+24-#REF!</f>
        <v>#REF!</v>
      </c>
      <c r="E7743" s="1" t="e">
        <f t="shared" si="120"/>
        <v>#REF!</v>
      </c>
      <c r="F7743">
        <v>0.57799999999999996</v>
      </c>
      <c r="G7743">
        <v>4263.5742</v>
      </c>
      <c r="H7743">
        <v>7795.0195000000003</v>
      </c>
      <c r="I7743" t="s">
        <v>62</v>
      </c>
      <c r="J7743" t="s">
        <v>63</v>
      </c>
      <c r="K7743" t="s">
        <v>64</v>
      </c>
    </row>
    <row r="7744" spans="1:11" x14ac:dyDescent="0.25">
      <c r="A7744" t="s">
        <v>286</v>
      </c>
      <c r="B7744" t="s">
        <v>287</v>
      </c>
      <c r="C7744" s="1">
        <v>0.13650462962962964</v>
      </c>
      <c r="D7744" s="1" t="e">
        <f>C7744+24-#REF!</f>
        <v>#REF!</v>
      </c>
      <c r="E7744" s="1" t="e">
        <f t="shared" si="120"/>
        <v>#REF!</v>
      </c>
      <c r="F7744">
        <v>0.6</v>
      </c>
      <c r="G7744">
        <v>3660.6444999999999</v>
      </c>
      <c r="H7744">
        <v>4909.5703000000003</v>
      </c>
      <c r="I7744" t="s">
        <v>62</v>
      </c>
      <c r="J7744" t="s">
        <v>63</v>
      </c>
      <c r="K7744" t="s">
        <v>70</v>
      </c>
    </row>
    <row r="7745" spans="1:11" x14ac:dyDescent="0.25">
      <c r="A7745" t="s">
        <v>286</v>
      </c>
      <c r="B7745" t="s">
        <v>287</v>
      </c>
      <c r="C7745" s="1">
        <v>0.13652777777777778</v>
      </c>
      <c r="D7745" s="1" t="e">
        <f>C7745+24-#REF!</f>
        <v>#REF!</v>
      </c>
      <c r="E7745" s="1" t="e">
        <f t="shared" si="120"/>
        <v>#REF!</v>
      </c>
      <c r="F7745">
        <v>1.089</v>
      </c>
      <c r="G7745">
        <v>4478.9062999999996</v>
      </c>
      <c r="H7745">
        <v>7450.4883</v>
      </c>
      <c r="I7745" t="s">
        <v>72</v>
      </c>
      <c r="J7745" t="s">
        <v>73</v>
      </c>
      <c r="K7745" t="s">
        <v>151</v>
      </c>
    </row>
    <row r="7746" spans="1:11" x14ac:dyDescent="0.25">
      <c r="A7746" t="s">
        <v>286</v>
      </c>
      <c r="B7746" t="s">
        <v>287</v>
      </c>
      <c r="C7746" s="1">
        <v>0.1368287037037037</v>
      </c>
      <c r="D7746" s="1" t="e">
        <f>C7746+24-#REF!</f>
        <v>#REF!</v>
      </c>
      <c r="E7746" s="1" t="e">
        <f t="shared" ref="E7746:E7809" si="121">D7746+TIME(0,0,F7746)</f>
        <v>#REF!</v>
      </c>
      <c r="F7746">
        <v>0.6</v>
      </c>
      <c r="G7746">
        <v>4177.4413999999997</v>
      </c>
      <c r="H7746">
        <v>7579.6875</v>
      </c>
      <c r="I7746" t="s">
        <v>62</v>
      </c>
      <c r="J7746" t="s">
        <v>63</v>
      </c>
      <c r="K7746" t="s">
        <v>64</v>
      </c>
    </row>
    <row r="7747" spans="1:11" x14ac:dyDescent="0.25">
      <c r="A7747" t="s">
        <v>286</v>
      </c>
      <c r="B7747" t="s">
        <v>287</v>
      </c>
      <c r="C7747" s="1">
        <v>0.136875</v>
      </c>
      <c r="D7747" s="1" t="e">
        <f>C7747+24-#REF!</f>
        <v>#REF!</v>
      </c>
      <c r="E7747" s="1" t="e">
        <f t="shared" si="121"/>
        <v>#REF!</v>
      </c>
      <c r="F7747">
        <v>0.68899999999999995</v>
      </c>
      <c r="G7747">
        <v>3746.7773000000002</v>
      </c>
      <c r="H7747">
        <v>4909.5703000000003</v>
      </c>
      <c r="I7747" t="s">
        <v>62</v>
      </c>
      <c r="J7747" t="s">
        <v>63</v>
      </c>
      <c r="K7747" t="s">
        <v>70</v>
      </c>
    </row>
    <row r="7748" spans="1:11" x14ac:dyDescent="0.25">
      <c r="A7748" t="s">
        <v>286</v>
      </c>
      <c r="B7748" t="s">
        <v>287</v>
      </c>
      <c r="C7748" s="1">
        <v>0.13697916666666668</v>
      </c>
      <c r="D7748" s="1" t="e">
        <f>C7748+24-#REF!</f>
        <v>#REF!</v>
      </c>
      <c r="E7748" s="1" t="e">
        <f t="shared" si="121"/>
        <v>#REF!</v>
      </c>
      <c r="F7748">
        <v>0.42299999999999999</v>
      </c>
      <c r="G7748">
        <v>689.0625</v>
      </c>
      <c r="H7748">
        <v>3445.3125</v>
      </c>
      <c r="I7748" t="s">
        <v>81</v>
      </c>
      <c r="J7748" t="s">
        <v>52</v>
      </c>
      <c r="K7748" t="s">
        <v>82</v>
      </c>
    </row>
    <row r="7749" spans="1:11" x14ac:dyDescent="0.25">
      <c r="A7749" t="s">
        <v>286</v>
      </c>
      <c r="B7749" t="s">
        <v>287</v>
      </c>
      <c r="C7749" s="1">
        <v>0.13721064814814815</v>
      </c>
      <c r="D7749" s="1" t="e">
        <f>C7749+24-#REF!</f>
        <v>#REF!</v>
      </c>
      <c r="E7749" s="1" t="e">
        <f t="shared" si="121"/>
        <v>#REF!</v>
      </c>
      <c r="F7749">
        <v>2.956</v>
      </c>
      <c r="G7749">
        <v>2756.25</v>
      </c>
      <c r="H7749">
        <v>6029.2969000000003</v>
      </c>
      <c r="I7749" t="s">
        <v>72</v>
      </c>
      <c r="J7749" t="s">
        <v>73</v>
      </c>
      <c r="K7749" t="s">
        <v>74</v>
      </c>
    </row>
    <row r="7750" spans="1:11" x14ac:dyDescent="0.25">
      <c r="A7750" t="s">
        <v>286</v>
      </c>
      <c r="B7750" t="s">
        <v>287</v>
      </c>
      <c r="C7750" s="1">
        <v>0.13725694444444445</v>
      </c>
      <c r="D7750" s="1" t="e">
        <f>C7750+24-#REF!</f>
        <v>#REF!</v>
      </c>
      <c r="E7750" s="1" t="e">
        <f t="shared" si="121"/>
        <v>#REF!</v>
      </c>
      <c r="F7750">
        <v>0.53300000000000003</v>
      </c>
      <c r="G7750">
        <v>3014.6484</v>
      </c>
      <c r="H7750">
        <v>5986.2304999999997</v>
      </c>
      <c r="I7750" t="s">
        <v>72</v>
      </c>
      <c r="J7750" t="s">
        <v>73</v>
      </c>
      <c r="K7750" t="s">
        <v>100</v>
      </c>
    </row>
    <row r="7751" spans="1:11" x14ac:dyDescent="0.25">
      <c r="A7751" t="s">
        <v>286</v>
      </c>
      <c r="B7751" t="s">
        <v>287</v>
      </c>
      <c r="C7751" s="1">
        <v>0.13773148148148148</v>
      </c>
      <c r="D7751" s="1" t="e">
        <f>C7751+24-#REF!</f>
        <v>#REF!</v>
      </c>
      <c r="E7751" s="1" t="e">
        <f t="shared" si="121"/>
        <v>#REF!</v>
      </c>
      <c r="F7751">
        <v>0.71099999999999997</v>
      </c>
      <c r="G7751">
        <v>1765.7227</v>
      </c>
      <c r="H7751">
        <v>3531.4452999999999</v>
      </c>
      <c r="I7751" t="s">
        <v>173</v>
      </c>
      <c r="J7751" t="s">
        <v>174</v>
      </c>
      <c r="K7751" t="s">
        <v>175</v>
      </c>
    </row>
    <row r="7752" spans="1:11" x14ac:dyDescent="0.25">
      <c r="A7752" t="s">
        <v>286</v>
      </c>
      <c r="B7752" t="s">
        <v>287</v>
      </c>
      <c r="C7752" s="1">
        <v>0.13777777777777778</v>
      </c>
      <c r="D7752" s="1" t="e">
        <f>C7752+24-#REF!</f>
        <v>#REF!</v>
      </c>
      <c r="E7752" s="1" t="e">
        <f t="shared" si="121"/>
        <v>#REF!</v>
      </c>
      <c r="F7752">
        <v>4</v>
      </c>
      <c r="G7752">
        <v>2497.8516</v>
      </c>
      <c r="H7752">
        <v>6158.4961000000003</v>
      </c>
      <c r="I7752" t="s">
        <v>72</v>
      </c>
      <c r="J7752" t="s">
        <v>73</v>
      </c>
      <c r="K7752" t="s">
        <v>74</v>
      </c>
    </row>
    <row r="7753" spans="1:11" x14ac:dyDescent="0.25">
      <c r="A7753" t="s">
        <v>286</v>
      </c>
      <c r="B7753" t="s">
        <v>287</v>
      </c>
      <c r="C7753" s="1">
        <v>0.13814814814814816</v>
      </c>
      <c r="D7753" s="1" t="e">
        <f>C7753+24-#REF!</f>
        <v>#REF!</v>
      </c>
      <c r="E7753" s="1" t="e">
        <f t="shared" si="121"/>
        <v>#REF!</v>
      </c>
      <c r="F7753">
        <v>3.6</v>
      </c>
      <c r="G7753">
        <v>1162.7929999999999</v>
      </c>
      <c r="H7753">
        <v>3143.8476999999998</v>
      </c>
      <c r="I7753" t="s">
        <v>46</v>
      </c>
      <c r="J7753" t="s">
        <v>47</v>
      </c>
      <c r="K7753" t="s">
        <v>48</v>
      </c>
    </row>
    <row r="7754" spans="1:11" x14ac:dyDescent="0.25">
      <c r="A7754" t="s">
        <v>286</v>
      </c>
      <c r="B7754" t="s">
        <v>287</v>
      </c>
      <c r="C7754" s="1">
        <v>0.13820601851851852</v>
      </c>
      <c r="D7754" s="1" t="e">
        <f>C7754+24-#REF!</f>
        <v>#REF!</v>
      </c>
      <c r="E7754" s="1" t="e">
        <f t="shared" si="121"/>
        <v>#REF!</v>
      </c>
      <c r="F7754">
        <v>2.8</v>
      </c>
      <c r="G7754">
        <v>2325.5859</v>
      </c>
      <c r="H7754">
        <v>6244.6288999999997</v>
      </c>
      <c r="I7754" t="s">
        <v>72</v>
      </c>
      <c r="J7754" t="s">
        <v>73</v>
      </c>
      <c r="K7754" t="s">
        <v>74</v>
      </c>
    </row>
    <row r="7755" spans="1:11" x14ac:dyDescent="0.25">
      <c r="A7755" t="s">
        <v>286</v>
      </c>
      <c r="B7755" t="s">
        <v>287</v>
      </c>
      <c r="C7755" s="1">
        <v>0.13829861111111111</v>
      </c>
      <c r="D7755" s="1" t="e">
        <f>C7755+24-#REF!</f>
        <v>#REF!</v>
      </c>
      <c r="E7755" s="1" t="e">
        <f t="shared" si="121"/>
        <v>#REF!</v>
      </c>
      <c r="F7755">
        <v>0.44400000000000001</v>
      </c>
      <c r="G7755">
        <v>1636.5234</v>
      </c>
      <c r="H7755">
        <v>8871.6797000000006</v>
      </c>
      <c r="I7755" t="s">
        <v>128</v>
      </c>
      <c r="J7755" t="s">
        <v>129</v>
      </c>
      <c r="K7755" t="s">
        <v>130</v>
      </c>
    </row>
    <row r="7756" spans="1:11" x14ac:dyDescent="0.25">
      <c r="A7756" t="s">
        <v>286</v>
      </c>
      <c r="B7756" t="s">
        <v>287</v>
      </c>
      <c r="C7756" s="1">
        <v>0.13853009259259261</v>
      </c>
      <c r="D7756" s="1" t="e">
        <f>C7756+24-#REF!</f>
        <v>#REF!</v>
      </c>
      <c r="E7756" s="1" t="e">
        <f t="shared" si="121"/>
        <v>#REF!</v>
      </c>
      <c r="F7756">
        <v>0.66600000000000004</v>
      </c>
      <c r="G7756">
        <v>1421.1913999999999</v>
      </c>
      <c r="H7756">
        <v>3186.9141</v>
      </c>
      <c r="I7756" t="s">
        <v>173</v>
      </c>
      <c r="J7756" t="s">
        <v>174</v>
      </c>
      <c r="K7756" t="s">
        <v>175</v>
      </c>
    </row>
    <row r="7757" spans="1:11" x14ac:dyDescent="0.25">
      <c r="A7757" t="s">
        <v>286</v>
      </c>
      <c r="B7757" t="s">
        <v>287</v>
      </c>
      <c r="C7757" s="1">
        <v>0.13879629629629631</v>
      </c>
      <c r="D7757" s="1" t="e">
        <f>C7757+24-#REF!</f>
        <v>#REF!</v>
      </c>
      <c r="E7757" s="1" t="e">
        <f t="shared" si="121"/>
        <v>#REF!</v>
      </c>
      <c r="F7757">
        <v>2.3940000000000001</v>
      </c>
      <c r="G7757">
        <v>947.46090000000004</v>
      </c>
      <c r="H7757">
        <v>8656.3477000000003</v>
      </c>
      <c r="I7757" t="s">
        <v>78</v>
      </c>
      <c r="J7757" t="s">
        <v>79</v>
      </c>
      <c r="K7757" t="s">
        <v>80</v>
      </c>
    </row>
    <row r="7758" spans="1:11" x14ac:dyDescent="0.25">
      <c r="A7758" t="s">
        <v>286</v>
      </c>
      <c r="B7758" t="s">
        <v>287</v>
      </c>
      <c r="C7758" s="1">
        <v>0.13895833333333332</v>
      </c>
      <c r="D7758" s="1" t="e">
        <f>C7758+24-#REF!</f>
        <v>#REF!</v>
      </c>
      <c r="E7758" s="1" t="e">
        <f t="shared" si="121"/>
        <v>#REF!</v>
      </c>
      <c r="F7758">
        <v>0.6</v>
      </c>
      <c r="G7758">
        <v>1291.9921999999999</v>
      </c>
      <c r="H7758">
        <v>3186.9141</v>
      </c>
      <c r="I7758" t="s">
        <v>173</v>
      </c>
      <c r="J7758" t="s">
        <v>174</v>
      </c>
      <c r="K7758" t="s">
        <v>175</v>
      </c>
    </row>
    <row r="7759" spans="1:11" x14ac:dyDescent="0.25">
      <c r="A7759" t="s">
        <v>286</v>
      </c>
      <c r="B7759" t="s">
        <v>287</v>
      </c>
      <c r="C7759" s="1">
        <v>0.13900462962962964</v>
      </c>
      <c r="D7759" s="1" t="e">
        <f>C7759+24-#REF!</f>
        <v>#REF!</v>
      </c>
      <c r="E7759" s="1" t="e">
        <f t="shared" si="121"/>
        <v>#REF!</v>
      </c>
      <c r="F7759">
        <v>1.2889999999999999</v>
      </c>
      <c r="G7759">
        <v>3014.6484</v>
      </c>
      <c r="H7759">
        <v>6675.2929999999997</v>
      </c>
      <c r="I7759" t="s">
        <v>62</v>
      </c>
      <c r="J7759" t="s">
        <v>63</v>
      </c>
      <c r="K7759" t="s">
        <v>69</v>
      </c>
    </row>
    <row r="7760" spans="1:11" x14ac:dyDescent="0.25">
      <c r="A7760" t="s">
        <v>286</v>
      </c>
      <c r="B7760" t="s">
        <v>287</v>
      </c>
      <c r="C7760" s="1">
        <v>0.13912037037037037</v>
      </c>
      <c r="D7760" s="1" t="e">
        <f>C7760+24-#REF!</f>
        <v>#REF!</v>
      </c>
      <c r="E7760" s="1" t="e">
        <f t="shared" si="121"/>
        <v>#REF!</v>
      </c>
      <c r="F7760">
        <v>0.48899999999999999</v>
      </c>
      <c r="G7760">
        <v>2024.1211000000001</v>
      </c>
      <c r="H7760">
        <v>8010.3516</v>
      </c>
      <c r="I7760" t="s">
        <v>128</v>
      </c>
      <c r="J7760" t="s">
        <v>129</v>
      </c>
      <c r="K7760" t="s">
        <v>130</v>
      </c>
    </row>
    <row r="7761" spans="1:11" x14ac:dyDescent="0.25">
      <c r="A7761" t="s">
        <v>286</v>
      </c>
      <c r="B7761" t="s">
        <v>287</v>
      </c>
      <c r="C7761" s="1">
        <v>0.13935185185185187</v>
      </c>
      <c r="D7761" s="1" t="e">
        <f>C7761+24-#REF!</f>
        <v>#REF!</v>
      </c>
      <c r="E7761" s="1" t="e">
        <f t="shared" si="121"/>
        <v>#REF!</v>
      </c>
      <c r="F7761">
        <v>4.8</v>
      </c>
      <c r="G7761">
        <v>775.19529999999997</v>
      </c>
      <c r="H7761">
        <v>2799.3164000000002</v>
      </c>
      <c r="I7761" t="s">
        <v>46</v>
      </c>
      <c r="J7761" t="s">
        <v>47</v>
      </c>
      <c r="K7761" t="s">
        <v>48</v>
      </c>
    </row>
    <row r="7762" spans="1:11" x14ac:dyDescent="0.25">
      <c r="A7762" t="s">
        <v>286</v>
      </c>
      <c r="B7762" t="s">
        <v>287</v>
      </c>
      <c r="C7762" s="1">
        <v>0.13966435185185186</v>
      </c>
      <c r="D7762" s="1" t="e">
        <f>C7762+24-#REF!</f>
        <v>#REF!</v>
      </c>
      <c r="E7762" s="1" t="e">
        <f t="shared" si="121"/>
        <v>#REF!</v>
      </c>
      <c r="F7762">
        <v>1.333</v>
      </c>
      <c r="G7762">
        <v>3660.6444999999999</v>
      </c>
      <c r="H7762">
        <v>5512.5</v>
      </c>
      <c r="I7762" t="s">
        <v>62</v>
      </c>
      <c r="J7762" t="s">
        <v>63</v>
      </c>
      <c r="K7762" t="s">
        <v>69</v>
      </c>
    </row>
    <row r="7763" spans="1:11" x14ac:dyDescent="0.25">
      <c r="A7763" t="s">
        <v>286</v>
      </c>
      <c r="B7763" t="s">
        <v>287</v>
      </c>
      <c r="C7763" s="1">
        <v>0.1398263888888889</v>
      </c>
      <c r="D7763" s="1" t="e">
        <f>C7763+24-#REF!</f>
        <v>#REF!</v>
      </c>
      <c r="E7763" s="1" t="e">
        <f t="shared" si="121"/>
        <v>#REF!</v>
      </c>
      <c r="F7763">
        <v>4.2889999999999997</v>
      </c>
      <c r="G7763">
        <v>990.52729999999997</v>
      </c>
      <c r="H7763">
        <v>3402.2460999999998</v>
      </c>
      <c r="I7763" t="s">
        <v>46</v>
      </c>
      <c r="J7763" t="s">
        <v>47</v>
      </c>
      <c r="K7763" t="s">
        <v>48</v>
      </c>
    </row>
    <row r="7764" spans="1:11" x14ac:dyDescent="0.25">
      <c r="A7764" t="s">
        <v>286</v>
      </c>
      <c r="B7764" t="s">
        <v>287</v>
      </c>
      <c r="C7764" s="1">
        <v>0.13991898148148149</v>
      </c>
      <c r="D7764" s="1" t="e">
        <f>C7764+24-#REF!</f>
        <v>#REF!</v>
      </c>
      <c r="E7764" s="1" t="e">
        <f t="shared" si="121"/>
        <v>#REF!</v>
      </c>
      <c r="F7764">
        <v>2.4660000000000002</v>
      </c>
      <c r="G7764">
        <v>3014.6484</v>
      </c>
      <c r="H7764">
        <v>5211.0352000000003</v>
      </c>
      <c r="I7764" t="s">
        <v>59</v>
      </c>
      <c r="J7764" t="s">
        <v>60</v>
      </c>
      <c r="K7764" t="s">
        <v>66</v>
      </c>
    </row>
    <row r="7765" spans="1:11" x14ac:dyDescent="0.25">
      <c r="A7765" t="s">
        <v>286</v>
      </c>
      <c r="B7765" t="s">
        <v>287</v>
      </c>
      <c r="C7765" s="1">
        <v>0.14038194444444443</v>
      </c>
      <c r="D7765" s="1" t="e">
        <f>C7765+24-#REF!</f>
        <v>#REF!</v>
      </c>
      <c r="E7765" s="1" t="e">
        <f t="shared" si="121"/>
        <v>#REF!</v>
      </c>
      <c r="F7765">
        <v>0.66700000000000004</v>
      </c>
      <c r="G7765">
        <v>1636.5234</v>
      </c>
      <c r="H7765">
        <v>3574.5117</v>
      </c>
      <c r="I7765" t="s">
        <v>173</v>
      </c>
      <c r="J7765" t="s">
        <v>174</v>
      </c>
      <c r="K7765" t="s">
        <v>175</v>
      </c>
    </row>
    <row r="7766" spans="1:11" x14ac:dyDescent="0.25">
      <c r="A7766" t="s">
        <v>286</v>
      </c>
      <c r="B7766" t="s">
        <v>287</v>
      </c>
      <c r="C7766" s="1">
        <v>0.14047453703703702</v>
      </c>
      <c r="D7766" s="1" t="e">
        <f>C7766+24-#REF!</f>
        <v>#REF!</v>
      </c>
      <c r="E7766" s="1" t="e">
        <f t="shared" si="121"/>
        <v>#REF!</v>
      </c>
      <c r="F7766">
        <v>1.3779999999999999</v>
      </c>
      <c r="G7766">
        <v>3014.6484</v>
      </c>
      <c r="H7766">
        <v>6761.4258</v>
      </c>
      <c r="I7766" t="s">
        <v>62</v>
      </c>
      <c r="J7766" t="s">
        <v>63</v>
      </c>
      <c r="K7766" t="s">
        <v>69</v>
      </c>
    </row>
    <row r="7767" spans="1:11" x14ac:dyDescent="0.25">
      <c r="A7767" t="s">
        <v>286</v>
      </c>
      <c r="B7767" t="s">
        <v>287</v>
      </c>
      <c r="C7767" s="1">
        <v>0.14048611111111112</v>
      </c>
      <c r="D7767" s="1" t="e">
        <f>C7767+24-#REF!</f>
        <v>#REF!</v>
      </c>
      <c r="E7767" s="1" t="e">
        <f t="shared" si="121"/>
        <v>#REF!</v>
      </c>
      <c r="F7767">
        <v>5.8890000000000002</v>
      </c>
      <c r="G7767">
        <v>1076.6602</v>
      </c>
      <c r="H7767">
        <v>2756.25</v>
      </c>
      <c r="I7767" t="s">
        <v>46</v>
      </c>
      <c r="J7767" t="s">
        <v>47</v>
      </c>
      <c r="K7767" t="s">
        <v>48</v>
      </c>
    </row>
    <row r="7768" spans="1:11" x14ac:dyDescent="0.25">
      <c r="A7768" t="s">
        <v>286</v>
      </c>
      <c r="B7768" t="s">
        <v>287</v>
      </c>
      <c r="C7768" s="1">
        <v>0.14057870370370371</v>
      </c>
      <c r="D7768" s="1" t="e">
        <f>C7768+24-#REF!</f>
        <v>#REF!</v>
      </c>
      <c r="E7768" s="1" t="e">
        <f t="shared" si="121"/>
        <v>#REF!</v>
      </c>
      <c r="F7768">
        <v>0.53400000000000003</v>
      </c>
      <c r="G7768">
        <v>775.19529999999997</v>
      </c>
      <c r="H7768">
        <v>3100.7813000000001</v>
      </c>
      <c r="I7768" t="s">
        <v>81</v>
      </c>
      <c r="J7768" t="s">
        <v>52</v>
      </c>
      <c r="K7768" t="s">
        <v>82</v>
      </c>
    </row>
    <row r="7769" spans="1:11" x14ac:dyDescent="0.25">
      <c r="A7769" t="s">
        <v>286</v>
      </c>
      <c r="B7769" t="s">
        <v>287</v>
      </c>
      <c r="C7769" s="1">
        <v>0.1408449074074074</v>
      </c>
      <c r="D7769" s="1" t="e">
        <f>C7769+24-#REF!</f>
        <v>#REF!</v>
      </c>
      <c r="E7769" s="1" t="e">
        <f t="shared" si="121"/>
        <v>#REF!</v>
      </c>
      <c r="F7769">
        <v>0.622</v>
      </c>
      <c r="G7769">
        <v>4306.6405999999997</v>
      </c>
      <c r="H7769">
        <v>7105.9570000000003</v>
      </c>
      <c r="I7769" t="s">
        <v>62</v>
      </c>
      <c r="J7769" t="s">
        <v>63</v>
      </c>
      <c r="K7769" t="s">
        <v>64</v>
      </c>
    </row>
    <row r="7770" spans="1:11" x14ac:dyDescent="0.25">
      <c r="A7770" t="s">
        <v>286</v>
      </c>
      <c r="B7770" t="s">
        <v>287</v>
      </c>
      <c r="C7770" s="1">
        <v>0.14098379629629629</v>
      </c>
      <c r="D7770" s="1" t="e">
        <f>C7770+24-#REF!</f>
        <v>#REF!</v>
      </c>
      <c r="E7770" s="1" t="e">
        <f t="shared" si="121"/>
        <v>#REF!</v>
      </c>
      <c r="F7770">
        <v>0.6</v>
      </c>
      <c r="G7770">
        <v>1593.4570000000001</v>
      </c>
      <c r="H7770">
        <v>3402.2460999999998</v>
      </c>
      <c r="I7770" t="s">
        <v>173</v>
      </c>
      <c r="J7770" t="s">
        <v>174</v>
      </c>
      <c r="K7770" t="s">
        <v>175</v>
      </c>
    </row>
    <row r="7771" spans="1:11" x14ac:dyDescent="0.25">
      <c r="A7771" t="s">
        <v>286</v>
      </c>
      <c r="B7771" t="s">
        <v>287</v>
      </c>
      <c r="C7771" s="1">
        <v>0.14101851851851852</v>
      </c>
      <c r="D7771" s="1" t="e">
        <f>C7771+24-#REF!</f>
        <v>#REF!</v>
      </c>
      <c r="E7771" s="1" t="e">
        <f t="shared" si="121"/>
        <v>#REF!</v>
      </c>
      <c r="F7771">
        <v>1.089</v>
      </c>
      <c r="G7771">
        <v>732.12890000000004</v>
      </c>
      <c r="H7771">
        <v>2583.9843999999998</v>
      </c>
      <c r="I7771" t="s">
        <v>81</v>
      </c>
      <c r="J7771" t="s">
        <v>52</v>
      </c>
      <c r="K7771" t="s">
        <v>231</v>
      </c>
    </row>
    <row r="7772" spans="1:11" x14ac:dyDescent="0.25">
      <c r="A7772" t="s">
        <v>286</v>
      </c>
      <c r="B7772" t="s">
        <v>287</v>
      </c>
      <c r="C7772" s="1">
        <v>0.14120370370370369</v>
      </c>
      <c r="D7772" s="1" t="e">
        <f>C7772+24-#REF!</f>
        <v>#REF!</v>
      </c>
      <c r="E7772" s="1" t="e">
        <f t="shared" si="121"/>
        <v>#REF!</v>
      </c>
      <c r="F7772">
        <v>1.333</v>
      </c>
      <c r="G7772">
        <v>3488.3789000000002</v>
      </c>
      <c r="H7772">
        <v>6029.2969000000003</v>
      </c>
      <c r="I7772" t="s">
        <v>62</v>
      </c>
      <c r="J7772" t="s">
        <v>63</v>
      </c>
      <c r="K7772" t="s">
        <v>69</v>
      </c>
    </row>
    <row r="7773" spans="1:11" x14ac:dyDescent="0.25">
      <c r="A7773" t="s">
        <v>286</v>
      </c>
      <c r="B7773" t="s">
        <v>287</v>
      </c>
      <c r="C7773" s="1">
        <v>0.14146990740740742</v>
      </c>
      <c r="D7773" s="1" t="e">
        <f>C7773+24-#REF!</f>
        <v>#REF!</v>
      </c>
      <c r="E7773" s="1" t="e">
        <f t="shared" si="121"/>
        <v>#REF!</v>
      </c>
      <c r="F7773">
        <v>0.75600000000000001</v>
      </c>
      <c r="G7773">
        <v>3875.9766</v>
      </c>
      <c r="H7773">
        <v>6847.5586000000003</v>
      </c>
      <c r="I7773" t="s">
        <v>62</v>
      </c>
      <c r="J7773" t="s">
        <v>63</v>
      </c>
      <c r="K7773" t="s">
        <v>64</v>
      </c>
    </row>
    <row r="7774" spans="1:11" x14ac:dyDescent="0.25">
      <c r="A7774" t="s">
        <v>286</v>
      </c>
      <c r="B7774" t="s">
        <v>287</v>
      </c>
      <c r="C7774" s="1">
        <v>0.14157407407407407</v>
      </c>
      <c r="D7774" s="1" t="e">
        <f>C7774+24-#REF!</f>
        <v>#REF!</v>
      </c>
      <c r="E7774" s="1" t="e">
        <f t="shared" si="121"/>
        <v>#REF!</v>
      </c>
      <c r="F7774">
        <v>0.57799999999999996</v>
      </c>
      <c r="G7774">
        <v>1765.7227</v>
      </c>
      <c r="H7774">
        <v>4909.5703000000003</v>
      </c>
      <c r="I7774" t="s">
        <v>39</v>
      </c>
      <c r="J7774" t="s">
        <v>40</v>
      </c>
      <c r="K7774" t="s">
        <v>42</v>
      </c>
    </row>
    <row r="7775" spans="1:11" x14ac:dyDescent="0.25">
      <c r="A7775" t="s">
        <v>286</v>
      </c>
      <c r="B7775" t="s">
        <v>287</v>
      </c>
      <c r="C7775" s="1">
        <v>0.14180555555555555</v>
      </c>
      <c r="D7775" s="1" t="e">
        <f>C7775+24-#REF!</f>
        <v>#REF!</v>
      </c>
      <c r="E7775" s="1" t="e">
        <f t="shared" si="121"/>
        <v>#REF!</v>
      </c>
      <c r="F7775">
        <v>1.333</v>
      </c>
      <c r="G7775">
        <v>3445.3125</v>
      </c>
      <c r="H7775">
        <v>6330.7617</v>
      </c>
      <c r="I7775" t="s">
        <v>62</v>
      </c>
      <c r="J7775" t="s">
        <v>63</v>
      </c>
      <c r="K7775" t="s">
        <v>69</v>
      </c>
    </row>
    <row r="7776" spans="1:11" x14ac:dyDescent="0.25">
      <c r="A7776" t="s">
        <v>286</v>
      </c>
      <c r="B7776" t="s">
        <v>287</v>
      </c>
      <c r="C7776" s="1">
        <v>0.14185185185185187</v>
      </c>
      <c r="D7776" s="1" t="e">
        <f>C7776+24-#REF!</f>
        <v>#REF!</v>
      </c>
      <c r="E7776" s="1" t="e">
        <f t="shared" si="121"/>
        <v>#REF!</v>
      </c>
      <c r="F7776">
        <v>0.622</v>
      </c>
      <c r="G7776">
        <v>4220.5078000000003</v>
      </c>
      <c r="H7776">
        <v>7019.8242</v>
      </c>
      <c r="I7776" t="s">
        <v>62</v>
      </c>
      <c r="J7776" t="s">
        <v>63</v>
      </c>
      <c r="K7776" t="s">
        <v>64</v>
      </c>
    </row>
    <row r="7777" spans="1:11" x14ac:dyDescent="0.25">
      <c r="A7777" t="s">
        <v>286</v>
      </c>
      <c r="B7777" t="s">
        <v>287</v>
      </c>
      <c r="C7777" s="1">
        <v>0.14217592592592593</v>
      </c>
      <c r="D7777" s="1" t="e">
        <f>C7777+24-#REF!</f>
        <v>#REF!</v>
      </c>
      <c r="E7777" s="1" t="e">
        <f t="shared" si="121"/>
        <v>#REF!</v>
      </c>
      <c r="F7777">
        <v>0.6</v>
      </c>
      <c r="G7777">
        <v>645.99609999999996</v>
      </c>
      <c r="H7777">
        <v>3186.9141</v>
      </c>
      <c r="I7777" t="s">
        <v>81</v>
      </c>
      <c r="J7777" t="s">
        <v>52</v>
      </c>
      <c r="K7777" t="s">
        <v>82</v>
      </c>
    </row>
    <row r="7778" spans="1:11" x14ac:dyDescent="0.25">
      <c r="A7778" t="s">
        <v>286</v>
      </c>
      <c r="B7778" t="s">
        <v>287</v>
      </c>
      <c r="C7778" s="1">
        <v>0.14230324074074074</v>
      </c>
      <c r="D7778" s="1" t="e">
        <f>C7778+24-#REF!</f>
        <v>#REF!</v>
      </c>
      <c r="E7778" s="1" t="e">
        <f t="shared" si="121"/>
        <v>#REF!</v>
      </c>
      <c r="F7778">
        <v>0.64400000000000002</v>
      </c>
      <c r="G7778">
        <v>3617.5781000000002</v>
      </c>
      <c r="H7778">
        <v>4694.2383</v>
      </c>
      <c r="I7778" t="s">
        <v>72</v>
      </c>
      <c r="J7778" t="s">
        <v>73</v>
      </c>
      <c r="K7778" t="s">
        <v>101</v>
      </c>
    </row>
    <row r="7779" spans="1:11" x14ac:dyDescent="0.25">
      <c r="A7779" t="s">
        <v>286</v>
      </c>
      <c r="B7779" t="s">
        <v>287</v>
      </c>
      <c r="C7779" s="1">
        <v>0.14238425925925927</v>
      </c>
      <c r="D7779" s="1" t="e">
        <f>C7779+24-#REF!</f>
        <v>#REF!</v>
      </c>
      <c r="E7779" s="1" t="e">
        <f t="shared" si="121"/>
        <v>#REF!</v>
      </c>
      <c r="F7779">
        <v>1</v>
      </c>
      <c r="G7779">
        <v>3229.9805000000001</v>
      </c>
      <c r="H7779">
        <v>6201.5625</v>
      </c>
      <c r="I7779" t="s">
        <v>62</v>
      </c>
      <c r="J7779" t="s">
        <v>63</v>
      </c>
      <c r="K7779" t="s">
        <v>69</v>
      </c>
    </row>
    <row r="7780" spans="1:11" x14ac:dyDescent="0.25">
      <c r="A7780" t="s">
        <v>286</v>
      </c>
      <c r="B7780" t="s">
        <v>287</v>
      </c>
      <c r="C7780" s="1">
        <v>0.14239583333333333</v>
      </c>
      <c r="D7780" s="1" t="e">
        <f>C7780+24-#REF!</f>
        <v>#REF!</v>
      </c>
      <c r="E7780" s="1" t="e">
        <f t="shared" si="121"/>
        <v>#REF!</v>
      </c>
      <c r="F7780">
        <v>0.75600000000000001</v>
      </c>
      <c r="G7780">
        <v>3488.3789000000002</v>
      </c>
      <c r="H7780">
        <v>4866.5038999999997</v>
      </c>
      <c r="I7780" t="s">
        <v>72</v>
      </c>
      <c r="J7780" t="s">
        <v>73</v>
      </c>
      <c r="K7780" t="s">
        <v>101</v>
      </c>
    </row>
    <row r="7781" spans="1:11" x14ac:dyDescent="0.25">
      <c r="A7781" t="s">
        <v>286</v>
      </c>
      <c r="B7781" t="s">
        <v>287</v>
      </c>
      <c r="C7781" s="1">
        <v>0.14241898148148149</v>
      </c>
      <c r="D7781" s="1" t="e">
        <f>C7781+24-#REF!</f>
        <v>#REF!</v>
      </c>
      <c r="E7781" s="1" t="e">
        <f t="shared" si="121"/>
        <v>#REF!</v>
      </c>
      <c r="F7781">
        <v>0.44500000000000001</v>
      </c>
      <c r="G7781">
        <v>645.99609999999996</v>
      </c>
      <c r="H7781">
        <v>3186.9141</v>
      </c>
      <c r="I7781" t="s">
        <v>81</v>
      </c>
      <c r="J7781" t="s">
        <v>52</v>
      </c>
      <c r="K7781" t="s">
        <v>82</v>
      </c>
    </row>
    <row r="7782" spans="1:11" x14ac:dyDescent="0.25">
      <c r="A7782" t="s">
        <v>286</v>
      </c>
      <c r="B7782" t="s">
        <v>287</v>
      </c>
      <c r="C7782" s="1">
        <v>0.14244212962962963</v>
      </c>
      <c r="D7782" s="1" t="e">
        <f>C7782+24-#REF!</f>
        <v>#REF!</v>
      </c>
      <c r="E7782" s="1" t="e">
        <f t="shared" si="121"/>
        <v>#REF!</v>
      </c>
      <c r="F7782">
        <v>0.622</v>
      </c>
      <c r="G7782">
        <v>4565.0391</v>
      </c>
      <c r="H7782">
        <v>8311.8163999999997</v>
      </c>
      <c r="I7782" t="s">
        <v>62</v>
      </c>
      <c r="J7782" t="s">
        <v>63</v>
      </c>
      <c r="K7782" t="s">
        <v>68</v>
      </c>
    </row>
    <row r="7783" spans="1:11" x14ac:dyDescent="0.25">
      <c r="A7783" t="s">
        <v>286</v>
      </c>
      <c r="B7783" t="s">
        <v>287</v>
      </c>
      <c r="C7783" s="1">
        <v>0.14246527777777776</v>
      </c>
      <c r="D7783" s="1" t="e">
        <f>C7783+24-#REF!</f>
        <v>#REF!</v>
      </c>
      <c r="E7783" s="1" t="e">
        <f t="shared" si="121"/>
        <v>#REF!</v>
      </c>
      <c r="F7783">
        <v>0.623</v>
      </c>
      <c r="G7783">
        <v>4651.1719000000003</v>
      </c>
      <c r="H7783">
        <v>6416.8945000000003</v>
      </c>
      <c r="I7783" t="s">
        <v>62</v>
      </c>
      <c r="J7783" t="s">
        <v>63</v>
      </c>
      <c r="K7783" t="s">
        <v>64</v>
      </c>
    </row>
    <row r="7784" spans="1:11" x14ac:dyDescent="0.25">
      <c r="A7784" t="s">
        <v>286</v>
      </c>
      <c r="B7784" t="s">
        <v>287</v>
      </c>
      <c r="C7784" s="1">
        <v>0.14284722222222221</v>
      </c>
      <c r="D7784" s="1" t="e">
        <f>C7784+24-#REF!</f>
        <v>#REF!</v>
      </c>
      <c r="E7784" s="1" t="e">
        <f t="shared" si="121"/>
        <v>#REF!</v>
      </c>
      <c r="F7784">
        <v>4.6660000000000004</v>
      </c>
      <c r="G7784">
        <v>1076.6602</v>
      </c>
      <c r="H7784">
        <v>2756.25</v>
      </c>
      <c r="I7784" t="s">
        <v>46</v>
      </c>
      <c r="J7784" t="s">
        <v>47</v>
      </c>
      <c r="K7784" t="s">
        <v>48</v>
      </c>
    </row>
    <row r="7785" spans="1:11" x14ac:dyDescent="0.25">
      <c r="A7785" t="s">
        <v>286</v>
      </c>
      <c r="B7785" t="s">
        <v>287</v>
      </c>
      <c r="C7785" s="1">
        <v>0.14298611111111112</v>
      </c>
      <c r="D7785" s="1" t="e">
        <f>C7785+24-#REF!</f>
        <v>#REF!</v>
      </c>
      <c r="E7785" s="1" t="e">
        <f t="shared" si="121"/>
        <v>#REF!</v>
      </c>
      <c r="F7785">
        <v>1.2</v>
      </c>
      <c r="G7785">
        <v>2627.0508</v>
      </c>
      <c r="H7785">
        <v>4005.1758</v>
      </c>
      <c r="I7785" t="s">
        <v>59</v>
      </c>
      <c r="J7785" t="s">
        <v>60</v>
      </c>
      <c r="K7785" t="s">
        <v>61</v>
      </c>
    </row>
    <row r="7786" spans="1:11" x14ac:dyDescent="0.25">
      <c r="A7786" t="s">
        <v>286</v>
      </c>
      <c r="B7786" t="s">
        <v>287</v>
      </c>
      <c r="C7786" s="1">
        <v>0.14306712962962961</v>
      </c>
      <c r="D7786" s="1" t="e">
        <f>C7786+24-#REF!</f>
        <v>#REF!</v>
      </c>
      <c r="E7786" s="1" t="e">
        <f t="shared" si="121"/>
        <v>#REF!</v>
      </c>
      <c r="F7786">
        <v>1.577</v>
      </c>
      <c r="G7786">
        <v>3186.9141</v>
      </c>
      <c r="H7786">
        <v>6158.4961000000003</v>
      </c>
      <c r="I7786" t="s">
        <v>62</v>
      </c>
      <c r="J7786" t="s">
        <v>63</v>
      </c>
      <c r="K7786" t="s">
        <v>69</v>
      </c>
    </row>
    <row r="7787" spans="1:11" x14ac:dyDescent="0.25">
      <c r="A7787" t="s">
        <v>286</v>
      </c>
      <c r="B7787" t="s">
        <v>287</v>
      </c>
      <c r="C7787" s="1">
        <v>0.14321759259259259</v>
      </c>
      <c r="D7787" s="1" t="e">
        <f>C7787+24-#REF!</f>
        <v>#REF!</v>
      </c>
      <c r="E7787" s="1" t="e">
        <f t="shared" si="121"/>
        <v>#REF!</v>
      </c>
      <c r="F7787">
        <v>1.2230000000000001</v>
      </c>
      <c r="G7787">
        <v>904.39449999999999</v>
      </c>
      <c r="H7787">
        <v>2713.1835999999998</v>
      </c>
      <c r="I7787" t="s">
        <v>105</v>
      </c>
      <c r="J7787" t="s">
        <v>106</v>
      </c>
      <c r="K7787" t="s">
        <v>233</v>
      </c>
    </row>
    <row r="7788" spans="1:11" x14ac:dyDescent="0.25">
      <c r="A7788" t="s">
        <v>286</v>
      </c>
      <c r="B7788" t="s">
        <v>287</v>
      </c>
      <c r="C7788" s="1">
        <v>0.14322916666666666</v>
      </c>
      <c r="D7788" s="1" t="e">
        <f>C7788+24-#REF!</f>
        <v>#REF!</v>
      </c>
      <c r="E7788" s="1" t="e">
        <f t="shared" si="121"/>
        <v>#REF!</v>
      </c>
      <c r="F7788">
        <v>1.089</v>
      </c>
      <c r="G7788">
        <v>2627.0508</v>
      </c>
      <c r="H7788">
        <v>3962.1093999999998</v>
      </c>
      <c r="I7788" t="s">
        <v>59</v>
      </c>
      <c r="J7788" t="s">
        <v>60</v>
      </c>
      <c r="K7788" t="s">
        <v>61</v>
      </c>
    </row>
    <row r="7789" spans="1:11" x14ac:dyDescent="0.25">
      <c r="A7789" t="s">
        <v>286</v>
      </c>
      <c r="B7789" t="s">
        <v>287</v>
      </c>
      <c r="C7789" s="1">
        <v>0.14326388888888889</v>
      </c>
      <c r="D7789" s="1" t="e">
        <f>C7789+24-#REF!</f>
        <v>#REF!</v>
      </c>
      <c r="E7789" s="1" t="e">
        <f t="shared" si="121"/>
        <v>#REF!</v>
      </c>
      <c r="F7789">
        <v>0.42199999999999999</v>
      </c>
      <c r="G7789">
        <v>559.86329999999998</v>
      </c>
      <c r="H7789">
        <v>2885.4492</v>
      </c>
      <c r="I7789" t="s">
        <v>81</v>
      </c>
      <c r="J7789" t="s">
        <v>52</v>
      </c>
      <c r="K7789" t="s">
        <v>82</v>
      </c>
    </row>
    <row r="7790" spans="1:11" x14ac:dyDescent="0.25">
      <c r="A7790" t="s">
        <v>286</v>
      </c>
      <c r="B7790" t="s">
        <v>287</v>
      </c>
      <c r="C7790" s="1">
        <v>0.14328703703703705</v>
      </c>
      <c r="D7790" s="1" t="e">
        <f>C7790+24-#REF!</f>
        <v>#REF!</v>
      </c>
      <c r="E7790" s="1" t="e">
        <f t="shared" si="121"/>
        <v>#REF!</v>
      </c>
      <c r="F7790">
        <v>0.622</v>
      </c>
      <c r="G7790">
        <v>4349.7070000000003</v>
      </c>
      <c r="H7790">
        <v>7450.4883</v>
      </c>
      <c r="I7790" t="s">
        <v>62</v>
      </c>
      <c r="J7790" t="s">
        <v>63</v>
      </c>
      <c r="K7790" t="s">
        <v>64</v>
      </c>
    </row>
    <row r="7791" spans="1:11" x14ac:dyDescent="0.25">
      <c r="A7791" t="s">
        <v>286</v>
      </c>
      <c r="B7791" t="s">
        <v>287</v>
      </c>
      <c r="C7791" s="1">
        <v>0.14346064814814816</v>
      </c>
      <c r="D7791" s="1" t="e">
        <f>C7791+24-#REF!</f>
        <v>#REF!</v>
      </c>
      <c r="E7791" s="1" t="e">
        <f t="shared" si="121"/>
        <v>#REF!</v>
      </c>
      <c r="F7791">
        <v>0.46700000000000003</v>
      </c>
      <c r="G7791">
        <v>3488.3789000000002</v>
      </c>
      <c r="H7791">
        <v>4995.7030999999997</v>
      </c>
      <c r="I7791" t="s">
        <v>72</v>
      </c>
      <c r="J7791" t="s">
        <v>73</v>
      </c>
      <c r="K7791" t="s">
        <v>101</v>
      </c>
    </row>
    <row r="7792" spans="1:11" x14ac:dyDescent="0.25">
      <c r="A7792" t="s">
        <v>286</v>
      </c>
      <c r="B7792" t="s">
        <v>287</v>
      </c>
      <c r="C7792" s="1">
        <v>0.14370370370370369</v>
      </c>
      <c r="D7792" s="1" t="e">
        <f>C7792+24-#REF!</f>
        <v>#REF!</v>
      </c>
      <c r="E7792" s="1" t="e">
        <f t="shared" si="121"/>
        <v>#REF!</v>
      </c>
      <c r="F7792">
        <v>1.9330000000000001</v>
      </c>
      <c r="G7792">
        <v>2842.3827999999999</v>
      </c>
      <c r="H7792">
        <v>6373.8280999999997</v>
      </c>
      <c r="I7792" t="s">
        <v>72</v>
      </c>
      <c r="J7792" t="s">
        <v>73</v>
      </c>
      <c r="K7792" t="s">
        <v>74</v>
      </c>
    </row>
    <row r="7793" spans="1:11" x14ac:dyDescent="0.25">
      <c r="A7793" t="s">
        <v>286</v>
      </c>
      <c r="B7793" t="s">
        <v>287</v>
      </c>
      <c r="C7793" s="1">
        <v>0.14375000000000002</v>
      </c>
      <c r="D7793" s="1" t="e">
        <f>C7793+24-#REF!</f>
        <v>#REF!</v>
      </c>
      <c r="E7793" s="1" t="e">
        <f t="shared" si="121"/>
        <v>#REF!</v>
      </c>
      <c r="F7793">
        <v>0.55600000000000005</v>
      </c>
      <c r="G7793">
        <v>3875.9766</v>
      </c>
      <c r="H7793">
        <v>6503.0272999999997</v>
      </c>
      <c r="I7793" t="s">
        <v>62</v>
      </c>
      <c r="J7793" t="s">
        <v>63</v>
      </c>
      <c r="K7793" t="s">
        <v>64</v>
      </c>
    </row>
    <row r="7794" spans="1:11" x14ac:dyDescent="0.25">
      <c r="A7794" t="s">
        <v>286</v>
      </c>
      <c r="B7794" t="s">
        <v>287</v>
      </c>
      <c r="C7794" s="1">
        <v>0.14381944444444444</v>
      </c>
      <c r="D7794" s="1" t="e">
        <f>C7794+24-#REF!</f>
        <v>#REF!</v>
      </c>
      <c r="E7794" s="1" t="e">
        <f t="shared" si="121"/>
        <v>#REF!</v>
      </c>
      <c r="F7794">
        <v>2.5779999999999998</v>
      </c>
      <c r="G7794">
        <v>2670.1172000000001</v>
      </c>
      <c r="H7794">
        <v>5986.2304999999997</v>
      </c>
      <c r="I7794" t="s">
        <v>72</v>
      </c>
      <c r="J7794" t="s">
        <v>73</v>
      </c>
      <c r="K7794" t="s">
        <v>74</v>
      </c>
    </row>
    <row r="7795" spans="1:11" x14ac:dyDescent="0.25">
      <c r="A7795" t="s">
        <v>286</v>
      </c>
      <c r="B7795" t="s">
        <v>287</v>
      </c>
      <c r="C7795" s="1">
        <v>0.14395833333333333</v>
      </c>
      <c r="D7795" s="1" t="e">
        <f>C7795+24-#REF!</f>
        <v>#REF!</v>
      </c>
      <c r="E7795" s="1" t="e">
        <f t="shared" si="121"/>
        <v>#REF!</v>
      </c>
      <c r="F7795">
        <v>1.4670000000000001</v>
      </c>
      <c r="G7795">
        <v>947.46090000000004</v>
      </c>
      <c r="H7795">
        <v>2799.3164000000002</v>
      </c>
      <c r="I7795" t="s">
        <v>105</v>
      </c>
      <c r="J7795" t="s">
        <v>106</v>
      </c>
      <c r="K7795" t="s">
        <v>233</v>
      </c>
    </row>
    <row r="7796" spans="1:11" x14ac:dyDescent="0.25">
      <c r="A7796" t="s">
        <v>286</v>
      </c>
      <c r="B7796" t="s">
        <v>287</v>
      </c>
      <c r="C7796" s="1">
        <v>0.14398148148148149</v>
      </c>
      <c r="D7796" s="1" t="e">
        <f>C7796+24-#REF!</f>
        <v>#REF!</v>
      </c>
      <c r="E7796" s="1" t="e">
        <f t="shared" si="121"/>
        <v>#REF!</v>
      </c>
      <c r="F7796">
        <v>0.378</v>
      </c>
      <c r="G7796">
        <v>2411.7188000000001</v>
      </c>
      <c r="H7796">
        <v>10938.867200000001</v>
      </c>
      <c r="I7796" t="s">
        <v>128</v>
      </c>
      <c r="J7796" t="s">
        <v>129</v>
      </c>
      <c r="K7796" t="s">
        <v>130</v>
      </c>
    </row>
    <row r="7797" spans="1:11" x14ac:dyDescent="0.25">
      <c r="A7797" t="s">
        <v>286</v>
      </c>
      <c r="B7797" t="s">
        <v>287</v>
      </c>
      <c r="C7797" s="1">
        <v>0.14406250000000001</v>
      </c>
      <c r="D7797" s="1" t="e">
        <f>C7797+24-#REF!</f>
        <v>#REF!</v>
      </c>
      <c r="E7797" s="1" t="e">
        <f t="shared" si="121"/>
        <v>#REF!</v>
      </c>
      <c r="F7797">
        <v>0.48899999999999999</v>
      </c>
      <c r="G7797">
        <v>3402.2460999999998</v>
      </c>
      <c r="H7797">
        <v>4909.5703000000003</v>
      </c>
      <c r="I7797" t="s">
        <v>72</v>
      </c>
      <c r="J7797" t="s">
        <v>73</v>
      </c>
      <c r="K7797" t="s">
        <v>101</v>
      </c>
    </row>
    <row r="7798" spans="1:11" x14ac:dyDescent="0.25">
      <c r="A7798" t="s">
        <v>286</v>
      </c>
      <c r="B7798" t="s">
        <v>287</v>
      </c>
      <c r="C7798" s="1">
        <v>0.14409722222222224</v>
      </c>
      <c r="D7798" s="1" t="e">
        <f>C7798+24-#REF!</f>
        <v>#REF!</v>
      </c>
      <c r="E7798" s="1" t="e">
        <f t="shared" si="121"/>
        <v>#REF!</v>
      </c>
      <c r="F7798">
        <v>1.1120000000000001</v>
      </c>
      <c r="G7798">
        <v>3531.4452999999999</v>
      </c>
      <c r="H7798">
        <v>5641.6992</v>
      </c>
      <c r="I7798" t="s">
        <v>62</v>
      </c>
      <c r="J7798" t="s">
        <v>63</v>
      </c>
      <c r="K7798" t="s">
        <v>69</v>
      </c>
    </row>
    <row r="7799" spans="1:11" x14ac:dyDescent="0.25">
      <c r="A7799" t="s">
        <v>286</v>
      </c>
      <c r="B7799" t="s">
        <v>287</v>
      </c>
      <c r="C7799" s="1">
        <v>0.1441435185185185</v>
      </c>
      <c r="D7799" s="1" t="e">
        <f>C7799+24-#REF!</f>
        <v>#REF!</v>
      </c>
      <c r="E7799" s="1" t="e">
        <f t="shared" si="121"/>
        <v>#REF!</v>
      </c>
      <c r="F7799">
        <v>0.68899999999999995</v>
      </c>
      <c r="G7799">
        <v>4823.4375</v>
      </c>
      <c r="H7799">
        <v>8354.8827999999994</v>
      </c>
      <c r="I7799" t="s">
        <v>62</v>
      </c>
      <c r="J7799" t="s">
        <v>63</v>
      </c>
      <c r="K7799" t="s">
        <v>64</v>
      </c>
    </row>
    <row r="7800" spans="1:11" x14ac:dyDescent="0.25">
      <c r="A7800" t="s">
        <v>286</v>
      </c>
      <c r="B7800" t="s">
        <v>287</v>
      </c>
      <c r="C7800" s="1">
        <v>0.14417824074074073</v>
      </c>
      <c r="D7800" s="1" t="e">
        <f>C7800+24-#REF!</f>
        <v>#REF!</v>
      </c>
      <c r="E7800" s="1" t="e">
        <f t="shared" si="121"/>
        <v>#REF!</v>
      </c>
      <c r="F7800">
        <v>0.73299999999999998</v>
      </c>
      <c r="G7800">
        <v>3402.2460999999998</v>
      </c>
      <c r="H7800">
        <v>5641.6992</v>
      </c>
      <c r="I7800" t="s">
        <v>72</v>
      </c>
      <c r="J7800" t="s">
        <v>73</v>
      </c>
      <c r="K7800" t="s">
        <v>100</v>
      </c>
    </row>
    <row r="7801" spans="1:11" x14ac:dyDescent="0.25">
      <c r="A7801" t="s">
        <v>286</v>
      </c>
      <c r="B7801" t="s">
        <v>287</v>
      </c>
      <c r="C7801" s="1">
        <v>0.144375</v>
      </c>
      <c r="D7801" s="1" t="e">
        <f>C7801+24-#REF!</f>
        <v>#REF!</v>
      </c>
      <c r="E7801" s="1" t="e">
        <f t="shared" si="121"/>
        <v>#REF!</v>
      </c>
      <c r="F7801">
        <v>5.1559999999999997</v>
      </c>
      <c r="G7801">
        <v>2239.4531000000002</v>
      </c>
      <c r="H7801">
        <v>7105.9570000000003</v>
      </c>
      <c r="I7801" t="s">
        <v>117</v>
      </c>
      <c r="J7801" t="s">
        <v>118</v>
      </c>
      <c r="K7801" t="s">
        <v>223</v>
      </c>
    </row>
    <row r="7802" spans="1:11" x14ac:dyDescent="0.25">
      <c r="A7802" t="s">
        <v>286</v>
      </c>
      <c r="B7802" t="s">
        <v>287</v>
      </c>
      <c r="C7802" s="1">
        <v>0.14445601851851853</v>
      </c>
      <c r="D7802" s="1" t="e">
        <f>C7802+24-#REF!</f>
        <v>#REF!</v>
      </c>
      <c r="E7802" s="1" t="e">
        <f t="shared" si="121"/>
        <v>#REF!</v>
      </c>
      <c r="F7802">
        <v>0.51100000000000001</v>
      </c>
      <c r="G7802">
        <v>947.46090000000004</v>
      </c>
      <c r="H7802">
        <v>8225.6836000000003</v>
      </c>
      <c r="I7802" t="s">
        <v>81</v>
      </c>
      <c r="J7802" t="s">
        <v>52</v>
      </c>
      <c r="K7802" t="s">
        <v>82</v>
      </c>
    </row>
    <row r="7803" spans="1:11" x14ac:dyDescent="0.25">
      <c r="A7803" t="s">
        <v>286</v>
      </c>
      <c r="B7803" t="s">
        <v>287</v>
      </c>
      <c r="C7803" s="1">
        <v>0.14449074074074073</v>
      </c>
      <c r="D7803" s="1" t="e">
        <f>C7803+24-#REF!</f>
        <v>#REF!</v>
      </c>
      <c r="E7803" s="1" t="e">
        <f t="shared" si="121"/>
        <v>#REF!</v>
      </c>
      <c r="F7803">
        <v>5.0220000000000002</v>
      </c>
      <c r="G7803">
        <v>990.52729999999997</v>
      </c>
      <c r="H7803">
        <v>2928.5156000000002</v>
      </c>
      <c r="I7803" t="s">
        <v>46</v>
      </c>
      <c r="J7803" t="s">
        <v>47</v>
      </c>
      <c r="K7803" t="s">
        <v>48</v>
      </c>
    </row>
    <row r="7804" spans="1:11" x14ac:dyDescent="0.25">
      <c r="A7804" t="s">
        <v>286</v>
      </c>
      <c r="B7804" t="s">
        <v>287</v>
      </c>
      <c r="C7804" s="1">
        <v>0.14453703703703705</v>
      </c>
      <c r="D7804" s="1" t="e">
        <f>C7804+24-#REF!</f>
        <v>#REF!</v>
      </c>
      <c r="E7804" s="1" t="e">
        <f t="shared" si="121"/>
        <v>#REF!</v>
      </c>
      <c r="F7804">
        <v>1.1339999999999999</v>
      </c>
      <c r="G7804">
        <v>3574.5117</v>
      </c>
      <c r="H7804">
        <v>6201.5625</v>
      </c>
      <c r="I7804" t="s">
        <v>62</v>
      </c>
      <c r="J7804" t="s">
        <v>63</v>
      </c>
      <c r="K7804" t="s">
        <v>69</v>
      </c>
    </row>
    <row r="7805" spans="1:11" x14ac:dyDescent="0.25">
      <c r="A7805" t="s">
        <v>286</v>
      </c>
      <c r="B7805" t="s">
        <v>287</v>
      </c>
      <c r="C7805" s="1">
        <v>0.14457175925925927</v>
      </c>
      <c r="D7805" s="1" t="e">
        <f>C7805+24-#REF!</f>
        <v>#REF!</v>
      </c>
      <c r="E7805" s="1" t="e">
        <f t="shared" si="121"/>
        <v>#REF!</v>
      </c>
      <c r="F7805">
        <v>0.57799999999999996</v>
      </c>
      <c r="G7805">
        <v>3186.9141</v>
      </c>
      <c r="H7805">
        <v>6072.3633</v>
      </c>
      <c r="I7805" t="s">
        <v>72</v>
      </c>
      <c r="J7805" t="s">
        <v>73</v>
      </c>
      <c r="K7805" t="s">
        <v>100</v>
      </c>
    </row>
    <row r="7806" spans="1:11" x14ac:dyDescent="0.25">
      <c r="A7806" t="s">
        <v>286</v>
      </c>
      <c r="B7806" t="s">
        <v>287</v>
      </c>
      <c r="C7806" s="1">
        <v>0.14480324074074075</v>
      </c>
      <c r="D7806" s="1" t="e">
        <f>C7806+24-#REF!</f>
        <v>#REF!</v>
      </c>
      <c r="E7806" s="1" t="e">
        <f t="shared" si="121"/>
        <v>#REF!</v>
      </c>
      <c r="F7806">
        <v>0.55600000000000005</v>
      </c>
      <c r="G7806">
        <v>4909.5703000000003</v>
      </c>
      <c r="H7806">
        <v>7536.6211000000003</v>
      </c>
      <c r="I7806" t="s">
        <v>62</v>
      </c>
      <c r="J7806" t="s">
        <v>63</v>
      </c>
      <c r="K7806" t="s">
        <v>64</v>
      </c>
    </row>
    <row r="7807" spans="1:11" x14ac:dyDescent="0.25">
      <c r="A7807" t="s">
        <v>286</v>
      </c>
      <c r="B7807" t="s">
        <v>287</v>
      </c>
      <c r="C7807" s="1">
        <v>0.14483796296296295</v>
      </c>
      <c r="D7807" s="1" t="e">
        <f>C7807+24-#REF!</f>
        <v>#REF!</v>
      </c>
      <c r="E7807" s="1" t="e">
        <f t="shared" si="121"/>
        <v>#REF!</v>
      </c>
      <c r="F7807">
        <v>3.4889999999999999</v>
      </c>
      <c r="G7807">
        <v>2153.3202999999999</v>
      </c>
      <c r="H7807">
        <v>6503.0272999999997</v>
      </c>
      <c r="I7807" t="s">
        <v>117</v>
      </c>
      <c r="J7807" t="s">
        <v>118</v>
      </c>
      <c r="K7807" t="s">
        <v>223</v>
      </c>
    </row>
    <row r="7808" spans="1:11" x14ac:dyDescent="0.25">
      <c r="A7808" t="s">
        <v>286</v>
      </c>
      <c r="B7808" t="s">
        <v>287</v>
      </c>
      <c r="C7808" s="1">
        <v>0.14484953703703704</v>
      </c>
      <c r="D7808" s="1" t="e">
        <f>C7808+24-#REF!</f>
        <v>#REF!</v>
      </c>
      <c r="E7808" s="1" t="e">
        <f t="shared" si="121"/>
        <v>#REF!</v>
      </c>
      <c r="F7808">
        <v>6.444</v>
      </c>
      <c r="G7808">
        <v>3832.9101999999998</v>
      </c>
      <c r="H7808">
        <v>8441.0156000000006</v>
      </c>
      <c r="I7808" t="s">
        <v>87</v>
      </c>
      <c r="J7808" t="s">
        <v>88</v>
      </c>
    </row>
    <row r="7809" spans="1:11" x14ac:dyDescent="0.25">
      <c r="A7809" t="s">
        <v>286</v>
      </c>
      <c r="B7809" t="s">
        <v>287</v>
      </c>
      <c r="C7809" s="1">
        <v>0.14510416666666667</v>
      </c>
      <c r="D7809" s="1" t="e">
        <f>C7809+24-#REF!</f>
        <v>#REF!</v>
      </c>
      <c r="E7809" s="1" t="e">
        <f t="shared" si="121"/>
        <v>#REF!</v>
      </c>
      <c r="F7809">
        <v>0.77800000000000002</v>
      </c>
      <c r="G7809">
        <v>3746.7773000000002</v>
      </c>
      <c r="H7809">
        <v>4694.2383</v>
      </c>
      <c r="I7809" t="s">
        <v>72</v>
      </c>
      <c r="J7809" t="s">
        <v>73</v>
      </c>
      <c r="K7809" t="s">
        <v>101</v>
      </c>
    </row>
    <row r="7810" spans="1:11" x14ac:dyDescent="0.25">
      <c r="A7810" t="s">
        <v>286</v>
      </c>
      <c r="B7810" t="s">
        <v>287</v>
      </c>
      <c r="C7810" s="1">
        <v>0.14521990740740739</v>
      </c>
      <c r="D7810" s="1" t="e">
        <f>C7810+24-#REF!</f>
        <v>#REF!</v>
      </c>
      <c r="E7810" s="1" t="e">
        <f t="shared" ref="E7810:E7873" si="122">D7810+TIME(0,0,F7810)</f>
        <v>#REF!</v>
      </c>
      <c r="F7810">
        <v>1.2450000000000001</v>
      </c>
      <c r="G7810">
        <v>3359.1797000000001</v>
      </c>
      <c r="H7810">
        <v>6675.2929999999997</v>
      </c>
      <c r="I7810" t="s">
        <v>62</v>
      </c>
      <c r="J7810" t="s">
        <v>63</v>
      </c>
      <c r="K7810" t="s">
        <v>69</v>
      </c>
    </row>
    <row r="7811" spans="1:11" x14ac:dyDescent="0.25">
      <c r="A7811" t="s">
        <v>286</v>
      </c>
      <c r="B7811" t="s">
        <v>287</v>
      </c>
      <c r="C7811" s="1">
        <v>0.14525462962962962</v>
      </c>
      <c r="D7811" s="1" t="e">
        <f>C7811+24-#REF!</f>
        <v>#REF!</v>
      </c>
      <c r="E7811" s="1" t="e">
        <f t="shared" si="122"/>
        <v>#REF!</v>
      </c>
      <c r="F7811">
        <v>2.778</v>
      </c>
      <c r="G7811">
        <v>3488.3789000000002</v>
      </c>
      <c r="H7811">
        <v>8613.2813000000006</v>
      </c>
      <c r="I7811" t="s">
        <v>87</v>
      </c>
      <c r="J7811" t="s">
        <v>88</v>
      </c>
    </row>
    <row r="7812" spans="1:11" x14ac:dyDescent="0.25">
      <c r="A7812" t="s">
        <v>286</v>
      </c>
      <c r="B7812" t="s">
        <v>287</v>
      </c>
      <c r="C7812" s="1">
        <v>0.14531249999999998</v>
      </c>
      <c r="D7812" s="1" t="e">
        <f>C7812+24-#REF!</f>
        <v>#REF!</v>
      </c>
      <c r="E7812" s="1" t="e">
        <f t="shared" si="122"/>
        <v>#REF!</v>
      </c>
      <c r="F7812">
        <v>0.53400000000000003</v>
      </c>
      <c r="G7812">
        <v>1335.0586000000001</v>
      </c>
      <c r="H7812">
        <v>3445.3125</v>
      </c>
      <c r="I7812" t="s">
        <v>105</v>
      </c>
      <c r="J7812" t="s">
        <v>106</v>
      </c>
      <c r="K7812" t="s">
        <v>107</v>
      </c>
    </row>
    <row r="7813" spans="1:11" x14ac:dyDescent="0.25">
      <c r="A7813" t="s">
        <v>286</v>
      </c>
      <c r="B7813" t="s">
        <v>287</v>
      </c>
      <c r="C7813" s="1">
        <v>0.14532407407407408</v>
      </c>
      <c r="D7813" s="1" t="e">
        <f>C7813+24-#REF!</f>
        <v>#REF!</v>
      </c>
      <c r="E7813" s="1" t="e">
        <f t="shared" si="122"/>
        <v>#REF!</v>
      </c>
      <c r="F7813">
        <v>0.71099999999999997</v>
      </c>
      <c r="G7813">
        <v>3143.8476999999998</v>
      </c>
      <c r="H7813">
        <v>5943.1641</v>
      </c>
      <c r="I7813" t="s">
        <v>72</v>
      </c>
      <c r="J7813" t="s">
        <v>73</v>
      </c>
      <c r="K7813" t="s">
        <v>100</v>
      </c>
    </row>
    <row r="7814" spans="1:11" x14ac:dyDescent="0.25">
      <c r="A7814" t="s">
        <v>286</v>
      </c>
      <c r="B7814" t="s">
        <v>287</v>
      </c>
      <c r="C7814" s="1">
        <v>0.14535879629629631</v>
      </c>
      <c r="D7814" s="1" t="e">
        <f>C7814+24-#REF!</f>
        <v>#REF!</v>
      </c>
      <c r="E7814" s="1" t="e">
        <f t="shared" si="122"/>
        <v>#REF!</v>
      </c>
      <c r="F7814">
        <v>4.4889999999999999</v>
      </c>
      <c r="G7814">
        <v>0</v>
      </c>
      <c r="H7814">
        <v>3919.0430000000001</v>
      </c>
      <c r="I7814" t="s">
        <v>31</v>
      </c>
      <c r="J7814" t="s">
        <v>32</v>
      </c>
      <c r="K7814" t="s">
        <v>33</v>
      </c>
    </row>
    <row r="7815" spans="1:11" x14ac:dyDescent="0.25">
      <c r="A7815" t="s">
        <v>286</v>
      </c>
      <c r="B7815" t="s">
        <v>287</v>
      </c>
      <c r="C7815" s="1">
        <v>0.14553240740740739</v>
      </c>
      <c r="D7815" s="1" t="e">
        <f>C7815+24-#REF!</f>
        <v>#REF!</v>
      </c>
      <c r="E7815" s="1" t="e">
        <f t="shared" si="122"/>
        <v>#REF!</v>
      </c>
      <c r="F7815">
        <v>1.2</v>
      </c>
      <c r="G7815">
        <v>2282.5194999999999</v>
      </c>
      <c r="H7815">
        <v>3574.5117</v>
      </c>
      <c r="I7815" t="s">
        <v>266</v>
      </c>
      <c r="J7815" t="s">
        <v>267</v>
      </c>
      <c r="K7815" t="s">
        <v>268</v>
      </c>
    </row>
    <row r="7816" spans="1:11" x14ac:dyDescent="0.25">
      <c r="A7816" t="s">
        <v>286</v>
      </c>
      <c r="B7816" t="s">
        <v>287</v>
      </c>
      <c r="C7816" s="1">
        <v>0.14554398148148148</v>
      </c>
      <c r="D7816" s="1" t="e">
        <f>C7816+24-#REF!</f>
        <v>#REF!</v>
      </c>
      <c r="E7816" s="1" t="e">
        <f t="shared" si="122"/>
        <v>#REF!</v>
      </c>
      <c r="F7816">
        <v>3.089</v>
      </c>
      <c r="G7816">
        <v>2713.1835999999998</v>
      </c>
      <c r="H7816">
        <v>6718.3594000000003</v>
      </c>
      <c r="I7816" t="s">
        <v>72</v>
      </c>
      <c r="J7816" t="s">
        <v>73</v>
      </c>
      <c r="K7816" t="s">
        <v>74</v>
      </c>
    </row>
    <row r="7817" spans="1:11" x14ac:dyDescent="0.25">
      <c r="A7817" t="s">
        <v>286</v>
      </c>
      <c r="B7817" t="s">
        <v>287</v>
      </c>
      <c r="C7817" s="1">
        <v>0.14575231481481482</v>
      </c>
      <c r="D7817" s="1" t="e">
        <f>C7817+24-#REF!</f>
        <v>#REF!</v>
      </c>
      <c r="E7817" s="1" t="e">
        <f t="shared" si="122"/>
        <v>#REF!</v>
      </c>
      <c r="F7817">
        <v>1.6890000000000001</v>
      </c>
      <c r="G7817">
        <v>1033.5938000000001</v>
      </c>
      <c r="H7817">
        <v>2928.5156000000002</v>
      </c>
      <c r="I7817" t="s">
        <v>105</v>
      </c>
      <c r="J7817" t="s">
        <v>106</v>
      </c>
      <c r="K7817" t="s">
        <v>233</v>
      </c>
    </row>
    <row r="7818" spans="1:11" x14ac:dyDescent="0.25">
      <c r="A7818" t="s">
        <v>286</v>
      </c>
      <c r="B7818" t="s">
        <v>287</v>
      </c>
      <c r="C7818" s="1">
        <v>0.14584490740740741</v>
      </c>
      <c r="D7818" s="1" t="e">
        <f>C7818+24-#REF!</f>
        <v>#REF!</v>
      </c>
      <c r="E7818" s="1" t="e">
        <f t="shared" si="122"/>
        <v>#REF!</v>
      </c>
      <c r="F7818">
        <v>1.8</v>
      </c>
      <c r="G7818">
        <v>2110.2539000000002</v>
      </c>
      <c r="H7818">
        <v>5943.1641</v>
      </c>
      <c r="I7818" t="s">
        <v>72</v>
      </c>
      <c r="J7818" t="s">
        <v>73</v>
      </c>
      <c r="K7818" t="s">
        <v>74</v>
      </c>
    </row>
    <row r="7819" spans="1:11" x14ac:dyDescent="0.25">
      <c r="A7819" t="s">
        <v>286</v>
      </c>
      <c r="B7819" t="s">
        <v>287</v>
      </c>
      <c r="C7819" s="1">
        <v>0.14601851851851852</v>
      </c>
      <c r="D7819" s="1" t="e">
        <f>C7819+24-#REF!</f>
        <v>#REF!</v>
      </c>
      <c r="E7819" s="1" t="e">
        <f t="shared" si="122"/>
        <v>#REF!</v>
      </c>
      <c r="F7819">
        <v>0.48899999999999999</v>
      </c>
      <c r="G7819">
        <v>1033.5938000000001</v>
      </c>
      <c r="H7819">
        <v>4866.5038999999997</v>
      </c>
      <c r="I7819" t="s">
        <v>81</v>
      </c>
      <c r="J7819" t="s">
        <v>52</v>
      </c>
      <c r="K7819" t="s">
        <v>82</v>
      </c>
    </row>
    <row r="7820" spans="1:11" x14ac:dyDescent="0.25">
      <c r="A7820" t="s">
        <v>286</v>
      </c>
      <c r="B7820" t="s">
        <v>287</v>
      </c>
      <c r="C7820" s="1">
        <v>0.1461574074074074</v>
      </c>
      <c r="D7820" s="1" t="e">
        <f>C7820+24-#REF!</f>
        <v>#REF!</v>
      </c>
      <c r="E7820" s="1" t="e">
        <f t="shared" si="122"/>
        <v>#REF!</v>
      </c>
      <c r="F7820">
        <v>1.4</v>
      </c>
      <c r="G7820">
        <v>1981.0546999999999</v>
      </c>
      <c r="H7820">
        <v>3875.9766</v>
      </c>
      <c r="I7820" t="s">
        <v>266</v>
      </c>
      <c r="J7820" t="s">
        <v>267</v>
      </c>
      <c r="K7820" t="s">
        <v>268</v>
      </c>
    </row>
    <row r="7821" spans="1:11" x14ac:dyDescent="0.25">
      <c r="A7821" t="s">
        <v>286</v>
      </c>
      <c r="B7821" t="s">
        <v>287</v>
      </c>
      <c r="C7821" s="1">
        <v>0.14640046296296297</v>
      </c>
      <c r="D7821" s="1" t="e">
        <f>C7821+24-#REF!</f>
        <v>#REF!</v>
      </c>
      <c r="E7821" s="1" t="e">
        <f t="shared" si="122"/>
        <v>#REF!</v>
      </c>
      <c r="F7821">
        <v>0.35499999999999998</v>
      </c>
      <c r="G7821">
        <v>1593.4570000000001</v>
      </c>
      <c r="H7821">
        <v>3402.2460999999998</v>
      </c>
      <c r="I7821" t="s">
        <v>105</v>
      </c>
      <c r="J7821" t="s">
        <v>106</v>
      </c>
      <c r="K7821" t="s">
        <v>107</v>
      </c>
    </row>
    <row r="7822" spans="1:11" x14ac:dyDescent="0.25">
      <c r="A7822" t="s">
        <v>286</v>
      </c>
      <c r="B7822" t="s">
        <v>287</v>
      </c>
      <c r="C7822" s="1">
        <v>0.14655092592592592</v>
      </c>
      <c r="D7822" s="1" t="e">
        <f>C7822+24-#REF!</f>
        <v>#REF!</v>
      </c>
      <c r="E7822" s="1" t="e">
        <f t="shared" si="122"/>
        <v>#REF!</v>
      </c>
      <c r="F7822">
        <v>0.46600000000000003</v>
      </c>
      <c r="G7822">
        <v>2670.1172000000001</v>
      </c>
      <c r="H7822">
        <v>7924.2187999999996</v>
      </c>
      <c r="I7822" t="s">
        <v>152</v>
      </c>
      <c r="J7822" t="s">
        <v>153</v>
      </c>
      <c r="K7822" t="s">
        <v>160</v>
      </c>
    </row>
    <row r="7823" spans="1:11" x14ac:dyDescent="0.25">
      <c r="A7823" t="s">
        <v>286</v>
      </c>
      <c r="B7823" t="s">
        <v>287</v>
      </c>
      <c r="C7823" s="1">
        <v>0.14657407407407408</v>
      </c>
      <c r="D7823" s="1" t="e">
        <f>C7823+24-#REF!</f>
        <v>#REF!</v>
      </c>
      <c r="E7823" s="1" t="e">
        <f t="shared" si="122"/>
        <v>#REF!</v>
      </c>
      <c r="F7823">
        <v>0.377</v>
      </c>
      <c r="G7823">
        <v>1593.4570000000001</v>
      </c>
      <c r="H7823">
        <v>3832.9101999999998</v>
      </c>
      <c r="I7823" t="s">
        <v>105</v>
      </c>
      <c r="J7823" t="s">
        <v>106</v>
      </c>
      <c r="K7823" t="s">
        <v>107</v>
      </c>
    </row>
    <row r="7824" spans="1:11" x14ac:dyDescent="0.25">
      <c r="A7824" t="s">
        <v>286</v>
      </c>
      <c r="B7824" t="s">
        <v>287</v>
      </c>
      <c r="C7824" s="1">
        <v>0.14660879629629631</v>
      </c>
      <c r="D7824" s="1" t="e">
        <f>C7824+24-#REF!</f>
        <v>#REF!</v>
      </c>
      <c r="E7824" s="1" t="e">
        <f t="shared" si="122"/>
        <v>#REF!</v>
      </c>
      <c r="F7824">
        <v>0.28899999999999998</v>
      </c>
      <c r="G7824">
        <v>775.19529999999997</v>
      </c>
      <c r="H7824">
        <v>3186.9141</v>
      </c>
      <c r="I7824" t="s">
        <v>81</v>
      </c>
      <c r="J7824" t="s">
        <v>52</v>
      </c>
      <c r="K7824" t="s">
        <v>82</v>
      </c>
    </row>
    <row r="7825" spans="1:11" x14ac:dyDescent="0.25">
      <c r="A7825" t="s">
        <v>286</v>
      </c>
      <c r="B7825" t="s">
        <v>287</v>
      </c>
      <c r="C7825" s="1">
        <v>0.14673611111111109</v>
      </c>
      <c r="D7825" s="1" t="e">
        <f>C7825+24-#REF!</f>
        <v>#REF!</v>
      </c>
      <c r="E7825" s="1" t="e">
        <f t="shared" si="122"/>
        <v>#REF!</v>
      </c>
      <c r="F7825">
        <v>4.6230000000000002</v>
      </c>
      <c r="G7825">
        <v>1162.7929999999999</v>
      </c>
      <c r="H7825">
        <v>3186.9141</v>
      </c>
      <c r="I7825" t="s">
        <v>46</v>
      </c>
      <c r="J7825" t="s">
        <v>47</v>
      </c>
      <c r="K7825" t="s">
        <v>48</v>
      </c>
    </row>
    <row r="7826" spans="1:11" x14ac:dyDescent="0.25">
      <c r="A7826" t="s">
        <v>286</v>
      </c>
      <c r="B7826" t="s">
        <v>287</v>
      </c>
      <c r="C7826" s="1">
        <v>0.14681712962962964</v>
      </c>
      <c r="D7826" s="1" t="e">
        <f>C7826+24-#REF!</f>
        <v>#REF!</v>
      </c>
      <c r="E7826" s="1" t="e">
        <f t="shared" si="122"/>
        <v>#REF!</v>
      </c>
      <c r="F7826">
        <v>0.73399999999999999</v>
      </c>
      <c r="G7826">
        <v>1335.0586000000001</v>
      </c>
      <c r="H7826">
        <v>3359.1797000000001</v>
      </c>
      <c r="I7826" t="s">
        <v>173</v>
      </c>
      <c r="J7826" t="s">
        <v>174</v>
      </c>
      <c r="K7826" t="s">
        <v>175</v>
      </c>
    </row>
    <row r="7827" spans="1:11" x14ac:dyDescent="0.25">
      <c r="A7827" t="s">
        <v>286</v>
      </c>
      <c r="B7827" t="s">
        <v>287</v>
      </c>
      <c r="C7827" s="1">
        <v>0.14687500000000001</v>
      </c>
      <c r="D7827" s="1" t="e">
        <f>C7827+24-#REF!</f>
        <v>#REF!</v>
      </c>
      <c r="E7827" s="1" t="e">
        <f t="shared" si="122"/>
        <v>#REF!</v>
      </c>
      <c r="F7827">
        <v>5.0890000000000004</v>
      </c>
      <c r="G7827">
        <v>3316.1133</v>
      </c>
      <c r="H7827">
        <v>9216.2109</v>
      </c>
      <c r="I7827" t="s">
        <v>87</v>
      </c>
      <c r="J7827" t="s">
        <v>88</v>
      </c>
    </row>
    <row r="7828" spans="1:11" x14ac:dyDescent="0.25">
      <c r="A7828" t="s">
        <v>286</v>
      </c>
      <c r="B7828" t="s">
        <v>287</v>
      </c>
      <c r="C7828" s="1">
        <v>0.14730324074074075</v>
      </c>
      <c r="D7828" s="1" t="e">
        <f>C7828+24-#REF!</f>
        <v>#REF!</v>
      </c>
      <c r="E7828" s="1" t="e">
        <f t="shared" si="122"/>
        <v>#REF!</v>
      </c>
      <c r="F7828">
        <v>8.8000000000000007</v>
      </c>
      <c r="G7828">
        <v>2540.9180000000001</v>
      </c>
      <c r="H7828">
        <v>8441.0156000000006</v>
      </c>
      <c r="I7828" t="s">
        <v>46</v>
      </c>
      <c r="J7828" t="s">
        <v>47</v>
      </c>
      <c r="K7828" t="s">
        <v>83</v>
      </c>
    </row>
    <row r="7829" spans="1:11" x14ac:dyDescent="0.25">
      <c r="A7829" t="s">
        <v>286</v>
      </c>
      <c r="B7829" t="s">
        <v>287</v>
      </c>
      <c r="C7829" s="1">
        <v>0.14765046296296297</v>
      </c>
      <c r="D7829" s="1" t="e">
        <f>C7829+24-#REF!</f>
        <v>#REF!</v>
      </c>
      <c r="E7829" s="1" t="e">
        <f t="shared" si="122"/>
        <v>#REF!</v>
      </c>
      <c r="F7829">
        <v>0.46600000000000003</v>
      </c>
      <c r="G7829">
        <v>904.39449999999999</v>
      </c>
      <c r="H7829">
        <v>3143.8476999999998</v>
      </c>
      <c r="I7829" t="s">
        <v>81</v>
      </c>
      <c r="J7829" t="s">
        <v>52</v>
      </c>
      <c r="K7829" t="s">
        <v>82</v>
      </c>
    </row>
    <row r="7830" spans="1:11" x14ac:dyDescent="0.25">
      <c r="A7830" t="s">
        <v>286</v>
      </c>
      <c r="B7830" t="s">
        <v>287</v>
      </c>
      <c r="C7830" s="1">
        <v>0.14780092592592595</v>
      </c>
      <c r="D7830" s="1" t="e">
        <f>C7830+24-#REF!</f>
        <v>#REF!</v>
      </c>
      <c r="E7830" s="1" t="e">
        <f t="shared" si="122"/>
        <v>#REF!</v>
      </c>
      <c r="F7830">
        <v>6.444</v>
      </c>
      <c r="G7830">
        <v>4177.4413999999997</v>
      </c>
      <c r="H7830">
        <v>8570.2147999999997</v>
      </c>
      <c r="I7830" t="s">
        <v>87</v>
      </c>
      <c r="J7830" t="s">
        <v>88</v>
      </c>
    </row>
    <row r="7831" spans="1:11" x14ac:dyDescent="0.25">
      <c r="A7831" t="s">
        <v>286</v>
      </c>
      <c r="B7831" t="s">
        <v>287</v>
      </c>
      <c r="C7831" s="1">
        <v>0.14787037037037037</v>
      </c>
      <c r="D7831" s="1" t="e">
        <f>C7831+24-#REF!</f>
        <v>#REF!</v>
      </c>
      <c r="E7831" s="1" t="e">
        <f t="shared" si="122"/>
        <v>#REF!</v>
      </c>
      <c r="F7831">
        <v>0.48799999999999999</v>
      </c>
      <c r="G7831">
        <v>4091.3085999999998</v>
      </c>
      <c r="H7831">
        <v>6373.8280999999997</v>
      </c>
      <c r="I7831" t="s">
        <v>62</v>
      </c>
      <c r="J7831" t="s">
        <v>63</v>
      </c>
      <c r="K7831" t="s">
        <v>64</v>
      </c>
    </row>
    <row r="7832" spans="1:11" x14ac:dyDescent="0.25">
      <c r="A7832" t="s">
        <v>286</v>
      </c>
      <c r="B7832" t="s">
        <v>287</v>
      </c>
      <c r="C7832" s="1">
        <v>0.14789351851851854</v>
      </c>
      <c r="D7832" s="1" t="e">
        <f>C7832+24-#REF!</f>
        <v>#REF!</v>
      </c>
      <c r="E7832" s="1" t="e">
        <f t="shared" si="122"/>
        <v>#REF!</v>
      </c>
      <c r="F7832">
        <v>1.222</v>
      </c>
      <c r="G7832">
        <v>3703.7109</v>
      </c>
      <c r="H7832">
        <v>6589.1602000000003</v>
      </c>
      <c r="I7832" t="s">
        <v>62</v>
      </c>
      <c r="J7832" t="s">
        <v>63</v>
      </c>
      <c r="K7832" t="s">
        <v>69</v>
      </c>
    </row>
    <row r="7833" spans="1:11" x14ac:dyDescent="0.25">
      <c r="A7833" t="s">
        <v>286</v>
      </c>
      <c r="B7833" t="s">
        <v>287</v>
      </c>
      <c r="C7833" s="1">
        <v>0.14797453703703703</v>
      </c>
      <c r="D7833" s="1" t="e">
        <f>C7833+24-#REF!</f>
        <v>#REF!</v>
      </c>
      <c r="E7833" s="1" t="e">
        <f t="shared" si="122"/>
        <v>#REF!</v>
      </c>
      <c r="F7833">
        <v>1.645</v>
      </c>
      <c r="G7833">
        <v>3660.6444999999999</v>
      </c>
      <c r="H7833">
        <v>6804.4921999999997</v>
      </c>
      <c r="I7833" t="s">
        <v>62</v>
      </c>
      <c r="J7833" t="s">
        <v>63</v>
      </c>
      <c r="K7833" t="s">
        <v>69</v>
      </c>
    </row>
    <row r="7834" spans="1:11" x14ac:dyDescent="0.25">
      <c r="A7834" t="s">
        <v>286</v>
      </c>
      <c r="B7834" t="s">
        <v>287</v>
      </c>
      <c r="C7834" s="1">
        <v>0.14812499999999998</v>
      </c>
      <c r="D7834" s="1" t="e">
        <f>C7834+24-#REF!</f>
        <v>#REF!</v>
      </c>
      <c r="E7834" s="1" t="e">
        <f t="shared" si="122"/>
        <v>#REF!</v>
      </c>
      <c r="F7834">
        <v>3.5329999999999999</v>
      </c>
      <c r="G7834">
        <v>1981.0546999999999</v>
      </c>
      <c r="H7834">
        <v>6546.0937999999996</v>
      </c>
      <c r="I7834" t="s">
        <v>46</v>
      </c>
      <c r="J7834" t="s">
        <v>47</v>
      </c>
      <c r="K7834" t="s">
        <v>83</v>
      </c>
    </row>
    <row r="7835" spans="1:11" x14ac:dyDescent="0.25">
      <c r="A7835" t="s">
        <v>286</v>
      </c>
      <c r="B7835" t="s">
        <v>287</v>
      </c>
      <c r="C7835" s="1">
        <v>0.1481712962962963</v>
      </c>
      <c r="D7835" s="1" t="e">
        <f>C7835+24-#REF!</f>
        <v>#REF!</v>
      </c>
      <c r="E7835" s="1" t="e">
        <f t="shared" si="122"/>
        <v>#REF!</v>
      </c>
      <c r="F7835">
        <v>0.6</v>
      </c>
      <c r="G7835">
        <v>1033.5938000000001</v>
      </c>
      <c r="H7835">
        <v>3229.9805000000001</v>
      </c>
      <c r="I7835" t="s">
        <v>81</v>
      </c>
      <c r="J7835" t="s">
        <v>52</v>
      </c>
      <c r="K7835" t="s">
        <v>82</v>
      </c>
    </row>
    <row r="7836" spans="1:11" x14ac:dyDescent="0.25">
      <c r="A7836" t="s">
        <v>286</v>
      </c>
      <c r="B7836" t="s">
        <v>287</v>
      </c>
      <c r="C7836" s="1">
        <v>0.14820601851851853</v>
      </c>
      <c r="D7836" s="1" t="e">
        <f>C7836+24-#REF!</f>
        <v>#REF!</v>
      </c>
      <c r="E7836" s="1" t="e">
        <f t="shared" si="122"/>
        <v>#REF!</v>
      </c>
      <c r="F7836">
        <v>0.55600000000000005</v>
      </c>
      <c r="G7836">
        <v>1593.4570000000001</v>
      </c>
      <c r="H7836">
        <v>3057.7148000000002</v>
      </c>
      <c r="I7836" t="s">
        <v>173</v>
      </c>
      <c r="J7836" t="s">
        <v>174</v>
      </c>
      <c r="K7836" t="s">
        <v>175</v>
      </c>
    </row>
    <row r="7837" spans="1:11" x14ac:dyDescent="0.25">
      <c r="A7837" t="s">
        <v>286</v>
      </c>
      <c r="B7837" t="s">
        <v>287</v>
      </c>
      <c r="C7837" s="1">
        <v>0.14847222222222223</v>
      </c>
      <c r="D7837" s="1" t="e">
        <f>C7837+24-#REF!</f>
        <v>#REF!</v>
      </c>
      <c r="E7837" s="1" t="e">
        <f t="shared" si="122"/>
        <v>#REF!</v>
      </c>
      <c r="F7837">
        <v>0.66600000000000004</v>
      </c>
      <c r="G7837">
        <v>4005.1758</v>
      </c>
      <c r="H7837">
        <v>6761.4258</v>
      </c>
      <c r="I7837" t="s">
        <v>62</v>
      </c>
      <c r="J7837" t="s">
        <v>63</v>
      </c>
      <c r="K7837" t="s">
        <v>64</v>
      </c>
    </row>
    <row r="7838" spans="1:11" x14ac:dyDescent="0.25">
      <c r="A7838" t="s">
        <v>286</v>
      </c>
      <c r="B7838" t="s">
        <v>287</v>
      </c>
      <c r="C7838" s="1">
        <v>0.14864583333333334</v>
      </c>
      <c r="D7838" s="1" t="e">
        <f>C7838+24-#REF!</f>
        <v>#REF!</v>
      </c>
      <c r="E7838" s="1" t="e">
        <f t="shared" si="122"/>
        <v>#REF!</v>
      </c>
      <c r="F7838">
        <v>0.68500000000000005</v>
      </c>
      <c r="G7838">
        <v>1507.3242</v>
      </c>
      <c r="H7838">
        <v>3014.6484</v>
      </c>
      <c r="I7838" t="s">
        <v>173</v>
      </c>
      <c r="J7838" t="s">
        <v>174</v>
      </c>
      <c r="K7838" t="s">
        <v>175</v>
      </c>
    </row>
    <row r="7839" spans="1:11" x14ac:dyDescent="0.25">
      <c r="A7839" t="s">
        <v>286</v>
      </c>
      <c r="B7839" t="s">
        <v>287</v>
      </c>
      <c r="C7839" s="1">
        <v>0.14864583333333334</v>
      </c>
      <c r="D7839" s="1" t="e">
        <f>C7839+24-#REF!</f>
        <v>#REF!</v>
      </c>
      <c r="E7839" s="1" t="e">
        <f t="shared" si="122"/>
        <v>#REF!</v>
      </c>
      <c r="F7839">
        <v>0.68899999999999995</v>
      </c>
      <c r="G7839">
        <v>4306.6405999999997</v>
      </c>
      <c r="H7839">
        <v>6890.625</v>
      </c>
      <c r="I7839" t="s">
        <v>62</v>
      </c>
      <c r="J7839" t="s">
        <v>63</v>
      </c>
      <c r="K7839" t="s">
        <v>64</v>
      </c>
    </row>
    <row r="7840" spans="1:11" x14ac:dyDescent="0.25">
      <c r="A7840" t="s">
        <v>286</v>
      </c>
      <c r="B7840" t="s">
        <v>287</v>
      </c>
      <c r="C7840" s="1">
        <v>0.14868055555555557</v>
      </c>
      <c r="D7840" s="1" t="e">
        <f>C7840+24-#REF!</f>
        <v>#REF!</v>
      </c>
      <c r="E7840" s="1" t="e">
        <f t="shared" si="122"/>
        <v>#REF!</v>
      </c>
      <c r="F7840">
        <v>0.377</v>
      </c>
      <c r="G7840">
        <v>1076.6602</v>
      </c>
      <c r="H7840">
        <v>3100.7813000000001</v>
      </c>
      <c r="I7840" t="s">
        <v>81</v>
      </c>
      <c r="J7840" t="s">
        <v>52</v>
      </c>
      <c r="K7840" t="s">
        <v>82</v>
      </c>
    </row>
    <row r="7841" spans="1:11" x14ac:dyDescent="0.25">
      <c r="A7841" t="s">
        <v>286</v>
      </c>
      <c r="B7841" t="s">
        <v>287</v>
      </c>
      <c r="C7841" s="1">
        <v>0.14871527777777779</v>
      </c>
      <c r="D7841" s="1" t="e">
        <f>C7841+24-#REF!</f>
        <v>#REF!</v>
      </c>
      <c r="E7841" s="1" t="e">
        <f t="shared" si="122"/>
        <v>#REF!</v>
      </c>
      <c r="F7841">
        <v>6.444</v>
      </c>
      <c r="G7841">
        <v>2799.3164000000002</v>
      </c>
      <c r="H7841">
        <v>5900.0977000000003</v>
      </c>
      <c r="I7841" t="s">
        <v>46</v>
      </c>
      <c r="J7841" t="s">
        <v>47</v>
      </c>
      <c r="K7841" t="s">
        <v>83</v>
      </c>
    </row>
    <row r="7842" spans="1:11" x14ac:dyDescent="0.25">
      <c r="A7842" t="s">
        <v>286</v>
      </c>
      <c r="B7842" t="s">
        <v>287</v>
      </c>
      <c r="C7842" s="1">
        <v>0.14877314814814815</v>
      </c>
      <c r="D7842" s="1" t="e">
        <f>C7842+24-#REF!</f>
        <v>#REF!</v>
      </c>
      <c r="E7842" s="1" t="e">
        <f t="shared" si="122"/>
        <v>#REF!</v>
      </c>
      <c r="F7842">
        <v>3.3109999999999999</v>
      </c>
      <c r="G7842">
        <v>1248.9258</v>
      </c>
      <c r="H7842">
        <v>3143.8476999999998</v>
      </c>
      <c r="I7842" t="s">
        <v>46</v>
      </c>
      <c r="J7842" t="s">
        <v>47</v>
      </c>
      <c r="K7842" t="s">
        <v>48</v>
      </c>
    </row>
    <row r="7843" spans="1:11" x14ac:dyDescent="0.25">
      <c r="A7843" t="s">
        <v>286</v>
      </c>
      <c r="B7843" t="s">
        <v>287</v>
      </c>
      <c r="C7843" s="1">
        <v>0.14886574074074074</v>
      </c>
      <c r="D7843" s="1" t="e">
        <f>C7843+24-#REF!</f>
        <v>#REF!</v>
      </c>
      <c r="E7843" s="1" t="e">
        <f t="shared" si="122"/>
        <v>#REF!</v>
      </c>
      <c r="F7843">
        <v>1.1339999999999999</v>
      </c>
      <c r="G7843">
        <v>3531.4452999999999</v>
      </c>
      <c r="H7843">
        <v>6201.5625</v>
      </c>
      <c r="I7843" t="s">
        <v>62</v>
      </c>
      <c r="J7843" t="s">
        <v>63</v>
      </c>
      <c r="K7843" t="s">
        <v>69</v>
      </c>
    </row>
    <row r="7844" spans="1:11" x14ac:dyDescent="0.25">
      <c r="A7844" t="s">
        <v>286</v>
      </c>
      <c r="B7844" t="s">
        <v>287</v>
      </c>
      <c r="C7844" s="1">
        <v>0.14951388888888889</v>
      </c>
      <c r="D7844" s="1" t="e">
        <f>C7844+24-#REF!</f>
        <v>#REF!</v>
      </c>
      <c r="E7844" s="1" t="e">
        <f t="shared" si="122"/>
        <v>#REF!</v>
      </c>
      <c r="F7844">
        <v>0.51200000000000001</v>
      </c>
      <c r="G7844">
        <v>3057.7148000000002</v>
      </c>
      <c r="H7844">
        <v>4392.7734</v>
      </c>
      <c r="I7844" t="s">
        <v>72</v>
      </c>
      <c r="J7844" t="s">
        <v>73</v>
      </c>
      <c r="K7844" t="s">
        <v>101</v>
      </c>
    </row>
    <row r="7845" spans="1:11" x14ac:dyDescent="0.25">
      <c r="A7845" t="s">
        <v>286</v>
      </c>
      <c r="B7845" t="s">
        <v>287</v>
      </c>
      <c r="C7845" s="1">
        <v>0.14953703703703705</v>
      </c>
      <c r="D7845" s="1" t="e">
        <f>C7845+24-#REF!</f>
        <v>#REF!</v>
      </c>
      <c r="E7845" s="1" t="e">
        <f t="shared" si="122"/>
        <v>#REF!</v>
      </c>
      <c r="F7845">
        <v>0.66700000000000004</v>
      </c>
      <c r="G7845">
        <v>1421.1913999999999</v>
      </c>
      <c r="H7845">
        <v>3186.9141</v>
      </c>
      <c r="I7845" t="s">
        <v>173</v>
      </c>
      <c r="J7845" t="s">
        <v>174</v>
      </c>
      <c r="K7845" t="s">
        <v>175</v>
      </c>
    </row>
    <row r="7846" spans="1:11" x14ac:dyDescent="0.25">
      <c r="A7846" t="s">
        <v>286</v>
      </c>
      <c r="B7846" t="s">
        <v>287</v>
      </c>
      <c r="C7846" s="1">
        <v>0.14987268518518518</v>
      </c>
      <c r="D7846" s="1" t="e">
        <f>C7846+24-#REF!</f>
        <v>#REF!</v>
      </c>
      <c r="E7846" s="1" t="e">
        <f t="shared" si="122"/>
        <v>#REF!</v>
      </c>
      <c r="F7846">
        <v>1.4670000000000001</v>
      </c>
      <c r="G7846">
        <v>2368.6523000000002</v>
      </c>
      <c r="H7846">
        <v>4220.5078000000003</v>
      </c>
      <c r="I7846" t="s">
        <v>124</v>
      </c>
      <c r="J7846" t="s">
        <v>125</v>
      </c>
      <c r="K7846" t="s">
        <v>126</v>
      </c>
    </row>
    <row r="7847" spans="1:11" x14ac:dyDescent="0.25">
      <c r="A7847" t="s">
        <v>286</v>
      </c>
      <c r="B7847" t="s">
        <v>287</v>
      </c>
      <c r="C7847" s="1">
        <v>0.15011574074074074</v>
      </c>
      <c r="D7847" s="1" t="e">
        <f>C7847+24-#REF!</f>
        <v>#REF!</v>
      </c>
      <c r="E7847" s="1" t="e">
        <f t="shared" si="122"/>
        <v>#REF!</v>
      </c>
      <c r="F7847">
        <v>0.377</v>
      </c>
      <c r="G7847">
        <v>775.19529999999997</v>
      </c>
      <c r="H7847">
        <v>3229.9805000000001</v>
      </c>
      <c r="I7847" t="s">
        <v>81</v>
      </c>
      <c r="J7847" t="s">
        <v>52</v>
      </c>
      <c r="K7847" t="s">
        <v>82</v>
      </c>
    </row>
    <row r="7848" spans="1:11" x14ac:dyDescent="0.25">
      <c r="A7848" t="s">
        <v>286</v>
      </c>
      <c r="B7848" t="s">
        <v>287</v>
      </c>
      <c r="C7848" s="1">
        <v>0.15019675925925927</v>
      </c>
      <c r="D7848" s="1" t="e">
        <f>C7848+24-#REF!</f>
        <v>#REF!</v>
      </c>
      <c r="E7848" s="1" t="e">
        <f t="shared" si="122"/>
        <v>#REF!</v>
      </c>
      <c r="F7848">
        <v>0.68799999999999994</v>
      </c>
      <c r="G7848">
        <v>1248.9258</v>
      </c>
      <c r="H7848">
        <v>7105.9570000000003</v>
      </c>
      <c r="I7848" t="s">
        <v>213</v>
      </c>
      <c r="J7848" t="s">
        <v>214</v>
      </c>
      <c r="K7848" t="s">
        <v>241</v>
      </c>
    </row>
    <row r="7849" spans="1:11" x14ac:dyDescent="0.25">
      <c r="A7849" t="s">
        <v>286</v>
      </c>
      <c r="B7849" t="s">
        <v>287</v>
      </c>
      <c r="C7849" s="1">
        <v>0.15038194444444444</v>
      </c>
      <c r="D7849" s="1" t="e">
        <f>C7849+24-#REF!</f>
        <v>#REF!</v>
      </c>
      <c r="E7849" s="1" t="e">
        <f t="shared" si="122"/>
        <v>#REF!</v>
      </c>
      <c r="F7849">
        <v>0.77800000000000002</v>
      </c>
      <c r="G7849">
        <v>1507.3242</v>
      </c>
      <c r="H7849">
        <v>3445.3125</v>
      </c>
      <c r="I7849" t="s">
        <v>173</v>
      </c>
      <c r="J7849" t="s">
        <v>174</v>
      </c>
      <c r="K7849" t="s">
        <v>175</v>
      </c>
    </row>
    <row r="7850" spans="1:11" x14ac:dyDescent="0.25">
      <c r="A7850" t="s">
        <v>286</v>
      </c>
      <c r="B7850" t="s">
        <v>287</v>
      </c>
      <c r="C7850" s="1">
        <v>0.15096064814814816</v>
      </c>
      <c r="D7850" s="1" t="e">
        <f>C7850+24-#REF!</f>
        <v>#REF!</v>
      </c>
      <c r="E7850" s="1" t="e">
        <f t="shared" si="122"/>
        <v>#REF!</v>
      </c>
      <c r="F7850">
        <v>0.46600000000000003</v>
      </c>
      <c r="G7850">
        <v>947.46090000000004</v>
      </c>
      <c r="H7850">
        <v>3100.7813000000001</v>
      </c>
      <c r="I7850" t="s">
        <v>81</v>
      </c>
      <c r="J7850" t="s">
        <v>52</v>
      </c>
      <c r="K7850" t="s">
        <v>82</v>
      </c>
    </row>
    <row r="7851" spans="1:11" x14ac:dyDescent="0.25">
      <c r="A7851" t="s">
        <v>286</v>
      </c>
      <c r="B7851" t="s">
        <v>287</v>
      </c>
      <c r="C7851" s="1">
        <v>0.15111111111111111</v>
      </c>
      <c r="D7851" s="1" t="e">
        <f>C7851+24-#REF!</f>
        <v>#REF!</v>
      </c>
      <c r="E7851" s="1" t="e">
        <f t="shared" si="122"/>
        <v>#REF!</v>
      </c>
      <c r="F7851">
        <v>7.1109999999999998</v>
      </c>
      <c r="G7851">
        <v>3100.7813000000001</v>
      </c>
      <c r="H7851">
        <v>9173.1445000000003</v>
      </c>
      <c r="I7851" t="s">
        <v>87</v>
      </c>
      <c r="J7851" t="s">
        <v>88</v>
      </c>
    </row>
    <row r="7852" spans="1:11" x14ac:dyDescent="0.25">
      <c r="A7852" t="s">
        <v>286</v>
      </c>
      <c r="B7852" t="s">
        <v>287</v>
      </c>
      <c r="C7852" s="1">
        <v>0.15142361111111111</v>
      </c>
      <c r="D7852" s="1" t="e">
        <f>C7852+24-#REF!</f>
        <v>#REF!</v>
      </c>
      <c r="E7852" s="1" t="e">
        <f t="shared" si="122"/>
        <v>#REF!</v>
      </c>
      <c r="F7852">
        <v>0.4</v>
      </c>
      <c r="G7852">
        <v>818.26170000000002</v>
      </c>
      <c r="H7852">
        <v>3229.9805000000001</v>
      </c>
      <c r="I7852" t="s">
        <v>81</v>
      </c>
      <c r="J7852" t="s">
        <v>52</v>
      </c>
      <c r="K7852" t="s">
        <v>82</v>
      </c>
    </row>
    <row r="7853" spans="1:11" x14ac:dyDescent="0.25">
      <c r="A7853" t="s">
        <v>286</v>
      </c>
      <c r="B7853" t="s">
        <v>287</v>
      </c>
      <c r="C7853" s="1">
        <v>0.15199074074074073</v>
      </c>
      <c r="D7853" s="1" t="e">
        <f>C7853+24-#REF!</f>
        <v>#REF!</v>
      </c>
      <c r="E7853" s="1" t="e">
        <f t="shared" si="122"/>
        <v>#REF!</v>
      </c>
      <c r="F7853">
        <v>3.6890000000000001</v>
      </c>
      <c r="G7853">
        <v>3057.7148000000002</v>
      </c>
      <c r="H7853">
        <v>7105.9570000000003</v>
      </c>
      <c r="I7853" t="s">
        <v>46</v>
      </c>
      <c r="J7853" t="s">
        <v>47</v>
      </c>
      <c r="K7853" t="s">
        <v>83</v>
      </c>
    </row>
    <row r="7854" spans="1:11" x14ac:dyDescent="0.25">
      <c r="A7854" t="s">
        <v>286</v>
      </c>
      <c r="B7854" t="s">
        <v>287</v>
      </c>
      <c r="C7854" s="1">
        <v>0.15255787037037036</v>
      </c>
      <c r="D7854" s="1" t="e">
        <f>C7854+24-#REF!</f>
        <v>#REF!</v>
      </c>
      <c r="E7854" s="1" t="e">
        <f t="shared" si="122"/>
        <v>#REF!</v>
      </c>
      <c r="F7854">
        <v>3.7559999999999998</v>
      </c>
      <c r="G7854">
        <v>2368.6523000000002</v>
      </c>
      <c r="H7854">
        <v>6933.6913999999997</v>
      </c>
      <c r="I7854" t="s">
        <v>46</v>
      </c>
      <c r="J7854" t="s">
        <v>47</v>
      </c>
      <c r="K7854" t="s">
        <v>83</v>
      </c>
    </row>
    <row r="7855" spans="1:11" x14ac:dyDescent="0.25">
      <c r="A7855" t="s">
        <v>286</v>
      </c>
      <c r="B7855" t="s">
        <v>287</v>
      </c>
      <c r="C7855" s="1">
        <v>0.1527199074074074</v>
      </c>
      <c r="D7855" s="1" t="e">
        <f>C7855+24-#REF!</f>
        <v>#REF!</v>
      </c>
      <c r="E7855" s="1" t="e">
        <f t="shared" si="122"/>
        <v>#REF!</v>
      </c>
      <c r="F7855">
        <v>0.4</v>
      </c>
      <c r="G7855">
        <v>775.19529999999997</v>
      </c>
      <c r="H7855">
        <v>3100.7813000000001</v>
      </c>
      <c r="I7855" t="s">
        <v>81</v>
      </c>
      <c r="J7855" t="s">
        <v>52</v>
      </c>
      <c r="K7855" t="s">
        <v>82</v>
      </c>
    </row>
    <row r="7856" spans="1:11" x14ac:dyDescent="0.25">
      <c r="A7856" t="s">
        <v>286</v>
      </c>
      <c r="B7856" t="s">
        <v>287</v>
      </c>
      <c r="C7856" s="1">
        <v>0.1529513888888889</v>
      </c>
      <c r="D7856" s="1" t="e">
        <f>C7856+24-#REF!</f>
        <v>#REF!</v>
      </c>
      <c r="E7856" s="1" t="e">
        <f t="shared" si="122"/>
        <v>#REF!</v>
      </c>
      <c r="F7856">
        <v>6.9329999999999998</v>
      </c>
      <c r="G7856">
        <v>2239.4531000000002</v>
      </c>
      <c r="H7856">
        <v>8914.7461000000003</v>
      </c>
      <c r="I7856" t="s">
        <v>46</v>
      </c>
      <c r="J7856" t="s">
        <v>47</v>
      </c>
      <c r="K7856" t="s">
        <v>83</v>
      </c>
    </row>
    <row r="7857" spans="1:11" x14ac:dyDescent="0.25">
      <c r="A7857" t="s">
        <v>286</v>
      </c>
      <c r="B7857" t="s">
        <v>287</v>
      </c>
      <c r="C7857" s="1">
        <v>0.15305555555555556</v>
      </c>
      <c r="D7857" s="1" t="e">
        <f>C7857+24-#REF!</f>
        <v>#REF!</v>
      </c>
      <c r="E7857" s="1" t="e">
        <f t="shared" si="122"/>
        <v>#REF!</v>
      </c>
      <c r="F7857">
        <v>2.8220000000000001</v>
      </c>
      <c r="G7857">
        <v>3832.9101999999998</v>
      </c>
      <c r="H7857">
        <v>5900.0977000000003</v>
      </c>
      <c r="I7857" t="s">
        <v>59</v>
      </c>
      <c r="J7857" t="s">
        <v>60</v>
      </c>
      <c r="K7857" t="s">
        <v>66</v>
      </c>
    </row>
    <row r="7858" spans="1:11" x14ac:dyDescent="0.25">
      <c r="A7858" t="s">
        <v>286</v>
      </c>
      <c r="B7858" t="s">
        <v>287</v>
      </c>
      <c r="C7858" s="1">
        <v>0.15307870370370372</v>
      </c>
      <c r="D7858" s="1" t="e">
        <f>C7858+24-#REF!</f>
        <v>#REF!</v>
      </c>
      <c r="E7858" s="1" t="e">
        <f t="shared" si="122"/>
        <v>#REF!</v>
      </c>
      <c r="F7858">
        <v>0.73299999999999998</v>
      </c>
      <c r="G7858">
        <v>1421.1913999999999</v>
      </c>
      <c r="H7858">
        <v>3402.2460999999998</v>
      </c>
      <c r="I7858" t="s">
        <v>173</v>
      </c>
      <c r="J7858" t="s">
        <v>174</v>
      </c>
      <c r="K7858" t="s">
        <v>175</v>
      </c>
    </row>
    <row r="7859" spans="1:11" x14ac:dyDescent="0.25">
      <c r="A7859" t="s">
        <v>286</v>
      </c>
      <c r="B7859" t="s">
        <v>287</v>
      </c>
      <c r="C7859" s="1">
        <v>0.15312499999999998</v>
      </c>
      <c r="D7859" s="1" t="e">
        <f>C7859+24-#REF!</f>
        <v>#REF!</v>
      </c>
      <c r="E7859" s="1" t="e">
        <f t="shared" si="122"/>
        <v>#REF!</v>
      </c>
      <c r="F7859">
        <v>0.8</v>
      </c>
      <c r="G7859">
        <v>559.86329999999998</v>
      </c>
      <c r="H7859">
        <v>7019.8242</v>
      </c>
      <c r="I7859" t="s">
        <v>213</v>
      </c>
      <c r="J7859" t="s">
        <v>214</v>
      </c>
      <c r="K7859" t="s">
        <v>241</v>
      </c>
    </row>
    <row r="7860" spans="1:11" x14ac:dyDescent="0.25">
      <c r="A7860" t="s">
        <v>286</v>
      </c>
      <c r="B7860" t="s">
        <v>287</v>
      </c>
      <c r="C7860" s="1">
        <v>0.15335648148148148</v>
      </c>
      <c r="D7860" s="1" t="e">
        <f>C7860+24-#REF!</f>
        <v>#REF!</v>
      </c>
      <c r="E7860" s="1" t="e">
        <f t="shared" si="122"/>
        <v>#REF!</v>
      </c>
      <c r="F7860">
        <v>3.266</v>
      </c>
      <c r="G7860">
        <v>1421.1913999999999</v>
      </c>
      <c r="H7860">
        <v>3660.6444999999999</v>
      </c>
      <c r="I7860" t="s">
        <v>46</v>
      </c>
      <c r="J7860" t="s">
        <v>47</v>
      </c>
      <c r="K7860" t="s">
        <v>48</v>
      </c>
    </row>
    <row r="7861" spans="1:11" x14ac:dyDescent="0.25">
      <c r="A7861" t="s">
        <v>286</v>
      </c>
      <c r="B7861" t="s">
        <v>287</v>
      </c>
      <c r="C7861" s="1">
        <v>0.1534837962962963</v>
      </c>
      <c r="D7861" s="1" t="e">
        <f>C7861+24-#REF!</f>
        <v>#REF!</v>
      </c>
      <c r="E7861" s="1" t="e">
        <f t="shared" si="122"/>
        <v>#REF!</v>
      </c>
      <c r="F7861">
        <v>0.84399999999999997</v>
      </c>
      <c r="G7861">
        <v>775.19529999999997</v>
      </c>
      <c r="H7861">
        <v>6416.8945000000003</v>
      </c>
      <c r="I7861" t="s">
        <v>213</v>
      </c>
      <c r="J7861" t="s">
        <v>214</v>
      </c>
      <c r="K7861" t="s">
        <v>241</v>
      </c>
    </row>
    <row r="7862" spans="1:11" x14ac:dyDescent="0.25">
      <c r="A7862" t="s">
        <v>286</v>
      </c>
      <c r="B7862" t="s">
        <v>287</v>
      </c>
      <c r="C7862" s="1">
        <v>0.1544675925925926</v>
      </c>
      <c r="D7862" s="1" t="e">
        <f>C7862+24-#REF!</f>
        <v>#REF!</v>
      </c>
      <c r="E7862" s="1" t="e">
        <f t="shared" si="122"/>
        <v>#REF!</v>
      </c>
      <c r="F7862">
        <v>0.48899999999999999</v>
      </c>
      <c r="G7862">
        <v>775.19529999999997</v>
      </c>
      <c r="H7862">
        <v>3875.9766</v>
      </c>
      <c r="I7862" t="s">
        <v>81</v>
      </c>
      <c r="J7862" t="s">
        <v>52</v>
      </c>
      <c r="K7862" t="s">
        <v>82</v>
      </c>
    </row>
    <row r="7863" spans="1:11" x14ac:dyDescent="0.25">
      <c r="A7863" t="s">
        <v>286</v>
      </c>
      <c r="B7863" t="s">
        <v>287</v>
      </c>
      <c r="C7863" s="1">
        <v>0.15491898148148148</v>
      </c>
      <c r="D7863" s="1" t="e">
        <f>C7863+24-#REF!</f>
        <v>#REF!</v>
      </c>
      <c r="E7863" s="1" t="e">
        <f t="shared" si="122"/>
        <v>#REF!</v>
      </c>
      <c r="F7863">
        <v>0.82199999999999995</v>
      </c>
      <c r="G7863">
        <v>689.0625</v>
      </c>
      <c r="H7863">
        <v>5598.6328000000003</v>
      </c>
      <c r="I7863" t="s">
        <v>213</v>
      </c>
      <c r="J7863" t="s">
        <v>214</v>
      </c>
      <c r="K7863" t="s">
        <v>215</v>
      </c>
    </row>
    <row r="7864" spans="1:11" x14ac:dyDescent="0.25">
      <c r="A7864" t="s">
        <v>286</v>
      </c>
      <c r="B7864" t="s">
        <v>287</v>
      </c>
      <c r="C7864" s="1">
        <v>0.1549537037037037</v>
      </c>
      <c r="D7864" s="1" t="e">
        <f>C7864+24-#REF!</f>
        <v>#REF!</v>
      </c>
      <c r="E7864" s="1" t="e">
        <f t="shared" si="122"/>
        <v>#REF!</v>
      </c>
      <c r="F7864">
        <v>0.55500000000000005</v>
      </c>
      <c r="G7864">
        <v>5641.6992</v>
      </c>
      <c r="H7864">
        <v>8914.7461000000003</v>
      </c>
      <c r="I7864" t="s">
        <v>62</v>
      </c>
      <c r="J7864" t="s">
        <v>63</v>
      </c>
      <c r="K7864" t="s">
        <v>68</v>
      </c>
    </row>
    <row r="7865" spans="1:11" x14ac:dyDescent="0.25">
      <c r="A7865" t="s">
        <v>286</v>
      </c>
      <c r="B7865" t="s">
        <v>287</v>
      </c>
      <c r="C7865" s="1">
        <v>0.15511574074074075</v>
      </c>
      <c r="D7865" s="1" t="e">
        <f>C7865+24-#REF!</f>
        <v>#REF!</v>
      </c>
      <c r="E7865" s="1" t="e">
        <f t="shared" si="122"/>
        <v>#REF!</v>
      </c>
      <c r="F7865">
        <v>0.4</v>
      </c>
      <c r="G7865">
        <v>990.52729999999997</v>
      </c>
      <c r="H7865">
        <v>3273.0468999999998</v>
      </c>
      <c r="I7865" t="s">
        <v>81</v>
      </c>
      <c r="J7865" t="s">
        <v>52</v>
      </c>
      <c r="K7865" t="s">
        <v>82</v>
      </c>
    </row>
    <row r="7866" spans="1:11" x14ac:dyDescent="0.25">
      <c r="A7866" t="s">
        <v>286</v>
      </c>
      <c r="B7866" t="s">
        <v>287</v>
      </c>
      <c r="C7866" s="1">
        <v>0.15538194444444445</v>
      </c>
      <c r="D7866" s="1" t="e">
        <f>C7866+24-#REF!</f>
        <v>#REF!</v>
      </c>
      <c r="E7866" s="1" t="e">
        <f t="shared" si="122"/>
        <v>#REF!</v>
      </c>
      <c r="F7866">
        <v>1.044</v>
      </c>
      <c r="G7866">
        <v>602.92970000000003</v>
      </c>
      <c r="H7866">
        <v>2497.8516</v>
      </c>
      <c r="I7866" t="s">
        <v>81</v>
      </c>
      <c r="J7866" t="s">
        <v>52</v>
      </c>
      <c r="K7866" t="s">
        <v>231</v>
      </c>
    </row>
    <row r="7867" spans="1:11" x14ac:dyDescent="0.25">
      <c r="A7867" t="s">
        <v>286</v>
      </c>
      <c r="B7867" t="s">
        <v>287</v>
      </c>
      <c r="C7867" s="1">
        <v>0.15574074074074074</v>
      </c>
      <c r="D7867" s="1" t="e">
        <f>C7867+24-#REF!</f>
        <v>#REF!</v>
      </c>
      <c r="E7867" s="1" t="e">
        <f t="shared" si="122"/>
        <v>#REF!</v>
      </c>
      <c r="F7867">
        <v>1.111</v>
      </c>
      <c r="G7867">
        <v>3488.3789000000002</v>
      </c>
      <c r="H7867">
        <v>7795.0195000000003</v>
      </c>
      <c r="I7867" t="s">
        <v>59</v>
      </c>
      <c r="J7867" t="s">
        <v>60</v>
      </c>
      <c r="K7867" t="s">
        <v>66</v>
      </c>
    </row>
    <row r="7868" spans="1:11" x14ac:dyDescent="0.25">
      <c r="A7868" t="s">
        <v>286</v>
      </c>
      <c r="B7868" t="s">
        <v>287</v>
      </c>
      <c r="C7868" s="1">
        <v>0.15578703703703703</v>
      </c>
      <c r="D7868" s="1" t="e">
        <f>C7868+24-#REF!</f>
        <v>#REF!</v>
      </c>
      <c r="E7868" s="1" t="e">
        <f t="shared" si="122"/>
        <v>#REF!</v>
      </c>
      <c r="F7868">
        <v>10.866</v>
      </c>
      <c r="G7868">
        <v>3703.7109</v>
      </c>
      <c r="H7868">
        <v>8139.5508</v>
      </c>
      <c r="I7868" t="s">
        <v>87</v>
      </c>
      <c r="J7868" t="s">
        <v>88</v>
      </c>
    </row>
    <row r="7869" spans="1:11" x14ac:dyDescent="0.25">
      <c r="A7869" t="s">
        <v>286</v>
      </c>
      <c r="B7869" t="s">
        <v>287</v>
      </c>
      <c r="C7869" s="1">
        <v>0.15597222222222221</v>
      </c>
      <c r="D7869" s="1" t="e">
        <f>C7869+24-#REF!</f>
        <v>#REF!</v>
      </c>
      <c r="E7869" s="1" t="e">
        <f t="shared" si="122"/>
        <v>#REF!</v>
      </c>
      <c r="F7869">
        <v>0.4</v>
      </c>
      <c r="G7869">
        <v>1808.7891</v>
      </c>
      <c r="H7869">
        <v>9905.2734</v>
      </c>
      <c r="I7869" t="s">
        <v>128</v>
      </c>
      <c r="J7869" t="s">
        <v>129</v>
      </c>
      <c r="K7869" t="s">
        <v>130</v>
      </c>
    </row>
    <row r="7870" spans="1:11" x14ac:dyDescent="0.25">
      <c r="A7870" t="s">
        <v>286</v>
      </c>
      <c r="B7870" t="s">
        <v>287</v>
      </c>
      <c r="C7870" s="1">
        <v>0.15671296296296297</v>
      </c>
      <c r="D7870" s="1" t="e">
        <f>C7870+24-#REF!</f>
        <v>#REF!</v>
      </c>
      <c r="E7870" s="1" t="e">
        <f t="shared" si="122"/>
        <v>#REF!</v>
      </c>
      <c r="F7870">
        <v>12.022</v>
      </c>
      <c r="G7870">
        <v>3057.7148000000002</v>
      </c>
      <c r="H7870">
        <v>8225.6836000000003</v>
      </c>
      <c r="I7870" t="s">
        <v>87</v>
      </c>
      <c r="J7870" t="s">
        <v>88</v>
      </c>
    </row>
    <row r="7871" spans="1:11" x14ac:dyDescent="0.25">
      <c r="A7871" t="s">
        <v>286</v>
      </c>
      <c r="B7871" t="s">
        <v>287</v>
      </c>
      <c r="C7871" s="1">
        <v>0.15706018518518519</v>
      </c>
      <c r="D7871" s="1" t="e">
        <f>C7871+24-#REF!</f>
        <v>#REF!</v>
      </c>
      <c r="E7871" s="1" t="e">
        <f t="shared" si="122"/>
        <v>#REF!</v>
      </c>
      <c r="F7871">
        <v>1.5549999999999999</v>
      </c>
      <c r="G7871">
        <v>4435.8397999999997</v>
      </c>
      <c r="H7871">
        <v>9646.875</v>
      </c>
      <c r="I7871" t="s">
        <v>87</v>
      </c>
      <c r="J7871" t="s">
        <v>88</v>
      </c>
      <c r="K7871" t="s">
        <v>115</v>
      </c>
    </row>
    <row r="7872" spans="1:11" x14ac:dyDescent="0.25">
      <c r="A7872" t="s">
        <v>286</v>
      </c>
      <c r="B7872" t="s">
        <v>287</v>
      </c>
      <c r="C7872" s="1">
        <v>0.15714120370370369</v>
      </c>
      <c r="D7872" s="1" t="e">
        <f>C7872+24-#REF!</f>
        <v>#REF!</v>
      </c>
      <c r="E7872" s="1" t="e">
        <f t="shared" si="122"/>
        <v>#REF!</v>
      </c>
      <c r="F7872">
        <v>4.2220000000000004</v>
      </c>
      <c r="G7872">
        <v>1162.7929999999999</v>
      </c>
      <c r="H7872">
        <v>3143.8476999999998</v>
      </c>
      <c r="I7872" t="s">
        <v>46</v>
      </c>
      <c r="J7872" t="s">
        <v>47</v>
      </c>
      <c r="K7872" t="s">
        <v>48</v>
      </c>
    </row>
    <row r="7873" spans="1:11" x14ac:dyDescent="0.25">
      <c r="A7873" t="s">
        <v>286</v>
      </c>
      <c r="B7873" t="s">
        <v>287</v>
      </c>
      <c r="C7873" s="1">
        <v>0.15769675925925927</v>
      </c>
      <c r="D7873" s="1" t="e">
        <f>C7873+24-#REF!</f>
        <v>#REF!</v>
      </c>
      <c r="E7873" s="1" t="e">
        <f t="shared" si="122"/>
        <v>#REF!</v>
      </c>
      <c r="F7873">
        <v>2.867</v>
      </c>
      <c r="G7873">
        <v>2368.6523000000002</v>
      </c>
      <c r="H7873">
        <v>4435.8397999999997</v>
      </c>
      <c r="I7873" t="s">
        <v>124</v>
      </c>
      <c r="J7873" t="s">
        <v>125</v>
      </c>
      <c r="K7873" t="s">
        <v>126</v>
      </c>
    </row>
    <row r="7874" spans="1:11" x14ac:dyDescent="0.25">
      <c r="A7874" t="s">
        <v>286</v>
      </c>
      <c r="B7874" t="s">
        <v>287</v>
      </c>
      <c r="C7874" s="1">
        <v>0.15799768518518517</v>
      </c>
      <c r="D7874" s="1" t="e">
        <f>C7874+24-#REF!</f>
        <v>#REF!</v>
      </c>
      <c r="E7874" s="1" t="e">
        <f t="shared" ref="E7874:E7937" si="123">D7874+TIME(0,0,F7874)</f>
        <v>#REF!</v>
      </c>
      <c r="F7874">
        <v>0.66700000000000004</v>
      </c>
      <c r="G7874">
        <v>947.46090000000004</v>
      </c>
      <c r="H7874">
        <v>7708.8867</v>
      </c>
      <c r="I7874" t="s">
        <v>213</v>
      </c>
      <c r="J7874" t="s">
        <v>214</v>
      </c>
      <c r="K7874" t="s">
        <v>241</v>
      </c>
    </row>
    <row r="7875" spans="1:11" x14ac:dyDescent="0.25">
      <c r="A7875" t="s">
        <v>286</v>
      </c>
      <c r="B7875" t="s">
        <v>287</v>
      </c>
      <c r="C7875" s="1">
        <v>0.15828703703703703</v>
      </c>
      <c r="D7875" s="1" t="e">
        <f>C7875+24-#REF!</f>
        <v>#REF!</v>
      </c>
      <c r="E7875" s="1" t="e">
        <f t="shared" si="123"/>
        <v>#REF!</v>
      </c>
      <c r="F7875">
        <v>0.84499999999999997</v>
      </c>
      <c r="G7875">
        <v>861.32809999999995</v>
      </c>
      <c r="H7875">
        <v>2885.4492</v>
      </c>
      <c r="I7875" t="s">
        <v>146</v>
      </c>
      <c r="J7875" t="s">
        <v>147</v>
      </c>
      <c r="K7875" t="s">
        <v>148</v>
      </c>
    </row>
    <row r="7876" spans="1:11" x14ac:dyDescent="0.25">
      <c r="A7876" t="s">
        <v>286</v>
      </c>
      <c r="B7876" t="s">
        <v>287</v>
      </c>
      <c r="C7876" s="1">
        <v>0.15858796296296296</v>
      </c>
      <c r="D7876" s="1" t="e">
        <f>C7876+24-#REF!</f>
        <v>#REF!</v>
      </c>
      <c r="E7876" s="1" t="e">
        <f t="shared" si="123"/>
        <v>#REF!</v>
      </c>
      <c r="F7876">
        <v>4.2</v>
      </c>
      <c r="G7876">
        <v>1162.7929999999999</v>
      </c>
      <c r="H7876">
        <v>2540.9180000000001</v>
      </c>
      <c r="I7876" t="s">
        <v>46</v>
      </c>
      <c r="J7876" t="s">
        <v>47</v>
      </c>
      <c r="K7876" t="s">
        <v>48</v>
      </c>
    </row>
    <row r="7877" spans="1:11" x14ac:dyDescent="0.25">
      <c r="A7877" t="s">
        <v>286</v>
      </c>
      <c r="B7877" t="s">
        <v>287</v>
      </c>
      <c r="C7877" s="1">
        <v>0.15899305555555557</v>
      </c>
      <c r="D7877" s="1" t="e">
        <f>C7877+24-#REF!</f>
        <v>#REF!</v>
      </c>
      <c r="E7877" s="1" t="e">
        <f t="shared" si="123"/>
        <v>#REF!</v>
      </c>
      <c r="F7877">
        <v>8.4440000000000008</v>
      </c>
      <c r="G7877">
        <v>3359.1797000000001</v>
      </c>
      <c r="H7877">
        <v>8139.5508</v>
      </c>
      <c r="I7877" t="s">
        <v>87</v>
      </c>
      <c r="J7877" t="s">
        <v>88</v>
      </c>
    </row>
    <row r="7878" spans="1:11" x14ac:dyDescent="0.25">
      <c r="A7878" t="s">
        <v>286</v>
      </c>
      <c r="B7878" t="s">
        <v>287</v>
      </c>
      <c r="C7878" s="1">
        <v>0.15943287037037038</v>
      </c>
      <c r="D7878" s="1" t="e">
        <f>C7878+24-#REF!</f>
        <v>#REF!</v>
      </c>
      <c r="E7878" s="1" t="e">
        <f t="shared" si="123"/>
        <v>#REF!</v>
      </c>
      <c r="F7878">
        <v>1.4890000000000001</v>
      </c>
      <c r="G7878">
        <v>904.39449999999999</v>
      </c>
      <c r="H7878">
        <v>3014.6484</v>
      </c>
      <c r="I7878" t="s">
        <v>105</v>
      </c>
      <c r="J7878" t="s">
        <v>106</v>
      </c>
      <c r="K7878" t="s">
        <v>159</v>
      </c>
    </row>
    <row r="7879" spans="1:11" x14ac:dyDescent="0.25">
      <c r="A7879" t="s">
        <v>286</v>
      </c>
      <c r="B7879" t="s">
        <v>287</v>
      </c>
      <c r="C7879" s="1">
        <v>0.15952546296296297</v>
      </c>
      <c r="D7879" s="1" t="e">
        <f>C7879+24-#REF!</f>
        <v>#REF!</v>
      </c>
      <c r="E7879" s="1" t="e">
        <f t="shared" si="123"/>
        <v>#REF!</v>
      </c>
      <c r="F7879">
        <v>0.77800000000000002</v>
      </c>
      <c r="G7879">
        <v>1162.7929999999999</v>
      </c>
      <c r="H7879">
        <v>2540.9180000000001</v>
      </c>
      <c r="I7879" t="s">
        <v>146</v>
      </c>
      <c r="J7879" t="s">
        <v>147</v>
      </c>
      <c r="K7879" t="s">
        <v>148</v>
      </c>
    </row>
    <row r="7880" spans="1:11" x14ac:dyDescent="0.25">
      <c r="A7880" t="s">
        <v>286</v>
      </c>
      <c r="B7880" t="s">
        <v>287</v>
      </c>
      <c r="C7880" s="1">
        <v>0.15959490740740742</v>
      </c>
      <c r="D7880" s="1" t="e">
        <f>C7880+24-#REF!</f>
        <v>#REF!</v>
      </c>
      <c r="E7880" s="1" t="e">
        <f t="shared" si="123"/>
        <v>#REF!</v>
      </c>
      <c r="F7880">
        <v>4.6669999999999998</v>
      </c>
      <c r="G7880">
        <v>1033.5938000000001</v>
      </c>
      <c r="H7880">
        <v>2713.1835999999998</v>
      </c>
      <c r="I7880" t="s">
        <v>46</v>
      </c>
      <c r="J7880" t="s">
        <v>47</v>
      </c>
      <c r="K7880" t="s">
        <v>48</v>
      </c>
    </row>
    <row r="7881" spans="1:11" x14ac:dyDescent="0.25">
      <c r="A7881" t="s">
        <v>286</v>
      </c>
      <c r="B7881" t="s">
        <v>287</v>
      </c>
      <c r="C7881" s="1">
        <v>0.15967592592592592</v>
      </c>
      <c r="D7881" s="1" t="e">
        <f>C7881+24-#REF!</f>
        <v>#REF!</v>
      </c>
      <c r="E7881" s="1" t="e">
        <f t="shared" si="123"/>
        <v>#REF!</v>
      </c>
      <c r="F7881">
        <v>0.42199999999999999</v>
      </c>
      <c r="G7881">
        <v>861.32809999999995</v>
      </c>
      <c r="H7881">
        <v>3273.0468999999998</v>
      </c>
      <c r="I7881" t="s">
        <v>81</v>
      </c>
      <c r="J7881" t="s">
        <v>52</v>
      </c>
      <c r="K7881" t="s">
        <v>82</v>
      </c>
    </row>
    <row r="7882" spans="1:11" x14ac:dyDescent="0.25">
      <c r="A7882" t="s">
        <v>286</v>
      </c>
      <c r="B7882" t="s">
        <v>287</v>
      </c>
      <c r="C7882" s="1">
        <v>0.16055555555555556</v>
      </c>
      <c r="D7882" s="1" t="e">
        <f>C7882+24-#REF!</f>
        <v>#REF!</v>
      </c>
      <c r="E7882" s="1" t="e">
        <f t="shared" si="123"/>
        <v>#REF!</v>
      </c>
      <c r="F7882">
        <v>8.1340000000000003</v>
      </c>
      <c r="G7882">
        <v>1119.7266</v>
      </c>
      <c r="H7882">
        <v>3057.7148000000002</v>
      </c>
      <c r="I7882" t="s">
        <v>46</v>
      </c>
      <c r="J7882" t="s">
        <v>47</v>
      </c>
      <c r="K7882" t="s">
        <v>48</v>
      </c>
    </row>
    <row r="7883" spans="1:11" x14ac:dyDescent="0.25">
      <c r="A7883" t="s">
        <v>286</v>
      </c>
      <c r="B7883" t="s">
        <v>287</v>
      </c>
      <c r="C7883" s="1">
        <v>0.16090277777777778</v>
      </c>
      <c r="D7883" s="1" t="e">
        <f>C7883+24-#REF!</f>
        <v>#REF!</v>
      </c>
      <c r="E7883" s="1" t="e">
        <f t="shared" si="123"/>
        <v>#REF!</v>
      </c>
      <c r="F7883">
        <v>8.4670000000000005</v>
      </c>
      <c r="G7883">
        <v>3273.0468999999998</v>
      </c>
      <c r="H7883">
        <v>7924.2187999999996</v>
      </c>
      <c r="I7883" t="s">
        <v>87</v>
      </c>
      <c r="J7883" t="s">
        <v>88</v>
      </c>
    </row>
    <row r="7884" spans="1:11" x14ac:dyDescent="0.25">
      <c r="A7884" t="s">
        <v>286</v>
      </c>
      <c r="B7884" t="s">
        <v>287</v>
      </c>
      <c r="C7884" s="1">
        <v>0.16112268518518519</v>
      </c>
      <c r="D7884" s="1" t="e">
        <f>C7884+24-#REF!</f>
        <v>#REF!</v>
      </c>
      <c r="E7884" s="1" t="e">
        <f t="shared" si="123"/>
        <v>#REF!</v>
      </c>
      <c r="F7884">
        <v>3.1779999999999999</v>
      </c>
      <c r="G7884">
        <v>1550.3905999999999</v>
      </c>
      <c r="H7884">
        <v>3100.7813000000001</v>
      </c>
      <c r="I7884" t="s">
        <v>46</v>
      </c>
      <c r="J7884" t="s">
        <v>47</v>
      </c>
      <c r="K7884" t="s">
        <v>48</v>
      </c>
    </row>
    <row r="7885" spans="1:11" x14ac:dyDescent="0.25">
      <c r="A7885" t="s">
        <v>286</v>
      </c>
      <c r="B7885" t="s">
        <v>287</v>
      </c>
      <c r="C7885" s="1">
        <v>0.16116898148148148</v>
      </c>
      <c r="D7885" s="1" t="e">
        <f>C7885+24-#REF!</f>
        <v>#REF!</v>
      </c>
      <c r="E7885" s="1" t="e">
        <f t="shared" si="123"/>
        <v>#REF!</v>
      </c>
      <c r="F7885">
        <v>0.622</v>
      </c>
      <c r="G7885">
        <v>1421.1913999999999</v>
      </c>
      <c r="H7885">
        <v>9173.1445000000003</v>
      </c>
      <c r="I7885" t="s">
        <v>176</v>
      </c>
      <c r="J7885" t="s">
        <v>177</v>
      </c>
      <c r="K7885" t="s">
        <v>178</v>
      </c>
    </row>
    <row r="7886" spans="1:11" x14ac:dyDescent="0.25">
      <c r="A7886" t="s">
        <v>286</v>
      </c>
      <c r="B7886" t="s">
        <v>287</v>
      </c>
      <c r="C7886" s="1">
        <v>0.16119212962962962</v>
      </c>
      <c r="D7886" s="1" t="e">
        <f>C7886+24-#REF!</f>
        <v>#REF!</v>
      </c>
      <c r="E7886" s="1" t="e">
        <f t="shared" si="123"/>
        <v>#REF!</v>
      </c>
      <c r="F7886">
        <v>5.5549999999999997</v>
      </c>
      <c r="G7886">
        <v>2411.7188000000001</v>
      </c>
      <c r="H7886">
        <v>4134.375</v>
      </c>
      <c r="I7886" t="s">
        <v>124</v>
      </c>
      <c r="J7886" t="s">
        <v>125</v>
      </c>
      <c r="K7886" t="s">
        <v>126</v>
      </c>
    </row>
    <row r="7887" spans="1:11" x14ac:dyDescent="0.25">
      <c r="A7887" t="s">
        <v>286</v>
      </c>
      <c r="B7887" t="s">
        <v>287</v>
      </c>
      <c r="C7887" s="1">
        <v>0.16160879629629629</v>
      </c>
      <c r="D7887" s="1" t="e">
        <f>C7887+24-#REF!</f>
        <v>#REF!</v>
      </c>
      <c r="E7887" s="1" t="e">
        <f t="shared" si="123"/>
        <v>#REF!</v>
      </c>
      <c r="F7887">
        <v>2.6</v>
      </c>
      <c r="G7887">
        <v>473.73050000000001</v>
      </c>
      <c r="H7887">
        <v>8397.9491999999991</v>
      </c>
      <c r="I7887" t="s">
        <v>75</v>
      </c>
      <c r="J7887" t="s">
        <v>76</v>
      </c>
      <c r="K7887" t="s">
        <v>77</v>
      </c>
    </row>
    <row r="7888" spans="1:11" x14ac:dyDescent="0.25">
      <c r="A7888" t="s">
        <v>286</v>
      </c>
      <c r="B7888" t="s">
        <v>287</v>
      </c>
      <c r="C7888" s="1">
        <v>0.16184027777777779</v>
      </c>
      <c r="D7888" s="1" t="e">
        <f>C7888+24-#REF!</f>
        <v>#REF!</v>
      </c>
      <c r="E7888" s="1" t="e">
        <f t="shared" si="123"/>
        <v>#REF!</v>
      </c>
      <c r="F7888">
        <v>0.71099999999999997</v>
      </c>
      <c r="G7888">
        <v>602.92970000000003</v>
      </c>
      <c r="H7888">
        <v>6546.0937999999996</v>
      </c>
      <c r="I7888" t="s">
        <v>213</v>
      </c>
      <c r="J7888" t="s">
        <v>214</v>
      </c>
      <c r="K7888" t="s">
        <v>241</v>
      </c>
    </row>
    <row r="7889" spans="1:11" x14ac:dyDescent="0.25">
      <c r="A7889" t="s">
        <v>286</v>
      </c>
      <c r="B7889" t="s">
        <v>287</v>
      </c>
      <c r="C7889" s="1">
        <v>0.16234953703703703</v>
      </c>
      <c r="D7889" s="1" t="e">
        <f>C7889+24-#REF!</f>
        <v>#REF!</v>
      </c>
      <c r="E7889" s="1" t="e">
        <f t="shared" si="123"/>
        <v>#REF!</v>
      </c>
      <c r="F7889">
        <v>5.133</v>
      </c>
      <c r="G7889">
        <v>904.39449999999999</v>
      </c>
      <c r="H7889">
        <v>2670.1172000000001</v>
      </c>
      <c r="I7889" t="s">
        <v>46</v>
      </c>
      <c r="J7889" t="s">
        <v>47</v>
      </c>
      <c r="K7889" t="s">
        <v>48</v>
      </c>
    </row>
    <row r="7890" spans="1:11" x14ac:dyDescent="0.25">
      <c r="A7890" t="s">
        <v>286</v>
      </c>
      <c r="B7890" t="s">
        <v>287</v>
      </c>
      <c r="C7890" s="1">
        <v>0.1628125</v>
      </c>
      <c r="D7890" s="1" t="e">
        <f>C7890+24-#REF!</f>
        <v>#REF!</v>
      </c>
      <c r="E7890" s="1" t="e">
        <f t="shared" si="123"/>
        <v>#REF!</v>
      </c>
      <c r="F7890">
        <v>5.0220000000000002</v>
      </c>
      <c r="G7890">
        <v>1205.8594000000001</v>
      </c>
      <c r="H7890">
        <v>2799.3164000000002</v>
      </c>
      <c r="I7890" t="s">
        <v>46</v>
      </c>
      <c r="J7890" t="s">
        <v>47</v>
      </c>
      <c r="K7890" t="s">
        <v>48</v>
      </c>
    </row>
    <row r="7891" spans="1:11" x14ac:dyDescent="0.25">
      <c r="A7891" t="s">
        <v>286</v>
      </c>
      <c r="B7891" t="s">
        <v>287</v>
      </c>
      <c r="C7891" s="1">
        <v>0.16292824074074075</v>
      </c>
      <c r="D7891" s="1" t="e">
        <f>C7891+24-#REF!</f>
        <v>#REF!</v>
      </c>
      <c r="E7891" s="1" t="e">
        <f t="shared" si="123"/>
        <v>#REF!</v>
      </c>
      <c r="F7891">
        <v>0.311</v>
      </c>
      <c r="G7891">
        <v>2024.1211000000001</v>
      </c>
      <c r="H7891">
        <v>7149.0234</v>
      </c>
      <c r="I7891" t="s">
        <v>128</v>
      </c>
      <c r="J7891" t="s">
        <v>129</v>
      </c>
      <c r="K7891" t="s">
        <v>130</v>
      </c>
    </row>
    <row r="7892" spans="1:11" x14ac:dyDescent="0.25">
      <c r="A7892" t="s">
        <v>286</v>
      </c>
      <c r="B7892" t="s">
        <v>287</v>
      </c>
      <c r="C7892" s="1">
        <v>0.16304398148148147</v>
      </c>
      <c r="D7892" s="1" t="e">
        <f>C7892+24-#REF!</f>
        <v>#REF!</v>
      </c>
      <c r="E7892" s="1" t="e">
        <f t="shared" si="123"/>
        <v>#REF!</v>
      </c>
      <c r="F7892">
        <v>0.35599999999999998</v>
      </c>
      <c r="G7892">
        <v>1851.8554999999999</v>
      </c>
      <c r="H7892">
        <v>3273.0468999999998</v>
      </c>
      <c r="I7892" t="s">
        <v>176</v>
      </c>
      <c r="J7892" t="s">
        <v>177</v>
      </c>
      <c r="K7892" t="s">
        <v>178</v>
      </c>
    </row>
    <row r="7893" spans="1:11" x14ac:dyDescent="0.25">
      <c r="A7893" t="s">
        <v>286</v>
      </c>
      <c r="B7893" t="s">
        <v>287</v>
      </c>
      <c r="C7893" s="1">
        <v>0.1632638888888889</v>
      </c>
      <c r="D7893" s="1" t="e">
        <f>C7893+24-#REF!</f>
        <v>#REF!</v>
      </c>
      <c r="E7893" s="1" t="e">
        <f t="shared" si="123"/>
        <v>#REF!</v>
      </c>
      <c r="F7893">
        <v>5.6449999999999996</v>
      </c>
      <c r="G7893">
        <v>3273.0468999999998</v>
      </c>
      <c r="H7893">
        <v>8570.2147999999997</v>
      </c>
      <c r="I7893" t="s">
        <v>87</v>
      </c>
      <c r="J7893" t="s">
        <v>88</v>
      </c>
    </row>
    <row r="7894" spans="1:11" x14ac:dyDescent="0.25">
      <c r="A7894" t="s">
        <v>286</v>
      </c>
      <c r="B7894" t="s">
        <v>287</v>
      </c>
      <c r="C7894" s="1">
        <v>0.1632986111111111</v>
      </c>
      <c r="D7894" s="1" t="e">
        <f>C7894+24-#REF!</f>
        <v>#REF!</v>
      </c>
      <c r="E7894" s="1" t="e">
        <f t="shared" si="123"/>
        <v>#REF!</v>
      </c>
      <c r="F7894">
        <v>2.5339999999999998</v>
      </c>
      <c r="G7894">
        <v>1464.2578000000001</v>
      </c>
      <c r="H7894">
        <v>3273.0468999999998</v>
      </c>
      <c r="I7894" t="s">
        <v>46</v>
      </c>
      <c r="J7894" t="s">
        <v>47</v>
      </c>
      <c r="K7894" t="s">
        <v>48</v>
      </c>
    </row>
    <row r="7895" spans="1:11" x14ac:dyDescent="0.25">
      <c r="A7895" t="s">
        <v>286</v>
      </c>
      <c r="B7895" t="s">
        <v>287</v>
      </c>
      <c r="C7895" s="1">
        <v>0.16363425925925926</v>
      </c>
      <c r="D7895" s="1" t="e">
        <f>C7895+24-#REF!</f>
        <v>#REF!</v>
      </c>
      <c r="E7895" s="1" t="e">
        <f t="shared" si="123"/>
        <v>#REF!</v>
      </c>
      <c r="F7895">
        <v>0.53400000000000003</v>
      </c>
      <c r="G7895">
        <v>1421.1913999999999</v>
      </c>
      <c r="H7895">
        <v>5986.2304999999997</v>
      </c>
      <c r="I7895" t="s">
        <v>176</v>
      </c>
      <c r="J7895" t="s">
        <v>177</v>
      </c>
      <c r="K7895" t="s">
        <v>178</v>
      </c>
    </row>
    <row r="7896" spans="1:11" x14ac:dyDescent="0.25">
      <c r="A7896" t="s">
        <v>286</v>
      </c>
      <c r="B7896" t="s">
        <v>287</v>
      </c>
      <c r="C7896" s="1">
        <v>0.1640625</v>
      </c>
      <c r="D7896" s="1" t="e">
        <f>C7896+24-#REF!</f>
        <v>#REF!</v>
      </c>
      <c r="E7896" s="1" t="e">
        <f t="shared" si="123"/>
        <v>#REF!</v>
      </c>
      <c r="F7896">
        <v>5.9779999999999998</v>
      </c>
      <c r="G7896">
        <v>1335.0586000000001</v>
      </c>
      <c r="H7896">
        <v>7795.0195000000003</v>
      </c>
      <c r="I7896" t="s">
        <v>46</v>
      </c>
      <c r="J7896" t="s">
        <v>47</v>
      </c>
      <c r="K7896" t="s">
        <v>83</v>
      </c>
    </row>
    <row r="7897" spans="1:11" x14ac:dyDescent="0.25">
      <c r="A7897" t="s">
        <v>286</v>
      </c>
      <c r="B7897" t="s">
        <v>287</v>
      </c>
      <c r="C7897" s="1">
        <v>0.16414351851851852</v>
      </c>
      <c r="D7897" s="1" t="e">
        <f>C7897+24-#REF!</f>
        <v>#REF!</v>
      </c>
      <c r="E7897" s="1" t="e">
        <f t="shared" si="123"/>
        <v>#REF!</v>
      </c>
      <c r="F7897">
        <v>3.2</v>
      </c>
      <c r="G7897">
        <v>602.92970000000003</v>
      </c>
      <c r="H7897">
        <v>1421.1913999999999</v>
      </c>
      <c r="I7897" t="s">
        <v>91</v>
      </c>
      <c r="J7897" t="s">
        <v>92</v>
      </c>
      <c r="K7897" t="s">
        <v>93</v>
      </c>
    </row>
    <row r="7898" spans="1:11" x14ac:dyDescent="0.25">
      <c r="A7898" t="s">
        <v>286</v>
      </c>
      <c r="B7898" t="s">
        <v>287</v>
      </c>
      <c r="C7898" s="1">
        <v>0.16435185185185186</v>
      </c>
      <c r="D7898" s="1" t="e">
        <f>C7898+24-#REF!</f>
        <v>#REF!</v>
      </c>
      <c r="E7898" s="1" t="e">
        <f t="shared" si="123"/>
        <v>#REF!</v>
      </c>
      <c r="F7898">
        <v>5.6219999999999999</v>
      </c>
      <c r="G7898">
        <v>3186.9141</v>
      </c>
      <c r="H7898">
        <v>8484.0820000000003</v>
      </c>
      <c r="I7898" t="s">
        <v>87</v>
      </c>
      <c r="J7898" t="s">
        <v>88</v>
      </c>
    </row>
    <row r="7899" spans="1:11" x14ac:dyDescent="0.25">
      <c r="A7899" t="s">
        <v>286</v>
      </c>
      <c r="B7899" t="s">
        <v>287</v>
      </c>
      <c r="C7899" s="1">
        <v>0.16476851851851851</v>
      </c>
      <c r="D7899" s="1" t="e">
        <f>C7899+24-#REF!</f>
        <v>#REF!</v>
      </c>
      <c r="E7899" s="1" t="e">
        <f t="shared" si="123"/>
        <v>#REF!</v>
      </c>
      <c r="F7899">
        <v>4.444</v>
      </c>
      <c r="G7899">
        <v>1076.6602</v>
      </c>
      <c r="H7899">
        <v>7278.2227000000003</v>
      </c>
      <c r="I7899" t="s">
        <v>46</v>
      </c>
      <c r="J7899" t="s">
        <v>47</v>
      </c>
      <c r="K7899" t="s">
        <v>83</v>
      </c>
    </row>
    <row r="7900" spans="1:11" x14ac:dyDescent="0.25">
      <c r="A7900" t="s">
        <v>286</v>
      </c>
      <c r="B7900" t="s">
        <v>287</v>
      </c>
      <c r="C7900" s="1">
        <v>0.16494212962962962</v>
      </c>
      <c r="D7900" s="1" t="e">
        <f>C7900+24-#REF!</f>
        <v>#REF!</v>
      </c>
      <c r="E7900" s="1" t="e">
        <f t="shared" si="123"/>
        <v>#REF!</v>
      </c>
      <c r="F7900">
        <v>3.0670000000000002</v>
      </c>
      <c r="G7900">
        <v>689.0625</v>
      </c>
      <c r="H7900">
        <v>1636.5234</v>
      </c>
      <c r="I7900" t="s">
        <v>91</v>
      </c>
      <c r="J7900" t="s">
        <v>92</v>
      </c>
      <c r="K7900" t="s">
        <v>93</v>
      </c>
    </row>
    <row r="7901" spans="1:11" x14ac:dyDescent="0.25">
      <c r="A7901" t="s">
        <v>286</v>
      </c>
      <c r="B7901" t="s">
        <v>287</v>
      </c>
      <c r="C7901" s="1">
        <v>0.16497685185185185</v>
      </c>
      <c r="D7901" s="1" t="e">
        <f>C7901+24-#REF!</f>
        <v>#REF!</v>
      </c>
      <c r="E7901" s="1" t="e">
        <f t="shared" si="123"/>
        <v>#REF!</v>
      </c>
      <c r="F7901">
        <v>4.8</v>
      </c>
      <c r="G7901">
        <v>1119.7266</v>
      </c>
      <c r="H7901">
        <v>3186.9141</v>
      </c>
      <c r="I7901" t="s">
        <v>46</v>
      </c>
      <c r="J7901" t="s">
        <v>47</v>
      </c>
      <c r="K7901" t="s">
        <v>48</v>
      </c>
    </row>
    <row r="7902" spans="1:11" x14ac:dyDescent="0.25">
      <c r="A7902" t="s">
        <v>286</v>
      </c>
      <c r="B7902" t="s">
        <v>287</v>
      </c>
      <c r="C7902" s="1">
        <v>0.16500000000000001</v>
      </c>
      <c r="D7902" s="1" t="e">
        <f>C7902+24-#REF!</f>
        <v>#REF!</v>
      </c>
      <c r="E7902" s="1" t="e">
        <f t="shared" si="123"/>
        <v>#REF!</v>
      </c>
      <c r="F7902">
        <v>0.53300000000000003</v>
      </c>
      <c r="G7902">
        <v>3359.1797000000001</v>
      </c>
      <c r="H7902">
        <v>5469.4336000000003</v>
      </c>
      <c r="I7902" t="s">
        <v>72</v>
      </c>
      <c r="J7902" t="s">
        <v>73</v>
      </c>
      <c r="K7902" t="s">
        <v>100</v>
      </c>
    </row>
    <row r="7903" spans="1:11" x14ac:dyDescent="0.25">
      <c r="A7903" t="s">
        <v>286</v>
      </c>
      <c r="B7903" t="s">
        <v>287</v>
      </c>
      <c r="C7903" s="1">
        <v>0.16506944444444446</v>
      </c>
      <c r="D7903" s="1" t="e">
        <f>C7903+24-#REF!</f>
        <v>#REF!</v>
      </c>
      <c r="E7903" s="1" t="e">
        <f t="shared" si="123"/>
        <v>#REF!</v>
      </c>
      <c r="F7903">
        <v>0.82199999999999995</v>
      </c>
      <c r="G7903">
        <v>2842.3827999999999</v>
      </c>
      <c r="H7903">
        <v>7105.9570000000003</v>
      </c>
      <c r="I7903" t="s">
        <v>72</v>
      </c>
      <c r="J7903" t="s">
        <v>73</v>
      </c>
      <c r="K7903" t="s">
        <v>151</v>
      </c>
    </row>
    <row r="7904" spans="1:11" x14ac:dyDescent="0.25">
      <c r="A7904" t="s">
        <v>286</v>
      </c>
      <c r="B7904" t="s">
        <v>287</v>
      </c>
      <c r="C7904" s="1">
        <v>0.16518518518518518</v>
      </c>
      <c r="D7904" s="1" t="e">
        <f>C7904+24-#REF!</f>
        <v>#REF!</v>
      </c>
      <c r="E7904" s="1" t="e">
        <f t="shared" si="123"/>
        <v>#REF!</v>
      </c>
      <c r="F7904">
        <v>1.3779999999999999</v>
      </c>
      <c r="G7904">
        <v>1033.5938000000001</v>
      </c>
      <c r="H7904">
        <v>3100.7813000000001</v>
      </c>
      <c r="I7904" t="s">
        <v>105</v>
      </c>
      <c r="J7904" t="s">
        <v>106</v>
      </c>
      <c r="K7904" t="s">
        <v>159</v>
      </c>
    </row>
    <row r="7905" spans="1:11" x14ac:dyDescent="0.25">
      <c r="A7905" t="s">
        <v>286</v>
      </c>
      <c r="B7905" t="s">
        <v>287</v>
      </c>
      <c r="C7905" s="1">
        <v>0.1653125</v>
      </c>
      <c r="D7905" s="1" t="e">
        <f>C7905+24-#REF!</f>
        <v>#REF!</v>
      </c>
      <c r="E7905" s="1" t="e">
        <f t="shared" si="123"/>
        <v>#REF!</v>
      </c>
      <c r="F7905">
        <v>3.2</v>
      </c>
      <c r="G7905">
        <v>602.92970000000003</v>
      </c>
      <c r="H7905">
        <v>1636.5234</v>
      </c>
      <c r="I7905" t="s">
        <v>91</v>
      </c>
      <c r="J7905" t="s">
        <v>92</v>
      </c>
      <c r="K7905" t="s">
        <v>93</v>
      </c>
    </row>
    <row r="7906" spans="1:11" x14ac:dyDescent="0.25">
      <c r="A7906" t="s">
        <v>286</v>
      </c>
      <c r="B7906" t="s">
        <v>287</v>
      </c>
      <c r="C7906" s="1">
        <v>0.16534722222222223</v>
      </c>
      <c r="D7906" s="1" t="e">
        <f>C7906+24-#REF!</f>
        <v>#REF!</v>
      </c>
      <c r="E7906" s="1" t="e">
        <f t="shared" si="123"/>
        <v>#REF!</v>
      </c>
      <c r="F7906">
        <v>0.95599999999999996</v>
      </c>
      <c r="G7906">
        <v>3660.6444999999999</v>
      </c>
      <c r="H7906">
        <v>7278.2227000000003</v>
      </c>
      <c r="I7906" t="s">
        <v>72</v>
      </c>
      <c r="J7906" t="s">
        <v>73</v>
      </c>
      <c r="K7906" t="s">
        <v>151</v>
      </c>
    </row>
    <row r="7907" spans="1:11" x14ac:dyDescent="0.25">
      <c r="A7907" t="s">
        <v>286</v>
      </c>
      <c r="B7907" t="s">
        <v>287</v>
      </c>
      <c r="C7907" s="1">
        <v>0.16563657407407409</v>
      </c>
      <c r="D7907" s="1" t="e">
        <f>C7907+24-#REF!</f>
        <v>#REF!</v>
      </c>
      <c r="E7907" s="1" t="e">
        <f t="shared" si="123"/>
        <v>#REF!</v>
      </c>
      <c r="F7907">
        <v>4.0659999999999998</v>
      </c>
      <c r="G7907">
        <v>1378.125</v>
      </c>
      <c r="H7907">
        <v>3143.8476999999998</v>
      </c>
      <c r="I7907" t="s">
        <v>46</v>
      </c>
      <c r="J7907" t="s">
        <v>47</v>
      </c>
      <c r="K7907" t="s">
        <v>48</v>
      </c>
    </row>
    <row r="7908" spans="1:11" x14ac:dyDescent="0.25">
      <c r="A7908" t="s">
        <v>286</v>
      </c>
      <c r="B7908" t="s">
        <v>287</v>
      </c>
      <c r="C7908" s="1">
        <v>0.1660300925925926</v>
      </c>
      <c r="D7908" s="1" t="e">
        <f>C7908+24-#REF!</f>
        <v>#REF!</v>
      </c>
      <c r="E7908" s="1" t="e">
        <f t="shared" si="123"/>
        <v>#REF!</v>
      </c>
      <c r="F7908">
        <v>1.978</v>
      </c>
      <c r="G7908">
        <v>2971.5819999999999</v>
      </c>
      <c r="H7908">
        <v>6201.5625</v>
      </c>
      <c r="I7908" t="s">
        <v>72</v>
      </c>
      <c r="J7908" t="s">
        <v>73</v>
      </c>
      <c r="K7908" t="s">
        <v>74</v>
      </c>
    </row>
    <row r="7909" spans="1:11" x14ac:dyDescent="0.25">
      <c r="A7909" t="s">
        <v>286</v>
      </c>
      <c r="B7909" t="s">
        <v>287</v>
      </c>
      <c r="C7909" s="1">
        <v>0.16605324074074074</v>
      </c>
      <c r="D7909" s="1" t="e">
        <f>C7909+24-#REF!</f>
        <v>#REF!</v>
      </c>
      <c r="E7909" s="1" t="e">
        <f t="shared" si="123"/>
        <v>#REF!</v>
      </c>
      <c r="F7909">
        <v>2.7330000000000001</v>
      </c>
      <c r="G7909">
        <v>1808.7891</v>
      </c>
      <c r="H7909">
        <v>4521.9727000000003</v>
      </c>
      <c r="I7909" t="s">
        <v>56</v>
      </c>
      <c r="J7909" t="s">
        <v>57</v>
      </c>
      <c r="K7909" t="s">
        <v>114</v>
      </c>
    </row>
    <row r="7910" spans="1:11" x14ac:dyDescent="0.25">
      <c r="A7910" t="s">
        <v>286</v>
      </c>
      <c r="B7910" t="s">
        <v>287</v>
      </c>
      <c r="C7910" s="1">
        <v>0.1660763888888889</v>
      </c>
      <c r="D7910" s="1" t="e">
        <f>C7910+24-#REF!</f>
        <v>#REF!</v>
      </c>
      <c r="E7910" s="1" t="e">
        <f t="shared" si="123"/>
        <v>#REF!</v>
      </c>
      <c r="F7910">
        <v>3.823</v>
      </c>
      <c r="G7910">
        <v>1335.0586000000001</v>
      </c>
      <c r="H7910">
        <v>3273.0468999999998</v>
      </c>
      <c r="I7910" t="s">
        <v>46</v>
      </c>
      <c r="J7910" t="s">
        <v>47</v>
      </c>
      <c r="K7910" t="s">
        <v>48</v>
      </c>
    </row>
    <row r="7911" spans="1:11" x14ac:dyDescent="0.25">
      <c r="A7911" t="s">
        <v>286</v>
      </c>
      <c r="B7911" t="s">
        <v>287</v>
      </c>
      <c r="C7911" s="1">
        <v>0.16640046296296296</v>
      </c>
      <c r="D7911" s="1" t="e">
        <f>C7911+24-#REF!</f>
        <v>#REF!</v>
      </c>
      <c r="E7911" s="1" t="e">
        <f t="shared" si="123"/>
        <v>#REF!</v>
      </c>
      <c r="F7911">
        <v>0.64400000000000002</v>
      </c>
      <c r="G7911">
        <v>2411.7188000000001</v>
      </c>
      <c r="H7911">
        <v>9431.5429999999997</v>
      </c>
      <c r="I7911" t="s">
        <v>128</v>
      </c>
      <c r="J7911" t="s">
        <v>129</v>
      </c>
      <c r="K7911" t="s">
        <v>130</v>
      </c>
    </row>
    <row r="7912" spans="1:11" x14ac:dyDescent="0.25">
      <c r="A7912" t="s">
        <v>286</v>
      </c>
      <c r="B7912" t="s">
        <v>287</v>
      </c>
      <c r="C7912" s="1">
        <v>0.16649305555555557</v>
      </c>
      <c r="D7912" s="1" t="e">
        <f>C7912+24-#REF!</f>
        <v>#REF!</v>
      </c>
      <c r="E7912" s="1" t="e">
        <f t="shared" si="123"/>
        <v>#REF!</v>
      </c>
      <c r="F7912">
        <v>5.2889999999999997</v>
      </c>
      <c r="G7912">
        <v>3273.0468999999998</v>
      </c>
      <c r="H7912">
        <v>8699.4141</v>
      </c>
      <c r="I7912" t="s">
        <v>87</v>
      </c>
      <c r="J7912" t="s">
        <v>88</v>
      </c>
    </row>
    <row r="7913" spans="1:11" x14ac:dyDescent="0.25">
      <c r="A7913" t="s">
        <v>286</v>
      </c>
      <c r="B7913" t="s">
        <v>287</v>
      </c>
      <c r="C7913" s="1">
        <v>0.16667824074074075</v>
      </c>
      <c r="D7913" s="1" t="e">
        <f>C7913+24-#REF!</f>
        <v>#REF!</v>
      </c>
      <c r="E7913" s="1" t="e">
        <f t="shared" si="123"/>
        <v>#REF!</v>
      </c>
      <c r="F7913">
        <v>2.645</v>
      </c>
      <c r="G7913">
        <v>2928.5156000000002</v>
      </c>
      <c r="H7913">
        <v>5684.7655999999997</v>
      </c>
      <c r="I7913" t="s">
        <v>72</v>
      </c>
      <c r="J7913" t="s">
        <v>73</v>
      </c>
      <c r="K7913" t="s">
        <v>74</v>
      </c>
    </row>
    <row r="7914" spans="1:11" x14ac:dyDescent="0.25">
      <c r="A7914" t="s">
        <v>286</v>
      </c>
      <c r="B7914" t="s">
        <v>287</v>
      </c>
      <c r="C7914" s="1">
        <v>0.16690972222222222</v>
      </c>
      <c r="D7914" s="1" t="e">
        <f>C7914+24-#REF!</f>
        <v>#REF!</v>
      </c>
      <c r="E7914" s="1" t="e">
        <f t="shared" si="123"/>
        <v>#REF!</v>
      </c>
      <c r="F7914">
        <v>1.022</v>
      </c>
      <c r="G7914">
        <v>4737.3046999999997</v>
      </c>
      <c r="H7914">
        <v>7235.1562999999996</v>
      </c>
      <c r="I7914" t="s">
        <v>72</v>
      </c>
      <c r="J7914" t="s">
        <v>73</v>
      </c>
      <c r="K7914" t="s">
        <v>151</v>
      </c>
    </row>
    <row r="7915" spans="1:11" x14ac:dyDescent="0.25">
      <c r="A7915" t="s">
        <v>286</v>
      </c>
      <c r="B7915" t="s">
        <v>287</v>
      </c>
      <c r="C7915" s="1">
        <v>0.16762731481481483</v>
      </c>
      <c r="D7915" s="1" t="e">
        <f>C7915+24-#REF!</f>
        <v>#REF!</v>
      </c>
      <c r="E7915" s="1" t="e">
        <f t="shared" si="123"/>
        <v>#REF!</v>
      </c>
      <c r="F7915">
        <v>0.75600000000000001</v>
      </c>
      <c r="G7915">
        <v>1636.5234</v>
      </c>
      <c r="H7915">
        <v>6330.7617</v>
      </c>
      <c r="I7915" t="s">
        <v>75</v>
      </c>
      <c r="J7915" t="s">
        <v>76</v>
      </c>
      <c r="K7915" t="s">
        <v>77</v>
      </c>
    </row>
    <row r="7916" spans="1:11" x14ac:dyDescent="0.25">
      <c r="A7916" t="s">
        <v>286</v>
      </c>
      <c r="B7916" t="s">
        <v>287</v>
      </c>
      <c r="C7916" s="1">
        <v>0.16791666666666669</v>
      </c>
      <c r="D7916" s="1" t="e">
        <f>C7916+24-#REF!</f>
        <v>#REF!</v>
      </c>
      <c r="E7916" s="1" t="e">
        <f t="shared" si="123"/>
        <v>#REF!</v>
      </c>
      <c r="F7916">
        <v>0.48799999999999999</v>
      </c>
      <c r="G7916">
        <v>1937.9883</v>
      </c>
      <c r="H7916">
        <v>10249.804700000001</v>
      </c>
      <c r="I7916" t="s">
        <v>128</v>
      </c>
      <c r="J7916" t="s">
        <v>129</v>
      </c>
      <c r="K7916" t="s">
        <v>130</v>
      </c>
    </row>
    <row r="7917" spans="1:11" x14ac:dyDescent="0.25">
      <c r="A7917" t="s">
        <v>286</v>
      </c>
      <c r="B7917" t="s">
        <v>287</v>
      </c>
      <c r="C7917" s="1">
        <v>0.16799768518518518</v>
      </c>
      <c r="D7917" s="1" t="e">
        <f>C7917+24-#REF!</f>
        <v>#REF!</v>
      </c>
      <c r="E7917" s="1" t="e">
        <f t="shared" si="123"/>
        <v>#REF!</v>
      </c>
      <c r="F7917">
        <v>1.534</v>
      </c>
      <c r="G7917">
        <v>3574.5117</v>
      </c>
      <c r="H7917">
        <v>8914.7461000000003</v>
      </c>
      <c r="I7917" t="s">
        <v>87</v>
      </c>
      <c r="J7917" t="s">
        <v>88</v>
      </c>
    </row>
    <row r="7918" spans="1:11" x14ac:dyDescent="0.25">
      <c r="A7918" t="s">
        <v>286</v>
      </c>
      <c r="B7918" t="s">
        <v>287</v>
      </c>
      <c r="C7918" s="1">
        <v>0.16813657407407409</v>
      </c>
      <c r="D7918" s="1" t="e">
        <f>C7918+24-#REF!</f>
        <v>#REF!</v>
      </c>
      <c r="E7918" s="1" t="e">
        <f t="shared" si="123"/>
        <v>#REF!</v>
      </c>
      <c r="F7918">
        <v>2.4220000000000002</v>
      </c>
      <c r="G7918">
        <v>2670.1172000000001</v>
      </c>
      <c r="H7918">
        <v>6244.6288999999997</v>
      </c>
      <c r="I7918" t="s">
        <v>59</v>
      </c>
      <c r="J7918" t="s">
        <v>60</v>
      </c>
      <c r="K7918" t="s">
        <v>66</v>
      </c>
    </row>
    <row r="7919" spans="1:11" x14ac:dyDescent="0.25">
      <c r="A7919" t="s">
        <v>286</v>
      </c>
      <c r="B7919" t="s">
        <v>287</v>
      </c>
      <c r="C7919" s="1">
        <v>0.1683449074074074</v>
      </c>
      <c r="D7919" s="1" t="e">
        <f>C7919+24-#REF!</f>
        <v>#REF!</v>
      </c>
      <c r="E7919" s="1" t="e">
        <f t="shared" si="123"/>
        <v>#REF!</v>
      </c>
      <c r="F7919">
        <v>0.66700000000000004</v>
      </c>
      <c r="G7919">
        <v>4780.3711000000003</v>
      </c>
      <c r="H7919">
        <v>7364.3554999999997</v>
      </c>
      <c r="I7919" t="s">
        <v>62</v>
      </c>
      <c r="J7919" t="s">
        <v>63</v>
      </c>
      <c r="K7919" t="s">
        <v>64</v>
      </c>
    </row>
    <row r="7920" spans="1:11" x14ac:dyDescent="0.25">
      <c r="A7920" t="s">
        <v>286</v>
      </c>
      <c r="B7920" t="s">
        <v>287</v>
      </c>
      <c r="C7920" s="1">
        <v>0.16847222222222222</v>
      </c>
      <c r="D7920" s="1" t="e">
        <f>C7920+24-#REF!</f>
        <v>#REF!</v>
      </c>
      <c r="E7920" s="1" t="e">
        <f t="shared" si="123"/>
        <v>#REF!</v>
      </c>
      <c r="F7920">
        <v>1</v>
      </c>
      <c r="G7920">
        <v>2583.9843999999998</v>
      </c>
      <c r="H7920">
        <v>7407.4219000000003</v>
      </c>
      <c r="I7920" t="s">
        <v>72</v>
      </c>
      <c r="J7920" t="s">
        <v>73</v>
      </c>
      <c r="K7920" t="s">
        <v>151</v>
      </c>
    </row>
    <row r="7921" spans="1:11" x14ac:dyDescent="0.25">
      <c r="A7921" t="s">
        <v>286</v>
      </c>
      <c r="B7921" t="s">
        <v>287</v>
      </c>
      <c r="C7921" s="1">
        <v>0.16856481481481481</v>
      </c>
      <c r="D7921" s="1" t="e">
        <f>C7921+24-#REF!</f>
        <v>#REF!</v>
      </c>
      <c r="E7921" s="1" t="e">
        <f t="shared" si="123"/>
        <v>#REF!</v>
      </c>
      <c r="F7921">
        <v>0.55600000000000005</v>
      </c>
      <c r="G7921">
        <v>3445.3125</v>
      </c>
      <c r="H7921">
        <v>5641.6992</v>
      </c>
      <c r="I7921" t="s">
        <v>72</v>
      </c>
      <c r="J7921" t="s">
        <v>73</v>
      </c>
      <c r="K7921" t="s">
        <v>100</v>
      </c>
    </row>
    <row r="7922" spans="1:11" x14ac:dyDescent="0.25">
      <c r="A7922" t="s">
        <v>286</v>
      </c>
      <c r="B7922" t="s">
        <v>287</v>
      </c>
      <c r="C7922" s="1">
        <v>0.16862268518518519</v>
      </c>
      <c r="D7922" s="1" t="e">
        <f>C7922+24-#REF!</f>
        <v>#REF!</v>
      </c>
      <c r="E7922" s="1" t="e">
        <f t="shared" si="123"/>
        <v>#REF!</v>
      </c>
      <c r="F7922">
        <v>4.2439999999999998</v>
      </c>
      <c r="G7922">
        <v>1076.6602</v>
      </c>
      <c r="H7922">
        <v>3316.1133</v>
      </c>
      <c r="I7922" t="s">
        <v>46</v>
      </c>
      <c r="J7922" t="s">
        <v>47</v>
      </c>
      <c r="K7922" t="s">
        <v>48</v>
      </c>
    </row>
    <row r="7923" spans="1:11" x14ac:dyDescent="0.25">
      <c r="A7923" t="s">
        <v>286</v>
      </c>
      <c r="B7923" t="s">
        <v>287</v>
      </c>
      <c r="C7923" s="1">
        <v>0.16872685185185185</v>
      </c>
      <c r="D7923" s="1" t="e">
        <f>C7923+24-#REF!</f>
        <v>#REF!</v>
      </c>
      <c r="E7923" s="1" t="e">
        <f t="shared" si="123"/>
        <v>#REF!</v>
      </c>
      <c r="F7923">
        <v>0.44500000000000001</v>
      </c>
      <c r="G7923">
        <v>1550.3905999999999</v>
      </c>
      <c r="H7923">
        <v>3962.1093999999998</v>
      </c>
      <c r="I7923" t="s">
        <v>105</v>
      </c>
      <c r="J7923" t="s">
        <v>106</v>
      </c>
      <c r="K7923" t="s">
        <v>107</v>
      </c>
    </row>
    <row r="7924" spans="1:11" x14ac:dyDescent="0.25">
      <c r="A7924" t="s">
        <v>286</v>
      </c>
      <c r="B7924" t="s">
        <v>287</v>
      </c>
      <c r="C7924" s="1">
        <v>0.16874999999999998</v>
      </c>
      <c r="D7924" s="1" t="e">
        <f>C7924+24-#REF!</f>
        <v>#REF!</v>
      </c>
      <c r="E7924" s="1" t="e">
        <f t="shared" si="123"/>
        <v>#REF!</v>
      </c>
      <c r="F7924">
        <v>2.6703000000000001</v>
      </c>
      <c r="G7924">
        <v>3531.4452999999999</v>
      </c>
      <c r="H7924">
        <v>9646.875</v>
      </c>
      <c r="I7924" t="s">
        <v>320</v>
      </c>
    </row>
    <row r="7925" spans="1:11" x14ac:dyDescent="0.25">
      <c r="A7925" t="s">
        <v>286</v>
      </c>
      <c r="B7925" t="s">
        <v>287</v>
      </c>
      <c r="C7925" s="1">
        <v>0.16878472222222221</v>
      </c>
      <c r="D7925" s="1" t="e">
        <f>C7925+24-#REF!</f>
        <v>#REF!</v>
      </c>
      <c r="E7925" s="1" t="e">
        <f t="shared" si="123"/>
        <v>#REF!</v>
      </c>
      <c r="F7925">
        <v>0.5</v>
      </c>
      <c r="G7925">
        <v>1400</v>
      </c>
      <c r="H7925">
        <v>2000</v>
      </c>
      <c r="I7925" t="s">
        <v>94</v>
      </c>
      <c r="K7925" t="s">
        <v>234</v>
      </c>
    </row>
    <row r="7926" spans="1:11" x14ac:dyDescent="0.25">
      <c r="A7926" t="s">
        <v>286</v>
      </c>
      <c r="B7926" t="s">
        <v>287</v>
      </c>
      <c r="C7926" s="1">
        <v>0.16878472222222221</v>
      </c>
      <c r="D7926" s="1" t="e">
        <f>C7926+24-#REF!</f>
        <v>#REF!</v>
      </c>
      <c r="E7926" s="1" t="e">
        <f t="shared" si="123"/>
        <v>#REF!</v>
      </c>
      <c r="F7926">
        <v>0.88900000000000001</v>
      </c>
      <c r="G7926">
        <v>1162.7929999999999</v>
      </c>
      <c r="H7926">
        <v>2368.6523000000002</v>
      </c>
      <c r="I7926" t="s">
        <v>94</v>
      </c>
      <c r="J7926" t="s">
        <v>95</v>
      </c>
      <c r="K7926" t="s">
        <v>96</v>
      </c>
    </row>
    <row r="7927" spans="1:11" x14ac:dyDescent="0.25">
      <c r="A7927" t="s">
        <v>286</v>
      </c>
      <c r="B7927" t="s">
        <v>287</v>
      </c>
      <c r="C7927" s="1">
        <v>0.16880787037037037</v>
      </c>
      <c r="D7927" s="1" t="e">
        <f>C7927+24-#REF!</f>
        <v>#REF!</v>
      </c>
      <c r="E7927" s="1" t="e">
        <f t="shared" si="123"/>
        <v>#REF!</v>
      </c>
      <c r="F7927">
        <v>0.6</v>
      </c>
      <c r="G7927">
        <v>3229.9805000000001</v>
      </c>
      <c r="H7927">
        <v>4177.4413999999997</v>
      </c>
      <c r="I7927" t="s">
        <v>72</v>
      </c>
      <c r="J7927" t="s">
        <v>73</v>
      </c>
      <c r="K7927" t="s">
        <v>101</v>
      </c>
    </row>
    <row r="7928" spans="1:11" x14ac:dyDescent="0.25">
      <c r="A7928" t="s">
        <v>286</v>
      </c>
      <c r="B7928" t="s">
        <v>287</v>
      </c>
      <c r="C7928" s="1">
        <v>0.16881944444444444</v>
      </c>
      <c r="D7928" s="1" t="e">
        <f>C7928+24-#REF!</f>
        <v>#REF!</v>
      </c>
      <c r="E7928" s="1" t="e">
        <f t="shared" si="123"/>
        <v>#REF!</v>
      </c>
      <c r="F7928">
        <v>0.55600000000000005</v>
      </c>
      <c r="G7928">
        <v>3100.7813000000001</v>
      </c>
      <c r="H7928">
        <v>5383.3008</v>
      </c>
      <c r="I7928" t="s">
        <v>72</v>
      </c>
      <c r="J7928" t="s">
        <v>73</v>
      </c>
      <c r="K7928" t="s">
        <v>100</v>
      </c>
    </row>
    <row r="7929" spans="1:11" x14ac:dyDescent="0.25">
      <c r="A7929" t="s">
        <v>286</v>
      </c>
      <c r="B7929" t="s">
        <v>287</v>
      </c>
      <c r="C7929" s="1">
        <v>0.16894675925925925</v>
      </c>
      <c r="D7929" s="1" t="e">
        <f>C7929+24-#REF!</f>
        <v>#REF!</v>
      </c>
      <c r="E7929" s="1" t="e">
        <f t="shared" si="123"/>
        <v>#REF!</v>
      </c>
      <c r="F7929">
        <v>6.7801999999999998</v>
      </c>
      <c r="G7929">
        <v>3100.7813000000001</v>
      </c>
      <c r="H7929">
        <v>8182.6171999999997</v>
      </c>
      <c r="I7929" t="s">
        <v>321</v>
      </c>
      <c r="J7929" t="s">
        <v>88</v>
      </c>
    </row>
    <row r="7930" spans="1:11" x14ac:dyDescent="0.25">
      <c r="A7930" t="s">
        <v>286</v>
      </c>
      <c r="B7930" t="s">
        <v>287</v>
      </c>
      <c r="C7930" s="1">
        <v>0.16899305555555555</v>
      </c>
      <c r="D7930" s="1" t="e">
        <f>C7930+24-#REF!</f>
        <v>#REF!</v>
      </c>
      <c r="E7930" s="1" t="e">
        <f t="shared" si="123"/>
        <v>#REF!</v>
      </c>
      <c r="F7930">
        <v>0.6</v>
      </c>
      <c r="G7930">
        <v>1400</v>
      </c>
      <c r="H7930">
        <v>2000</v>
      </c>
      <c r="I7930" t="s">
        <v>94</v>
      </c>
      <c r="K7930" t="s">
        <v>234</v>
      </c>
    </row>
    <row r="7931" spans="1:11" x14ac:dyDescent="0.25">
      <c r="A7931" t="s">
        <v>286</v>
      </c>
      <c r="B7931" t="s">
        <v>287</v>
      </c>
      <c r="C7931" s="1">
        <v>0.16907407407407407</v>
      </c>
      <c r="D7931" s="1" t="e">
        <f>C7931+24-#REF!</f>
        <v>#REF!</v>
      </c>
      <c r="E7931" s="1" t="e">
        <f t="shared" si="123"/>
        <v>#REF!</v>
      </c>
      <c r="F7931">
        <v>0.5</v>
      </c>
      <c r="G7931">
        <v>1400</v>
      </c>
      <c r="H7931">
        <v>2000</v>
      </c>
      <c r="I7931" t="s">
        <v>94</v>
      </c>
      <c r="K7931" t="s">
        <v>234</v>
      </c>
    </row>
    <row r="7932" spans="1:11" x14ac:dyDescent="0.25">
      <c r="A7932" t="s">
        <v>286</v>
      </c>
      <c r="B7932" t="s">
        <v>287</v>
      </c>
      <c r="C7932" s="1">
        <v>0.16909722222222223</v>
      </c>
      <c r="D7932" s="1" t="e">
        <f>C7932+24-#REF!</f>
        <v>#REF!</v>
      </c>
      <c r="E7932" s="1" t="e">
        <f t="shared" si="123"/>
        <v>#REF!</v>
      </c>
      <c r="F7932">
        <v>3.8</v>
      </c>
      <c r="G7932">
        <v>1500</v>
      </c>
      <c r="H7932">
        <v>3300</v>
      </c>
      <c r="I7932" t="s">
        <v>213</v>
      </c>
      <c r="K7932" t="s">
        <v>234</v>
      </c>
    </row>
    <row r="7933" spans="1:11" x14ac:dyDescent="0.25">
      <c r="A7933" t="s">
        <v>286</v>
      </c>
      <c r="B7933" t="s">
        <v>287</v>
      </c>
      <c r="C7933" s="1">
        <v>0.16909722222222223</v>
      </c>
      <c r="D7933" s="1" t="e">
        <f>C7933+24-#REF!</f>
        <v>#REF!</v>
      </c>
      <c r="E7933" s="1" t="e">
        <f t="shared" si="123"/>
        <v>#REF!</v>
      </c>
      <c r="F7933">
        <v>0.73299999999999998</v>
      </c>
      <c r="G7933">
        <v>904.39449999999999</v>
      </c>
      <c r="H7933">
        <v>8828.6133000000009</v>
      </c>
      <c r="I7933" t="s">
        <v>213</v>
      </c>
      <c r="J7933" t="s">
        <v>214</v>
      </c>
      <c r="K7933" t="s">
        <v>241</v>
      </c>
    </row>
    <row r="7934" spans="1:11" x14ac:dyDescent="0.25">
      <c r="A7934" t="s">
        <v>286</v>
      </c>
      <c r="B7934" t="s">
        <v>287</v>
      </c>
      <c r="C7934" s="1">
        <v>0.16920138888888889</v>
      </c>
      <c r="D7934" s="1" t="e">
        <f>C7934+24-#REF!</f>
        <v>#REF!</v>
      </c>
      <c r="E7934" s="1" t="e">
        <f t="shared" si="123"/>
        <v>#REF!</v>
      </c>
      <c r="F7934">
        <v>0.6</v>
      </c>
      <c r="G7934">
        <v>1400</v>
      </c>
      <c r="H7934">
        <v>2000</v>
      </c>
      <c r="I7934" t="s">
        <v>94</v>
      </c>
      <c r="K7934" t="s">
        <v>234</v>
      </c>
    </row>
    <row r="7935" spans="1:11" x14ac:dyDescent="0.25">
      <c r="A7935" t="s">
        <v>286</v>
      </c>
      <c r="B7935" t="s">
        <v>287</v>
      </c>
      <c r="C7935" s="1">
        <v>0.16924768518518518</v>
      </c>
      <c r="D7935" s="1" t="e">
        <f>C7935+24-#REF!</f>
        <v>#REF!</v>
      </c>
      <c r="E7935" s="1" t="e">
        <f t="shared" si="123"/>
        <v>#REF!</v>
      </c>
      <c r="F7935">
        <v>0.7</v>
      </c>
      <c r="G7935">
        <v>1500</v>
      </c>
      <c r="H7935">
        <v>3300</v>
      </c>
      <c r="I7935" t="s">
        <v>213</v>
      </c>
      <c r="K7935" t="s">
        <v>234</v>
      </c>
    </row>
    <row r="7936" spans="1:11" x14ac:dyDescent="0.25">
      <c r="A7936" t="s">
        <v>286</v>
      </c>
      <c r="B7936" t="s">
        <v>287</v>
      </c>
      <c r="C7936" s="1">
        <v>0.16927083333333334</v>
      </c>
      <c r="D7936" s="1" t="e">
        <f>C7936+24-#REF!</f>
        <v>#REF!</v>
      </c>
      <c r="E7936" s="1" t="e">
        <f t="shared" si="123"/>
        <v>#REF!</v>
      </c>
      <c r="F7936">
        <v>0.55000000000000004</v>
      </c>
      <c r="G7936">
        <v>2000</v>
      </c>
      <c r="H7936">
        <v>3500</v>
      </c>
      <c r="I7936" t="s">
        <v>213</v>
      </c>
      <c r="K7936" t="s">
        <v>234</v>
      </c>
    </row>
    <row r="7937" spans="1:11" x14ac:dyDescent="0.25">
      <c r="A7937" t="s">
        <v>286</v>
      </c>
      <c r="B7937" t="s">
        <v>287</v>
      </c>
      <c r="C7937" s="1">
        <v>0.16929398148148148</v>
      </c>
      <c r="D7937" s="1" t="e">
        <f>C7937+24-#REF!</f>
        <v>#REF!</v>
      </c>
      <c r="E7937" s="1" t="e">
        <f t="shared" si="123"/>
        <v>#REF!</v>
      </c>
      <c r="F7937">
        <v>1.3</v>
      </c>
      <c r="G7937">
        <v>2000</v>
      </c>
      <c r="H7937">
        <v>3500</v>
      </c>
      <c r="I7937" t="s">
        <v>213</v>
      </c>
      <c r="K7937" t="s">
        <v>234</v>
      </c>
    </row>
    <row r="7938" spans="1:11" x14ac:dyDescent="0.25">
      <c r="A7938" t="s">
        <v>286</v>
      </c>
      <c r="B7938" t="s">
        <v>287</v>
      </c>
      <c r="C7938" s="1">
        <v>0.16929398148148148</v>
      </c>
      <c r="D7938" s="1" t="e">
        <f>C7938+24-#REF!</f>
        <v>#REF!</v>
      </c>
      <c r="E7938" s="1" t="e">
        <f t="shared" ref="E7938:E8001" si="124">D7938+TIME(0,0,F7938)</f>
        <v>#REF!</v>
      </c>
      <c r="F7938">
        <v>0.35499999999999998</v>
      </c>
      <c r="G7938">
        <v>861.32809999999995</v>
      </c>
      <c r="H7938">
        <v>2885.4492</v>
      </c>
      <c r="I7938" t="s">
        <v>81</v>
      </c>
      <c r="J7938" t="s">
        <v>52</v>
      </c>
      <c r="K7938" t="s">
        <v>82</v>
      </c>
    </row>
    <row r="7939" spans="1:11" x14ac:dyDescent="0.25">
      <c r="A7939" t="s">
        <v>286</v>
      </c>
      <c r="B7939" t="s">
        <v>287</v>
      </c>
      <c r="C7939" s="1">
        <v>0.16950231481481481</v>
      </c>
      <c r="D7939" s="1" t="e">
        <f>C7939+24-#REF!</f>
        <v>#REF!</v>
      </c>
      <c r="E7939" s="1" t="e">
        <f t="shared" si="124"/>
        <v>#REF!</v>
      </c>
      <c r="F7939">
        <v>5.1109999999999998</v>
      </c>
      <c r="G7939">
        <v>1507.3242</v>
      </c>
      <c r="H7939">
        <v>3057.7148000000002</v>
      </c>
      <c r="I7939" t="s">
        <v>46</v>
      </c>
      <c r="J7939" t="s">
        <v>47</v>
      </c>
      <c r="K7939" t="s">
        <v>48</v>
      </c>
    </row>
    <row r="7940" spans="1:11" x14ac:dyDescent="0.25">
      <c r="A7940" t="s">
        <v>286</v>
      </c>
      <c r="B7940" t="s">
        <v>287</v>
      </c>
      <c r="C7940" s="1">
        <v>0.16997685185185185</v>
      </c>
      <c r="D7940" s="1" t="e">
        <f>C7940+24-#REF!</f>
        <v>#REF!</v>
      </c>
      <c r="E7940" s="1" t="e">
        <f t="shared" si="124"/>
        <v>#REF!</v>
      </c>
      <c r="F7940">
        <v>5.6890000000000001</v>
      </c>
      <c r="G7940">
        <v>3402.2460999999998</v>
      </c>
      <c r="H7940">
        <v>8656.3477000000003</v>
      </c>
      <c r="I7940" t="s">
        <v>87</v>
      </c>
      <c r="J7940" t="s">
        <v>88</v>
      </c>
    </row>
    <row r="7941" spans="1:11" x14ac:dyDescent="0.25">
      <c r="A7941" t="s">
        <v>286</v>
      </c>
      <c r="B7941" t="s">
        <v>287</v>
      </c>
      <c r="C7941" s="1">
        <v>0.17021990740740742</v>
      </c>
      <c r="D7941" s="1" t="e">
        <f>C7941+24-#REF!</f>
        <v>#REF!</v>
      </c>
      <c r="E7941" s="1" t="e">
        <f t="shared" si="124"/>
        <v>#REF!</v>
      </c>
      <c r="F7941">
        <v>0.71099999999999997</v>
      </c>
      <c r="G7941">
        <v>1119.7266</v>
      </c>
      <c r="H7941">
        <v>2282.5194999999999</v>
      </c>
      <c r="I7941" t="s">
        <v>94</v>
      </c>
      <c r="J7941" t="s">
        <v>95</v>
      </c>
      <c r="K7941" t="s">
        <v>96</v>
      </c>
    </row>
    <row r="7942" spans="1:11" x14ac:dyDescent="0.25">
      <c r="A7942" t="s">
        <v>286</v>
      </c>
      <c r="B7942" t="s">
        <v>287</v>
      </c>
      <c r="C7942" s="1">
        <v>0.17026620370370371</v>
      </c>
      <c r="D7942" s="1" t="e">
        <f>C7942+24-#REF!</f>
        <v>#REF!</v>
      </c>
      <c r="E7942" s="1" t="e">
        <f t="shared" si="124"/>
        <v>#REF!</v>
      </c>
      <c r="F7942">
        <v>0.6</v>
      </c>
      <c r="G7942">
        <v>3574.5117</v>
      </c>
      <c r="H7942">
        <v>4565.0391</v>
      </c>
      <c r="I7942" t="s">
        <v>62</v>
      </c>
      <c r="J7942" t="s">
        <v>63</v>
      </c>
      <c r="K7942" t="s">
        <v>70</v>
      </c>
    </row>
    <row r="7943" spans="1:11" x14ac:dyDescent="0.25">
      <c r="A7943" t="s">
        <v>286</v>
      </c>
      <c r="B7943" t="s">
        <v>287</v>
      </c>
      <c r="C7943" s="1">
        <v>0.17078703703703704</v>
      </c>
      <c r="D7943" s="1" t="e">
        <f>C7943+24-#REF!</f>
        <v>#REF!</v>
      </c>
      <c r="E7943" s="1" t="e">
        <f t="shared" si="124"/>
        <v>#REF!</v>
      </c>
      <c r="F7943">
        <v>3.5950000000000002</v>
      </c>
      <c r="G7943">
        <v>2842.3827999999999</v>
      </c>
      <c r="H7943">
        <v>8656.3477000000003</v>
      </c>
      <c r="I7943" t="s">
        <v>87</v>
      </c>
      <c r="J7943" t="s">
        <v>88</v>
      </c>
    </row>
    <row r="7944" spans="1:11" x14ac:dyDescent="0.25">
      <c r="A7944" t="s">
        <v>286</v>
      </c>
      <c r="B7944" t="s">
        <v>287</v>
      </c>
      <c r="C7944" s="1">
        <v>0.17097222222222222</v>
      </c>
      <c r="D7944" s="1" t="e">
        <f>C7944+24-#REF!</f>
        <v>#REF!</v>
      </c>
      <c r="E7944" s="1" t="e">
        <f t="shared" si="124"/>
        <v>#REF!</v>
      </c>
      <c r="F7944">
        <v>0.622</v>
      </c>
      <c r="G7944">
        <v>3186.9141</v>
      </c>
      <c r="H7944">
        <v>5598.6328000000003</v>
      </c>
      <c r="I7944" t="s">
        <v>72</v>
      </c>
      <c r="J7944" t="s">
        <v>73</v>
      </c>
      <c r="K7944" t="s">
        <v>100</v>
      </c>
    </row>
    <row r="7945" spans="1:11" x14ac:dyDescent="0.25">
      <c r="A7945" t="s">
        <v>286</v>
      </c>
      <c r="B7945" t="s">
        <v>287</v>
      </c>
      <c r="C7945" s="1">
        <v>0.17100694444444445</v>
      </c>
      <c r="D7945" s="1" t="e">
        <f>C7945+24-#REF!</f>
        <v>#REF!</v>
      </c>
      <c r="E7945" s="1" t="e">
        <f t="shared" si="124"/>
        <v>#REF!</v>
      </c>
      <c r="F7945">
        <v>0.377</v>
      </c>
      <c r="G7945">
        <v>861.32809999999995</v>
      </c>
      <c r="H7945">
        <v>2928.5156000000002</v>
      </c>
      <c r="I7945" t="s">
        <v>81</v>
      </c>
      <c r="J7945" t="s">
        <v>52</v>
      </c>
      <c r="K7945" t="s">
        <v>82</v>
      </c>
    </row>
    <row r="7946" spans="1:11" x14ac:dyDescent="0.25">
      <c r="A7946" t="s">
        <v>286</v>
      </c>
      <c r="B7946" t="s">
        <v>287</v>
      </c>
      <c r="C7946" s="1">
        <v>0.17131944444444444</v>
      </c>
      <c r="D7946" s="1" t="e">
        <f>C7946+24-#REF!</f>
        <v>#REF!</v>
      </c>
      <c r="E7946" s="1" t="e">
        <f t="shared" si="124"/>
        <v>#REF!</v>
      </c>
      <c r="F7946">
        <v>0.51100000000000001</v>
      </c>
      <c r="G7946">
        <v>3832.9101999999998</v>
      </c>
      <c r="H7946">
        <v>5081.8359</v>
      </c>
      <c r="I7946" t="s">
        <v>72</v>
      </c>
      <c r="J7946" t="s">
        <v>73</v>
      </c>
      <c r="K7946" t="s">
        <v>101</v>
      </c>
    </row>
    <row r="7947" spans="1:11" x14ac:dyDescent="0.25">
      <c r="A7947" t="s">
        <v>286</v>
      </c>
      <c r="B7947" t="s">
        <v>287</v>
      </c>
      <c r="C7947" s="1">
        <v>0.17141203703703703</v>
      </c>
      <c r="D7947" s="1" t="e">
        <f>C7947+24-#REF!</f>
        <v>#REF!</v>
      </c>
      <c r="E7947" s="1" t="e">
        <f t="shared" si="124"/>
        <v>#REF!</v>
      </c>
      <c r="F7947">
        <v>3.5329999999999999</v>
      </c>
      <c r="G7947">
        <v>904.39449999999999</v>
      </c>
      <c r="H7947">
        <v>6287.6953000000003</v>
      </c>
      <c r="I7947" t="s">
        <v>46</v>
      </c>
      <c r="J7947" t="s">
        <v>47</v>
      </c>
      <c r="K7947" t="s">
        <v>230</v>
      </c>
    </row>
    <row r="7948" spans="1:11" x14ac:dyDescent="0.25">
      <c r="A7948" t="s">
        <v>286</v>
      </c>
      <c r="B7948" t="s">
        <v>287</v>
      </c>
      <c r="C7948" s="1">
        <v>0.17175925925925925</v>
      </c>
      <c r="D7948" s="1" t="e">
        <f>C7948+24-#REF!</f>
        <v>#REF!</v>
      </c>
      <c r="E7948" s="1" t="e">
        <f t="shared" si="124"/>
        <v>#REF!</v>
      </c>
      <c r="F7948">
        <v>0.53400000000000003</v>
      </c>
      <c r="G7948">
        <v>3359.1797000000001</v>
      </c>
      <c r="H7948">
        <v>5598.6328000000003</v>
      </c>
      <c r="I7948" t="s">
        <v>72</v>
      </c>
      <c r="J7948" t="s">
        <v>73</v>
      </c>
      <c r="K7948" t="s">
        <v>100</v>
      </c>
    </row>
    <row r="7949" spans="1:11" x14ac:dyDescent="0.25">
      <c r="A7949" t="s">
        <v>286</v>
      </c>
      <c r="B7949" t="s">
        <v>287</v>
      </c>
      <c r="C7949" s="1">
        <v>0.17203703703703702</v>
      </c>
      <c r="D7949" s="1" t="e">
        <f>C7949+24-#REF!</f>
        <v>#REF!</v>
      </c>
      <c r="E7949" s="1" t="e">
        <f t="shared" si="124"/>
        <v>#REF!</v>
      </c>
      <c r="F7949">
        <v>2.6</v>
      </c>
      <c r="G7949">
        <v>1636.5234</v>
      </c>
      <c r="H7949">
        <v>5081.8359</v>
      </c>
      <c r="I7949" t="s">
        <v>56</v>
      </c>
      <c r="J7949" t="s">
        <v>57</v>
      </c>
      <c r="K7949" t="s">
        <v>114</v>
      </c>
    </row>
    <row r="7950" spans="1:11" x14ac:dyDescent="0.25">
      <c r="A7950" t="s">
        <v>286</v>
      </c>
      <c r="B7950" t="s">
        <v>287</v>
      </c>
      <c r="C7950" s="1">
        <v>0.17210648148148147</v>
      </c>
      <c r="D7950" s="1" t="e">
        <f>C7950+24-#REF!</f>
        <v>#REF!</v>
      </c>
      <c r="E7950" s="1" t="e">
        <f t="shared" si="124"/>
        <v>#REF!</v>
      </c>
      <c r="F7950">
        <v>1.2669999999999999</v>
      </c>
      <c r="G7950">
        <v>3703.7109</v>
      </c>
      <c r="H7950">
        <v>8053.4179999999997</v>
      </c>
      <c r="I7950" t="s">
        <v>87</v>
      </c>
      <c r="J7950" t="s">
        <v>88</v>
      </c>
    </row>
    <row r="7951" spans="1:11" x14ac:dyDescent="0.25">
      <c r="A7951" t="s">
        <v>286</v>
      </c>
      <c r="B7951" t="s">
        <v>287</v>
      </c>
      <c r="C7951" s="1">
        <v>0.17266203703703706</v>
      </c>
      <c r="D7951" s="1" t="e">
        <f>C7951+24-#REF!</f>
        <v>#REF!</v>
      </c>
      <c r="E7951" s="1" t="e">
        <f t="shared" si="124"/>
        <v>#REF!</v>
      </c>
      <c r="F7951">
        <v>3.0150000000000001</v>
      </c>
      <c r="G7951">
        <v>2239.4531000000002</v>
      </c>
      <c r="H7951">
        <v>7321.2891</v>
      </c>
      <c r="I7951" t="s">
        <v>59</v>
      </c>
      <c r="J7951" t="s">
        <v>60</v>
      </c>
      <c r="K7951" t="s">
        <v>66</v>
      </c>
    </row>
    <row r="7952" spans="1:11" x14ac:dyDescent="0.25">
      <c r="A7952" t="s">
        <v>286</v>
      </c>
      <c r="B7952" t="s">
        <v>287</v>
      </c>
      <c r="C7952" s="1">
        <v>0.17296296296296296</v>
      </c>
      <c r="D7952" s="1" t="e">
        <f>C7952+24-#REF!</f>
        <v>#REF!</v>
      </c>
      <c r="E7952" s="1" t="e">
        <f t="shared" si="124"/>
        <v>#REF!</v>
      </c>
      <c r="F7952">
        <v>2.8</v>
      </c>
      <c r="G7952">
        <v>2110.2539000000002</v>
      </c>
      <c r="H7952">
        <v>5986.2304999999997</v>
      </c>
      <c r="I7952" t="s">
        <v>59</v>
      </c>
      <c r="J7952" t="s">
        <v>60</v>
      </c>
      <c r="K7952" t="s">
        <v>66</v>
      </c>
    </row>
    <row r="7953" spans="1:11" x14ac:dyDescent="0.25">
      <c r="A7953" t="s">
        <v>286</v>
      </c>
      <c r="B7953" t="s">
        <v>287</v>
      </c>
      <c r="C7953" s="1">
        <v>0.17300925925925925</v>
      </c>
      <c r="D7953" s="1" t="e">
        <f>C7953+24-#REF!</f>
        <v>#REF!</v>
      </c>
      <c r="E7953" s="1" t="e">
        <f t="shared" si="124"/>
        <v>#REF!</v>
      </c>
      <c r="F7953">
        <v>0.33400000000000002</v>
      </c>
      <c r="G7953">
        <v>1679.5898</v>
      </c>
      <c r="H7953">
        <v>8484.0820000000003</v>
      </c>
      <c r="I7953" t="s">
        <v>128</v>
      </c>
      <c r="J7953" t="s">
        <v>129</v>
      </c>
      <c r="K7953" t="s">
        <v>130</v>
      </c>
    </row>
    <row r="7954" spans="1:11" x14ac:dyDescent="0.25">
      <c r="A7954" t="s">
        <v>286</v>
      </c>
      <c r="B7954" t="s">
        <v>287</v>
      </c>
      <c r="C7954" s="1">
        <v>0.17307870370370371</v>
      </c>
      <c r="D7954" s="1" t="e">
        <f>C7954+24-#REF!</f>
        <v>#REF!</v>
      </c>
      <c r="E7954" s="1" t="e">
        <f t="shared" si="124"/>
        <v>#REF!</v>
      </c>
      <c r="F7954">
        <v>0.33300000000000002</v>
      </c>
      <c r="G7954">
        <v>990.52729999999997</v>
      </c>
      <c r="H7954">
        <v>3014.6484</v>
      </c>
      <c r="I7954" t="s">
        <v>81</v>
      </c>
      <c r="J7954" t="s">
        <v>52</v>
      </c>
      <c r="K7954" t="s">
        <v>82</v>
      </c>
    </row>
    <row r="7955" spans="1:11" x14ac:dyDescent="0.25">
      <c r="A7955" t="s">
        <v>286</v>
      </c>
      <c r="B7955" t="s">
        <v>287</v>
      </c>
      <c r="C7955" s="1">
        <v>0.17350694444444445</v>
      </c>
      <c r="D7955" s="1" t="e">
        <f>C7955+24-#REF!</f>
        <v>#REF!</v>
      </c>
      <c r="E7955" s="1" t="e">
        <f t="shared" si="124"/>
        <v>#REF!</v>
      </c>
      <c r="F7955">
        <v>0.64500000000000002</v>
      </c>
      <c r="G7955">
        <v>1722.6563000000001</v>
      </c>
      <c r="H7955">
        <v>6287.6953000000003</v>
      </c>
      <c r="I7955" t="s">
        <v>56</v>
      </c>
      <c r="J7955" t="s">
        <v>57</v>
      </c>
      <c r="K7955" t="s">
        <v>185</v>
      </c>
    </row>
    <row r="7956" spans="1:11" x14ac:dyDescent="0.25">
      <c r="A7956" t="s">
        <v>286</v>
      </c>
      <c r="B7956" t="s">
        <v>287</v>
      </c>
      <c r="C7956" s="1">
        <v>0.17376157407407408</v>
      </c>
      <c r="D7956" s="1" t="e">
        <f>C7956+24-#REF!</f>
        <v>#REF!</v>
      </c>
      <c r="E7956" s="1" t="e">
        <f t="shared" si="124"/>
        <v>#REF!</v>
      </c>
      <c r="F7956">
        <v>0.53400000000000003</v>
      </c>
      <c r="G7956">
        <v>1765.7227</v>
      </c>
      <c r="H7956">
        <v>6416.8945000000003</v>
      </c>
      <c r="I7956" t="s">
        <v>56</v>
      </c>
      <c r="J7956" t="s">
        <v>57</v>
      </c>
      <c r="K7956" t="s">
        <v>185</v>
      </c>
    </row>
    <row r="7957" spans="1:11" x14ac:dyDescent="0.25">
      <c r="A7957" t="s">
        <v>286</v>
      </c>
      <c r="B7957" t="s">
        <v>287</v>
      </c>
      <c r="C7957" s="1">
        <v>0.17412037037037034</v>
      </c>
      <c r="D7957" s="1" t="e">
        <f>C7957+24-#REF!</f>
        <v>#REF!</v>
      </c>
      <c r="E7957" s="1" t="e">
        <f t="shared" si="124"/>
        <v>#REF!</v>
      </c>
      <c r="F7957">
        <v>2.7109999999999999</v>
      </c>
      <c r="G7957">
        <v>1636.5234</v>
      </c>
      <c r="H7957">
        <v>5469.4336000000003</v>
      </c>
      <c r="I7957" t="s">
        <v>56</v>
      </c>
      <c r="J7957" t="s">
        <v>57</v>
      </c>
      <c r="K7957" t="s">
        <v>114</v>
      </c>
    </row>
    <row r="7958" spans="1:11" x14ac:dyDescent="0.25">
      <c r="A7958" t="s">
        <v>286</v>
      </c>
      <c r="B7958" t="s">
        <v>287</v>
      </c>
      <c r="C7958" s="1">
        <v>0.17422453703703702</v>
      </c>
      <c r="D7958" s="1" t="e">
        <f>C7958+24-#REF!</f>
        <v>#REF!</v>
      </c>
      <c r="E7958" s="1" t="e">
        <f t="shared" si="124"/>
        <v>#REF!</v>
      </c>
      <c r="F7958">
        <v>1.4670000000000001</v>
      </c>
      <c r="G7958">
        <v>3875.9766</v>
      </c>
      <c r="H7958">
        <v>8570.2147999999997</v>
      </c>
      <c r="I7958" t="s">
        <v>87</v>
      </c>
      <c r="J7958" t="s">
        <v>88</v>
      </c>
      <c r="K7958" t="s">
        <v>115</v>
      </c>
    </row>
    <row r="7959" spans="1:11" x14ac:dyDescent="0.25">
      <c r="A7959" t="s">
        <v>286</v>
      </c>
      <c r="B7959" t="s">
        <v>287</v>
      </c>
      <c r="C7959" s="1">
        <v>0.1743402777777778</v>
      </c>
      <c r="D7959" s="1" t="e">
        <f>C7959+24-#REF!</f>
        <v>#REF!</v>
      </c>
      <c r="E7959" s="1" t="e">
        <f t="shared" si="124"/>
        <v>#REF!</v>
      </c>
      <c r="F7959">
        <v>1.4890000000000001</v>
      </c>
      <c r="G7959">
        <v>3789.8438000000001</v>
      </c>
      <c r="H7959">
        <v>8527.1484</v>
      </c>
      <c r="I7959" t="s">
        <v>87</v>
      </c>
      <c r="J7959" t="s">
        <v>88</v>
      </c>
      <c r="K7959" t="s">
        <v>115</v>
      </c>
    </row>
    <row r="7960" spans="1:11" x14ac:dyDescent="0.25">
      <c r="A7960" t="s">
        <v>286</v>
      </c>
      <c r="B7960" t="s">
        <v>287</v>
      </c>
      <c r="C7960" s="1">
        <v>0.17439814814814814</v>
      </c>
      <c r="D7960" s="1" t="e">
        <f>C7960+24-#REF!</f>
        <v>#REF!</v>
      </c>
      <c r="E7960" s="1" t="e">
        <f t="shared" si="124"/>
        <v>#REF!</v>
      </c>
      <c r="F7960">
        <v>1.333</v>
      </c>
      <c r="G7960">
        <v>2368.6523000000002</v>
      </c>
      <c r="H7960">
        <v>3746.7773000000002</v>
      </c>
      <c r="I7960" t="s">
        <v>266</v>
      </c>
      <c r="J7960" t="s">
        <v>267</v>
      </c>
      <c r="K7960" t="s">
        <v>268</v>
      </c>
    </row>
    <row r="7961" spans="1:11" x14ac:dyDescent="0.25">
      <c r="A7961" t="s">
        <v>286</v>
      </c>
      <c r="B7961" t="s">
        <v>287</v>
      </c>
      <c r="C7961" s="1">
        <v>0.17443287037037036</v>
      </c>
      <c r="D7961" s="1" t="e">
        <f>C7961+24-#REF!</f>
        <v>#REF!</v>
      </c>
      <c r="E7961" s="1" t="e">
        <f t="shared" si="124"/>
        <v>#REF!</v>
      </c>
      <c r="F7961">
        <v>0.48899999999999999</v>
      </c>
      <c r="G7961">
        <v>1636.5234</v>
      </c>
      <c r="H7961">
        <v>6158.4961000000003</v>
      </c>
      <c r="I7961" t="s">
        <v>56</v>
      </c>
      <c r="J7961" t="s">
        <v>57</v>
      </c>
      <c r="K7961" t="s">
        <v>185</v>
      </c>
    </row>
    <row r="7962" spans="1:11" x14ac:dyDescent="0.25">
      <c r="A7962" t="s">
        <v>286</v>
      </c>
      <c r="B7962" t="s">
        <v>287</v>
      </c>
      <c r="C7962" s="1">
        <v>0.17481481481481484</v>
      </c>
      <c r="D7962" s="1" t="e">
        <f>C7962+24-#REF!</f>
        <v>#REF!</v>
      </c>
      <c r="E7962" s="1" t="e">
        <f t="shared" si="124"/>
        <v>#REF!</v>
      </c>
      <c r="F7962">
        <v>0.46700000000000003</v>
      </c>
      <c r="G7962">
        <v>818.26170000000002</v>
      </c>
      <c r="H7962">
        <v>2799.3164000000002</v>
      </c>
      <c r="I7962" t="s">
        <v>81</v>
      </c>
      <c r="J7962" t="s">
        <v>52</v>
      </c>
      <c r="K7962" t="s">
        <v>82</v>
      </c>
    </row>
    <row r="7963" spans="1:11" x14ac:dyDescent="0.25">
      <c r="A7963" t="s">
        <v>286</v>
      </c>
      <c r="B7963" t="s">
        <v>287</v>
      </c>
      <c r="C7963" s="1">
        <v>0.17512731481481481</v>
      </c>
      <c r="D7963" s="1" t="e">
        <f>C7963+24-#REF!</f>
        <v>#REF!</v>
      </c>
      <c r="E7963" s="1" t="e">
        <f t="shared" si="124"/>
        <v>#REF!</v>
      </c>
      <c r="F7963">
        <v>0.51100000000000001</v>
      </c>
      <c r="G7963">
        <v>1291.9921999999999</v>
      </c>
      <c r="H7963">
        <v>6459.9609</v>
      </c>
      <c r="I7963" t="s">
        <v>56</v>
      </c>
      <c r="J7963" t="s">
        <v>57</v>
      </c>
      <c r="K7963" t="s">
        <v>149</v>
      </c>
    </row>
    <row r="7964" spans="1:11" x14ac:dyDescent="0.25">
      <c r="A7964" t="s">
        <v>286</v>
      </c>
      <c r="B7964" t="s">
        <v>287</v>
      </c>
      <c r="C7964" s="1">
        <v>0.1754050925925926</v>
      </c>
      <c r="D7964" s="1" t="e">
        <f>C7964+24-#REF!</f>
        <v>#REF!</v>
      </c>
      <c r="E7964" s="1" t="e">
        <f t="shared" si="124"/>
        <v>#REF!</v>
      </c>
      <c r="F7964">
        <v>1.355</v>
      </c>
      <c r="G7964">
        <v>4392.7734</v>
      </c>
      <c r="H7964">
        <v>7881.1522999999997</v>
      </c>
      <c r="I7964" t="s">
        <v>87</v>
      </c>
      <c r="J7964" t="s">
        <v>88</v>
      </c>
      <c r="K7964" t="s">
        <v>115</v>
      </c>
    </row>
    <row r="7965" spans="1:11" x14ac:dyDescent="0.25">
      <c r="A7965" t="s">
        <v>286</v>
      </c>
      <c r="B7965" t="s">
        <v>287</v>
      </c>
      <c r="C7965" s="1">
        <v>0.175625</v>
      </c>
      <c r="D7965" s="1" t="e">
        <f>C7965+24-#REF!</f>
        <v>#REF!</v>
      </c>
      <c r="E7965" s="1" t="e">
        <f t="shared" si="124"/>
        <v>#REF!</v>
      </c>
      <c r="F7965">
        <v>0.377</v>
      </c>
      <c r="G7965">
        <v>689.0625</v>
      </c>
      <c r="H7965">
        <v>2928.5156000000002</v>
      </c>
      <c r="I7965" t="s">
        <v>81</v>
      </c>
      <c r="J7965" t="s">
        <v>52</v>
      </c>
      <c r="K7965" t="s">
        <v>82</v>
      </c>
    </row>
    <row r="7966" spans="1:11" x14ac:dyDescent="0.25">
      <c r="A7966" t="s">
        <v>286</v>
      </c>
      <c r="B7966" t="s">
        <v>287</v>
      </c>
      <c r="C7966" s="1">
        <v>0.17574074074074075</v>
      </c>
      <c r="D7966" s="1" t="e">
        <f>C7966+24-#REF!</f>
        <v>#REF!</v>
      </c>
      <c r="E7966" s="1" t="e">
        <f t="shared" si="124"/>
        <v>#REF!</v>
      </c>
      <c r="F7966">
        <v>2.645</v>
      </c>
      <c r="G7966">
        <v>1593.4570000000001</v>
      </c>
      <c r="H7966">
        <v>5383.3008</v>
      </c>
      <c r="I7966" t="s">
        <v>56</v>
      </c>
      <c r="J7966" t="s">
        <v>57</v>
      </c>
      <c r="K7966" t="s">
        <v>114</v>
      </c>
    </row>
    <row r="7967" spans="1:11" x14ac:dyDescent="0.25">
      <c r="A7967" t="s">
        <v>286</v>
      </c>
      <c r="B7967" t="s">
        <v>287</v>
      </c>
      <c r="C7967" s="1">
        <v>0.17585648148148147</v>
      </c>
      <c r="D7967" s="1" t="e">
        <f>C7967+24-#REF!</f>
        <v>#REF!</v>
      </c>
      <c r="E7967" s="1" t="e">
        <f t="shared" si="124"/>
        <v>#REF!</v>
      </c>
      <c r="F7967">
        <v>2.0670000000000002</v>
      </c>
      <c r="G7967">
        <v>2153.3202999999999</v>
      </c>
      <c r="H7967">
        <v>3186.9141</v>
      </c>
      <c r="I7967" t="s">
        <v>199</v>
      </c>
      <c r="J7967" t="s">
        <v>200</v>
      </c>
      <c r="K7967" t="s">
        <v>313</v>
      </c>
    </row>
    <row r="7968" spans="1:11" x14ac:dyDescent="0.25">
      <c r="A7968" t="s">
        <v>286</v>
      </c>
      <c r="B7968" t="s">
        <v>287</v>
      </c>
      <c r="C7968" s="1">
        <v>0.17599537037037039</v>
      </c>
      <c r="D7968" s="1" t="e">
        <f>C7968+24-#REF!</f>
        <v>#REF!</v>
      </c>
      <c r="E7968" s="1" t="e">
        <f t="shared" si="124"/>
        <v>#REF!</v>
      </c>
      <c r="F7968">
        <v>6.2889999999999997</v>
      </c>
      <c r="G7968">
        <v>215.33199999999999</v>
      </c>
      <c r="H7968">
        <v>2411.7188000000001</v>
      </c>
      <c r="I7968" t="s">
        <v>31</v>
      </c>
      <c r="J7968" t="s">
        <v>32</v>
      </c>
      <c r="K7968" t="s">
        <v>33</v>
      </c>
    </row>
    <row r="7969" spans="1:11" x14ac:dyDescent="0.25">
      <c r="A7969" t="s">
        <v>286</v>
      </c>
      <c r="B7969" t="s">
        <v>287</v>
      </c>
      <c r="C7969" s="1">
        <v>0.17613425925925927</v>
      </c>
      <c r="D7969" s="1" t="e">
        <f>C7969+24-#REF!</f>
        <v>#REF!</v>
      </c>
      <c r="E7969" s="1" t="e">
        <f t="shared" si="124"/>
        <v>#REF!</v>
      </c>
      <c r="F7969">
        <v>0.66700000000000004</v>
      </c>
      <c r="G7969">
        <v>1076.6602</v>
      </c>
      <c r="H7969">
        <v>2454.7851999999998</v>
      </c>
      <c r="I7969" t="s">
        <v>94</v>
      </c>
      <c r="J7969" t="s">
        <v>95</v>
      </c>
      <c r="K7969" t="s">
        <v>96</v>
      </c>
    </row>
    <row r="7970" spans="1:11" x14ac:dyDescent="0.25">
      <c r="A7970" t="s">
        <v>286</v>
      </c>
      <c r="B7970" t="s">
        <v>287</v>
      </c>
      <c r="C7970" s="1">
        <v>0.17634259259259258</v>
      </c>
      <c r="D7970" s="1" t="e">
        <f>C7970+24-#REF!</f>
        <v>#REF!</v>
      </c>
      <c r="E7970" s="1" t="e">
        <f t="shared" si="124"/>
        <v>#REF!</v>
      </c>
      <c r="F7970">
        <v>1.8</v>
      </c>
      <c r="G7970">
        <v>1937.9883</v>
      </c>
      <c r="H7970">
        <v>6675.2929999999997</v>
      </c>
      <c r="I7970" t="s">
        <v>46</v>
      </c>
      <c r="J7970" t="s">
        <v>47</v>
      </c>
      <c r="K7970" t="s">
        <v>83</v>
      </c>
    </row>
    <row r="7971" spans="1:11" x14ac:dyDescent="0.25">
      <c r="A7971" t="s">
        <v>286</v>
      </c>
      <c r="B7971" t="s">
        <v>287</v>
      </c>
      <c r="C7971" s="1">
        <v>0.17641203703703703</v>
      </c>
      <c r="D7971" s="1" t="e">
        <f>C7971+24-#REF!</f>
        <v>#REF!</v>
      </c>
      <c r="E7971" s="1" t="e">
        <f t="shared" si="124"/>
        <v>#REF!</v>
      </c>
      <c r="F7971">
        <v>1.044</v>
      </c>
      <c r="G7971">
        <v>2282.5194999999999</v>
      </c>
      <c r="H7971">
        <v>3789.8438000000001</v>
      </c>
      <c r="I7971" t="s">
        <v>266</v>
      </c>
      <c r="J7971" t="s">
        <v>267</v>
      </c>
      <c r="K7971" t="s">
        <v>268</v>
      </c>
    </row>
    <row r="7972" spans="1:11" x14ac:dyDescent="0.25">
      <c r="A7972" t="s">
        <v>286</v>
      </c>
      <c r="B7972" t="s">
        <v>287</v>
      </c>
      <c r="C7972" s="1">
        <v>0.17643518518518519</v>
      </c>
      <c r="D7972" s="1" t="e">
        <f>C7972+24-#REF!</f>
        <v>#REF!</v>
      </c>
      <c r="E7972" s="1" t="e">
        <f t="shared" si="124"/>
        <v>#REF!</v>
      </c>
      <c r="F7972">
        <v>2.956</v>
      </c>
      <c r="G7972">
        <v>2713.1835999999998</v>
      </c>
      <c r="H7972">
        <v>6976.7578000000003</v>
      </c>
      <c r="I7972" t="s">
        <v>46</v>
      </c>
      <c r="J7972" t="s">
        <v>47</v>
      </c>
      <c r="K7972" t="s">
        <v>83</v>
      </c>
    </row>
    <row r="7973" spans="1:11" x14ac:dyDescent="0.25">
      <c r="A7973" t="s">
        <v>286</v>
      </c>
      <c r="B7973" t="s">
        <v>287</v>
      </c>
      <c r="C7973" s="1">
        <v>0.17649305555555558</v>
      </c>
      <c r="D7973" s="1" t="e">
        <f>C7973+24-#REF!</f>
        <v>#REF!</v>
      </c>
      <c r="E7973" s="1" t="e">
        <f t="shared" si="124"/>
        <v>#REF!</v>
      </c>
      <c r="F7973">
        <v>1.022</v>
      </c>
      <c r="G7973">
        <v>2325.5859</v>
      </c>
      <c r="H7973">
        <v>3359.1797000000001</v>
      </c>
      <c r="I7973" t="s">
        <v>199</v>
      </c>
      <c r="J7973" t="s">
        <v>200</v>
      </c>
      <c r="K7973" t="s">
        <v>313</v>
      </c>
    </row>
    <row r="7974" spans="1:11" x14ac:dyDescent="0.25">
      <c r="A7974" t="s">
        <v>286</v>
      </c>
      <c r="B7974" t="s">
        <v>287</v>
      </c>
      <c r="C7974" s="1">
        <v>0.17656249999999998</v>
      </c>
      <c r="D7974" s="1" t="e">
        <f>C7974+24-#REF!</f>
        <v>#REF!</v>
      </c>
      <c r="E7974" s="1" t="e">
        <f t="shared" si="124"/>
        <v>#REF!</v>
      </c>
      <c r="F7974">
        <v>0.6</v>
      </c>
      <c r="G7974">
        <v>2196.3867</v>
      </c>
      <c r="H7974">
        <v>5641.6992</v>
      </c>
      <c r="I7974" t="s">
        <v>56</v>
      </c>
      <c r="J7974" t="s">
        <v>57</v>
      </c>
      <c r="K7974" t="s">
        <v>185</v>
      </c>
    </row>
    <row r="7975" spans="1:11" x14ac:dyDescent="0.25">
      <c r="A7975" t="s">
        <v>286</v>
      </c>
      <c r="B7975" t="s">
        <v>287</v>
      </c>
      <c r="C7975" s="1">
        <v>0.17689814814814817</v>
      </c>
      <c r="D7975" s="1" t="e">
        <f>C7975+24-#REF!</f>
        <v>#REF!</v>
      </c>
      <c r="E7975" s="1" t="e">
        <f t="shared" si="124"/>
        <v>#REF!</v>
      </c>
      <c r="F7975">
        <v>1.5780000000000001</v>
      </c>
      <c r="G7975">
        <v>4177.4413999999997</v>
      </c>
      <c r="H7975">
        <v>8354.8827999999994</v>
      </c>
      <c r="I7975" t="s">
        <v>87</v>
      </c>
      <c r="J7975" t="s">
        <v>88</v>
      </c>
      <c r="K7975" t="s">
        <v>115</v>
      </c>
    </row>
    <row r="7976" spans="1:11" x14ac:dyDescent="0.25">
      <c r="A7976" t="s">
        <v>286</v>
      </c>
      <c r="B7976" t="s">
        <v>287</v>
      </c>
      <c r="C7976" s="1">
        <v>0.17718750000000003</v>
      </c>
      <c r="D7976" s="1" t="e">
        <f>C7976+24-#REF!</f>
        <v>#REF!</v>
      </c>
      <c r="E7976" s="1" t="e">
        <f t="shared" si="124"/>
        <v>#REF!</v>
      </c>
      <c r="F7976">
        <v>4.3550000000000004</v>
      </c>
      <c r="G7976">
        <v>1335.0586000000001</v>
      </c>
      <c r="H7976">
        <v>9517.6758000000009</v>
      </c>
      <c r="I7976" t="s">
        <v>46</v>
      </c>
      <c r="J7976" t="s">
        <v>47</v>
      </c>
      <c r="K7976" t="s">
        <v>83</v>
      </c>
    </row>
    <row r="7977" spans="1:11" x14ac:dyDescent="0.25">
      <c r="A7977" t="s">
        <v>286</v>
      </c>
      <c r="B7977" t="s">
        <v>287</v>
      </c>
      <c r="C7977" s="1">
        <v>0.17732638888888888</v>
      </c>
      <c r="D7977" s="1" t="e">
        <f>C7977+24-#REF!</f>
        <v>#REF!</v>
      </c>
      <c r="E7977" s="1" t="e">
        <f t="shared" si="124"/>
        <v>#REF!</v>
      </c>
      <c r="F7977">
        <v>1.4450000000000001</v>
      </c>
      <c r="G7977">
        <v>3919.0430000000001</v>
      </c>
      <c r="H7977">
        <v>8656.3477000000003</v>
      </c>
      <c r="I7977" t="s">
        <v>87</v>
      </c>
      <c r="J7977" t="s">
        <v>88</v>
      </c>
      <c r="K7977" t="s">
        <v>115</v>
      </c>
    </row>
    <row r="7978" spans="1:11" x14ac:dyDescent="0.25">
      <c r="A7978" t="s">
        <v>286</v>
      </c>
      <c r="B7978" t="s">
        <v>287</v>
      </c>
      <c r="C7978" s="1">
        <v>0.17751157407407406</v>
      </c>
      <c r="D7978" s="1" t="e">
        <f>C7978+24-#REF!</f>
        <v>#REF!</v>
      </c>
      <c r="E7978" s="1" t="e">
        <f t="shared" si="124"/>
        <v>#REF!</v>
      </c>
      <c r="F7978">
        <v>0.77800000000000002</v>
      </c>
      <c r="G7978">
        <v>1248.9258</v>
      </c>
      <c r="H7978">
        <v>2239.4531000000002</v>
      </c>
      <c r="I7978" t="s">
        <v>94</v>
      </c>
      <c r="J7978" t="s">
        <v>95</v>
      </c>
      <c r="K7978" t="s">
        <v>96</v>
      </c>
    </row>
    <row r="7979" spans="1:11" x14ac:dyDescent="0.25">
      <c r="A7979" t="s">
        <v>286</v>
      </c>
      <c r="B7979" t="s">
        <v>287</v>
      </c>
      <c r="C7979" s="1">
        <v>0.17760416666666667</v>
      </c>
      <c r="D7979" s="1" t="e">
        <f>C7979+24-#REF!</f>
        <v>#REF!</v>
      </c>
      <c r="E7979" s="1" t="e">
        <f t="shared" si="124"/>
        <v>#REF!</v>
      </c>
      <c r="F7979">
        <v>0.55500000000000005</v>
      </c>
      <c r="G7979">
        <v>3574.5117</v>
      </c>
      <c r="H7979">
        <v>4866.5038999999997</v>
      </c>
      <c r="I7979" t="s">
        <v>72</v>
      </c>
      <c r="J7979" t="s">
        <v>73</v>
      </c>
      <c r="K7979" t="s">
        <v>101</v>
      </c>
    </row>
    <row r="7980" spans="1:11" x14ac:dyDescent="0.25">
      <c r="A7980" t="s">
        <v>286</v>
      </c>
      <c r="B7980" t="s">
        <v>287</v>
      </c>
      <c r="C7980" s="1">
        <v>0.1776388888888889</v>
      </c>
      <c r="D7980" s="1" t="e">
        <f>C7980+24-#REF!</f>
        <v>#REF!</v>
      </c>
      <c r="E7980" s="1" t="e">
        <f t="shared" si="124"/>
        <v>#REF!</v>
      </c>
      <c r="F7980">
        <v>2.8660000000000001</v>
      </c>
      <c r="G7980">
        <v>2799.3164000000002</v>
      </c>
      <c r="H7980">
        <v>4995.7030999999997</v>
      </c>
      <c r="I7980" t="s">
        <v>72</v>
      </c>
      <c r="J7980" t="s">
        <v>73</v>
      </c>
      <c r="K7980" t="s">
        <v>74</v>
      </c>
    </row>
    <row r="7981" spans="1:11" x14ac:dyDescent="0.25">
      <c r="A7981" t="s">
        <v>286</v>
      </c>
      <c r="B7981" t="s">
        <v>287</v>
      </c>
      <c r="C7981" s="1">
        <v>0.17774305555555556</v>
      </c>
      <c r="D7981" s="1" t="e">
        <f>C7981+24-#REF!</f>
        <v>#REF!</v>
      </c>
      <c r="E7981" s="1" t="e">
        <f t="shared" si="124"/>
        <v>#REF!</v>
      </c>
      <c r="F7981">
        <v>0.42299999999999999</v>
      </c>
      <c r="G7981">
        <v>1937.9883</v>
      </c>
      <c r="H7981">
        <v>6244.6288999999997</v>
      </c>
      <c r="I7981" t="s">
        <v>56</v>
      </c>
      <c r="J7981" t="s">
        <v>57</v>
      </c>
      <c r="K7981" t="s">
        <v>185</v>
      </c>
    </row>
    <row r="7982" spans="1:11" x14ac:dyDescent="0.25">
      <c r="A7982" t="s">
        <v>286</v>
      </c>
      <c r="B7982" t="s">
        <v>287</v>
      </c>
      <c r="C7982" s="1">
        <v>0.17775462962962962</v>
      </c>
      <c r="D7982" s="1" t="e">
        <f>C7982+24-#REF!</f>
        <v>#REF!</v>
      </c>
      <c r="E7982" s="1" t="e">
        <f t="shared" si="124"/>
        <v>#REF!</v>
      </c>
      <c r="F7982">
        <v>0.55500000000000005</v>
      </c>
      <c r="G7982">
        <v>904.39449999999999</v>
      </c>
      <c r="H7982">
        <v>2411.7188000000001</v>
      </c>
      <c r="I7982" t="s">
        <v>81</v>
      </c>
      <c r="J7982" t="s">
        <v>52</v>
      </c>
      <c r="K7982" t="s">
        <v>82</v>
      </c>
    </row>
    <row r="7983" spans="1:11" x14ac:dyDescent="0.25">
      <c r="A7983" t="s">
        <v>286</v>
      </c>
      <c r="B7983" t="s">
        <v>287</v>
      </c>
      <c r="C7983" s="1">
        <v>0.17777777777777778</v>
      </c>
      <c r="D7983" s="1" t="e">
        <f>C7983+24-#REF!</f>
        <v>#REF!</v>
      </c>
      <c r="E7983" s="1" t="e">
        <f t="shared" si="124"/>
        <v>#REF!</v>
      </c>
      <c r="F7983">
        <v>0.57699999999999996</v>
      </c>
      <c r="G7983">
        <v>1894.9219000000001</v>
      </c>
      <c r="H7983">
        <v>6416.8945000000003</v>
      </c>
      <c r="I7983" t="s">
        <v>56</v>
      </c>
      <c r="J7983" t="s">
        <v>57</v>
      </c>
      <c r="K7983" t="s">
        <v>185</v>
      </c>
    </row>
    <row r="7984" spans="1:11" x14ac:dyDescent="0.25">
      <c r="A7984" t="s">
        <v>286</v>
      </c>
      <c r="B7984" t="s">
        <v>287</v>
      </c>
      <c r="C7984" s="1">
        <v>0.17780092592592592</v>
      </c>
      <c r="D7984" s="1" t="e">
        <f>C7984+24-#REF!</f>
        <v>#REF!</v>
      </c>
      <c r="E7984" s="1" t="e">
        <f t="shared" si="124"/>
        <v>#REF!</v>
      </c>
      <c r="F7984">
        <v>1.0669999999999999</v>
      </c>
      <c r="G7984">
        <v>2239.4531000000002</v>
      </c>
      <c r="H7984">
        <v>3617.5781000000002</v>
      </c>
      <c r="I7984" t="s">
        <v>266</v>
      </c>
      <c r="J7984" t="s">
        <v>267</v>
      </c>
      <c r="K7984" t="s">
        <v>268</v>
      </c>
    </row>
    <row r="7985" spans="1:11" x14ac:dyDescent="0.25">
      <c r="A7985" t="s">
        <v>286</v>
      </c>
      <c r="B7985" t="s">
        <v>287</v>
      </c>
      <c r="C7985" s="1">
        <v>0.1779050925925926</v>
      </c>
      <c r="D7985" s="1" t="e">
        <f>C7985+24-#REF!</f>
        <v>#REF!</v>
      </c>
      <c r="E7985" s="1" t="e">
        <f t="shared" si="124"/>
        <v>#REF!</v>
      </c>
      <c r="F7985">
        <v>1.488</v>
      </c>
      <c r="G7985">
        <v>3919.0430000000001</v>
      </c>
      <c r="H7985">
        <v>8613.2813000000006</v>
      </c>
      <c r="I7985" t="s">
        <v>87</v>
      </c>
      <c r="J7985" t="s">
        <v>88</v>
      </c>
      <c r="K7985" t="s">
        <v>115</v>
      </c>
    </row>
    <row r="7986" spans="1:11" x14ac:dyDescent="0.25">
      <c r="A7986" t="s">
        <v>286</v>
      </c>
      <c r="B7986" t="s">
        <v>287</v>
      </c>
      <c r="C7986" s="1">
        <v>0.17799768518518519</v>
      </c>
      <c r="D7986" s="1" t="e">
        <f>C7986+24-#REF!</f>
        <v>#REF!</v>
      </c>
      <c r="E7986" s="1" t="e">
        <f t="shared" si="124"/>
        <v>#REF!</v>
      </c>
      <c r="F7986">
        <v>0.93300000000000005</v>
      </c>
      <c r="G7986">
        <v>861.32809999999995</v>
      </c>
      <c r="H7986">
        <v>2282.5194999999999</v>
      </c>
      <c r="I7986" t="s">
        <v>94</v>
      </c>
      <c r="J7986" t="s">
        <v>95</v>
      </c>
      <c r="K7986" t="s">
        <v>96</v>
      </c>
    </row>
    <row r="7987" spans="1:11" x14ac:dyDescent="0.25">
      <c r="A7987" t="s">
        <v>286</v>
      </c>
      <c r="B7987" t="s">
        <v>287</v>
      </c>
      <c r="C7987" s="1">
        <v>0.17851851851851852</v>
      </c>
      <c r="D7987" s="1" t="e">
        <f>C7987+24-#REF!</f>
        <v>#REF!</v>
      </c>
      <c r="E7987" s="1" t="e">
        <f t="shared" si="124"/>
        <v>#REF!</v>
      </c>
      <c r="F7987">
        <v>1.512</v>
      </c>
      <c r="G7987">
        <v>4091.3085999999998</v>
      </c>
      <c r="H7987">
        <v>8053.4179999999997</v>
      </c>
      <c r="I7987" t="s">
        <v>87</v>
      </c>
      <c r="J7987" t="s">
        <v>88</v>
      </c>
      <c r="K7987" t="s">
        <v>115</v>
      </c>
    </row>
    <row r="7988" spans="1:11" x14ac:dyDescent="0.25">
      <c r="A7988" t="s">
        <v>286</v>
      </c>
      <c r="B7988" t="s">
        <v>287</v>
      </c>
      <c r="C7988" s="1">
        <v>0.17854166666666668</v>
      </c>
      <c r="D7988" s="1" t="e">
        <f>C7988+24-#REF!</f>
        <v>#REF!</v>
      </c>
      <c r="E7988" s="1" t="e">
        <f t="shared" si="124"/>
        <v>#REF!</v>
      </c>
      <c r="F7988">
        <v>0.6</v>
      </c>
      <c r="G7988">
        <v>1162.7929999999999</v>
      </c>
      <c r="H7988">
        <v>2282.5194999999999</v>
      </c>
      <c r="I7988" t="s">
        <v>94</v>
      </c>
      <c r="J7988" t="s">
        <v>95</v>
      </c>
      <c r="K7988" t="s">
        <v>96</v>
      </c>
    </row>
    <row r="7989" spans="1:11" x14ac:dyDescent="0.25">
      <c r="A7989" t="s">
        <v>286</v>
      </c>
      <c r="B7989" t="s">
        <v>287</v>
      </c>
      <c r="C7989" s="1">
        <v>0.17858796296296298</v>
      </c>
      <c r="D7989" s="1" t="e">
        <f>C7989+24-#REF!</f>
        <v>#REF!</v>
      </c>
      <c r="E7989" s="1" t="e">
        <f t="shared" si="124"/>
        <v>#REF!</v>
      </c>
      <c r="F7989">
        <v>2.1779999999999999</v>
      </c>
      <c r="G7989">
        <v>1248.9258</v>
      </c>
      <c r="H7989">
        <v>8397.9491999999991</v>
      </c>
      <c r="I7989" t="s">
        <v>46</v>
      </c>
      <c r="J7989" t="s">
        <v>47</v>
      </c>
      <c r="K7989" t="s">
        <v>83</v>
      </c>
    </row>
    <row r="7990" spans="1:11" x14ac:dyDescent="0.25">
      <c r="A7990" t="s">
        <v>286</v>
      </c>
      <c r="B7990" t="s">
        <v>287</v>
      </c>
      <c r="C7990" s="1">
        <v>0.17880787037037038</v>
      </c>
      <c r="D7990" s="1" t="e">
        <f>C7990+24-#REF!</f>
        <v>#REF!</v>
      </c>
      <c r="E7990" s="1" t="e">
        <f t="shared" si="124"/>
        <v>#REF!</v>
      </c>
      <c r="F7990">
        <v>2.2890000000000001</v>
      </c>
      <c r="G7990">
        <v>1765.7227</v>
      </c>
      <c r="H7990">
        <v>4608.1054999999997</v>
      </c>
      <c r="I7990" t="s">
        <v>28</v>
      </c>
      <c r="J7990" t="s">
        <v>29</v>
      </c>
      <c r="K7990" t="s">
        <v>30</v>
      </c>
    </row>
    <row r="7991" spans="1:11" x14ac:dyDescent="0.25">
      <c r="A7991" t="s">
        <v>286</v>
      </c>
      <c r="B7991" t="s">
        <v>287</v>
      </c>
      <c r="C7991" s="1">
        <v>0.17887731481481481</v>
      </c>
      <c r="D7991" s="1" t="e">
        <f>C7991+24-#REF!</f>
        <v>#REF!</v>
      </c>
      <c r="E7991" s="1" t="e">
        <f t="shared" si="124"/>
        <v>#REF!</v>
      </c>
      <c r="F7991">
        <v>0.48899999999999999</v>
      </c>
      <c r="G7991">
        <v>3316.1133</v>
      </c>
      <c r="H7991">
        <v>5684.7655999999997</v>
      </c>
      <c r="I7991" t="s">
        <v>72</v>
      </c>
      <c r="J7991" t="s">
        <v>73</v>
      </c>
      <c r="K7991" t="s">
        <v>100</v>
      </c>
    </row>
    <row r="7992" spans="1:11" x14ac:dyDescent="0.25">
      <c r="A7992" t="s">
        <v>286</v>
      </c>
      <c r="B7992" t="s">
        <v>287</v>
      </c>
      <c r="C7992" s="1">
        <v>0.17909722222222221</v>
      </c>
      <c r="D7992" s="1" t="e">
        <f>C7992+24-#REF!</f>
        <v>#REF!</v>
      </c>
      <c r="E7992" s="1" t="e">
        <f t="shared" si="124"/>
        <v>#REF!</v>
      </c>
      <c r="F7992">
        <v>0.64400000000000002</v>
      </c>
      <c r="G7992">
        <v>1981.0546999999999</v>
      </c>
      <c r="H7992">
        <v>5512.5</v>
      </c>
      <c r="I7992" t="s">
        <v>56</v>
      </c>
      <c r="J7992" t="s">
        <v>57</v>
      </c>
      <c r="K7992" t="s">
        <v>185</v>
      </c>
    </row>
    <row r="7993" spans="1:11" x14ac:dyDescent="0.25">
      <c r="A7993" t="s">
        <v>286</v>
      </c>
      <c r="B7993" t="s">
        <v>287</v>
      </c>
      <c r="C7993" s="1">
        <v>0.17916666666666667</v>
      </c>
      <c r="D7993" s="1" t="e">
        <f>C7993+24-#REF!</f>
        <v>#REF!</v>
      </c>
      <c r="E7993" s="1" t="e">
        <f t="shared" si="124"/>
        <v>#REF!</v>
      </c>
      <c r="F7993">
        <v>1</v>
      </c>
      <c r="G7993">
        <v>1808.7891</v>
      </c>
      <c r="H7993">
        <v>6976.7578000000003</v>
      </c>
      <c r="I7993" t="s">
        <v>28</v>
      </c>
      <c r="J7993" t="s">
        <v>29</v>
      </c>
      <c r="K7993" t="s">
        <v>30</v>
      </c>
    </row>
    <row r="7994" spans="1:11" x14ac:dyDescent="0.25">
      <c r="A7994" t="s">
        <v>286</v>
      </c>
      <c r="B7994" t="s">
        <v>287</v>
      </c>
      <c r="C7994" s="1">
        <v>0.1791898148148148</v>
      </c>
      <c r="D7994" s="1" t="e">
        <f>C7994+24-#REF!</f>
        <v>#REF!</v>
      </c>
      <c r="E7994" s="1" t="e">
        <f t="shared" si="124"/>
        <v>#REF!</v>
      </c>
      <c r="F7994">
        <v>0.55000000000000004</v>
      </c>
      <c r="G7994">
        <v>1350</v>
      </c>
      <c r="H7994">
        <v>1950</v>
      </c>
      <c r="I7994" t="s">
        <v>94</v>
      </c>
      <c r="K7994" t="s">
        <v>203</v>
      </c>
    </row>
    <row r="7995" spans="1:11" x14ac:dyDescent="0.25">
      <c r="A7995" t="s">
        <v>286</v>
      </c>
      <c r="B7995" t="s">
        <v>287</v>
      </c>
      <c r="C7995" s="1">
        <v>0.1791898148148148</v>
      </c>
      <c r="D7995" s="1" t="e">
        <f>C7995+24-#REF!</f>
        <v>#REF!</v>
      </c>
      <c r="E7995" s="1" t="e">
        <f t="shared" si="124"/>
        <v>#REF!</v>
      </c>
      <c r="F7995">
        <v>0.82299999999999995</v>
      </c>
      <c r="G7995">
        <v>1033.5938000000001</v>
      </c>
      <c r="H7995">
        <v>2282.5194999999999</v>
      </c>
      <c r="I7995" t="s">
        <v>94</v>
      </c>
      <c r="J7995" t="s">
        <v>95</v>
      </c>
      <c r="K7995" t="s">
        <v>96</v>
      </c>
    </row>
    <row r="7996" spans="1:11" x14ac:dyDescent="0.25">
      <c r="A7996" t="s">
        <v>286</v>
      </c>
      <c r="B7996" t="s">
        <v>287</v>
      </c>
      <c r="C7996" s="1">
        <v>0.17923611111111112</v>
      </c>
      <c r="D7996" s="1" t="e">
        <f>C7996+24-#REF!</f>
        <v>#REF!</v>
      </c>
      <c r="E7996" s="1" t="e">
        <f t="shared" si="124"/>
        <v>#REF!</v>
      </c>
      <c r="F7996">
        <v>0.48899999999999999</v>
      </c>
      <c r="G7996">
        <v>2067.1875</v>
      </c>
      <c r="H7996">
        <v>6029.2969000000003</v>
      </c>
      <c r="I7996" t="s">
        <v>56</v>
      </c>
      <c r="J7996" t="s">
        <v>57</v>
      </c>
      <c r="K7996" t="s">
        <v>185</v>
      </c>
    </row>
    <row r="7997" spans="1:11" x14ac:dyDescent="0.25">
      <c r="A7997" t="s">
        <v>286</v>
      </c>
      <c r="B7997" t="s">
        <v>287</v>
      </c>
      <c r="C7997" s="1">
        <v>0.17930555555555558</v>
      </c>
      <c r="D7997" s="1" t="e">
        <f>C7997+24-#REF!</f>
        <v>#REF!</v>
      </c>
      <c r="E7997" s="1" t="e">
        <f t="shared" si="124"/>
        <v>#REF!</v>
      </c>
      <c r="F7997">
        <v>0.5</v>
      </c>
      <c r="G7997">
        <v>1350</v>
      </c>
      <c r="H7997">
        <v>1950</v>
      </c>
      <c r="I7997" t="s">
        <v>94</v>
      </c>
      <c r="K7997" t="s">
        <v>203</v>
      </c>
    </row>
    <row r="7998" spans="1:11" x14ac:dyDescent="0.25">
      <c r="A7998" t="s">
        <v>286</v>
      </c>
      <c r="B7998" t="s">
        <v>287</v>
      </c>
      <c r="C7998" s="1">
        <v>0.17930555555555558</v>
      </c>
      <c r="D7998" s="1" t="e">
        <f>C7998+24-#REF!</f>
        <v>#REF!</v>
      </c>
      <c r="E7998" s="1" t="e">
        <f t="shared" si="124"/>
        <v>#REF!</v>
      </c>
      <c r="F7998">
        <v>0.83599999999999997</v>
      </c>
      <c r="G7998">
        <v>1076.6602</v>
      </c>
      <c r="H7998">
        <v>2196.3867</v>
      </c>
      <c r="I7998" t="s">
        <v>94</v>
      </c>
    </row>
    <row r="7999" spans="1:11" x14ac:dyDescent="0.25">
      <c r="A7999" t="s">
        <v>286</v>
      </c>
      <c r="B7999" t="s">
        <v>287</v>
      </c>
      <c r="C7999" s="1">
        <v>0.17935185185185185</v>
      </c>
      <c r="D7999" s="1" t="e">
        <f>C7999+24-#REF!</f>
        <v>#REF!</v>
      </c>
      <c r="E7999" s="1" t="e">
        <f t="shared" si="124"/>
        <v>#REF!</v>
      </c>
      <c r="F7999">
        <v>0.58050000000000002</v>
      </c>
      <c r="G7999">
        <v>775.19529999999997</v>
      </c>
      <c r="H7999">
        <v>7062.8905999999997</v>
      </c>
      <c r="I7999" t="s">
        <v>56</v>
      </c>
    </row>
    <row r="8000" spans="1:11" x14ac:dyDescent="0.25">
      <c r="A8000" t="s">
        <v>286</v>
      </c>
      <c r="B8000" t="s">
        <v>287</v>
      </c>
      <c r="C8000" s="1">
        <v>0.17936342592592591</v>
      </c>
      <c r="D8000" s="1" t="e">
        <f>C8000+24-#REF!</f>
        <v>#REF!</v>
      </c>
      <c r="E8000" s="1" t="e">
        <f t="shared" si="124"/>
        <v>#REF!</v>
      </c>
      <c r="F8000">
        <v>4.6890000000000001</v>
      </c>
      <c r="G8000">
        <v>2067.1875</v>
      </c>
      <c r="H8000">
        <v>5254.1016</v>
      </c>
      <c r="I8000" t="s">
        <v>46</v>
      </c>
      <c r="J8000" t="s">
        <v>47</v>
      </c>
      <c r="K8000" t="s">
        <v>83</v>
      </c>
    </row>
    <row r="8001" spans="1:11" x14ac:dyDescent="0.25">
      <c r="A8001" t="s">
        <v>286</v>
      </c>
      <c r="B8001" t="s">
        <v>287</v>
      </c>
      <c r="C8001" s="1">
        <v>0.17937499999999998</v>
      </c>
      <c r="D8001" s="1" t="e">
        <f>C8001+24-#REF!</f>
        <v>#REF!</v>
      </c>
      <c r="E8001" s="1" t="e">
        <f t="shared" si="124"/>
        <v>#REF!</v>
      </c>
      <c r="F8001">
        <v>0.4</v>
      </c>
      <c r="G8001">
        <v>1350</v>
      </c>
      <c r="H8001">
        <v>1950</v>
      </c>
      <c r="I8001" t="s">
        <v>94</v>
      </c>
      <c r="K8001" t="s">
        <v>203</v>
      </c>
    </row>
    <row r="8002" spans="1:11" x14ac:dyDescent="0.25">
      <c r="A8002" t="s">
        <v>286</v>
      </c>
      <c r="B8002" t="s">
        <v>287</v>
      </c>
      <c r="C8002" s="1">
        <v>0.17937499999999998</v>
      </c>
      <c r="D8002" s="1" t="e">
        <f>C8002+24-#REF!</f>
        <v>#REF!</v>
      </c>
      <c r="E8002" s="1" t="e">
        <f t="shared" ref="E8002:E8065" si="125">D8002+TIME(0,0,F8002)</f>
        <v>#REF!</v>
      </c>
      <c r="F8002">
        <v>0.92879999999999996</v>
      </c>
      <c r="G8002">
        <v>1119.7266</v>
      </c>
      <c r="H8002">
        <v>2153.3202999999999</v>
      </c>
      <c r="I8002" t="s">
        <v>94</v>
      </c>
    </row>
    <row r="8003" spans="1:11" x14ac:dyDescent="0.25">
      <c r="A8003" t="s">
        <v>286</v>
      </c>
      <c r="B8003" t="s">
        <v>287</v>
      </c>
      <c r="C8003" s="1">
        <v>0.1794675925925926</v>
      </c>
      <c r="D8003" s="1" t="e">
        <f>C8003+24-#REF!</f>
        <v>#REF!</v>
      </c>
      <c r="E8003" s="1" t="e">
        <f t="shared" si="125"/>
        <v>#REF!</v>
      </c>
      <c r="F8003">
        <v>0.68500000000000005</v>
      </c>
      <c r="G8003">
        <v>5426.3671999999997</v>
      </c>
      <c r="H8003">
        <v>8182.6171999999997</v>
      </c>
      <c r="I8003" t="s">
        <v>161</v>
      </c>
    </row>
    <row r="8004" spans="1:11" x14ac:dyDescent="0.25">
      <c r="A8004" t="s">
        <v>286</v>
      </c>
      <c r="B8004" t="s">
        <v>287</v>
      </c>
      <c r="C8004" s="1">
        <v>0.17953703703703705</v>
      </c>
      <c r="D8004" s="1" t="e">
        <f>C8004+24-#REF!</f>
        <v>#REF!</v>
      </c>
      <c r="E8004" s="1" t="e">
        <f t="shared" si="125"/>
        <v>#REF!</v>
      </c>
      <c r="F8004">
        <v>0.47599999999999998</v>
      </c>
      <c r="G8004">
        <v>4651.1719000000003</v>
      </c>
      <c r="H8004">
        <v>7751.9530999999997</v>
      </c>
      <c r="I8004" t="s">
        <v>161</v>
      </c>
    </row>
    <row r="8005" spans="1:11" x14ac:dyDescent="0.25">
      <c r="A8005" t="s">
        <v>286</v>
      </c>
      <c r="B8005" t="s">
        <v>287</v>
      </c>
      <c r="C8005" s="1">
        <v>0.17957175925925925</v>
      </c>
      <c r="D8005" s="1" t="e">
        <f>C8005+24-#REF!</f>
        <v>#REF!</v>
      </c>
      <c r="E8005" s="1" t="e">
        <f t="shared" si="125"/>
        <v>#REF!</v>
      </c>
      <c r="F8005">
        <v>2.5</v>
      </c>
      <c r="G8005">
        <v>1900</v>
      </c>
      <c r="H8005">
        <v>4500</v>
      </c>
      <c r="I8005" t="s">
        <v>56</v>
      </c>
      <c r="K8005" t="s">
        <v>203</v>
      </c>
    </row>
    <row r="8006" spans="1:11" x14ac:dyDescent="0.25">
      <c r="A8006" t="s">
        <v>286</v>
      </c>
      <c r="B8006" t="s">
        <v>287</v>
      </c>
      <c r="C8006" s="1">
        <v>0.17957175925925925</v>
      </c>
      <c r="D8006" s="1" t="e">
        <f>C8006+24-#REF!</f>
        <v>#REF!</v>
      </c>
      <c r="E8006" s="1" t="e">
        <f t="shared" si="125"/>
        <v>#REF!</v>
      </c>
      <c r="F8006">
        <v>2.8889999999999998</v>
      </c>
      <c r="G8006">
        <v>1593.4570000000001</v>
      </c>
      <c r="H8006">
        <v>6158.4961000000003</v>
      </c>
      <c r="I8006" t="s">
        <v>56</v>
      </c>
      <c r="J8006" t="s">
        <v>57</v>
      </c>
      <c r="K8006" t="s">
        <v>114</v>
      </c>
    </row>
    <row r="8007" spans="1:11" x14ac:dyDescent="0.25">
      <c r="A8007" t="s">
        <v>286</v>
      </c>
      <c r="B8007" t="s">
        <v>287</v>
      </c>
      <c r="C8007" s="1">
        <v>0.17958333333333332</v>
      </c>
      <c r="D8007" s="1" t="e">
        <f>C8007+24-#REF!</f>
        <v>#REF!</v>
      </c>
      <c r="E8007" s="1" t="e">
        <f t="shared" si="125"/>
        <v>#REF!</v>
      </c>
      <c r="F8007">
        <v>0.62690000000000001</v>
      </c>
      <c r="G8007">
        <v>1119.7266</v>
      </c>
      <c r="H8007">
        <v>2024.1211000000001</v>
      </c>
      <c r="I8007" t="s">
        <v>94</v>
      </c>
    </row>
    <row r="8008" spans="1:11" x14ac:dyDescent="0.25">
      <c r="A8008" t="s">
        <v>286</v>
      </c>
      <c r="B8008" t="s">
        <v>287</v>
      </c>
      <c r="C8008" s="1">
        <v>0.17962962962962961</v>
      </c>
      <c r="D8008" s="1" t="e">
        <f>C8008+24-#REF!</f>
        <v>#REF!</v>
      </c>
      <c r="E8008" s="1" t="e">
        <f t="shared" si="125"/>
        <v>#REF!</v>
      </c>
      <c r="F8008">
        <v>4.8440000000000003</v>
      </c>
      <c r="G8008">
        <v>1119.7266</v>
      </c>
      <c r="H8008">
        <v>2799.3164000000002</v>
      </c>
      <c r="I8008" t="s">
        <v>46</v>
      </c>
      <c r="J8008" t="s">
        <v>47</v>
      </c>
      <c r="K8008" t="s">
        <v>48</v>
      </c>
    </row>
    <row r="8009" spans="1:11" x14ac:dyDescent="0.25">
      <c r="A8009" t="s">
        <v>286</v>
      </c>
      <c r="B8009" t="s">
        <v>287</v>
      </c>
      <c r="C8009" s="1">
        <v>0.17969907407407407</v>
      </c>
      <c r="D8009" s="1" t="e">
        <f>C8009+24-#REF!</f>
        <v>#REF!</v>
      </c>
      <c r="E8009" s="1" t="e">
        <f t="shared" si="125"/>
        <v>#REF!</v>
      </c>
      <c r="F8009">
        <v>0.53400000000000003</v>
      </c>
      <c r="G8009">
        <v>1076.6602</v>
      </c>
      <c r="H8009">
        <v>2153.3202999999999</v>
      </c>
      <c r="I8009" t="s">
        <v>94</v>
      </c>
    </row>
    <row r="8010" spans="1:11" x14ac:dyDescent="0.25">
      <c r="A8010" t="s">
        <v>286</v>
      </c>
      <c r="B8010" t="s">
        <v>287</v>
      </c>
      <c r="C8010" s="1">
        <v>0.17971064814814816</v>
      </c>
      <c r="D8010" s="1" t="e">
        <f>C8010+24-#REF!</f>
        <v>#REF!</v>
      </c>
      <c r="E8010" s="1" t="e">
        <f t="shared" si="125"/>
        <v>#REF!</v>
      </c>
      <c r="F8010">
        <v>0.5</v>
      </c>
      <c r="G8010">
        <v>1350</v>
      </c>
      <c r="H8010">
        <v>1950</v>
      </c>
      <c r="I8010" t="s">
        <v>94</v>
      </c>
      <c r="K8010" t="s">
        <v>203</v>
      </c>
    </row>
    <row r="8011" spans="1:11" x14ac:dyDescent="0.25">
      <c r="A8011" t="s">
        <v>286</v>
      </c>
      <c r="B8011" t="s">
        <v>287</v>
      </c>
      <c r="C8011" s="1">
        <v>0.17971064814814816</v>
      </c>
      <c r="D8011" s="1" t="e">
        <f>C8011+24-#REF!</f>
        <v>#REF!</v>
      </c>
      <c r="E8011" s="1" t="e">
        <f t="shared" si="125"/>
        <v>#REF!</v>
      </c>
      <c r="F8011">
        <v>3.444</v>
      </c>
      <c r="G8011">
        <v>6029.2969000000003</v>
      </c>
      <c r="H8011">
        <v>7278.2227000000003</v>
      </c>
      <c r="I8011" t="s">
        <v>161</v>
      </c>
      <c r="J8011" t="s">
        <v>162</v>
      </c>
      <c r="K8011" t="s">
        <v>163</v>
      </c>
    </row>
    <row r="8012" spans="1:11" x14ac:dyDescent="0.25">
      <c r="A8012" t="s">
        <v>286</v>
      </c>
      <c r="B8012" t="s">
        <v>287</v>
      </c>
      <c r="C8012" s="1">
        <v>0.17975694444444446</v>
      </c>
      <c r="D8012" s="1" t="e">
        <f>C8012+24-#REF!</f>
        <v>#REF!</v>
      </c>
      <c r="E8012" s="1" t="e">
        <f t="shared" si="125"/>
        <v>#REF!</v>
      </c>
      <c r="F8012">
        <v>0.55000000000000004</v>
      </c>
      <c r="G8012">
        <v>1400</v>
      </c>
      <c r="H8012">
        <v>2000</v>
      </c>
      <c r="I8012" t="s">
        <v>94</v>
      </c>
      <c r="K8012" t="s">
        <v>203</v>
      </c>
    </row>
    <row r="8013" spans="1:11" x14ac:dyDescent="0.25">
      <c r="A8013" t="s">
        <v>286</v>
      </c>
      <c r="B8013" t="s">
        <v>287</v>
      </c>
      <c r="C8013" s="1">
        <v>0.17975694444444446</v>
      </c>
      <c r="D8013" s="1" t="e">
        <f>C8013+24-#REF!</f>
        <v>#REF!</v>
      </c>
      <c r="E8013" s="1" t="e">
        <f t="shared" si="125"/>
        <v>#REF!</v>
      </c>
      <c r="F8013">
        <v>0.48759999999999998</v>
      </c>
      <c r="G8013">
        <v>990.52729999999997</v>
      </c>
      <c r="H8013">
        <v>2196.3867</v>
      </c>
      <c r="I8013" t="s">
        <v>94</v>
      </c>
    </row>
    <row r="8014" spans="1:11" x14ac:dyDescent="0.25">
      <c r="A8014" t="s">
        <v>286</v>
      </c>
      <c r="B8014" t="s">
        <v>287</v>
      </c>
      <c r="C8014" s="1">
        <v>0.17980324074074075</v>
      </c>
      <c r="D8014" s="1" t="e">
        <f>C8014+24-#REF!</f>
        <v>#REF!</v>
      </c>
      <c r="E8014" s="1" t="e">
        <f t="shared" si="125"/>
        <v>#REF!</v>
      </c>
      <c r="F8014">
        <v>0.84750000000000003</v>
      </c>
      <c r="G8014">
        <v>947.46090000000004</v>
      </c>
      <c r="H8014">
        <v>8268.75</v>
      </c>
      <c r="I8014" t="s">
        <v>56</v>
      </c>
    </row>
    <row r="8015" spans="1:11" x14ac:dyDescent="0.25">
      <c r="A8015" t="s">
        <v>286</v>
      </c>
      <c r="B8015" t="s">
        <v>287</v>
      </c>
      <c r="C8015" s="1">
        <v>0.17993055555555557</v>
      </c>
      <c r="D8015" s="1" t="e">
        <f>C8015+24-#REF!</f>
        <v>#REF!</v>
      </c>
      <c r="E8015" s="1" t="e">
        <f t="shared" si="125"/>
        <v>#REF!</v>
      </c>
      <c r="F8015">
        <v>0.64500000000000002</v>
      </c>
      <c r="G8015">
        <v>1722.6563000000001</v>
      </c>
      <c r="H8015">
        <v>5986.2304999999997</v>
      </c>
      <c r="I8015" t="s">
        <v>56</v>
      </c>
      <c r="J8015" t="s">
        <v>57</v>
      </c>
      <c r="K8015" t="s">
        <v>185</v>
      </c>
    </row>
    <row r="8016" spans="1:11" x14ac:dyDescent="0.25">
      <c r="A8016" t="s">
        <v>286</v>
      </c>
      <c r="B8016" t="s">
        <v>287</v>
      </c>
      <c r="C8016" s="1">
        <v>0.18000000000000002</v>
      </c>
      <c r="D8016" s="1" t="e">
        <f>C8016+24-#REF!</f>
        <v>#REF!</v>
      </c>
      <c r="E8016" s="1" t="e">
        <f t="shared" si="125"/>
        <v>#REF!</v>
      </c>
      <c r="F8016">
        <v>3.3109999999999999</v>
      </c>
      <c r="G8016">
        <v>1162.7929999999999</v>
      </c>
      <c r="H8016">
        <v>2583.9843999999998</v>
      </c>
      <c r="I8016" t="s">
        <v>46</v>
      </c>
      <c r="J8016" t="s">
        <v>47</v>
      </c>
      <c r="K8016" t="s">
        <v>48</v>
      </c>
    </row>
    <row r="8017" spans="1:11" x14ac:dyDescent="0.25">
      <c r="A8017" t="s">
        <v>286</v>
      </c>
      <c r="B8017" t="s">
        <v>287</v>
      </c>
      <c r="C8017" s="1">
        <v>0.18003472222222225</v>
      </c>
      <c r="D8017" s="1" t="e">
        <f>C8017+24-#REF!</f>
        <v>#REF!</v>
      </c>
      <c r="E8017" s="1" t="e">
        <f t="shared" si="125"/>
        <v>#REF!</v>
      </c>
      <c r="F8017">
        <v>0.91100000000000003</v>
      </c>
      <c r="G8017">
        <v>2110.2539000000002</v>
      </c>
      <c r="H8017">
        <v>5900.0977000000003</v>
      </c>
      <c r="I8017" t="s">
        <v>28</v>
      </c>
      <c r="J8017" t="s">
        <v>29</v>
      </c>
      <c r="K8017" t="s">
        <v>30</v>
      </c>
    </row>
    <row r="8018" spans="1:11" x14ac:dyDescent="0.25">
      <c r="A8018" t="s">
        <v>286</v>
      </c>
      <c r="B8018" t="s">
        <v>287</v>
      </c>
      <c r="C8018" s="1">
        <v>0.18006944444444442</v>
      </c>
      <c r="D8018" s="1" t="e">
        <f>C8018+24-#REF!</f>
        <v>#REF!</v>
      </c>
      <c r="E8018" s="1" t="e">
        <f t="shared" si="125"/>
        <v>#REF!</v>
      </c>
      <c r="F8018">
        <v>1.6</v>
      </c>
      <c r="G8018">
        <v>2067.1875</v>
      </c>
      <c r="H8018">
        <v>4823.4375</v>
      </c>
      <c r="I8018" t="s">
        <v>46</v>
      </c>
      <c r="J8018" t="s">
        <v>47</v>
      </c>
      <c r="K8018" t="s">
        <v>230</v>
      </c>
    </row>
    <row r="8019" spans="1:11" x14ac:dyDescent="0.25">
      <c r="A8019" t="s">
        <v>286</v>
      </c>
      <c r="B8019" t="s">
        <v>287</v>
      </c>
      <c r="C8019" s="1">
        <v>0.18013888888888888</v>
      </c>
      <c r="D8019" s="1" t="e">
        <f>C8019+24-#REF!</f>
        <v>#REF!</v>
      </c>
      <c r="E8019" s="1" t="e">
        <f t="shared" si="125"/>
        <v>#REF!</v>
      </c>
      <c r="F8019">
        <v>1.911</v>
      </c>
      <c r="G8019">
        <v>1378.125</v>
      </c>
      <c r="H8019">
        <v>5770.8984</v>
      </c>
      <c r="I8019" t="s">
        <v>56</v>
      </c>
      <c r="J8019" t="s">
        <v>57</v>
      </c>
      <c r="K8019" t="s">
        <v>114</v>
      </c>
    </row>
    <row r="8020" spans="1:11" x14ac:dyDescent="0.25">
      <c r="A8020" t="s">
        <v>286</v>
      </c>
      <c r="B8020" t="s">
        <v>287</v>
      </c>
      <c r="C8020" s="1">
        <v>0.18028935185185183</v>
      </c>
      <c r="D8020" s="1" t="e">
        <f>C8020+24-#REF!</f>
        <v>#REF!</v>
      </c>
      <c r="E8020" s="1" t="e">
        <f t="shared" si="125"/>
        <v>#REF!</v>
      </c>
      <c r="F8020">
        <v>0.64500000000000002</v>
      </c>
      <c r="G8020">
        <v>1593.4570000000001</v>
      </c>
      <c r="H8020">
        <v>3273.0468999999998</v>
      </c>
      <c r="I8020" t="s">
        <v>173</v>
      </c>
      <c r="J8020" t="s">
        <v>174</v>
      </c>
      <c r="K8020" t="s">
        <v>175</v>
      </c>
    </row>
    <row r="8021" spans="1:11" x14ac:dyDescent="0.25">
      <c r="A8021" t="s">
        <v>286</v>
      </c>
      <c r="B8021" t="s">
        <v>287</v>
      </c>
      <c r="C8021" s="1">
        <v>0.18037037037037038</v>
      </c>
      <c r="D8021" s="1" t="e">
        <f>C8021+24-#REF!</f>
        <v>#REF!</v>
      </c>
      <c r="E8021" s="1" t="e">
        <f t="shared" si="125"/>
        <v>#REF!</v>
      </c>
      <c r="F8021">
        <v>0.71099999999999997</v>
      </c>
      <c r="G8021">
        <v>947.46090000000004</v>
      </c>
      <c r="H8021">
        <v>2368.6523000000002</v>
      </c>
      <c r="I8021" t="s">
        <v>81</v>
      </c>
      <c r="J8021" t="s">
        <v>52</v>
      </c>
      <c r="K8021" t="s">
        <v>82</v>
      </c>
    </row>
    <row r="8022" spans="1:11" x14ac:dyDescent="0.25">
      <c r="A8022" t="s">
        <v>286</v>
      </c>
      <c r="B8022" t="s">
        <v>287</v>
      </c>
      <c r="C8022" s="1">
        <v>0.18039351851851851</v>
      </c>
      <c r="D8022" s="1" t="e">
        <f>C8022+24-#REF!</f>
        <v>#REF!</v>
      </c>
      <c r="E8022" s="1" t="e">
        <f t="shared" si="125"/>
        <v>#REF!</v>
      </c>
      <c r="F8022">
        <v>2.3109999999999999</v>
      </c>
      <c r="G8022">
        <v>2110.2539000000002</v>
      </c>
      <c r="H8022">
        <v>3100.7813000000001</v>
      </c>
      <c r="I8022" t="s">
        <v>199</v>
      </c>
      <c r="J8022" t="s">
        <v>200</v>
      </c>
      <c r="K8022" t="s">
        <v>313</v>
      </c>
    </row>
    <row r="8023" spans="1:11" x14ac:dyDescent="0.25">
      <c r="A8023" t="s">
        <v>286</v>
      </c>
      <c r="B8023" t="s">
        <v>287</v>
      </c>
      <c r="C8023" s="1">
        <v>0.18041666666666667</v>
      </c>
      <c r="D8023" s="1" t="e">
        <f>C8023+24-#REF!</f>
        <v>#REF!</v>
      </c>
      <c r="E8023" s="1" t="e">
        <f t="shared" si="125"/>
        <v>#REF!</v>
      </c>
      <c r="F8023">
        <v>4.5339999999999998</v>
      </c>
      <c r="G8023">
        <v>990.52729999999997</v>
      </c>
      <c r="H8023">
        <v>2713.1835999999998</v>
      </c>
      <c r="I8023" t="s">
        <v>46</v>
      </c>
      <c r="J8023" t="s">
        <v>47</v>
      </c>
      <c r="K8023" t="s">
        <v>48</v>
      </c>
    </row>
    <row r="8024" spans="1:11" x14ac:dyDescent="0.25">
      <c r="A8024" t="s">
        <v>286</v>
      </c>
      <c r="B8024" t="s">
        <v>287</v>
      </c>
      <c r="C8024" s="1">
        <v>0.18056712962962962</v>
      </c>
      <c r="D8024" s="1" t="e">
        <f>C8024+24-#REF!</f>
        <v>#REF!</v>
      </c>
      <c r="E8024" s="1" t="e">
        <f t="shared" si="125"/>
        <v>#REF!</v>
      </c>
      <c r="F8024">
        <v>0.4</v>
      </c>
      <c r="G8024">
        <v>1500</v>
      </c>
      <c r="H8024">
        <v>2600</v>
      </c>
      <c r="I8024" t="s">
        <v>173</v>
      </c>
      <c r="K8024" t="s">
        <v>204</v>
      </c>
    </row>
    <row r="8025" spans="1:11" x14ac:dyDescent="0.25">
      <c r="A8025" t="s">
        <v>286</v>
      </c>
      <c r="B8025" t="s">
        <v>287</v>
      </c>
      <c r="C8025" s="1">
        <v>0.18056712962962962</v>
      </c>
      <c r="D8025" s="1" t="e">
        <f>C8025+24-#REF!</f>
        <v>#REF!</v>
      </c>
      <c r="E8025" s="1" t="e">
        <f t="shared" si="125"/>
        <v>#REF!</v>
      </c>
      <c r="F8025">
        <v>0.627</v>
      </c>
      <c r="G8025">
        <v>1378.125</v>
      </c>
      <c r="H8025">
        <v>2756.25</v>
      </c>
      <c r="I8025" t="s">
        <v>173</v>
      </c>
    </row>
    <row r="8026" spans="1:11" x14ac:dyDescent="0.25">
      <c r="A8026" t="s">
        <v>286</v>
      </c>
      <c r="B8026" t="s">
        <v>287</v>
      </c>
      <c r="C8026" s="1">
        <v>0.18059027777777778</v>
      </c>
      <c r="D8026" s="1" t="e">
        <f>C8026+24-#REF!</f>
        <v>#REF!</v>
      </c>
      <c r="E8026" s="1" t="e">
        <f t="shared" si="125"/>
        <v>#REF!</v>
      </c>
      <c r="F8026">
        <v>0.53300000000000003</v>
      </c>
      <c r="G8026">
        <v>3445.3125</v>
      </c>
      <c r="H8026">
        <v>5684.7655999999997</v>
      </c>
      <c r="I8026" t="s">
        <v>72</v>
      </c>
      <c r="J8026" t="s">
        <v>73</v>
      </c>
      <c r="K8026" t="s">
        <v>100</v>
      </c>
    </row>
    <row r="8027" spans="1:11" x14ac:dyDescent="0.25">
      <c r="A8027" t="s">
        <v>286</v>
      </c>
      <c r="B8027" t="s">
        <v>287</v>
      </c>
      <c r="C8027" s="1">
        <v>0.18064814814814814</v>
      </c>
      <c r="D8027" s="1" t="e">
        <f>C8027+24-#REF!</f>
        <v>#REF!</v>
      </c>
      <c r="E8027" s="1" t="e">
        <f t="shared" si="125"/>
        <v>#REF!</v>
      </c>
      <c r="F8027">
        <v>0.48770000000000002</v>
      </c>
      <c r="G8027">
        <v>1464.2578000000001</v>
      </c>
      <c r="H8027">
        <v>2670.1172000000001</v>
      </c>
      <c r="I8027" t="s">
        <v>173</v>
      </c>
    </row>
    <row r="8028" spans="1:11" x14ac:dyDescent="0.25">
      <c r="A8028" t="s">
        <v>286</v>
      </c>
      <c r="B8028" t="s">
        <v>287</v>
      </c>
      <c r="C8028" s="1">
        <v>0.1806712962962963</v>
      </c>
      <c r="D8028" s="1" t="e">
        <f>C8028+24-#REF!</f>
        <v>#REF!</v>
      </c>
      <c r="E8028" s="1" t="e">
        <f t="shared" si="125"/>
        <v>#REF!</v>
      </c>
      <c r="F8028">
        <v>0.55720000000000003</v>
      </c>
      <c r="G8028">
        <v>1550.3905999999999</v>
      </c>
      <c r="H8028">
        <v>2756.25</v>
      </c>
      <c r="I8028" t="s">
        <v>173</v>
      </c>
    </row>
    <row r="8029" spans="1:11" x14ac:dyDescent="0.25">
      <c r="A8029" t="s">
        <v>286</v>
      </c>
      <c r="B8029" t="s">
        <v>287</v>
      </c>
      <c r="C8029" s="1">
        <v>0.18068287037037037</v>
      </c>
      <c r="D8029" s="1" t="e">
        <f>C8029+24-#REF!</f>
        <v>#REF!</v>
      </c>
      <c r="E8029" s="1" t="e">
        <f t="shared" si="125"/>
        <v>#REF!</v>
      </c>
      <c r="F8029">
        <v>0.77800000000000002</v>
      </c>
      <c r="G8029">
        <v>1248.9258</v>
      </c>
      <c r="H8029">
        <v>3014.6484</v>
      </c>
      <c r="I8029" t="s">
        <v>173</v>
      </c>
      <c r="J8029" t="s">
        <v>174</v>
      </c>
      <c r="K8029" t="s">
        <v>175</v>
      </c>
    </row>
    <row r="8030" spans="1:11" x14ac:dyDescent="0.25">
      <c r="A8030" t="s">
        <v>286</v>
      </c>
      <c r="B8030" t="s">
        <v>287</v>
      </c>
      <c r="C8030" s="1">
        <v>0.18070601851851853</v>
      </c>
      <c r="D8030" s="1" t="e">
        <f>C8030+24-#REF!</f>
        <v>#REF!</v>
      </c>
      <c r="E8030" s="1" t="e">
        <f t="shared" si="125"/>
        <v>#REF!</v>
      </c>
      <c r="F8030">
        <v>3.4889999999999999</v>
      </c>
      <c r="G8030">
        <v>1248.9258</v>
      </c>
      <c r="H8030">
        <v>3100.7813000000001</v>
      </c>
      <c r="I8030" t="s">
        <v>46</v>
      </c>
      <c r="J8030" t="s">
        <v>47</v>
      </c>
      <c r="K8030" t="s">
        <v>48</v>
      </c>
    </row>
    <row r="8031" spans="1:11" x14ac:dyDescent="0.25">
      <c r="A8031" t="s">
        <v>286</v>
      </c>
      <c r="B8031" t="s">
        <v>287</v>
      </c>
      <c r="C8031" s="1">
        <v>0.1807175925925926</v>
      </c>
      <c r="D8031" s="1" t="e">
        <f>C8031+24-#REF!</f>
        <v>#REF!</v>
      </c>
      <c r="E8031" s="1" t="e">
        <f t="shared" si="125"/>
        <v>#REF!</v>
      </c>
      <c r="F8031">
        <v>2.3780000000000001</v>
      </c>
      <c r="G8031">
        <v>2885.4492</v>
      </c>
      <c r="H8031">
        <v>6675.2929999999997</v>
      </c>
      <c r="I8031" t="s">
        <v>46</v>
      </c>
      <c r="J8031" t="s">
        <v>47</v>
      </c>
      <c r="K8031" t="s">
        <v>83</v>
      </c>
    </row>
    <row r="8032" spans="1:11" x14ac:dyDescent="0.25">
      <c r="A8032" t="s">
        <v>286</v>
      </c>
      <c r="B8032" t="s">
        <v>287</v>
      </c>
      <c r="C8032" s="1">
        <v>0.18074074074074076</v>
      </c>
      <c r="D8032" s="1" t="e">
        <f>C8032+24-#REF!</f>
        <v>#REF!</v>
      </c>
      <c r="E8032" s="1" t="e">
        <f t="shared" si="125"/>
        <v>#REF!</v>
      </c>
      <c r="F8032">
        <v>0.62690000000000001</v>
      </c>
      <c r="G8032">
        <v>1722.6563000000001</v>
      </c>
      <c r="H8032">
        <v>2756.25</v>
      </c>
      <c r="I8032" t="s">
        <v>94</v>
      </c>
    </row>
    <row r="8033" spans="1:11" x14ac:dyDescent="0.25">
      <c r="A8033" t="s">
        <v>286</v>
      </c>
      <c r="B8033" t="s">
        <v>287</v>
      </c>
      <c r="C8033" s="1">
        <v>0.18075231481481482</v>
      </c>
      <c r="D8033" s="1" t="e">
        <f>C8033+24-#REF!</f>
        <v>#REF!</v>
      </c>
      <c r="E8033" s="1" t="e">
        <f t="shared" si="125"/>
        <v>#REF!</v>
      </c>
      <c r="F8033">
        <v>1.133</v>
      </c>
      <c r="G8033">
        <v>2411.7188000000001</v>
      </c>
      <c r="H8033">
        <v>3832.9101999999998</v>
      </c>
      <c r="I8033" t="s">
        <v>266</v>
      </c>
      <c r="J8033" t="s">
        <v>267</v>
      </c>
      <c r="K8033" t="s">
        <v>268</v>
      </c>
    </row>
    <row r="8034" spans="1:11" x14ac:dyDescent="0.25">
      <c r="A8034" t="s">
        <v>286</v>
      </c>
      <c r="B8034" t="s">
        <v>287</v>
      </c>
      <c r="C8034" s="1">
        <v>0.18077546296296296</v>
      </c>
      <c r="D8034" s="1" t="e">
        <f>C8034+24-#REF!</f>
        <v>#REF!</v>
      </c>
      <c r="E8034" s="1" t="e">
        <f t="shared" si="125"/>
        <v>#REF!</v>
      </c>
      <c r="F8034">
        <v>2.6890000000000001</v>
      </c>
      <c r="G8034">
        <v>1593.4570000000001</v>
      </c>
      <c r="H8034">
        <v>5254.1016</v>
      </c>
      <c r="I8034" t="s">
        <v>56</v>
      </c>
      <c r="J8034" t="s">
        <v>57</v>
      </c>
      <c r="K8034" t="s">
        <v>114</v>
      </c>
    </row>
    <row r="8035" spans="1:11" x14ac:dyDescent="0.25">
      <c r="A8035" t="s">
        <v>286</v>
      </c>
      <c r="B8035" t="s">
        <v>287</v>
      </c>
      <c r="C8035" s="1">
        <v>0.18078703703703702</v>
      </c>
      <c r="D8035" s="1" t="e">
        <f>C8035+24-#REF!</f>
        <v>#REF!</v>
      </c>
      <c r="E8035" s="1" t="e">
        <f t="shared" si="125"/>
        <v>#REF!</v>
      </c>
      <c r="F8035">
        <v>2</v>
      </c>
      <c r="G8035">
        <v>2239</v>
      </c>
      <c r="H8035">
        <v>4435</v>
      </c>
      <c r="I8035" t="s">
        <v>56</v>
      </c>
      <c r="K8035" t="s">
        <v>204</v>
      </c>
    </row>
    <row r="8036" spans="1:11" x14ac:dyDescent="0.25">
      <c r="A8036" t="s">
        <v>286</v>
      </c>
      <c r="B8036" t="s">
        <v>287</v>
      </c>
      <c r="C8036" s="1">
        <v>0.18084490740740741</v>
      </c>
      <c r="D8036" s="1" t="e">
        <f>C8036+24-#REF!</f>
        <v>#REF!</v>
      </c>
      <c r="E8036" s="1" t="e">
        <f t="shared" si="125"/>
        <v>#REF!</v>
      </c>
      <c r="F8036">
        <v>0.5</v>
      </c>
      <c r="G8036">
        <v>1350</v>
      </c>
      <c r="H8036">
        <v>1950</v>
      </c>
      <c r="I8036" t="s">
        <v>94</v>
      </c>
      <c r="K8036" t="s">
        <v>204</v>
      </c>
    </row>
    <row r="8037" spans="1:11" x14ac:dyDescent="0.25">
      <c r="A8037" t="s">
        <v>286</v>
      </c>
      <c r="B8037" t="s">
        <v>287</v>
      </c>
      <c r="C8037" s="1">
        <v>0.18084490740740741</v>
      </c>
      <c r="D8037" s="1" t="e">
        <f>C8037+24-#REF!</f>
        <v>#REF!</v>
      </c>
      <c r="E8037" s="1" t="e">
        <f t="shared" si="125"/>
        <v>#REF!</v>
      </c>
      <c r="F8037">
        <v>0.71099999999999997</v>
      </c>
      <c r="G8037">
        <v>1033.5938000000001</v>
      </c>
      <c r="H8037">
        <v>2368.6523000000002</v>
      </c>
      <c r="I8037" t="s">
        <v>94</v>
      </c>
      <c r="J8037" t="s">
        <v>95</v>
      </c>
      <c r="K8037" t="s">
        <v>96</v>
      </c>
    </row>
    <row r="8038" spans="1:11" x14ac:dyDescent="0.25">
      <c r="A8038" t="s">
        <v>286</v>
      </c>
      <c r="B8038" t="s">
        <v>287</v>
      </c>
      <c r="C8038" s="1">
        <v>0.18087962962962964</v>
      </c>
      <c r="D8038" s="1" t="e">
        <f>C8038+24-#REF!</f>
        <v>#REF!</v>
      </c>
      <c r="E8038" s="1" t="e">
        <f t="shared" si="125"/>
        <v>#REF!</v>
      </c>
      <c r="F8038">
        <v>0.60370000000000001</v>
      </c>
      <c r="G8038">
        <v>1033.5938000000001</v>
      </c>
      <c r="H8038">
        <v>2024.1211000000001</v>
      </c>
      <c r="I8038" t="s">
        <v>94</v>
      </c>
    </row>
    <row r="8039" spans="1:11" x14ac:dyDescent="0.25">
      <c r="A8039" t="s">
        <v>286</v>
      </c>
      <c r="B8039" t="s">
        <v>287</v>
      </c>
      <c r="C8039" s="1">
        <v>0.18089120370370371</v>
      </c>
      <c r="D8039" s="1" t="e">
        <f>C8039+24-#REF!</f>
        <v>#REF!</v>
      </c>
      <c r="E8039" s="1" t="e">
        <f t="shared" si="125"/>
        <v>#REF!</v>
      </c>
      <c r="F8039">
        <v>0.5</v>
      </c>
      <c r="G8039">
        <v>1350</v>
      </c>
      <c r="H8039">
        <v>1950</v>
      </c>
      <c r="I8039" t="s">
        <v>94</v>
      </c>
      <c r="K8039" t="s">
        <v>204</v>
      </c>
    </row>
    <row r="8040" spans="1:11" x14ac:dyDescent="0.25">
      <c r="A8040" t="s">
        <v>286</v>
      </c>
      <c r="B8040" t="s">
        <v>287</v>
      </c>
      <c r="C8040" s="1">
        <v>0.18090277777777777</v>
      </c>
      <c r="D8040" s="1" t="e">
        <f>C8040+24-#REF!</f>
        <v>#REF!</v>
      </c>
      <c r="E8040" s="1" t="e">
        <f t="shared" si="125"/>
        <v>#REF!</v>
      </c>
      <c r="F8040">
        <v>7.2329999999999997</v>
      </c>
      <c r="G8040">
        <v>861.32809999999995</v>
      </c>
      <c r="H8040">
        <v>9130.0781000000006</v>
      </c>
      <c r="I8040" t="s">
        <v>235</v>
      </c>
    </row>
    <row r="8041" spans="1:11" x14ac:dyDescent="0.25">
      <c r="A8041" t="s">
        <v>286</v>
      </c>
      <c r="B8041" t="s">
        <v>287</v>
      </c>
      <c r="C8041" s="1">
        <v>0.18092592592592593</v>
      </c>
      <c r="D8041" s="1" t="e">
        <f>C8041+24-#REF!</f>
        <v>#REF!</v>
      </c>
      <c r="E8041" s="1" t="e">
        <f t="shared" si="125"/>
        <v>#REF!</v>
      </c>
      <c r="F8041">
        <v>0.60370000000000001</v>
      </c>
      <c r="G8041">
        <v>1981.0546999999999</v>
      </c>
      <c r="H8041">
        <v>2928.5156000000002</v>
      </c>
      <c r="I8041" t="s">
        <v>173</v>
      </c>
    </row>
    <row r="8042" spans="1:11" x14ac:dyDescent="0.25">
      <c r="A8042" t="s">
        <v>286</v>
      </c>
      <c r="B8042" t="s">
        <v>287</v>
      </c>
      <c r="C8042" s="1">
        <v>0.18103009259259259</v>
      </c>
      <c r="D8042" s="1" t="e">
        <f>C8042+24-#REF!</f>
        <v>#REF!</v>
      </c>
      <c r="E8042" s="1" t="e">
        <f t="shared" si="125"/>
        <v>#REF!</v>
      </c>
      <c r="F8042">
        <v>0.5</v>
      </c>
      <c r="G8042">
        <v>1500</v>
      </c>
      <c r="H8042">
        <v>2600</v>
      </c>
      <c r="I8042" t="s">
        <v>173</v>
      </c>
      <c r="K8042" t="s">
        <v>204</v>
      </c>
    </row>
    <row r="8043" spans="1:11" x14ac:dyDescent="0.25">
      <c r="A8043" t="s">
        <v>286</v>
      </c>
      <c r="B8043" t="s">
        <v>287</v>
      </c>
      <c r="C8043" s="1">
        <v>0.18103009259259259</v>
      </c>
      <c r="D8043" s="1" t="e">
        <f>C8043+24-#REF!</f>
        <v>#REF!</v>
      </c>
      <c r="E8043" s="1" t="e">
        <f t="shared" si="125"/>
        <v>#REF!</v>
      </c>
      <c r="F8043">
        <v>0.58050000000000002</v>
      </c>
      <c r="G8043">
        <v>1808.7891</v>
      </c>
      <c r="H8043">
        <v>2713.1835999999998</v>
      </c>
      <c r="I8043" t="s">
        <v>173</v>
      </c>
    </row>
    <row r="8044" spans="1:11" x14ac:dyDescent="0.25">
      <c r="A8044" t="s">
        <v>286</v>
      </c>
      <c r="B8044" t="s">
        <v>287</v>
      </c>
      <c r="C8044" s="1">
        <v>0.18104166666666666</v>
      </c>
      <c r="D8044" s="1" t="e">
        <f>C8044+24-#REF!</f>
        <v>#REF!</v>
      </c>
      <c r="E8044" s="1" t="e">
        <f t="shared" si="125"/>
        <v>#REF!</v>
      </c>
      <c r="F8044">
        <v>0.62690000000000001</v>
      </c>
      <c r="G8044">
        <v>1894.9219000000001</v>
      </c>
      <c r="H8044">
        <v>2670.1172000000001</v>
      </c>
      <c r="I8044" t="s">
        <v>173</v>
      </c>
    </row>
    <row r="8045" spans="1:11" x14ac:dyDescent="0.25">
      <c r="A8045" t="s">
        <v>286</v>
      </c>
      <c r="B8045" t="s">
        <v>287</v>
      </c>
      <c r="C8045" s="1">
        <v>0.18106481481481482</v>
      </c>
      <c r="D8045" s="1" t="e">
        <f>C8045+24-#REF!</f>
        <v>#REF!</v>
      </c>
      <c r="E8045" s="1" t="e">
        <f t="shared" si="125"/>
        <v>#REF!</v>
      </c>
      <c r="F8045">
        <v>0.6966</v>
      </c>
      <c r="G8045">
        <v>1894.9219000000001</v>
      </c>
      <c r="H8045">
        <v>2670.1172000000001</v>
      </c>
      <c r="I8045" t="s">
        <v>173</v>
      </c>
    </row>
    <row r="8046" spans="1:11" x14ac:dyDescent="0.25">
      <c r="A8046" t="s">
        <v>286</v>
      </c>
      <c r="B8046" t="s">
        <v>287</v>
      </c>
      <c r="C8046" s="1">
        <v>0.18107638888888888</v>
      </c>
      <c r="D8046" s="1" t="e">
        <f>C8046+24-#REF!</f>
        <v>#REF!</v>
      </c>
      <c r="E8046" s="1" t="e">
        <f t="shared" si="125"/>
        <v>#REF!</v>
      </c>
      <c r="F8046">
        <v>0.53410000000000002</v>
      </c>
      <c r="G8046">
        <v>1851.8554999999999</v>
      </c>
      <c r="H8046">
        <v>2885.4492</v>
      </c>
      <c r="I8046" t="s">
        <v>173</v>
      </c>
    </row>
    <row r="8047" spans="1:11" x14ac:dyDescent="0.25">
      <c r="A8047" t="s">
        <v>286</v>
      </c>
      <c r="B8047" t="s">
        <v>287</v>
      </c>
      <c r="C8047" s="1">
        <v>0.18109953703703704</v>
      </c>
      <c r="D8047" s="1" t="e">
        <f>C8047+24-#REF!</f>
        <v>#REF!</v>
      </c>
      <c r="E8047" s="1" t="e">
        <f t="shared" si="125"/>
        <v>#REF!</v>
      </c>
      <c r="F8047">
        <v>0.60370000000000001</v>
      </c>
      <c r="G8047">
        <v>1981.0546999999999</v>
      </c>
      <c r="H8047">
        <v>2670.1172000000001</v>
      </c>
      <c r="I8047" t="s">
        <v>173</v>
      </c>
    </row>
    <row r="8048" spans="1:11" x14ac:dyDescent="0.25">
      <c r="A8048" t="s">
        <v>286</v>
      </c>
      <c r="B8048" t="s">
        <v>287</v>
      </c>
      <c r="C8048" s="1">
        <v>0.18112268518518518</v>
      </c>
      <c r="D8048" s="1" t="e">
        <f>C8048+24-#REF!</f>
        <v>#REF!</v>
      </c>
      <c r="E8048" s="1" t="e">
        <f t="shared" si="125"/>
        <v>#REF!</v>
      </c>
      <c r="F8048">
        <v>1.956</v>
      </c>
      <c r="G8048">
        <v>1722.6563000000001</v>
      </c>
      <c r="H8048">
        <v>4521.9727000000003</v>
      </c>
      <c r="I8048" t="s">
        <v>56</v>
      </c>
      <c r="J8048" t="s">
        <v>57</v>
      </c>
      <c r="K8048" t="s">
        <v>58</v>
      </c>
    </row>
    <row r="8049" spans="1:11" x14ac:dyDescent="0.25">
      <c r="A8049" t="s">
        <v>286</v>
      </c>
      <c r="B8049" t="s">
        <v>287</v>
      </c>
      <c r="C8049" s="1">
        <v>0.1811689814814815</v>
      </c>
      <c r="D8049" s="1" t="e">
        <f>C8049+24-#REF!</f>
        <v>#REF!</v>
      </c>
      <c r="E8049" s="1" t="e">
        <f t="shared" si="125"/>
        <v>#REF!</v>
      </c>
      <c r="F8049">
        <v>0.97799999999999998</v>
      </c>
      <c r="G8049">
        <v>1507.3242</v>
      </c>
      <c r="H8049">
        <v>5641.6992</v>
      </c>
      <c r="I8049" t="s">
        <v>28</v>
      </c>
      <c r="J8049" t="s">
        <v>29</v>
      </c>
      <c r="K8049" t="s">
        <v>30</v>
      </c>
    </row>
    <row r="8050" spans="1:11" x14ac:dyDescent="0.25">
      <c r="A8050" t="s">
        <v>286</v>
      </c>
      <c r="B8050" t="s">
        <v>287</v>
      </c>
      <c r="C8050" s="1">
        <v>0.18118055555555557</v>
      </c>
      <c r="D8050" s="1" t="e">
        <f>C8050+24-#REF!</f>
        <v>#REF!</v>
      </c>
      <c r="E8050" s="1" t="e">
        <f t="shared" si="125"/>
        <v>#REF!</v>
      </c>
      <c r="F8050">
        <v>2.6703000000000001</v>
      </c>
      <c r="G8050">
        <v>775.19529999999997</v>
      </c>
      <c r="H8050">
        <v>3875.9766</v>
      </c>
      <c r="I8050" t="s">
        <v>46</v>
      </c>
    </row>
    <row r="8051" spans="1:11" x14ac:dyDescent="0.25">
      <c r="A8051" t="s">
        <v>286</v>
      </c>
      <c r="B8051" t="s">
        <v>287</v>
      </c>
      <c r="C8051" s="1">
        <v>0.18126157407407406</v>
      </c>
      <c r="D8051" s="1" t="e">
        <f>C8051+24-#REF!</f>
        <v>#REF!</v>
      </c>
      <c r="E8051" s="1" t="e">
        <f t="shared" si="125"/>
        <v>#REF!</v>
      </c>
      <c r="F8051">
        <v>2.0897999999999999</v>
      </c>
      <c r="G8051">
        <v>516.79690000000005</v>
      </c>
      <c r="H8051">
        <v>1550.3905999999999</v>
      </c>
    </row>
    <row r="8052" spans="1:11" x14ac:dyDescent="0.25">
      <c r="A8052" t="s">
        <v>286</v>
      </c>
      <c r="B8052" t="s">
        <v>287</v>
      </c>
      <c r="C8052" s="1">
        <v>0.18126157407407406</v>
      </c>
      <c r="D8052" s="1" t="e">
        <f>C8052+24-#REF!</f>
        <v>#REF!</v>
      </c>
      <c r="E8052" s="1" t="e">
        <f t="shared" si="125"/>
        <v>#REF!</v>
      </c>
      <c r="F8052">
        <v>0.68899999999999995</v>
      </c>
      <c r="G8052">
        <v>1248.9258</v>
      </c>
      <c r="H8052">
        <v>3316.1133</v>
      </c>
      <c r="I8052" t="s">
        <v>56</v>
      </c>
      <c r="J8052" t="s">
        <v>57</v>
      </c>
      <c r="K8052" t="s">
        <v>229</v>
      </c>
    </row>
    <row r="8053" spans="1:11" x14ac:dyDescent="0.25">
      <c r="A8053" t="s">
        <v>286</v>
      </c>
      <c r="B8053" t="s">
        <v>287</v>
      </c>
      <c r="C8053" s="1">
        <v>0.18127314814814813</v>
      </c>
      <c r="D8053" s="1" t="e">
        <f>C8053+24-#REF!</f>
        <v>#REF!</v>
      </c>
      <c r="E8053" s="1" t="e">
        <f t="shared" si="125"/>
        <v>#REF!</v>
      </c>
      <c r="F8053">
        <v>0.66600000000000004</v>
      </c>
      <c r="G8053">
        <v>1593.4570000000001</v>
      </c>
      <c r="H8053">
        <v>3229.9805000000001</v>
      </c>
      <c r="I8053" t="s">
        <v>173</v>
      </c>
      <c r="J8053" t="s">
        <v>174</v>
      </c>
      <c r="K8053" t="s">
        <v>175</v>
      </c>
    </row>
    <row r="8054" spans="1:11" x14ac:dyDescent="0.25">
      <c r="A8054" t="s">
        <v>286</v>
      </c>
      <c r="B8054" t="s">
        <v>287</v>
      </c>
      <c r="C8054" s="1">
        <v>0.18130787037037036</v>
      </c>
      <c r="D8054" s="1" t="e">
        <f>C8054+24-#REF!</f>
        <v>#REF!</v>
      </c>
      <c r="E8054" s="1" t="e">
        <f t="shared" si="125"/>
        <v>#REF!</v>
      </c>
      <c r="F8054">
        <v>0.8</v>
      </c>
      <c r="G8054">
        <v>2024.1211000000001</v>
      </c>
      <c r="H8054">
        <v>6416.8945000000003</v>
      </c>
      <c r="I8054" t="s">
        <v>28</v>
      </c>
      <c r="J8054" t="s">
        <v>29</v>
      </c>
      <c r="K8054" t="s">
        <v>30</v>
      </c>
    </row>
    <row r="8055" spans="1:11" x14ac:dyDescent="0.25">
      <c r="A8055" t="s">
        <v>286</v>
      </c>
      <c r="B8055" t="s">
        <v>287</v>
      </c>
      <c r="C8055" s="1">
        <v>0.18133101851851852</v>
      </c>
      <c r="D8055" s="1" t="e">
        <f>C8055+24-#REF!</f>
        <v>#REF!</v>
      </c>
      <c r="E8055" s="1" t="e">
        <f t="shared" si="125"/>
        <v>#REF!</v>
      </c>
      <c r="F8055">
        <v>4.0880000000000001</v>
      </c>
      <c r="G8055">
        <v>2110.2539000000002</v>
      </c>
      <c r="H8055">
        <v>7062.8905999999997</v>
      </c>
      <c r="I8055" t="s">
        <v>46</v>
      </c>
      <c r="J8055" t="s">
        <v>47</v>
      </c>
      <c r="K8055" t="s">
        <v>83</v>
      </c>
    </row>
    <row r="8056" spans="1:11" x14ac:dyDescent="0.25">
      <c r="A8056" t="s">
        <v>286</v>
      </c>
      <c r="B8056" t="s">
        <v>287</v>
      </c>
      <c r="C8056" s="1">
        <v>0.18201388888888889</v>
      </c>
      <c r="D8056" s="1" t="e">
        <f>C8056+24-#REF!</f>
        <v>#REF!</v>
      </c>
      <c r="E8056" s="1" t="e">
        <f t="shared" si="125"/>
        <v>#REF!</v>
      </c>
      <c r="F8056">
        <v>1.8220000000000001</v>
      </c>
      <c r="G8056">
        <v>1765.7227</v>
      </c>
      <c r="H8056">
        <v>4737.3046999999997</v>
      </c>
      <c r="I8056" t="s">
        <v>56</v>
      </c>
      <c r="J8056" t="s">
        <v>57</v>
      </c>
      <c r="K8056" t="s">
        <v>114</v>
      </c>
    </row>
    <row r="8057" spans="1:11" x14ac:dyDescent="0.25">
      <c r="A8057" t="s">
        <v>286</v>
      </c>
      <c r="B8057" t="s">
        <v>287</v>
      </c>
      <c r="C8057" s="1">
        <v>0.18207175925925925</v>
      </c>
      <c r="D8057" s="1" t="e">
        <f>C8057+24-#REF!</f>
        <v>#REF!</v>
      </c>
      <c r="E8057" s="1" t="e">
        <f t="shared" si="125"/>
        <v>#REF!</v>
      </c>
      <c r="F8057">
        <v>0.68899999999999995</v>
      </c>
      <c r="G8057">
        <v>1507.3242</v>
      </c>
      <c r="H8057">
        <v>2842.3827999999999</v>
      </c>
      <c r="I8057" t="s">
        <v>173</v>
      </c>
      <c r="J8057" t="s">
        <v>174</v>
      </c>
      <c r="K8057" t="s">
        <v>175</v>
      </c>
    </row>
    <row r="8058" spans="1:11" x14ac:dyDescent="0.25">
      <c r="A8058" t="s">
        <v>286</v>
      </c>
      <c r="B8058" t="s">
        <v>287</v>
      </c>
      <c r="C8058" s="1">
        <v>0.18209490740740741</v>
      </c>
      <c r="D8058" s="1" t="e">
        <f>C8058+24-#REF!</f>
        <v>#REF!</v>
      </c>
      <c r="E8058" s="1" t="e">
        <f t="shared" si="125"/>
        <v>#REF!</v>
      </c>
      <c r="F8058">
        <v>1.4</v>
      </c>
      <c r="G8058">
        <v>4651.1719000000003</v>
      </c>
      <c r="H8058">
        <v>7622.7538999999997</v>
      </c>
      <c r="I8058" t="s">
        <v>72</v>
      </c>
      <c r="J8058" t="s">
        <v>73</v>
      </c>
      <c r="K8058" t="s">
        <v>151</v>
      </c>
    </row>
    <row r="8059" spans="1:11" x14ac:dyDescent="0.25">
      <c r="A8059" t="s">
        <v>286</v>
      </c>
      <c r="B8059" t="s">
        <v>287</v>
      </c>
      <c r="C8059" s="1">
        <v>0.18211805555555557</v>
      </c>
      <c r="D8059" s="1" t="e">
        <f>C8059+24-#REF!</f>
        <v>#REF!</v>
      </c>
      <c r="E8059" s="1" t="e">
        <f t="shared" si="125"/>
        <v>#REF!</v>
      </c>
      <c r="F8059">
        <v>0.6</v>
      </c>
      <c r="G8059">
        <v>602.92970000000003</v>
      </c>
      <c r="H8059">
        <v>7450.4883</v>
      </c>
      <c r="I8059" t="s">
        <v>176</v>
      </c>
      <c r="J8059" t="s">
        <v>177</v>
      </c>
      <c r="K8059" t="s">
        <v>178</v>
      </c>
    </row>
    <row r="8060" spans="1:11" x14ac:dyDescent="0.25">
      <c r="A8060" t="s">
        <v>286</v>
      </c>
      <c r="B8060" t="s">
        <v>287</v>
      </c>
      <c r="C8060" s="1">
        <v>0.18221064814814814</v>
      </c>
      <c r="D8060" s="1" t="e">
        <f>C8060+24-#REF!</f>
        <v>#REF!</v>
      </c>
      <c r="E8060" s="1" t="e">
        <f t="shared" si="125"/>
        <v>#REF!</v>
      </c>
      <c r="F8060">
        <v>0.84399999999999997</v>
      </c>
      <c r="G8060">
        <v>990.52729999999997</v>
      </c>
      <c r="H8060">
        <v>2411.7188000000001</v>
      </c>
      <c r="I8060" t="s">
        <v>94</v>
      </c>
      <c r="J8060" t="s">
        <v>95</v>
      </c>
      <c r="K8060" t="s">
        <v>96</v>
      </c>
    </row>
    <row r="8061" spans="1:11" x14ac:dyDescent="0.25">
      <c r="A8061" t="s">
        <v>286</v>
      </c>
      <c r="B8061" t="s">
        <v>287</v>
      </c>
      <c r="C8061" s="1">
        <v>0.1822222222222222</v>
      </c>
      <c r="D8061" s="1" t="e">
        <f>C8061+24-#REF!</f>
        <v>#REF!</v>
      </c>
      <c r="E8061" s="1" t="e">
        <f t="shared" si="125"/>
        <v>#REF!</v>
      </c>
      <c r="F8061">
        <v>0.44500000000000001</v>
      </c>
      <c r="G8061">
        <v>258.39839999999998</v>
      </c>
      <c r="H8061">
        <v>8354.8827999999994</v>
      </c>
      <c r="I8061" t="s">
        <v>276</v>
      </c>
      <c r="J8061" t="s">
        <v>277</v>
      </c>
      <c r="K8061" t="s">
        <v>278</v>
      </c>
    </row>
    <row r="8062" spans="1:11" x14ac:dyDescent="0.25">
      <c r="A8062" t="s">
        <v>286</v>
      </c>
      <c r="B8062" t="s">
        <v>287</v>
      </c>
      <c r="C8062" s="1">
        <v>0.18234953703703705</v>
      </c>
      <c r="D8062" s="1" t="e">
        <f>C8062+24-#REF!</f>
        <v>#REF!</v>
      </c>
      <c r="E8062" s="1" t="e">
        <f t="shared" si="125"/>
        <v>#REF!</v>
      </c>
      <c r="F8062">
        <v>0.51100000000000001</v>
      </c>
      <c r="G8062">
        <v>1550.3905999999999</v>
      </c>
      <c r="H8062">
        <v>6632.2266</v>
      </c>
      <c r="I8062" t="s">
        <v>56</v>
      </c>
      <c r="J8062" t="s">
        <v>57</v>
      </c>
      <c r="K8062" t="s">
        <v>185</v>
      </c>
    </row>
    <row r="8063" spans="1:11" x14ac:dyDescent="0.25">
      <c r="A8063" t="s">
        <v>286</v>
      </c>
      <c r="B8063" t="s">
        <v>287</v>
      </c>
      <c r="C8063" s="1">
        <v>0.18243055555555554</v>
      </c>
      <c r="D8063" s="1" t="e">
        <f>C8063+24-#REF!</f>
        <v>#REF!</v>
      </c>
      <c r="E8063" s="1" t="e">
        <f t="shared" si="125"/>
        <v>#REF!</v>
      </c>
      <c r="F8063">
        <v>0.88900000000000001</v>
      </c>
      <c r="G8063">
        <v>1765.7227</v>
      </c>
      <c r="H8063">
        <v>8268.75</v>
      </c>
      <c r="I8063" t="s">
        <v>46</v>
      </c>
      <c r="J8063" t="s">
        <v>47</v>
      </c>
      <c r="K8063" t="s">
        <v>83</v>
      </c>
    </row>
    <row r="8064" spans="1:11" x14ac:dyDescent="0.25">
      <c r="A8064" t="s">
        <v>286</v>
      </c>
      <c r="B8064" t="s">
        <v>287</v>
      </c>
      <c r="C8064" s="1">
        <v>0.1825</v>
      </c>
      <c r="D8064" s="1" t="e">
        <f>C8064+24-#REF!</f>
        <v>#REF!</v>
      </c>
      <c r="E8064" s="1" t="e">
        <f t="shared" si="125"/>
        <v>#REF!</v>
      </c>
      <c r="F8064">
        <v>1.333</v>
      </c>
      <c r="G8064">
        <v>2024.1211000000001</v>
      </c>
      <c r="H8064">
        <v>3875.9766</v>
      </c>
      <c r="I8064" t="s">
        <v>266</v>
      </c>
      <c r="J8064" t="s">
        <v>267</v>
      </c>
      <c r="K8064" t="s">
        <v>268</v>
      </c>
    </row>
    <row r="8065" spans="1:11" x14ac:dyDescent="0.25">
      <c r="A8065" t="s">
        <v>286</v>
      </c>
      <c r="B8065" t="s">
        <v>287</v>
      </c>
      <c r="C8065" s="1">
        <v>0.18255787037037038</v>
      </c>
      <c r="D8065" s="1" t="e">
        <f>C8065+24-#REF!</f>
        <v>#REF!</v>
      </c>
      <c r="E8065" s="1" t="e">
        <f t="shared" si="125"/>
        <v>#REF!</v>
      </c>
      <c r="F8065">
        <v>4.4889999999999999</v>
      </c>
      <c r="G8065">
        <v>861.32809999999995</v>
      </c>
      <c r="H8065">
        <v>2842.3827999999999</v>
      </c>
      <c r="I8065" t="s">
        <v>46</v>
      </c>
      <c r="J8065" t="s">
        <v>47</v>
      </c>
      <c r="K8065" t="s">
        <v>48</v>
      </c>
    </row>
    <row r="8066" spans="1:11" x14ac:dyDescent="0.25">
      <c r="A8066" t="s">
        <v>286</v>
      </c>
      <c r="B8066" t="s">
        <v>287</v>
      </c>
      <c r="C8066" s="1">
        <v>0.18263888888888891</v>
      </c>
      <c r="D8066" s="1" t="e">
        <f>C8066+24-#REF!</f>
        <v>#REF!</v>
      </c>
      <c r="E8066" s="1" t="e">
        <f t="shared" ref="E8066:E8129" si="126">D8066+TIME(0,0,F8066)</f>
        <v>#REF!</v>
      </c>
      <c r="F8066">
        <v>8.7110000000000003</v>
      </c>
      <c r="G8066">
        <v>2325.5859</v>
      </c>
      <c r="H8066">
        <v>8268.75</v>
      </c>
      <c r="I8066" t="s">
        <v>46</v>
      </c>
      <c r="J8066" t="s">
        <v>47</v>
      </c>
      <c r="K8066" t="s">
        <v>83</v>
      </c>
    </row>
    <row r="8067" spans="1:11" x14ac:dyDescent="0.25">
      <c r="A8067" t="s">
        <v>286</v>
      </c>
      <c r="B8067" t="s">
        <v>287</v>
      </c>
      <c r="C8067" s="1">
        <v>0.18263888888888891</v>
      </c>
      <c r="D8067" s="1" t="e">
        <f>C8067+24-#REF!</f>
        <v>#REF!</v>
      </c>
      <c r="E8067" s="1" t="e">
        <f t="shared" si="126"/>
        <v>#REF!</v>
      </c>
      <c r="F8067">
        <v>3.7549999999999999</v>
      </c>
      <c r="G8067">
        <v>1076.6602</v>
      </c>
      <c r="H8067">
        <v>2670.1172000000001</v>
      </c>
      <c r="I8067" t="s">
        <v>46</v>
      </c>
      <c r="J8067" t="s">
        <v>47</v>
      </c>
      <c r="K8067" t="s">
        <v>48</v>
      </c>
    </row>
    <row r="8068" spans="1:11" x14ac:dyDescent="0.25">
      <c r="A8068" t="s">
        <v>286</v>
      </c>
      <c r="B8068" t="s">
        <v>287</v>
      </c>
      <c r="C8068" s="1">
        <v>0.18282407407407408</v>
      </c>
      <c r="D8068" s="1" t="e">
        <f>C8068+24-#REF!</f>
        <v>#REF!</v>
      </c>
      <c r="E8068" s="1" t="e">
        <f t="shared" si="126"/>
        <v>#REF!</v>
      </c>
      <c r="F8068">
        <v>0.377</v>
      </c>
      <c r="G8068">
        <v>1679.5898</v>
      </c>
      <c r="H8068">
        <v>7579.6875</v>
      </c>
      <c r="I8068" t="s">
        <v>128</v>
      </c>
      <c r="J8068" t="s">
        <v>129</v>
      </c>
      <c r="K8068" t="s">
        <v>130</v>
      </c>
    </row>
    <row r="8069" spans="1:11" x14ac:dyDescent="0.25">
      <c r="A8069" t="s">
        <v>286</v>
      </c>
      <c r="B8069" t="s">
        <v>287</v>
      </c>
      <c r="C8069" s="1">
        <v>0.18284722222222224</v>
      </c>
      <c r="D8069" s="1" t="e">
        <f>C8069+24-#REF!</f>
        <v>#REF!</v>
      </c>
      <c r="E8069" s="1" t="e">
        <f t="shared" si="126"/>
        <v>#REF!</v>
      </c>
      <c r="F8069">
        <v>0.378</v>
      </c>
      <c r="G8069">
        <v>2067.1875</v>
      </c>
      <c r="H8069">
        <v>5081.8359</v>
      </c>
      <c r="I8069" t="s">
        <v>56</v>
      </c>
      <c r="J8069" t="s">
        <v>57</v>
      </c>
      <c r="K8069" t="s">
        <v>185</v>
      </c>
    </row>
    <row r="8070" spans="1:11" x14ac:dyDescent="0.25">
      <c r="A8070" t="s">
        <v>286</v>
      </c>
      <c r="B8070" t="s">
        <v>287</v>
      </c>
      <c r="C8070" s="1">
        <v>0.18299768518518519</v>
      </c>
      <c r="D8070" s="1" t="e">
        <f>C8070+24-#REF!</f>
        <v>#REF!</v>
      </c>
      <c r="E8070" s="1" t="e">
        <f t="shared" si="126"/>
        <v>#REF!</v>
      </c>
      <c r="F8070">
        <v>0.68899999999999995</v>
      </c>
      <c r="G8070">
        <v>947.46090000000004</v>
      </c>
      <c r="H8070">
        <v>2368.6523000000002</v>
      </c>
      <c r="I8070" t="s">
        <v>94</v>
      </c>
      <c r="J8070" t="s">
        <v>95</v>
      </c>
      <c r="K8070" t="s">
        <v>96</v>
      </c>
    </row>
    <row r="8071" spans="1:11" x14ac:dyDescent="0.25">
      <c r="A8071" t="s">
        <v>286</v>
      </c>
      <c r="B8071" t="s">
        <v>287</v>
      </c>
      <c r="C8071" s="1">
        <v>0.18304398148148149</v>
      </c>
      <c r="D8071" s="1" t="e">
        <f>C8071+24-#REF!</f>
        <v>#REF!</v>
      </c>
      <c r="E8071" s="1" t="e">
        <f t="shared" si="126"/>
        <v>#REF!</v>
      </c>
      <c r="F8071">
        <v>0.6</v>
      </c>
      <c r="G8071">
        <v>1593.4570000000001</v>
      </c>
      <c r="H8071">
        <v>3014.6484</v>
      </c>
      <c r="I8071" t="s">
        <v>173</v>
      </c>
      <c r="J8071" t="s">
        <v>174</v>
      </c>
      <c r="K8071" t="s">
        <v>175</v>
      </c>
    </row>
    <row r="8072" spans="1:11" x14ac:dyDescent="0.25">
      <c r="A8072" t="s">
        <v>286</v>
      </c>
      <c r="B8072" t="s">
        <v>287</v>
      </c>
      <c r="C8072" s="1">
        <v>0.1832175925925926</v>
      </c>
      <c r="D8072" s="1" t="e">
        <f>C8072+24-#REF!</f>
        <v>#REF!</v>
      </c>
      <c r="E8072" s="1" t="e">
        <f t="shared" si="126"/>
        <v>#REF!</v>
      </c>
      <c r="F8072">
        <v>1.9330000000000001</v>
      </c>
      <c r="G8072">
        <v>5081.8359</v>
      </c>
      <c r="H8072">
        <v>9819.1406000000006</v>
      </c>
      <c r="I8072" t="s">
        <v>87</v>
      </c>
      <c r="J8072" t="s">
        <v>88</v>
      </c>
      <c r="K8072" t="s">
        <v>115</v>
      </c>
    </row>
    <row r="8073" spans="1:11" x14ac:dyDescent="0.25">
      <c r="A8073" t="s">
        <v>286</v>
      </c>
      <c r="B8073" t="s">
        <v>287</v>
      </c>
      <c r="C8073" s="1">
        <v>0.18329861111111112</v>
      </c>
      <c r="D8073" s="1" t="e">
        <f>C8073+24-#REF!</f>
        <v>#REF!</v>
      </c>
      <c r="E8073" s="1" t="e">
        <f t="shared" si="126"/>
        <v>#REF!</v>
      </c>
      <c r="F8073">
        <v>0.6</v>
      </c>
      <c r="G8073">
        <v>1464.2578000000001</v>
      </c>
      <c r="H8073">
        <v>7881.1522999999997</v>
      </c>
      <c r="I8073" t="s">
        <v>176</v>
      </c>
      <c r="J8073" t="s">
        <v>177</v>
      </c>
      <c r="K8073" t="s">
        <v>178</v>
      </c>
    </row>
    <row r="8074" spans="1:11" x14ac:dyDescent="0.25">
      <c r="A8074" t="s">
        <v>286</v>
      </c>
      <c r="B8074" t="s">
        <v>287</v>
      </c>
      <c r="C8074" s="1">
        <v>0.18333333333333335</v>
      </c>
      <c r="D8074" s="1" t="e">
        <f>C8074+24-#REF!</f>
        <v>#REF!</v>
      </c>
      <c r="E8074" s="1" t="e">
        <f t="shared" si="126"/>
        <v>#REF!</v>
      </c>
      <c r="F8074">
        <v>3.4220000000000002</v>
      </c>
      <c r="G8074">
        <v>904.39449999999999</v>
      </c>
      <c r="H8074">
        <v>2756.25</v>
      </c>
      <c r="I8074" t="s">
        <v>46</v>
      </c>
      <c r="J8074" t="s">
        <v>47</v>
      </c>
      <c r="K8074" t="s">
        <v>48</v>
      </c>
    </row>
    <row r="8075" spans="1:11" x14ac:dyDescent="0.25">
      <c r="A8075" t="s">
        <v>286</v>
      </c>
      <c r="B8075" t="s">
        <v>287</v>
      </c>
      <c r="C8075" s="1">
        <v>0.18340277777777778</v>
      </c>
      <c r="D8075" s="1" t="e">
        <f>C8075+24-#REF!</f>
        <v>#REF!</v>
      </c>
      <c r="E8075" s="1" t="e">
        <f t="shared" si="126"/>
        <v>#REF!</v>
      </c>
      <c r="F8075">
        <v>0.51100000000000001</v>
      </c>
      <c r="G8075">
        <v>947.46090000000004</v>
      </c>
      <c r="H8075">
        <v>7407.4219000000003</v>
      </c>
      <c r="I8075" t="s">
        <v>176</v>
      </c>
      <c r="J8075" t="s">
        <v>177</v>
      </c>
      <c r="K8075" t="s">
        <v>178</v>
      </c>
    </row>
    <row r="8076" spans="1:11" x14ac:dyDescent="0.25">
      <c r="A8076" t="s">
        <v>286</v>
      </c>
      <c r="B8076" t="s">
        <v>287</v>
      </c>
      <c r="C8076" s="1">
        <v>0.1834375</v>
      </c>
      <c r="D8076" s="1" t="e">
        <f>C8076+24-#REF!</f>
        <v>#REF!</v>
      </c>
      <c r="E8076" s="1" t="e">
        <f t="shared" si="126"/>
        <v>#REF!</v>
      </c>
      <c r="F8076">
        <v>4.5110000000000001</v>
      </c>
      <c r="G8076">
        <v>2627.0508</v>
      </c>
      <c r="H8076">
        <v>7967.2852000000003</v>
      </c>
      <c r="I8076" t="s">
        <v>46</v>
      </c>
      <c r="J8076" t="s">
        <v>47</v>
      </c>
      <c r="K8076" t="s">
        <v>83</v>
      </c>
    </row>
    <row r="8077" spans="1:11" x14ac:dyDescent="0.25">
      <c r="A8077" t="s">
        <v>286</v>
      </c>
      <c r="B8077" t="s">
        <v>287</v>
      </c>
      <c r="C8077" s="1">
        <v>0.18366898148148147</v>
      </c>
      <c r="D8077" s="1" t="e">
        <f>C8077+24-#REF!</f>
        <v>#REF!</v>
      </c>
      <c r="E8077" s="1" t="e">
        <f t="shared" si="126"/>
        <v>#REF!</v>
      </c>
      <c r="F8077">
        <v>2.6440000000000001</v>
      </c>
      <c r="G8077">
        <v>4866.5038999999997</v>
      </c>
      <c r="H8077">
        <v>8182.6171999999997</v>
      </c>
      <c r="K8077" t="s">
        <v>27</v>
      </c>
    </row>
    <row r="8078" spans="1:11" x14ac:dyDescent="0.25">
      <c r="A8078" t="s">
        <v>286</v>
      </c>
      <c r="B8078" t="s">
        <v>287</v>
      </c>
      <c r="C8078" s="1">
        <v>0.18375</v>
      </c>
      <c r="D8078" s="1" t="e">
        <f>C8078+24-#REF!</f>
        <v>#REF!</v>
      </c>
      <c r="E8078" s="1" t="e">
        <f t="shared" si="126"/>
        <v>#REF!</v>
      </c>
      <c r="F8078">
        <v>2.8220000000000001</v>
      </c>
      <c r="G8078">
        <v>1507.3242</v>
      </c>
      <c r="H8078">
        <v>3531.4452999999999</v>
      </c>
      <c r="I8078" t="s">
        <v>46</v>
      </c>
      <c r="J8078" t="s">
        <v>47</v>
      </c>
      <c r="K8078" t="s">
        <v>230</v>
      </c>
    </row>
    <row r="8079" spans="1:11" x14ac:dyDescent="0.25">
      <c r="A8079" t="s">
        <v>286</v>
      </c>
      <c r="B8079" t="s">
        <v>287</v>
      </c>
      <c r="C8079" s="1">
        <v>0.18381944444444445</v>
      </c>
      <c r="D8079" s="1" t="e">
        <f>C8079+24-#REF!</f>
        <v>#REF!</v>
      </c>
      <c r="E8079" s="1" t="e">
        <f t="shared" si="126"/>
        <v>#REF!</v>
      </c>
      <c r="F8079">
        <v>2.7109999999999999</v>
      </c>
      <c r="G8079">
        <v>2110.2539000000002</v>
      </c>
      <c r="H8079">
        <v>5254.1016</v>
      </c>
      <c r="I8079" t="s">
        <v>56</v>
      </c>
      <c r="J8079" t="s">
        <v>57</v>
      </c>
      <c r="K8079" t="s">
        <v>114</v>
      </c>
    </row>
    <row r="8080" spans="1:11" x14ac:dyDescent="0.25">
      <c r="A8080" t="s">
        <v>286</v>
      </c>
      <c r="B8080" t="s">
        <v>287</v>
      </c>
      <c r="C8080" s="1">
        <v>0.18406250000000002</v>
      </c>
      <c r="D8080" s="1" t="e">
        <f>C8080+24-#REF!</f>
        <v>#REF!</v>
      </c>
      <c r="E8080" s="1" t="e">
        <f t="shared" si="126"/>
        <v>#REF!</v>
      </c>
      <c r="F8080">
        <v>1.0669999999999999</v>
      </c>
      <c r="G8080">
        <v>1335.0586000000001</v>
      </c>
      <c r="H8080">
        <v>4263.5742</v>
      </c>
      <c r="I8080" t="s">
        <v>322</v>
      </c>
      <c r="J8080" t="s">
        <v>323</v>
      </c>
      <c r="K8080" t="s">
        <v>324</v>
      </c>
    </row>
    <row r="8081" spans="1:11" x14ac:dyDescent="0.25">
      <c r="A8081" t="s">
        <v>286</v>
      </c>
      <c r="B8081" t="s">
        <v>287</v>
      </c>
      <c r="C8081" s="1">
        <v>0.18428240740740742</v>
      </c>
      <c r="D8081" s="1" t="e">
        <f>C8081+24-#REF!</f>
        <v>#REF!</v>
      </c>
      <c r="E8081" s="1" t="e">
        <f t="shared" si="126"/>
        <v>#REF!</v>
      </c>
      <c r="F8081">
        <v>0.53400000000000003</v>
      </c>
      <c r="G8081">
        <v>818.26170000000002</v>
      </c>
      <c r="H8081">
        <v>5081.8359</v>
      </c>
      <c r="I8081" t="s">
        <v>213</v>
      </c>
      <c r="J8081" t="s">
        <v>214</v>
      </c>
      <c r="K8081" t="s">
        <v>215</v>
      </c>
    </row>
    <row r="8082" spans="1:11" x14ac:dyDescent="0.25">
      <c r="A8082" t="s">
        <v>286</v>
      </c>
      <c r="B8082" t="s">
        <v>287</v>
      </c>
      <c r="C8082" s="1">
        <v>0.18438657407407408</v>
      </c>
      <c r="D8082" s="1" t="e">
        <f>C8082+24-#REF!</f>
        <v>#REF!</v>
      </c>
      <c r="E8082" s="1" t="e">
        <f t="shared" si="126"/>
        <v>#REF!</v>
      </c>
      <c r="F8082">
        <v>0.75600000000000001</v>
      </c>
      <c r="G8082">
        <v>1162.7929999999999</v>
      </c>
      <c r="H8082">
        <v>2325.5859</v>
      </c>
      <c r="I8082" t="s">
        <v>94</v>
      </c>
      <c r="J8082" t="s">
        <v>95</v>
      </c>
      <c r="K8082" t="s">
        <v>96</v>
      </c>
    </row>
    <row r="8083" spans="1:11" x14ac:dyDescent="0.25">
      <c r="A8083" t="s">
        <v>286</v>
      </c>
      <c r="B8083" t="s">
        <v>287</v>
      </c>
      <c r="C8083" s="1">
        <v>0.1844675925925926</v>
      </c>
      <c r="D8083" s="1" t="e">
        <f>C8083+24-#REF!</f>
        <v>#REF!</v>
      </c>
      <c r="E8083" s="1" t="e">
        <f t="shared" si="126"/>
        <v>#REF!</v>
      </c>
      <c r="F8083">
        <v>13.489000000000001</v>
      </c>
      <c r="G8083">
        <v>2024.1211000000001</v>
      </c>
      <c r="H8083">
        <v>8957.8125</v>
      </c>
      <c r="I8083" t="s">
        <v>46</v>
      </c>
      <c r="J8083" t="s">
        <v>47</v>
      </c>
      <c r="K8083" t="s">
        <v>83</v>
      </c>
    </row>
    <row r="8084" spans="1:11" x14ac:dyDescent="0.25">
      <c r="A8084" t="s">
        <v>286</v>
      </c>
      <c r="B8084" t="s">
        <v>287</v>
      </c>
      <c r="C8084" s="1">
        <v>0.18461805555555555</v>
      </c>
      <c r="D8084" s="1" t="e">
        <f>C8084+24-#REF!</f>
        <v>#REF!</v>
      </c>
      <c r="E8084" s="1" t="e">
        <f t="shared" si="126"/>
        <v>#REF!</v>
      </c>
      <c r="F8084">
        <v>3.1779999999999999</v>
      </c>
      <c r="G8084">
        <v>775.19529999999997</v>
      </c>
      <c r="H8084">
        <v>2885.4492</v>
      </c>
      <c r="I8084" t="s">
        <v>46</v>
      </c>
      <c r="J8084" t="s">
        <v>47</v>
      </c>
      <c r="K8084" t="s">
        <v>48</v>
      </c>
    </row>
    <row r="8085" spans="1:11" x14ac:dyDescent="0.25">
      <c r="A8085" t="s">
        <v>286</v>
      </c>
      <c r="B8085" t="s">
        <v>287</v>
      </c>
      <c r="C8085" s="1">
        <v>0.1846875</v>
      </c>
      <c r="D8085" s="1" t="e">
        <f>C8085+24-#REF!</f>
        <v>#REF!</v>
      </c>
      <c r="E8085" s="1" t="e">
        <f t="shared" si="126"/>
        <v>#REF!</v>
      </c>
      <c r="F8085">
        <v>0.6</v>
      </c>
      <c r="G8085">
        <v>3832.9101999999998</v>
      </c>
      <c r="H8085">
        <v>5124.9022999999997</v>
      </c>
      <c r="I8085" t="s">
        <v>62</v>
      </c>
      <c r="J8085" t="s">
        <v>63</v>
      </c>
      <c r="K8085" t="s">
        <v>70</v>
      </c>
    </row>
    <row r="8086" spans="1:11" x14ac:dyDescent="0.25">
      <c r="A8086" t="s">
        <v>286</v>
      </c>
      <c r="B8086" t="s">
        <v>287</v>
      </c>
      <c r="C8086" s="1">
        <v>0.18474537037037039</v>
      </c>
      <c r="D8086" s="1" t="e">
        <f>C8086+24-#REF!</f>
        <v>#REF!</v>
      </c>
      <c r="E8086" s="1" t="e">
        <f t="shared" si="126"/>
        <v>#REF!</v>
      </c>
      <c r="F8086">
        <v>0.73399999999999999</v>
      </c>
      <c r="G8086">
        <v>1205.8594000000001</v>
      </c>
      <c r="H8086">
        <v>2411.7188000000001</v>
      </c>
      <c r="I8086" t="s">
        <v>94</v>
      </c>
      <c r="J8086" t="s">
        <v>95</v>
      </c>
      <c r="K8086" t="s">
        <v>96</v>
      </c>
    </row>
    <row r="8087" spans="1:11" x14ac:dyDescent="0.25">
      <c r="A8087" t="s">
        <v>286</v>
      </c>
      <c r="B8087" t="s">
        <v>287</v>
      </c>
      <c r="C8087" s="1">
        <v>0.18478009259259257</v>
      </c>
      <c r="D8087" s="1" t="e">
        <f>C8087+24-#REF!</f>
        <v>#REF!</v>
      </c>
      <c r="E8087" s="1" t="e">
        <f t="shared" si="126"/>
        <v>#REF!</v>
      </c>
      <c r="F8087">
        <v>0.57799999999999996</v>
      </c>
      <c r="G8087">
        <v>4565.0391</v>
      </c>
      <c r="H8087">
        <v>8311.8163999999997</v>
      </c>
      <c r="I8087" t="s">
        <v>62</v>
      </c>
      <c r="J8087" t="s">
        <v>63</v>
      </c>
      <c r="K8087" t="s">
        <v>64</v>
      </c>
    </row>
    <row r="8088" spans="1:11" x14ac:dyDescent="0.25">
      <c r="A8088" t="s">
        <v>286</v>
      </c>
      <c r="B8088" t="s">
        <v>287</v>
      </c>
      <c r="C8088" s="1">
        <v>0.18480324074074073</v>
      </c>
      <c r="D8088" s="1" t="e">
        <f>C8088+24-#REF!</f>
        <v>#REF!</v>
      </c>
      <c r="E8088" s="1" t="e">
        <f t="shared" si="126"/>
        <v>#REF!</v>
      </c>
      <c r="F8088">
        <v>4.2880000000000003</v>
      </c>
      <c r="G8088">
        <v>904.39449999999999</v>
      </c>
      <c r="H8088">
        <v>2885.4492</v>
      </c>
      <c r="I8088" t="s">
        <v>46</v>
      </c>
      <c r="J8088" t="s">
        <v>47</v>
      </c>
      <c r="K8088" t="s">
        <v>48</v>
      </c>
    </row>
    <row r="8089" spans="1:11" x14ac:dyDescent="0.25">
      <c r="A8089" t="s">
        <v>286</v>
      </c>
      <c r="B8089" t="s">
        <v>287</v>
      </c>
      <c r="C8089" s="1">
        <v>0.18482638888888889</v>
      </c>
      <c r="D8089" s="1" t="e">
        <f>C8089+24-#REF!</f>
        <v>#REF!</v>
      </c>
      <c r="E8089" s="1" t="e">
        <f t="shared" si="126"/>
        <v>#REF!</v>
      </c>
      <c r="F8089">
        <v>5</v>
      </c>
      <c r="G8089">
        <v>1507.3242</v>
      </c>
      <c r="H8089">
        <v>8354.8827999999994</v>
      </c>
      <c r="I8089" t="s">
        <v>46</v>
      </c>
      <c r="J8089" t="s">
        <v>47</v>
      </c>
      <c r="K8089" t="s">
        <v>83</v>
      </c>
    </row>
    <row r="8090" spans="1:11" x14ac:dyDescent="0.25">
      <c r="A8090" t="s">
        <v>286</v>
      </c>
      <c r="B8090" t="s">
        <v>287</v>
      </c>
      <c r="C8090" s="1">
        <v>0.18488425925925925</v>
      </c>
      <c r="D8090" s="1" t="e">
        <f>C8090+24-#REF!</f>
        <v>#REF!</v>
      </c>
      <c r="E8090" s="1" t="e">
        <f t="shared" si="126"/>
        <v>#REF!</v>
      </c>
      <c r="F8090">
        <v>0.57799999999999996</v>
      </c>
      <c r="G8090">
        <v>3660.6444999999999</v>
      </c>
      <c r="H8090">
        <v>4909.5703000000003</v>
      </c>
      <c r="I8090" t="s">
        <v>62</v>
      </c>
      <c r="J8090" t="s">
        <v>63</v>
      </c>
      <c r="K8090" t="s">
        <v>70</v>
      </c>
    </row>
    <row r="8091" spans="1:11" x14ac:dyDescent="0.25">
      <c r="A8091" t="s">
        <v>286</v>
      </c>
      <c r="B8091" t="s">
        <v>287</v>
      </c>
      <c r="C8091" s="1">
        <v>0.18515046296296298</v>
      </c>
      <c r="D8091" s="1" t="e">
        <f>C8091+24-#REF!</f>
        <v>#REF!</v>
      </c>
      <c r="E8091" s="1" t="e">
        <f t="shared" si="126"/>
        <v>#REF!</v>
      </c>
      <c r="F8091">
        <v>1.4219999999999999</v>
      </c>
      <c r="G8091">
        <v>3402.2460999999998</v>
      </c>
      <c r="H8091">
        <v>5943.1641</v>
      </c>
      <c r="I8091" t="s">
        <v>62</v>
      </c>
      <c r="J8091" t="s">
        <v>63</v>
      </c>
      <c r="K8091" t="s">
        <v>69</v>
      </c>
    </row>
    <row r="8092" spans="1:11" x14ac:dyDescent="0.25">
      <c r="A8092" t="s">
        <v>286</v>
      </c>
      <c r="B8092" t="s">
        <v>287</v>
      </c>
      <c r="C8092" s="1">
        <v>0.1852314814814815</v>
      </c>
      <c r="D8092" s="1" t="e">
        <f>C8092+24-#REF!</f>
        <v>#REF!</v>
      </c>
      <c r="E8092" s="1" t="e">
        <f t="shared" si="126"/>
        <v>#REF!</v>
      </c>
      <c r="F8092">
        <v>1.355</v>
      </c>
      <c r="G8092">
        <v>1808.7891</v>
      </c>
      <c r="H8092">
        <v>3746.7773000000002</v>
      </c>
      <c r="I8092" t="s">
        <v>266</v>
      </c>
      <c r="J8092" t="s">
        <v>267</v>
      </c>
      <c r="K8092" t="s">
        <v>268</v>
      </c>
    </row>
    <row r="8093" spans="1:11" x14ac:dyDescent="0.25">
      <c r="A8093" t="s">
        <v>286</v>
      </c>
      <c r="B8093" t="s">
        <v>287</v>
      </c>
      <c r="C8093" s="1">
        <v>0.18549768518518517</v>
      </c>
      <c r="D8093" s="1" t="e">
        <f>C8093+24-#REF!</f>
        <v>#REF!</v>
      </c>
      <c r="E8093" s="1" t="e">
        <f t="shared" si="126"/>
        <v>#REF!</v>
      </c>
      <c r="F8093">
        <v>1.5109999999999999</v>
      </c>
      <c r="G8093">
        <v>3488.3789000000002</v>
      </c>
      <c r="H8093">
        <v>6072.3633</v>
      </c>
      <c r="I8093" t="s">
        <v>62</v>
      </c>
      <c r="J8093" t="s">
        <v>63</v>
      </c>
      <c r="K8093" t="s">
        <v>69</v>
      </c>
    </row>
    <row r="8094" spans="1:11" x14ac:dyDescent="0.25">
      <c r="A8094" t="s">
        <v>286</v>
      </c>
      <c r="B8094" t="s">
        <v>287</v>
      </c>
      <c r="C8094" s="1">
        <v>0.18555555555555556</v>
      </c>
      <c r="D8094" s="1" t="e">
        <f>C8094+24-#REF!</f>
        <v>#REF!</v>
      </c>
      <c r="E8094" s="1" t="e">
        <f t="shared" si="126"/>
        <v>#REF!</v>
      </c>
      <c r="F8094">
        <v>5.3109999999999999</v>
      </c>
      <c r="G8094">
        <v>1076.6602</v>
      </c>
      <c r="H8094">
        <v>3359.1797000000001</v>
      </c>
      <c r="I8094" t="s">
        <v>46</v>
      </c>
      <c r="J8094" t="s">
        <v>47</v>
      </c>
      <c r="K8094" t="s">
        <v>48</v>
      </c>
    </row>
    <row r="8095" spans="1:11" x14ac:dyDescent="0.25">
      <c r="A8095" t="s">
        <v>286</v>
      </c>
      <c r="B8095" t="s">
        <v>287</v>
      </c>
      <c r="C8095" s="1">
        <v>0.18592592592592594</v>
      </c>
      <c r="D8095" s="1" t="e">
        <f>C8095+24-#REF!</f>
        <v>#REF!</v>
      </c>
      <c r="E8095" s="1" t="e">
        <f t="shared" si="126"/>
        <v>#REF!</v>
      </c>
      <c r="F8095">
        <v>5.1550000000000002</v>
      </c>
      <c r="G8095">
        <v>2153.3202999999999</v>
      </c>
      <c r="H8095">
        <v>4349.7070000000003</v>
      </c>
      <c r="I8095" t="s">
        <v>124</v>
      </c>
      <c r="J8095" t="s">
        <v>125</v>
      </c>
      <c r="K8095" t="s">
        <v>126</v>
      </c>
    </row>
    <row r="8096" spans="1:11" x14ac:dyDescent="0.25">
      <c r="A8096" t="s">
        <v>286</v>
      </c>
      <c r="B8096" t="s">
        <v>287</v>
      </c>
      <c r="C8096" s="1">
        <v>0.1860185185185185</v>
      </c>
      <c r="D8096" s="1" t="e">
        <f>C8096+24-#REF!</f>
        <v>#REF!</v>
      </c>
      <c r="E8096" s="1" t="e">
        <f t="shared" si="126"/>
        <v>#REF!</v>
      </c>
      <c r="F8096">
        <v>1.089</v>
      </c>
      <c r="G8096">
        <v>1076.6602</v>
      </c>
      <c r="H8096">
        <v>2325.5859</v>
      </c>
      <c r="I8096" t="s">
        <v>94</v>
      </c>
      <c r="J8096" t="s">
        <v>95</v>
      </c>
      <c r="K8096" t="s">
        <v>96</v>
      </c>
    </row>
    <row r="8097" spans="1:11" x14ac:dyDescent="0.25">
      <c r="A8097" t="s">
        <v>286</v>
      </c>
      <c r="B8097" t="s">
        <v>287</v>
      </c>
      <c r="C8097" s="1">
        <v>0.18622685185185184</v>
      </c>
      <c r="D8097" s="1" t="e">
        <f>C8097+24-#REF!</f>
        <v>#REF!</v>
      </c>
      <c r="E8097" s="1" t="e">
        <f t="shared" si="126"/>
        <v>#REF!</v>
      </c>
      <c r="F8097">
        <v>1.3779999999999999</v>
      </c>
      <c r="G8097">
        <v>3789.8438000000001</v>
      </c>
      <c r="H8097">
        <v>6373.8280999999997</v>
      </c>
      <c r="I8097" t="s">
        <v>62</v>
      </c>
      <c r="J8097" t="s">
        <v>63</v>
      </c>
      <c r="K8097" t="s">
        <v>69</v>
      </c>
    </row>
    <row r="8098" spans="1:11" x14ac:dyDescent="0.25">
      <c r="A8098" t="s">
        <v>286</v>
      </c>
      <c r="B8098" t="s">
        <v>287</v>
      </c>
      <c r="C8098" s="1">
        <v>0.18625</v>
      </c>
      <c r="D8098" s="1" t="e">
        <f>C8098+24-#REF!</f>
        <v>#REF!</v>
      </c>
      <c r="E8098" s="1" t="e">
        <f t="shared" si="126"/>
        <v>#REF!</v>
      </c>
      <c r="F8098">
        <v>2.7080000000000002</v>
      </c>
      <c r="G8098">
        <v>258.39839999999998</v>
      </c>
      <c r="H8098">
        <v>8268.75</v>
      </c>
      <c r="I8098" t="s">
        <v>78</v>
      </c>
      <c r="J8098" t="s">
        <v>79</v>
      </c>
      <c r="K8098" t="s">
        <v>139</v>
      </c>
    </row>
    <row r="8099" spans="1:11" x14ac:dyDescent="0.25">
      <c r="A8099" t="s">
        <v>286</v>
      </c>
      <c r="B8099" t="s">
        <v>287</v>
      </c>
      <c r="C8099" s="1">
        <v>0.18637731481481482</v>
      </c>
      <c r="D8099" s="1" t="e">
        <f>C8099+24-#REF!</f>
        <v>#REF!</v>
      </c>
      <c r="E8099" s="1" t="e">
        <f t="shared" si="126"/>
        <v>#REF!</v>
      </c>
      <c r="F8099">
        <v>0.95499999999999996</v>
      </c>
      <c r="G8099">
        <v>645.99609999999996</v>
      </c>
      <c r="H8099">
        <v>7149.0234</v>
      </c>
      <c r="I8099" t="s">
        <v>213</v>
      </c>
      <c r="J8099" t="s">
        <v>214</v>
      </c>
      <c r="K8099" t="s">
        <v>241</v>
      </c>
    </row>
    <row r="8100" spans="1:11" x14ac:dyDescent="0.25">
      <c r="A8100" t="s">
        <v>286</v>
      </c>
      <c r="B8100" t="s">
        <v>287</v>
      </c>
      <c r="C8100" s="1">
        <v>0.18663194444444445</v>
      </c>
      <c r="D8100" s="1" t="e">
        <f>C8100+24-#REF!</f>
        <v>#REF!</v>
      </c>
      <c r="E8100" s="1" t="e">
        <f t="shared" si="126"/>
        <v>#REF!</v>
      </c>
      <c r="F8100">
        <v>0.57799999999999996</v>
      </c>
      <c r="G8100">
        <v>3143.8476999999998</v>
      </c>
      <c r="H8100">
        <v>5469.4336000000003</v>
      </c>
      <c r="I8100" t="s">
        <v>72</v>
      </c>
      <c r="J8100" t="s">
        <v>73</v>
      </c>
      <c r="K8100" t="s">
        <v>100</v>
      </c>
    </row>
    <row r="8101" spans="1:11" x14ac:dyDescent="0.25">
      <c r="A8101" t="s">
        <v>286</v>
      </c>
      <c r="B8101" t="s">
        <v>287</v>
      </c>
      <c r="C8101" s="1">
        <v>0.18664351851851854</v>
      </c>
      <c r="D8101" s="1" t="e">
        <f>C8101+24-#REF!</f>
        <v>#REF!</v>
      </c>
      <c r="E8101" s="1" t="e">
        <f t="shared" si="126"/>
        <v>#REF!</v>
      </c>
      <c r="F8101">
        <v>0.64500000000000002</v>
      </c>
      <c r="G8101">
        <v>3962.1093999999998</v>
      </c>
      <c r="H8101">
        <v>6589.1602000000003</v>
      </c>
      <c r="I8101" t="s">
        <v>62</v>
      </c>
      <c r="J8101" t="s">
        <v>63</v>
      </c>
      <c r="K8101" t="s">
        <v>64</v>
      </c>
    </row>
    <row r="8102" spans="1:11" x14ac:dyDescent="0.25">
      <c r="A8102" t="s">
        <v>286</v>
      </c>
      <c r="B8102" t="s">
        <v>287</v>
      </c>
      <c r="C8102" s="1">
        <v>0.18668981481481481</v>
      </c>
      <c r="D8102" s="1" t="e">
        <f>C8102+24-#REF!</f>
        <v>#REF!</v>
      </c>
      <c r="E8102" s="1" t="e">
        <f t="shared" si="126"/>
        <v>#REF!</v>
      </c>
      <c r="F8102">
        <v>0.88900000000000001</v>
      </c>
      <c r="G8102">
        <v>1722.6563000000001</v>
      </c>
      <c r="H8102">
        <v>5469.4336000000003</v>
      </c>
      <c r="I8102" t="s">
        <v>28</v>
      </c>
      <c r="J8102" t="s">
        <v>29</v>
      </c>
      <c r="K8102" t="s">
        <v>30</v>
      </c>
    </row>
    <row r="8103" spans="1:11" x14ac:dyDescent="0.25">
      <c r="A8103" t="s">
        <v>286</v>
      </c>
      <c r="B8103" t="s">
        <v>287</v>
      </c>
      <c r="C8103" s="1">
        <v>0.1867824074074074</v>
      </c>
      <c r="D8103" s="1" t="e">
        <f>C8103+24-#REF!</f>
        <v>#REF!</v>
      </c>
      <c r="E8103" s="1" t="e">
        <f t="shared" si="126"/>
        <v>#REF!</v>
      </c>
      <c r="F8103">
        <v>3.4889999999999999</v>
      </c>
      <c r="G8103">
        <v>1162.7929999999999</v>
      </c>
      <c r="H8103">
        <v>2627.0508</v>
      </c>
      <c r="I8103" t="s">
        <v>46</v>
      </c>
      <c r="J8103" t="s">
        <v>47</v>
      </c>
      <c r="K8103" t="s">
        <v>48</v>
      </c>
    </row>
    <row r="8104" spans="1:11" x14ac:dyDescent="0.25">
      <c r="A8104" t="s">
        <v>286</v>
      </c>
      <c r="B8104" t="s">
        <v>287</v>
      </c>
      <c r="C8104" s="1">
        <v>0.18685185185185185</v>
      </c>
      <c r="D8104" s="1" t="e">
        <f>C8104+24-#REF!</f>
        <v>#REF!</v>
      </c>
      <c r="E8104" s="1" t="e">
        <f t="shared" si="126"/>
        <v>#REF!</v>
      </c>
      <c r="F8104">
        <v>1.956</v>
      </c>
      <c r="G8104">
        <v>689.0625</v>
      </c>
      <c r="H8104">
        <v>8570.2147999999997</v>
      </c>
      <c r="I8104" t="s">
        <v>78</v>
      </c>
      <c r="J8104" t="s">
        <v>79</v>
      </c>
      <c r="K8104" t="s">
        <v>80</v>
      </c>
    </row>
    <row r="8105" spans="1:11" x14ac:dyDescent="0.25">
      <c r="A8105" t="s">
        <v>286</v>
      </c>
      <c r="B8105" t="s">
        <v>287</v>
      </c>
      <c r="C8105" s="1">
        <v>0.18693287037037035</v>
      </c>
      <c r="D8105" s="1" t="e">
        <f>C8105+24-#REF!</f>
        <v>#REF!</v>
      </c>
      <c r="E8105" s="1" t="e">
        <f t="shared" si="126"/>
        <v>#REF!</v>
      </c>
      <c r="F8105">
        <v>0.66600000000000004</v>
      </c>
      <c r="G8105">
        <v>4349.7070000000003</v>
      </c>
      <c r="H8105">
        <v>6589.1602000000003</v>
      </c>
      <c r="I8105" t="s">
        <v>62</v>
      </c>
      <c r="J8105" t="s">
        <v>63</v>
      </c>
      <c r="K8105" t="s">
        <v>64</v>
      </c>
    </row>
    <row r="8106" spans="1:11" x14ac:dyDescent="0.25">
      <c r="A8106" t="s">
        <v>286</v>
      </c>
      <c r="B8106" t="s">
        <v>287</v>
      </c>
      <c r="C8106" s="1">
        <v>0.18699074074074074</v>
      </c>
      <c r="D8106" s="1" t="e">
        <f>C8106+24-#REF!</f>
        <v>#REF!</v>
      </c>
      <c r="E8106" s="1" t="e">
        <f t="shared" si="126"/>
        <v>#REF!</v>
      </c>
      <c r="F8106">
        <v>1.244</v>
      </c>
      <c r="G8106">
        <v>3359.1797000000001</v>
      </c>
      <c r="H8106">
        <v>6244.6288999999997</v>
      </c>
      <c r="I8106" t="s">
        <v>62</v>
      </c>
      <c r="J8106" t="s">
        <v>63</v>
      </c>
      <c r="K8106" t="s">
        <v>69</v>
      </c>
    </row>
    <row r="8107" spans="1:11" x14ac:dyDescent="0.25">
      <c r="A8107" t="s">
        <v>286</v>
      </c>
      <c r="B8107" t="s">
        <v>287</v>
      </c>
      <c r="C8107" s="1">
        <v>0.18726851851851853</v>
      </c>
      <c r="D8107" s="1" t="e">
        <f>C8107+24-#REF!</f>
        <v>#REF!</v>
      </c>
      <c r="E8107" s="1" t="e">
        <f t="shared" si="126"/>
        <v>#REF!</v>
      </c>
      <c r="F8107">
        <v>3.9329999999999998</v>
      </c>
      <c r="G8107">
        <v>1162.7929999999999</v>
      </c>
      <c r="H8107">
        <v>2885.4492</v>
      </c>
      <c r="I8107" t="s">
        <v>46</v>
      </c>
      <c r="J8107" t="s">
        <v>47</v>
      </c>
      <c r="K8107" t="s">
        <v>48</v>
      </c>
    </row>
    <row r="8108" spans="1:11" x14ac:dyDescent="0.25">
      <c r="A8108" t="s">
        <v>286</v>
      </c>
      <c r="B8108" t="s">
        <v>287</v>
      </c>
      <c r="C8108" s="1">
        <v>0.18732638888888889</v>
      </c>
      <c r="D8108" s="1" t="e">
        <f>C8108+24-#REF!</f>
        <v>#REF!</v>
      </c>
      <c r="E8108" s="1" t="e">
        <f t="shared" si="126"/>
        <v>#REF!</v>
      </c>
      <c r="F8108">
        <v>1.9330000000000001</v>
      </c>
      <c r="G8108">
        <v>602.92970000000003</v>
      </c>
      <c r="H8108">
        <v>8311.8163999999997</v>
      </c>
      <c r="I8108" t="s">
        <v>78</v>
      </c>
      <c r="J8108" t="s">
        <v>79</v>
      </c>
      <c r="K8108" t="s">
        <v>80</v>
      </c>
    </row>
    <row r="8109" spans="1:11" x14ac:dyDescent="0.25">
      <c r="A8109" t="s">
        <v>286</v>
      </c>
      <c r="B8109" t="s">
        <v>287</v>
      </c>
      <c r="C8109" s="1">
        <v>0.18734953703703705</v>
      </c>
      <c r="D8109" s="1" t="e">
        <f>C8109+24-#REF!</f>
        <v>#REF!</v>
      </c>
      <c r="E8109" s="1" t="e">
        <f t="shared" si="126"/>
        <v>#REF!</v>
      </c>
      <c r="F8109">
        <v>4.0449999999999999</v>
      </c>
      <c r="G8109">
        <v>4435.8397999999997</v>
      </c>
      <c r="H8109">
        <v>6201.5625</v>
      </c>
      <c r="I8109" t="s">
        <v>117</v>
      </c>
      <c r="J8109" t="s">
        <v>118</v>
      </c>
      <c r="K8109" t="s">
        <v>119</v>
      </c>
    </row>
    <row r="8110" spans="1:11" x14ac:dyDescent="0.25">
      <c r="A8110" t="s">
        <v>286</v>
      </c>
      <c r="B8110" t="s">
        <v>287</v>
      </c>
      <c r="C8110" s="1">
        <v>0.18740740740740738</v>
      </c>
      <c r="D8110" s="1" t="e">
        <f>C8110+24-#REF!</f>
        <v>#REF!</v>
      </c>
      <c r="E8110" s="1" t="e">
        <f t="shared" si="126"/>
        <v>#REF!</v>
      </c>
      <c r="F8110">
        <v>1.3109999999999999</v>
      </c>
      <c r="G8110">
        <v>2239.4531000000002</v>
      </c>
      <c r="H8110">
        <v>4005.1758</v>
      </c>
      <c r="I8110" t="s">
        <v>266</v>
      </c>
      <c r="J8110" t="s">
        <v>267</v>
      </c>
      <c r="K8110" t="s">
        <v>268</v>
      </c>
    </row>
    <row r="8111" spans="1:11" x14ac:dyDescent="0.25">
      <c r="A8111" t="s">
        <v>286</v>
      </c>
      <c r="B8111" t="s">
        <v>287</v>
      </c>
      <c r="C8111" s="1">
        <v>0.18745370370370371</v>
      </c>
      <c r="D8111" s="1" t="e">
        <f>C8111+24-#REF!</f>
        <v>#REF!</v>
      </c>
      <c r="E8111" s="1" t="e">
        <f t="shared" si="126"/>
        <v>#REF!</v>
      </c>
      <c r="F8111">
        <v>2.5329999999999999</v>
      </c>
      <c r="G8111">
        <v>1937.9883</v>
      </c>
      <c r="H8111">
        <v>7235.1562999999996</v>
      </c>
      <c r="I8111" t="s">
        <v>39</v>
      </c>
      <c r="J8111" t="s">
        <v>40</v>
      </c>
      <c r="K8111" t="s">
        <v>67</v>
      </c>
    </row>
    <row r="8112" spans="1:11" x14ac:dyDescent="0.25">
      <c r="A8112" t="s">
        <v>286</v>
      </c>
      <c r="B8112" t="s">
        <v>287</v>
      </c>
      <c r="C8112" s="1">
        <v>0.18758101851851852</v>
      </c>
      <c r="D8112" s="1" t="e">
        <f>C8112+24-#REF!</f>
        <v>#REF!</v>
      </c>
      <c r="E8112" s="1" t="e">
        <f t="shared" si="126"/>
        <v>#REF!</v>
      </c>
      <c r="F8112">
        <v>1.0449999999999999</v>
      </c>
      <c r="G8112">
        <v>3445.3125</v>
      </c>
      <c r="H8112">
        <v>5426.3671999999997</v>
      </c>
      <c r="I8112" t="s">
        <v>62</v>
      </c>
      <c r="J8112" t="s">
        <v>63</v>
      </c>
      <c r="K8112" t="s">
        <v>69</v>
      </c>
    </row>
    <row r="8113" spans="1:11" x14ac:dyDescent="0.25">
      <c r="A8113" t="s">
        <v>286</v>
      </c>
      <c r="B8113" t="s">
        <v>287</v>
      </c>
      <c r="C8113" s="1">
        <v>0.18760416666666666</v>
      </c>
      <c r="D8113" s="1" t="e">
        <f>C8113+24-#REF!</f>
        <v>#REF!</v>
      </c>
      <c r="E8113" s="1" t="e">
        <f t="shared" si="126"/>
        <v>#REF!</v>
      </c>
      <c r="F8113">
        <v>3.867</v>
      </c>
      <c r="G8113">
        <v>2239.4531000000002</v>
      </c>
      <c r="H8113">
        <v>6373.8280999999997</v>
      </c>
      <c r="I8113" t="s">
        <v>39</v>
      </c>
      <c r="J8113" t="s">
        <v>40</v>
      </c>
      <c r="K8113" t="s">
        <v>67</v>
      </c>
    </row>
    <row r="8114" spans="1:11" x14ac:dyDescent="0.25">
      <c r="A8114" t="s">
        <v>286</v>
      </c>
      <c r="B8114" t="s">
        <v>287</v>
      </c>
      <c r="C8114" s="1">
        <v>0.18768518518518518</v>
      </c>
      <c r="D8114" s="1" t="e">
        <f>C8114+24-#REF!</f>
        <v>#REF!</v>
      </c>
      <c r="E8114" s="1" t="e">
        <f t="shared" si="126"/>
        <v>#REF!</v>
      </c>
      <c r="F8114">
        <v>3.0449999999999999</v>
      </c>
      <c r="G8114">
        <v>990.52729999999997</v>
      </c>
      <c r="H8114">
        <v>2756.25</v>
      </c>
      <c r="I8114" t="s">
        <v>46</v>
      </c>
      <c r="J8114" t="s">
        <v>47</v>
      </c>
      <c r="K8114" t="s">
        <v>48</v>
      </c>
    </row>
    <row r="8115" spans="1:11" x14ac:dyDescent="0.25">
      <c r="A8115" t="s">
        <v>286</v>
      </c>
      <c r="B8115" t="s">
        <v>287</v>
      </c>
      <c r="C8115" s="1">
        <v>0.18803240740740743</v>
      </c>
      <c r="D8115" s="1" t="e">
        <f>C8115+24-#REF!</f>
        <v>#REF!</v>
      </c>
      <c r="E8115" s="1" t="e">
        <f t="shared" si="126"/>
        <v>#REF!</v>
      </c>
      <c r="F8115">
        <v>0.97799999999999998</v>
      </c>
      <c r="G8115">
        <v>6158.4961000000003</v>
      </c>
      <c r="H8115">
        <v>8613.2813000000006</v>
      </c>
      <c r="I8115" t="s">
        <v>62</v>
      </c>
      <c r="J8115" t="s">
        <v>63</v>
      </c>
      <c r="K8115" t="s">
        <v>68</v>
      </c>
    </row>
    <row r="8116" spans="1:11" x14ac:dyDescent="0.25">
      <c r="A8116" t="s">
        <v>286</v>
      </c>
      <c r="B8116" t="s">
        <v>287</v>
      </c>
      <c r="C8116" s="1">
        <v>0.18805555555555556</v>
      </c>
      <c r="D8116" s="1" t="e">
        <f>C8116+24-#REF!</f>
        <v>#REF!</v>
      </c>
      <c r="E8116" s="1" t="e">
        <f t="shared" si="126"/>
        <v>#REF!</v>
      </c>
      <c r="F8116">
        <v>0.57699999999999996</v>
      </c>
      <c r="G8116">
        <v>4565.0391</v>
      </c>
      <c r="H8116">
        <v>7149.0234</v>
      </c>
      <c r="I8116" t="s">
        <v>62</v>
      </c>
      <c r="J8116" t="s">
        <v>63</v>
      </c>
      <c r="K8116" t="s">
        <v>64</v>
      </c>
    </row>
    <row r="8117" spans="1:11" x14ac:dyDescent="0.25">
      <c r="A8117" t="s">
        <v>286</v>
      </c>
      <c r="B8117" t="s">
        <v>287</v>
      </c>
      <c r="C8117" s="1">
        <v>0.1882638888888889</v>
      </c>
      <c r="D8117" s="1" t="e">
        <f>C8117+24-#REF!</f>
        <v>#REF!</v>
      </c>
      <c r="E8117" s="1" t="e">
        <f t="shared" si="126"/>
        <v>#REF!</v>
      </c>
      <c r="F8117">
        <v>1.1120000000000001</v>
      </c>
      <c r="G8117">
        <v>4091.3085999999998</v>
      </c>
      <c r="H8117">
        <v>6933.6913999999997</v>
      </c>
      <c r="I8117" t="s">
        <v>62</v>
      </c>
      <c r="J8117" t="s">
        <v>63</v>
      </c>
      <c r="K8117" t="s">
        <v>69</v>
      </c>
    </row>
    <row r="8118" spans="1:11" x14ac:dyDescent="0.25">
      <c r="A8118" t="s">
        <v>286</v>
      </c>
      <c r="B8118" t="s">
        <v>287</v>
      </c>
      <c r="C8118" s="1">
        <v>0.18832175925925929</v>
      </c>
      <c r="D8118" s="1" t="e">
        <f>C8118+24-#REF!</f>
        <v>#REF!</v>
      </c>
      <c r="E8118" s="1" t="e">
        <f t="shared" si="126"/>
        <v>#REF!</v>
      </c>
      <c r="F8118">
        <v>2.8450000000000002</v>
      </c>
      <c r="G8118">
        <v>2799.3164000000002</v>
      </c>
      <c r="H8118">
        <v>5167.9687999999996</v>
      </c>
      <c r="I8118" t="s">
        <v>72</v>
      </c>
      <c r="J8118" t="s">
        <v>73</v>
      </c>
      <c r="K8118" t="s">
        <v>74</v>
      </c>
    </row>
    <row r="8119" spans="1:11" x14ac:dyDescent="0.25">
      <c r="A8119" t="s">
        <v>286</v>
      </c>
      <c r="B8119" t="s">
        <v>287</v>
      </c>
      <c r="C8119" s="1">
        <v>0.18839120370370369</v>
      </c>
      <c r="D8119" s="1" t="e">
        <f>C8119+24-#REF!</f>
        <v>#REF!</v>
      </c>
      <c r="E8119" s="1" t="e">
        <f t="shared" si="126"/>
        <v>#REF!</v>
      </c>
      <c r="F8119">
        <v>3.4670000000000001</v>
      </c>
      <c r="G8119">
        <v>1119.7266</v>
      </c>
      <c r="H8119">
        <v>3273.0468999999998</v>
      </c>
      <c r="I8119" t="s">
        <v>46</v>
      </c>
      <c r="J8119" t="s">
        <v>47</v>
      </c>
      <c r="K8119" t="s">
        <v>48</v>
      </c>
    </row>
    <row r="8120" spans="1:11" x14ac:dyDescent="0.25">
      <c r="A8120" t="s">
        <v>286</v>
      </c>
      <c r="B8120" t="s">
        <v>287</v>
      </c>
      <c r="C8120" s="1">
        <v>0.18841435185185185</v>
      </c>
      <c r="D8120" s="1" t="e">
        <f>C8120+24-#REF!</f>
        <v>#REF!</v>
      </c>
      <c r="E8120" s="1" t="e">
        <f t="shared" si="126"/>
        <v>#REF!</v>
      </c>
      <c r="F8120">
        <v>3.3780000000000001</v>
      </c>
      <c r="G8120">
        <v>3962.1093999999998</v>
      </c>
      <c r="H8120">
        <v>6029.2969000000003</v>
      </c>
      <c r="I8120" t="s">
        <v>117</v>
      </c>
      <c r="J8120" t="s">
        <v>118</v>
      </c>
      <c r="K8120" t="s">
        <v>119</v>
      </c>
    </row>
    <row r="8121" spans="1:11" x14ac:dyDescent="0.25">
      <c r="A8121" t="s">
        <v>286</v>
      </c>
      <c r="B8121" t="s">
        <v>287</v>
      </c>
      <c r="C8121" s="1">
        <v>0.18846064814814814</v>
      </c>
      <c r="D8121" s="1" t="e">
        <f>C8121+24-#REF!</f>
        <v>#REF!</v>
      </c>
      <c r="E8121" s="1" t="e">
        <f t="shared" si="126"/>
        <v>#REF!</v>
      </c>
      <c r="F8121">
        <v>4.9560000000000004</v>
      </c>
      <c r="G8121">
        <v>1851.8554999999999</v>
      </c>
      <c r="H8121">
        <v>6589.1602000000003</v>
      </c>
      <c r="I8121" t="s">
        <v>39</v>
      </c>
      <c r="J8121" t="s">
        <v>40</v>
      </c>
      <c r="K8121" t="s">
        <v>67</v>
      </c>
    </row>
    <row r="8122" spans="1:11" x14ac:dyDescent="0.25">
      <c r="A8122" t="s">
        <v>286</v>
      </c>
      <c r="B8122" t="s">
        <v>287</v>
      </c>
      <c r="C8122" s="1">
        <v>0.18905092592592596</v>
      </c>
      <c r="D8122" s="1" t="e">
        <f>C8122+24-#REF!</f>
        <v>#REF!</v>
      </c>
      <c r="E8122" s="1" t="e">
        <f t="shared" si="126"/>
        <v>#REF!</v>
      </c>
      <c r="F8122">
        <v>0.66600000000000004</v>
      </c>
      <c r="G8122">
        <v>4952.6367</v>
      </c>
      <c r="H8122">
        <v>7450.4883</v>
      </c>
      <c r="I8122" t="s">
        <v>62</v>
      </c>
      <c r="J8122" t="s">
        <v>63</v>
      </c>
      <c r="K8122" t="s">
        <v>64</v>
      </c>
    </row>
    <row r="8123" spans="1:11" x14ac:dyDescent="0.25">
      <c r="A8123" t="s">
        <v>286</v>
      </c>
      <c r="B8123" t="s">
        <v>287</v>
      </c>
      <c r="C8123" s="1">
        <v>0.18914351851851852</v>
      </c>
      <c r="D8123" s="1" t="e">
        <f>C8123+24-#REF!</f>
        <v>#REF!</v>
      </c>
      <c r="E8123" s="1" t="e">
        <f t="shared" si="126"/>
        <v>#REF!</v>
      </c>
      <c r="F8123">
        <v>1.7330000000000001</v>
      </c>
      <c r="G8123">
        <v>5684.7655999999997</v>
      </c>
      <c r="H8123">
        <v>8484.0820000000003</v>
      </c>
      <c r="K8123" t="s">
        <v>27</v>
      </c>
    </row>
    <row r="8124" spans="1:11" x14ac:dyDescent="0.25">
      <c r="A8124" t="s">
        <v>286</v>
      </c>
      <c r="B8124" t="s">
        <v>287</v>
      </c>
      <c r="C8124" s="1">
        <v>0.18929398148148149</v>
      </c>
      <c r="D8124" s="1" t="e">
        <f>C8124+24-#REF!</f>
        <v>#REF!</v>
      </c>
      <c r="E8124" s="1" t="e">
        <f t="shared" si="126"/>
        <v>#REF!</v>
      </c>
      <c r="F8124">
        <v>0.88900000000000001</v>
      </c>
      <c r="G8124">
        <v>3703.7109</v>
      </c>
      <c r="H8124">
        <v>5770.8984</v>
      </c>
      <c r="I8124" t="s">
        <v>62</v>
      </c>
      <c r="J8124" t="s">
        <v>63</v>
      </c>
      <c r="K8124" t="s">
        <v>69</v>
      </c>
    </row>
    <row r="8125" spans="1:11" x14ac:dyDescent="0.25">
      <c r="A8125" t="s">
        <v>286</v>
      </c>
      <c r="B8125" t="s">
        <v>287</v>
      </c>
      <c r="C8125" s="1">
        <v>0.18931712962962963</v>
      </c>
      <c r="D8125" s="1" t="e">
        <f>C8125+24-#REF!</f>
        <v>#REF!</v>
      </c>
      <c r="E8125" s="1" t="e">
        <f t="shared" si="126"/>
        <v>#REF!</v>
      </c>
      <c r="F8125">
        <v>1.1559999999999999</v>
      </c>
      <c r="G8125">
        <v>2067.1875</v>
      </c>
      <c r="H8125">
        <v>3574.5117</v>
      </c>
      <c r="I8125" t="s">
        <v>266</v>
      </c>
      <c r="J8125" t="s">
        <v>267</v>
      </c>
      <c r="K8125" t="s">
        <v>268</v>
      </c>
    </row>
    <row r="8126" spans="1:11" x14ac:dyDescent="0.25">
      <c r="A8126" t="s">
        <v>286</v>
      </c>
      <c r="B8126" t="s">
        <v>287</v>
      </c>
      <c r="C8126" s="1">
        <v>0.18943287037037038</v>
      </c>
      <c r="D8126" s="1" t="e">
        <f>C8126+24-#REF!</f>
        <v>#REF!</v>
      </c>
      <c r="E8126" s="1" t="e">
        <f t="shared" si="126"/>
        <v>#REF!</v>
      </c>
      <c r="F8126">
        <v>5.556</v>
      </c>
      <c r="G8126">
        <v>2024.1211000000001</v>
      </c>
      <c r="H8126">
        <v>9905.2734</v>
      </c>
      <c r="I8126" t="s">
        <v>39</v>
      </c>
      <c r="J8126" t="s">
        <v>40</v>
      </c>
      <c r="K8126" t="s">
        <v>67</v>
      </c>
    </row>
    <row r="8127" spans="1:11" x14ac:dyDescent="0.25">
      <c r="A8127" t="s">
        <v>286</v>
      </c>
      <c r="B8127" t="s">
        <v>287</v>
      </c>
      <c r="C8127" s="1">
        <v>0.18960648148148149</v>
      </c>
      <c r="D8127" s="1" t="e">
        <f>C8127+24-#REF!</f>
        <v>#REF!</v>
      </c>
      <c r="E8127" s="1" t="e">
        <f t="shared" si="126"/>
        <v>#REF!</v>
      </c>
      <c r="F8127">
        <v>0.93300000000000005</v>
      </c>
      <c r="G8127">
        <v>3574.5117</v>
      </c>
      <c r="H8127">
        <v>5469.4336000000003</v>
      </c>
      <c r="I8127" t="s">
        <v>62</v>
      </c>
      <c r="J8127" t="s">
        <v>63</v>
      </c>
      <c r="K8127" t="s">
        <v>69</v>
      </c>
    </row>
    <row r="8128" spans="1:11" x14ac:dyDescent="0.25">
      <c r="A8128" t="s">
        <v>286</v>
      </c>
      <c r="B8128" t="s">
        <v>287</v>
      </c>
      <c r="C8128" s="1">
        <v>0.18965277777777778</v>
      </c>
      <c r="D8128" s="1" t="e">
        <f>C8128+24-#REF!</f>
        <v>#REF!</v>
      </c>
      <c r="E8128" s="1" t="e">
        <f t="shared" si="126"/>
        <v>#REF!</v>
      </c>
      <c r="F8128">
        <v>1.2889999999999999</v>
      </c>
      <c r="G8128">
        <v>2196.3867</v>
      </c>
      <c r="H8128">
        <v>3746.7773000000002</v>
      </c>
      <c r="I8128" t="s">
        <v>266</v>
      </c>
      <c r="J8128" t="s">
        <v>267</v>
      </c>
      <c r="K8128" t="s">
        <v>268</v>
      </c>
    </row>
    <row r="8129" spans="1:11" x14ac:dyDescent="0.25">
      <c r="A8129" t="s">
        <v>286</v>
      </c>
      <c r="B8129" t="s">
        <v>287</v>
      </c>
      <c r="C8129" s="1">
        <v>0.18969907407407408</v>
      </c>
      <c r="D8129" s="1" t="e">
        <f>C8129+24-#REF!</f>
        <v>#REF!</v>
      </c>
      <c r="E8129" s="1" t="e">
        <f t="shared" si="126"/>
        <v>#REF!</v>
      </c>
      <c r="F8129">
        <v>4.4000000000000004</v>
      </c>
      <c r="G8129">
        <v>1593.4570000000001</v>
      </c>
      <c r="H8129">
        <v>7149.0234</v>
      </c>
      <c r="I8129" t="s">
        <v>39</v>
      </c>
      <c r="J8129" t="s">
        <v>40</v>
      </c>
      <c r="K8129" t="s">
        <v>67</v>
      </c>
    </row>
    <row r="8130" spans="1:11" x14ac:dyDescent="0.25">
      <c r="A8130" t="s">
        <v>286</v>
      </c>
      <c r="B8130" t="s">
        <v>287</v>
      </c>
      <c r="C8130" s="1">
        <v>0.18996527777777775</v>
      </c>
      <c r="D8130" s="1" t="e">
        <f>C8130+24-#REF!</f>
        <v>#REF!</v>
      </c>
      <c r="E8130" s="1" t="e">
        <f t="shared" ref="E8130:E8193" si="127">D8130+TIME(0,0,F8130)</f>
        <v>#REF!</v>
      </c>
      <c r="F8130">
        <v>0.48899999999999999</v>
      </c>
      <c r="G8130">
        <v>3574.5117</v>
      </c>
      <c r="H8130">
        <v>4780.3711000000003</v>
      </c>
      <c r="I8130" t="s">
        <v>72</v>
      </c>
      <c r="J8130" t="s">
        <v>73</v>
      </c>
      <c r="K8130" t="s">
        <v>101</v>
      </c>
    </row>
    <row r="8131" spans="1:11" x14ac:dyDescent="0.25">
      <c r="A8131" t="s">
        <v>286</v>
      </c>
      <c r="B8131" t="s">
        <v>287</v>
      </c>
      <c r="C8131" s="1">
        <v>0.19025462962962961</v>
      </c>
      <c r="D8131" s="1" t="e">
        <f>C8131+24-#REF!</f>
        <v>#REF!</v>
      </c>
      <c r="E8131" s="1" t="e">
        <f t="shared" si="127"/>
        <v>#REF!</v>
      </c>
      <c r="F8131">
        <v>0.57799999999999996</v>
      </c>
      <c r="G8131">
        <v>990.52729999999997</v>
      </c>
      <c r="H8131">
        <v>6416.8945000000003</v>
      </c>
      <c r="I8131" t="s">
        <v>176</v>
      </c>
      <c r="J8131" t="s">
        <v>177</v>
      </c>
      <c r="K8131" t="s">
        <v>178</v>
      </c>
    </row>
    <row r="8132" spans="1:11" x14ac:dyDescent="0.25">
      <c r="A8132" t="s">
        <v>286</v>
      </c>
      <c r="B8132" t="s">
        <v>287</v>
      </c>
      <c r="C8132" s="1">
        <v>0.19027777777777777</v>
      </c>
      <c r="D8132" s="1" t="e">
        <f>C8132+24-#REF!</f>
        <v>#REF!</v>
      </c>
      <c r="E8132" s="1" t="e">
        <f t="shared" si="127"/>
        <v>#REF!</v>
      </c>
      <c r="F8132">
        <v>2.7559999999999998</v>
      </c>
      <c r="G8132">
        <v>1421.1913999999999</v>
      </c>
      <c r="H8132">
        <v>8527.1484</v>
      </c>
      <c r="I8132" t="s">
        <v>176</v>
      </c>
      <c r="J8132" t="s">
        <v>177</v>
      </c>
      <c r="K8132" t="s">
        <v>325</v>
      </c>
    </row>
    <row r="8133" spans="1:11" x14ac:dyDescent="0.25">
      <c r="A8133" t="s">
        <v>286</v>
      </c>
      <c r="B8133" t="s">
        <v>287</v>
      </c>
      <c r="C8133" s="1">
        <v>0.19032407407407406</v>
      </c>
      <c r="D8133" s="1" t="e">
        <f>C8133+24-#REF!</f>
        <v>#REF!</v>
      </c>
      <c r="E8133" s="1" t="e">
        <f t="shared" si="127"/>
        <v>#REF!</v>
      </c>
      <c r="F8133">
        <v>0.51100000000000001</v>
      </c>
      <c r="G8133">
        <v>1248.9258</v>
      </c>
      <c r="H8133">
        <v>6459.9609</v>
      </c>
      <c r="I8133" t="s">
        <v>176</v>
      </c>
      <c r="J8133" t="s">
        <v>177</v>
      </c>
      <c r="K8133" t="s">
        <v>178</v>
      </c>
    </row>
    <row r="8134" spans="1:11" x14ac:dyDescent="0.25">
      <c r="A8134" t="s">
        <v>286</v>
      </c>
      <c r="B8134" t="s">
        <v>287</v>
      </c>
      <c r="C8134" s="1">
        <v>0.19034722222222222</v>
      </c>
      <c r="D8134" s="1" t="e">
        <f>C8134+24-#REF!</f>
        <v>#REF!</v>
      </c>
      <c r="E8134" s="1" t="e">
        <f t="shared" si="127"/>
        <v>#REF!</v>
      </c>
      <c r="F8134">
        <v>1.266</v>
      </c>
      <c r="G8134">
        <v>3316.1133</v>
      </c>
      <c r="H8134">
        <v>5598.6328000000003</v>
      </c>
      <c r="I8134" t="s">
        <v>62</v>
      </c>
      <c r="J8134" t="s">
        <v>63</v>
      </c>
      <c r="K8134" t="s">
        <v>69</v>
      </c>
    </row>
    <row r="8135" spans="1:11" x14ac:dyDescent="0.25">
      <c r="A8135" t="s">
        <v>286</v>
      </c>
      <c r="B8135" t="s">
        <v>287</v>
      </c>
      <c r="C8135" s="1">
        <v>0.19037037037037038</v>
      </c>
      <c r="D8135" s="1" t="e">
        <f>C8135+24-#REF!</f>
        <v>#REF!</v>
      </c>
      <c r="E8135" s="1" t="e">
        <f t="shared" si="127"/>
        <v>#REF!</v>
      </c>
      <c r="F8135">
        <v>2.8</v>
      </c>
      <c r="G8135">
        <v>2110.2539000000002</v>
      </c>
      <c r="H8135">
        <v>3100.7813000000001</v>
      </c>
      <c r="I8135" t="s">
        <v>39</v>
      </c>
      <c r="J8135" t="s">
        <v>40</v>
      </c>
      <c r="K8135" t="s">
        <v>240</v>
      </c>
    </row>
    <row r="8136" spans="1:11" x14ac:dyDescent="0.25">
      <c r="A8136" t="s">
        <v>286</v>
      </c>
      <c r="B8136" t="s">
        <v>287</v>
      </c>
      <c r="C8136" s="1">
        <v>0.19057870370370369</v>
      </c>
      <c r="D8136" s="1" t="e">
        <f>C8136+24-#REF!</f>
        <v>#REF!</v>
      </c>
      <c r="E8136" s="1" t="e">
        <f t="shared" si="127"/>
        <v>#REF!</v>
      </c>
      <c r="F8136">
        <v>3.5110000000000001</v>
      </c>
      <c r="G8136">
        <v>4737.3046999999997</v>
      </c>
      <c r="H8136">
        <v>6287.6953000000003</v>
      </c>
      <c r="I8136" t="s">
        <v>117</v>
      </c>
      <c r="J8136" t="s">
        <v>118</v>
      </c>
      <c r="K8136" t="s">
        <v>119</v>
      </c>
    </row>
    <row r="8137" spans="1:11" x14ac:dyDescent="0.25">
      <c r="A8137" t="s">
        <v>286</v>
      </c>
      <c r="B8137" t="s">
        <v>287</v>
      </c>
      <c r="C8137" s="1">
        <v>0.19134259259259259</v>
      </c>
      <c r="D8137" s="1" t="e">
        <f>C8137+24-#REF!</f>
        <v>#REF!</v>
      </c>
      <c r="E8137" s="1" t="e">
        <f t="shared" si="127"/>
        <v>#REF!</v>
      </c>
      <c r="F8137">
        <v>1.244</v>
      </c>
      <c r="G8137">
        <v>3531.4452999999999</v>
      </c>
      <c r="H8137">
        <v>5340.2344000000003</v>
      </c>
      <c r="I8137" t="s">
        <v>62</v>
      </c>
      <c r="J8137" t="s">
        <v>63</v>
      </c>
      <c r="K8137" t="s">
        <v>69</v>
      </c>
    </row>
    <row r="8138" spans="1:11" x14ac:dyDescent="0.25">
      <c r="A8138" t="s">
        <v>286</v>
      </c>
      <c r="B8138" t="s">
        <v>287</v>
      </c>
      <c r="C8138" s="1">
        <v>0.19195601851851851</v>
      </c>
      <c r="D8138" s="1" t="e">
        <f>C8138+24-#REF!</f>
        <v>#REF!</v>
      </c>
      <c r="E8138" s="1" t="e">
        <f t="shared" si="127"/>
        <v>#REF!</v>
      </c>
      <c r="F8138">
        <v>1.155</v>
      </c>
      <c r="G8138">
        <v>3402.2460999999998</v>
      </c>
      <c r="H8138">
        <v>6158.4961000000003</v>
      </c>
      <c r="I8138" t="s">
        <v>62</v>
      </c>
      <c r="J8138" t="s">
        <v>63</v>
      </c>
      <c r="K8138" t="s">
        <v>69</v>
      </c>
    </row>
    <row r="8139" spans="1:11" x14ac:dyDescent="0.25">
      <c r="A8139" t="s">
        <v>286</v>
      </c>
      <c r="B8139" t="s">
        <v>287</v>
      </c>
      <c r="C8139" s="1">
        <v>0.19211805555555558</v>
      </c>
      <c r="D8139" s="1" t="e">
        <f>C8139+24-#REF!</f>
        <v>#REF!</v>
      </c>
      <c r="E8139" s="1" t="e">
        <f t="shared" si="127"/>
        <v>#REF!</v>
      </c>
      <c r="F8139">
        <v>1.778</v>
      </c>
      <c r="G8139">
        <v>2110.2539000000002</v>
      </c>
      <c r="H8139">
        <v>2885.4492</v>
      </c>
      <c r="I8139" t="s">
        <v>39</v>
      </c>
      <c r="J8139" t="s">
        <v>40</v>
      </c>
      <c r="K8139" t="s">
        <v>240</v>
      </c>
    </row>
    <row r="8140" spans="1:11" x14ac:dyDescent="0.25">
      <c r="A8140" t="s">
        <v>286</v>
      </c>
      <c r="B8140" t="s">
        <v>287</v>
      </c>
      <c r="C8140" s="1">
        <v>0.19215277777777776</v>
      </c>
      <c r="D8140" s="1" t="e">
        <f>C8140+24-#REF!</f>
        <v>#REF!</v>
      </c>
      <c r="E8140" s="1" t="e">
        <f t="shared" si="127"/>
        <v>#REF!</v>
      </c>
      <c r="F8140">
        <v>2.6440000000000001</v>
      </c>
      <c r="G8140">
        <v>1248.9258</v>
      </c>
      <c r="H8140">
        <v>2971.5819999999999</v>
      </c>
      <c r="I8140" t="s">
        <v>176</v>
      </c>
      <c r="J8140" t="s">
        <v>177</v>
      </c>
      <c r="K8140" t="s">
        <v>178</v>
      </c>
    </row>
    <row r="8141" spans="1:11" x14ac:dyDescent="0.25">
      <c r="A8141" t="s">
        <v>286</v>
      </c>
      <c r="B8141" t="s">
        <v>287</v>
      </c>
      <c r="C8141" s="1">
        <v>0.19239583333333332</v>
      </c>
      <c r="D8141" s="1" t="e">
        <f>C8141+24-#REF!</f>
        <v>#REF!</v>
      </c>
      <c r="E8141" s="1" t="e">
        <f t="shared" si="127"/>
        <v>#REF!</v>
      </c>
      <c r="F8141">
        <v>4.4889999999999999</v>
      </c>
      <c r="G8141">
        <v>1550.3905999999999</v>
      </c>
      <c r="H8141">
        <v>8699.4141</v>
      </c>
      <c r="I8141" t="s">
        <v>176</v>
      </c>
      <c r="J8141" t="s">
        <v>177</v>
      </c>
      <c r="K8141" t="s">
        <v>178</v>
      </c>
    </row>
    <row r="8142" spans="1:11" x14ac:dyDescent="0.25">
      <c r="A8142" t="s">
        <v>286</v>
      </c>
      <c r="B8142" t="s">
        <v>287</v>
      </c>
      <c r="C8142" s="1">
        <v>0.1925462962962963</v>
      </c>
      <c r="D8142" s="1" t="e">
        <f>C8142+24-#REF!</f>
        <v>#REF!</v>
      </c>
      <c r="E8142" s="1" t="e">
        <f t="shared" si="127"/>
        <v>#REF!</v>
      </c>
      <c r="F8142">
        <v>4.7779999999999996</v>
      </c>
      <c r="G8142">
        <v>1119.7266</v>
      </c>
      <c r="H8142">
        <v>2799.3164000000002</v>
      </c>
      <c r="I8142" t="s">
        <v>46</v>
      </c>
      <c r="J8142" t="s">
        <v>47</v>
      </c>
      <c r="K8142" t="s">
        <v>48</v>
      </c>
    </row>
    <row r="8143" spans="1:11" x14ac:dyDescent="0.25">
      <c r="A8143" t="s">
        <v>286</v>
      </c>
      <c r="B8143" t="s">
        <v>287</v>
      </c>
      <c r="C8143" s="1">
        <v>0.19271990740740741</v>
      </c>
      <c r="D8143" s="1" t="e">
        <f>C8143+24-#REF!</f>
        <v>#REF!</v>
      </c>
      <c r="E8143" s="1" t="e">
        <f t="shared" si="127"/>
        <v>#REF!</v>
      </c>
      <c r="F8143">
        <v>1.2450000000000001</v>
      </c>
      <c r="G8143">
        <v>3574.5117</v>
      </c>
      <c r="H8143">
        <v>5555.5663999999997</v>
      </c>
      <c r="I8143" t="s">
        <v>62</v>
      </c>
      <c r="J8143" t="s">
        <v>63</v>
      </c>
      <c r="K8143" t="s">
        <v>69</v>
      </c>
    </row>
    <row r="8144" spans="1:11" x14ac:dyDescent="0.25">
      <c r="A8144" t="s">
        <v>286</v>
      </c>
      <c r="B8144" t="s">
        <v>287</v>
      </c>
      <c r="C8144" s="1">
        <v>0.19313657407407406</v>
      </c>
      <c r="D8144" s="1" t="e">
        <f>C8144+24-#REF!</f>
        <v>#REF!</v>
      </c>
      <c r="E8144" s="1" t="e">
        <f t="shared" si="127"/>
        <v>#REF!</v>
      </c>
      <c r="F8144">
        <v>1.6220000000000001</v>
      </c>
      <c r="G8144">
        <v>2067.1875</v>
      </c>
      <c r="H8144">
        <v>3057.7148000000002</v>
      </c>
      <c r="I8144" t="s">
        <v>39</v>
      </c>
      <c r="J8144" t="s">
        <v>40</v>
      </c>
      <c r="K8144" t="s">
        <v>240</v>
      </c>
    </row>
    <row r="8145" spans="1:11" x14ac:dyDescent="0.25">
      <c r="A8145" t="s">
        <v>286</v>
      </c>
      <c r="B8145" t="s">
        <v>287</v>
      </c>
      <c r="C8145" s="1">
        <v>0.19317129629629629</v>
      </c>
      <c r="D8145" s="1" t="e">
        <f>C8145+24-#REF!</f>
        <v>#REF!</v>
      </c>
      <c r="E8145" s="1" t="e">
        <f t="shared" si="127"/>
        <v>#REF!</v>
      </c>
      <c r="F8145">
        <v>1.111</v>
      </c>
      <c r="G8145">
        <v>3316.1133</v>
      </c>
      <c r="H8145">
        <v>5469.4336000000003</v>
      </c>
      <c r="I8145" t="s">
        <v>62</v>
      </c>
      <c r="J8145" t="s">
        <v>63</v>
      </c>
      <c r="K8145" t="s">
        <v>69</v>
      </c>
    </row>
    <row r="8146" spans="1:11" x14ac:dyDescent="0.25">
      <c r="A8146" t="s">
        <v>286</v>
      </c>
      <c r="B8146" t="s">
        <v>287</v>
      </c>
      <c r="C8146" s="1">
        <v>0.19343750000000001</v>
      </c>
      <c r="D8146" s="1" t="e">
        <f>C8146+24-#REF!</f>
        <v>#REF!</v>
      </c>
      <c r="E8146" s="1" t="e">
        <f t="shared" si="127"/>
        <v>#REF!</v>
      </c>
      <c r="F8146">
        <v>10.956</v>
      </c>
      <c r="G8146">
        <v>344.53129999999999</v>
      </c>
      <c r="H8146">
        <v>1119.7266</v>
      </c>
      <c r="I8146" t="s">
        <v>121</v>
      </c>
      <c r="J8146" t="s">
        <v>122</v>
      </c>
      <c r="K8146" t="s">
        <v>123</v>
      </c>
    </row>
    <row r="8147" spans="1:11" x14ac:dyDescent="0.25">
      <c r="A8147" t="s">
        <v>286</v>
      </c>
      <c r="B8147" t="s">
        <v>287</v>
      </c>
      <c r="C8147" s="1">
        <v>0.19376157407407404</v>
      </c>
      <c r="D8147" s="1" t="e">
        <f>C8147+24-#REF!</f>
        <v>#REF!</v>
      </c>
      <c r="E8147" s="1" t="e">
        <f t="shared" si="127"/>
        <v>#REF!</v>
      </c>
      <c r="F8147">
        <v>13.044</v>
      </c>
      <c r="G8147">
        <v>430.66410000000002</v>
      </c>
      <c r="H8147">
        <v>1205.8594000000001</v>
      </c>
      <c r="I8147" t="s">
        <v>121</v>
      </c>
      <c r="J8147" t="s">
        <v>122</v>
      </c>
      <c r="K8147" t="s">
        <v>123</v>
      </c>
    </row>
    <row r="8148" spans="1:11" x14ac:dyDescent="0.25">
      <c r="A8148" t="s">
        <v>286</v>
      </c>
      <c r="B8148" t="s">
        <v>287</v>
      </c>
      <c r="C8148" s="1">
        <v>0.19385416666666666</v>
      </c>
      <c r="D8148" s="1" t="e">
        <f>C8148+24-#REF!</f>
        <v>#REF!</v>
      </c>
      <c r="E8148" s="1" t="e">
        <f t="shared" si="127"/>
        <v>#REF!</v>
      </c>
      <c r="F8148">
        <v>1.3109999999999999</v>
      </c>
      <c r="G8148">
        <v>3316.1133</v>
      </c>
      <c r="H8148">
        <v>6115.4296999999997</v>
      </c>
      <c r="I8148" t="s">
        <v>62</v>
      </c>
      <c r="J8148" t="s">
        <v>63</v>
      </c>
      <c r="K8148" t="s">
        <v>69</v>
      </c>
    </row>
    <row r="8149" spans="1:11" x14ac:dyDescent="0.25">
      <c r="A8149" t="s">
        <v>286</v>
      </c>
      <c r="B8149" t="s">
        <v>287</v>
      </c>
      <c r="C8149" s="1">
        <v>0.1942824074074074</v>
      </c>
      <c r="D8149" s="1" t="e">
        <f>C8149+24-#REF!</f>
        <v>#REF!</v>
      </c>
      <c r="E8149" s="1" t="e">
        <f t="shared" si="127"/>
        <v>#REF!</v>
      </c>
      <c r="F8149">
        <v>0.622</v>
      </c>
      <c r="G8149">
        <v>4521.9727000000003</v>
      </c>
      <c r="H8149">
        <v>6287.6953000000003</v>
      </c>
      <c r="I8149" t="s">
        <v>62</v>
      </c>
      <c r="J8149" t="s">
        <v>63</v>
      </c>
      <c r="K8149" t="s">
        <v>64</v>
      </c>
    </row>
    <row r="8150" spans="1:11" x14ac:dyDescent="0.25">
      <c r="A8150" t="s">
        <v>286</v>
      </c>
      <c r="B8150" t="s">
        <v>287</v>
      </c>
      <c r="C8150" s="1">
        <v>0.19438657407407409</v>
      </c>
      <c r="D8150" s="1" t="e">
        <f>C8150+24-#REF!</f>
        <v>#REF!</v>
      </c>
      <c r="E8150" s="1" t="e">
        <f t="shared" si="127"/>
        <v>#REF!</v>
      </c>
      <c r="F8150">
        <v>4.4000000000000004</v>
      </c>
      <c r="G8150">
        <v>2670.1172000000001</v>
      </c>
      <c r="H8150">
        <v>5727.8320000000003</v>
      </c>
      <c r="I8150" t="s">
        <v>72</v>
      </c>
      <c r="J8150" t="s">
        <v>73</v>
      </c>
      <c r="K8150" t="s">
        <v>74</v>
      </c>
    </row>
    <row r="8151" spans="1:11" x14ac:dyDescent="0.25">
      <c r="A8151" t="s">
        <v>286</v>
      </c>
      <c r="B8151" t="s">
        <v>287</v>
      </c>
      <c r="C8151" s="1">
        <v>0.19445601851851854</v>
      </c>
      <c r="D8151" s="1" t="e">
        <f>C8151+24-#REF!</f>
        <v>#REF!</v>
      </c>
      <c r="E8151" s="1" t="e">
        <f t="shared" si="127"/>
        <v>#REF!</v>
      </c>
      <c r="F8151">
        <v>1.2450000000000001</v>
      </c>
      <c r="G8151">
        <v>2928.5156000000002</v>
      </c>
      <c r="H8151">
        <v>5211.0352000000003</v>
      </c>
      <c r="I8151" t="s">
        <v>62</v>
      </c>
      <c r="J8151" t="s">
        <v>63</v>
      </c>
      <c r="K8151" t="s">
        <v>69</v>
      </c>
    </row>
    <row r="8152" spans="1:11" x14ac:dyDescent="0.25">
      <c r="A8152" t="s">
        <v>286</v>
      </c>
      <c r="B8152" t="s">
        <v>287</v>
      </c>
      <c r="C8152" s="1">
        <v>0.19451388888888888</v>
      </c>
      <c r="D8152" s="1" t="e">
        <f>C8152+24-#REF!</f>
        <v>#REF!</v>
      </c>
      <c r="E8152" s="1" t="e">
        <f t="shared" si="127"/>
        <v>#REF!</v>
      </c>
      <c r="F8152">
        <v>13.311</v>
      </c>
      <c r="G8152">
        <v>258.39839999999998</v>
      </c>
      <c r="H8152">
        <v>1378.125</v>
      </c>
      <c r="I8152" t="s">
        <v>121</v>
      </c>
      <c r="J8152" t="s">
        <v>122</v>
      </c>
      <c r="K8152" t="s">
        <v>123</v>
      </c>
    </row>
    <row r="8153" spans="1:11" x14ac:dyDescent="0.25">
      <c r="A8153" t="s">
        <v>286</v>
      </c>
      <c r="B8153" t="s">
        <v>287</v>
      </c>
      <c r="C8153" s="1">
        <v>0.1945486111111111</v>
      </c>
      <c r="D8153" s="1" t="e">
        <f>C8153+24-#REF!</f>
        <v>#REF!</v>
      </c>
      <c r="E8153" s="1" t="e">
        <f t="shared" si="127"/>
        <v>#REF!</v>
      </c>
      <c r="F8153">
        <v>0.33300000000000002</v>
      </c>
      <c r="G8153">
        <v>2239.4531000000002</v>
      </c>
      <c r="H8153">
        <v>9130.0781000000006</v>
      </c>
      <c r="I8153" t="s">
        <v>128</v>
      </c>
      <c r="J8153" t="s">
        <v>129</v>
      </c>
      <c r="K8153" t="s">
        <v>130</v>
      </c>
    </row>
    <row r="8154" spans="1:11" x14ac:dyDescent="0.25">
      <c r="A8154" t="s">
        <v>286</v>
      </c>
      <c r="B8154" t="s">
        <v>287</v>
      </c>
      <c r="C8154" s="1">
        <v>0.19483796296296296</v>
      </c>
      <c r="D8154" s="1" t="e">
        <f>C8154+24-#REF!</f>
        <v>#REF!</v>
      </c>
      <c r="E8154" s="1" t="e">
        <f t="shared" si="127"/>
        <v>#REF!</v>
      </c>
      <c r="F8154">
        <v>0.55500000000000005</v>
      </c>
      <c r="G8154">
        <v>4220.5078000000003</v>
      </c>
      <c r="H8154">
        <v>6072.3633</v>
      </c>
      <c r="I8154" t="s">
        <v>62</v>
      </c>
      <c r="J8154" t="s">
        <v>63</v>
      </c>
      <c r="K8154" t="s">
        <v>64</v>
      </c>
    </row>
    <row r="8155" spans="1:11" x14ac:dyDescent="0.25">
      <c r="A8155" t="s">
        <v>286</v>
      </c>
      <c r="B8155" t="s">
        <v>287</v>
      </c>
      <c r="C8155" s="1">
        <v>0.19515046296296298</v>
      </c>
      <c r="D8155" s="1" t="e">
        <f>C8155+24-#REF!</f>
        <v>#REF!</v>
      </c>
      <c r="E8155" s="1" t="e">
        <f t="shared" si="127"/>
        <v>#REF!</v>
      </c>
      <c r="F8155">
        <v>5.0670000000000002</v>
      </c>
      <c r="G8155">
        <v>387.59769999999997</v>
      </c>
      <c r="H8155">
        <v>1248.9258</v>
      </c>
      <c r="I8155" t="s">
        <v>121</v>
      </c>
      <c r="J8155" t="s">
        <v>122</v>
      </c>
      <c r="K8155" t="s">
        <v>123</v>
      </c>
    </row>
    <row r="8156" spans="1:11" x14ac:dyDescent="0.25">
      <c r="A8156" t="s">
        <v>286</v>
      </c>
      <c r="B8156" t="s">
        <v>287</v>
      </c>
      <c r="C8156" s="1">
        <v>0.19518518518518521</v>
      </c>
      <c r="D8156" s="1" t="e">
        <f>C8156+24-#REF!</f>
        <v>#REF!</v>
      </c>
      <c r="E8156" s="1" t="e">
        <f t="shared" si="127"/>
        <v>#REF!</v>
      </c>
      <c r="F8156">
        <v>3.8889999999999998</v>
      </c>
      <c r="G8156">
        <v>1248.9258</v>
      </c>
      <c r="H8156">
        <v>3445.3125</v>
      </c>
      <c r="I8156" t="s">
        <v>46</v>
      </c>
      <c r="J8156" t="s">
        <v>47</v>
      </c>
      <c r="K8156" t="s">
        <v>48</v>
      </c>
    </row>
    <row r="8157" spans="1:11" x14ac:dyDescent="0.25">
      <c r="A8157" t="s">
        <v>286</v>
      </c>
      <c r="B8157" t="s">
        <v>287</v>
      </c>
      <c r="C8157" s="1">
        <v>0.19530092592592593</v>
      </c>
      <c r="D8157" s="1" t="e">
        <f>C8157+24-#REF!</f>
        <v>#REF!</v>
      </c>
      <c r="E8157" s="1" t="e">
        <f t="shared" si="127"/>
        <v>#REF!</v>
      </c>
      <c r="F8157">
        <v>0.97799999999999998</v>
      </c>
      <c r="G8157">
        <v>3531.4452999999999</v>
      </c>
      <c r="H8157">
        <v>5641.6992</v>
      </c>
      <c r="I8157" t="s">
        <v>62</v>
      </c>
      <c r="J8157" t="s">
        <v>63</v>
      </c>
      <c r="K8157" t="s">
        <v>69</v>
      </c>
    </row>
    <row r="8158" spans="1:11" x14ac:dyDescent="0.25">
      <c r="A8158" t="s">
        <v>286</v>
      </c>
      <c r="B8158" t="s">
        <v>287</v>
      </c>
      <c r="C8158" s="1">
        <v>0.19542824074074075</v>
      </c>
      <c r="D8158" s="1" t="e">
        <f>C8158+24-#REF!</f>
        <v>#REF!</v>
      </c>
      <c r="E8158" s="1" t="e">
        <f t="shared" si="127"/>
        <v>#REF!</v>
      </c>
      <c r="F8158">
        <v>0.48899999999999999</v>
      </c>
      <c r="G8158">
        <v>4220.5078000000003</v>
      </c>
      <c r="H8158">
        <v>5857.0312999999996</v>
      </c>
      <c r="I8158" t="s">
        <v>62</v>
      </c>
      <c r="J8158" t="s">
        <v>63</v>
      </c>
      <c r="K8158" t="s">
        <v>64</v>
      </c>
    </row>
    <row r="8159" spans="1:11" x14ac:dyDescent="0.25">
      <c r="A8159" t="s">
        <v>286</v>
      </c>
      <c r="B8159" t="s">
        <v>287</v>
      </c>
      <c r="C8159" s="1">
        <v>0.1960763888888889</v>
      </c>
      <c r="D8159" s="1" t="e">
        <f>C8159+24-#REF!</f>
        <v>#REF!</v>
      </c>
      <c r="E8159" s="1" t="e">
        <f t="shared" si="127"/>
        <v>#REF!</v>
      </c>
      <c r="F8159">
        <v>1.089</v>
      </c>
      <c r="G8159">
        <v>4091.3085999999998</v>
      </c>
      <c r="H8159">
        <v>5211.0352000000003</v>
      </c>
      <c r="I8159" t="s">
        <v>62</v>
      </c>
      <c r="J8159" t="s">
        <v>63</v>
      </c>
      <c r="K8159" t="s">
        <v>69</v>
      </c>
    </row>
    <row r="8160" spans="1:11" x14ac:dyDescent="0.25">
      <c r="A8160" t="s">
        <v>286</v>
      </c>
      <c r="B8160" t="s">
        <v>287</v>
      </c>
      <c r="C8160" s="1">
        <v>0.19620370370370369</v>
      </c>
      <c r="D8160" s="1" t="e">
        <f>C8160+24-#REF!</f>
        <v>#REF!</v>
      </c>
      <c r="E8160" s="1" t="e">
        <f t="shared" si="127"/>
        <v>#REF!</v>
      </c>
      <c r="F8160">
        <v>0.44500000000000001</v>
      </c>
      <c r="G8160">
        <v>2110.2539000000002</v>
      </c>
      <c r="H8160">
        <v>9345.4102000000003</v>
      </c>
      <c r="I8160" t="s">
        <v>128</v>
      </c>
      <c r="J8160" t="s">
        <v>129</v>
      </c>
      <c r="K8160" t="s">
        <v>130</v>
      </c>
    </row>
    <row r="8161" spans="1:11" x14ac:dyDescent="0.25">
      <c r="A8161" t="s">
        <v>286</v>
      </c>
      <c r="B8161" t="s">
        <v>287</v>
      </c>
      <c r="C8161" s="1">
        <v>0.19755787037037034</v>
      </c>
      <c r="D8161" s="1" t="e">
        <f>C8161+24-#REF!</f>
        <v>#REF!</v>
      </c>
      <c r="E8161" s="1" t="e">
        <f t="shared" si="127"/>
        <v>#REF!</v>
      </c>
      <c r="F8161">
        <v>0.86599999999999999</v>
      </c>
      <c r="G8161">
        <v>2024.1211000000001</v>
      </c>
      <c r="H8161">
        <v>5900.0977000000003</v>
      </c>
      <c r="I8161" t="s">
        <v>28</v>
      </c>
      <c r="J8161" t="s">
        <v>29</v>
      </c>
      <c r="K8161" t="s">
        <v>30</v>
      </c>
    </row>
    <row r="8162" spans="1:11" x14ac:dyDescent="0.25">
      <c r="A8162" t="s">
        <v>286</v>
      </c>
      <c r="B8162" t="s">
        <v>287</v>
      </c>
      <c r="C8162" s="1">
        <v>0.19826388888888888</v>
      </c>
      <c r="D8162" s="1" t="e">
        <f>C8162+24-#REF!</f>
        <v>#REF!</v>
      </c>
      <c r="E8162" s="1" t="e">
        <f t="shared" si="127"/>
        <v>#REF!</v>
      </c>
      <c r="F8162">
        <v>0.68899999999999995</v>
      </c>
      <c r="G8162">
        <v>1335.0586000000001</v>
      </c>
      <c r="H8162">
        <v>9173.1445000000003</v>
      </c>
      <c r="I8162" t="s">
        <v>132</v>
      </c>
      <c r="J8162" t="s">
        <v>133</v>
      </c>
      <c r="K8162" t="s">
        <v>264</v>
      </c>
    </row>
    <row r="8163" spans="1:11" x14ac:dyDescent="0.25">
      <c r="A8163" t="s">
        <v>286</v>
      </c>
      <c r="B8163" t="s">
        <v>287</v>
      </c>
      <c r="C8163" s="1">
        <v>0.19871527777777778</v>
      </c>
      <c r="D8163" s="1" t="e">
        <f>C8163+24-#REF!</f>
        <v>#REF!</v>
      </c>
      <c r="E8163" s="1" t="e">
        <f t="shared" si="127"/>
        <v>#REF!</v>
      </c>
      <c r="F8163">
        <v>0.66600000000000004</v>
      </c>
      <c r="G8163">
        <v>1550.3905999999999</v>
      </c>
      <c r="H8163">
        <v>9388.4766</v>
      </c>
      <c r="I8163" t="s">
        <v>132</v>
      </c>
      <c r="J8163" t="s">
        <v>133</v>
      </c>
      <c r="K8163" t="s">
        <v>264</v>
      </c>
    </row>
    <row r="8164" spans="1:11" x14ac:dyDescent="0.25">
      <c r="A8164" t="s">
        <v>286</v>
      </c>
      <c r="B8164" t="s">
        <v>287</v>
      </c>
      <c r="C8164" s="1">
        <v>0.19891203703703705</v>
      </c>
      <c r="D8164" s="1" t="e">
        <f>C8164+24-#REF!</f>
        <v>#REF!</v>
      </c>
      <c r="E8164" s="1" t="e">
        <f t="shared" si="127"/>
        <v>#REF!</v>
      </c>
      <c r="F8164">
        <v>1.1779999999999999</v>
      </c>
      <c r="G8164">
        <v>1291.9921999999999</v>
      </c>
      <c r="H8164">
        <v>9130.0781000000006</v>
      </c>
      <c r="I8164" t="s">
        <v>132</v>
      </c>
      <c r="J8164" t="s">
        <v>133</v>
      </c>
      <c r="K8164" t="s">
        <v>134</v>
      </c>
    </row>
    <row r="8165" spans="1:11" x14ac:dyDescent="0.25">
      <c r="A8165" t="s">
        <v>286</v>
      </c>
      <c r="B8165" t="s">
        <v>287</v>
      </c>
      <c r="C8165" s="1">
        <v>0.19898148148148151</v>
      </c>
      <c r="D8165" s="1" t="e">
        <f>C8165+24-#REF!</f>
        <v>#REF!</v>
      </c>
      <c r="E8165" s="1" t="e">
        <f t="shared" si="127"/>
        <v>#REF!</v>
      </c>
      <c r="F8165">
        <v>9.1999999999999993</v>
      </c>
      <c r="G8165">
        <v>430.66410000000002</v>
      </c>
      <c r="H8165">
        <v>1507.3242</v>
      </c>
      <c r="I8165" t="s">
        <v>121</v>
      </c>
      <c r="J8165" t="s">
        <v>122</v>
      </c>
      <c r="K8165" t="s">
        <v>123</v>
      </c>
    </row>
    <row r="8166" spans="1:11" x14ac:dyDescent="0.25">
      <c r="A8166" t="s">
        <v>286</v>
      </c>
      <c r="B8166" t="s">
        <v>287</v>
      </c>
      <c r="C8166" s="1">
        <v>0.19994212962962962</v>
      </c>
      <c r="D8166" s="1" t="e">
        <f>C8166+24-#REF!</f>
        <v>#REF!</v>
      </c>
      <c r="E8166" s="1" t="e">
        <f t="shared" si="127"/>
        <v>#REF!</v>
      </c>
      <c r="F8166">
        <v>0.73399999999999999</v>
      </c>
      <c r="G8166">
        <v>1378.125</v>
      </c>
      <c r="H8166">
        <v>3100.7813000000001</v>
      </c>
      <c r="I8166" t="s">
        <v>173</v>
      </c>
      <c r="J8166" t="s">
        <v>174</v>
      </c>
      <c r="K8166" t="s">
        <v>175</v>
      </c>
    </row>
    <row r="8167" spans="1:11" x14ac:dyDescent="0.25">
      <c r="A8167" t="s">
        <v>286</v>
      </c>
      <c r="B8167" t="s">
        <v>287</v>
      </c>
      <c r="C8167" s="1">
        <v>0.20001157407407408</v>
      </c>
      <c r="D8167" s="1" t="e">
        <f>C8167+24-#REF!</f>
        <v>#REF!</v>
      </c>
      <c r="E8167" s="1" t="e">
        <f t="shared" si="127"/>
        <v>#REF!</v>
      </c>
      <c r="F8167">
        <v>9.1999999999999993</v>
      </c>
      <c r="G8167">
        <v>473.73050000000001</v>
      </c>
      <c r="H8167">
        <v>1248.9258</v>
      </c>
      <c r="I8167" t="s">
        <v>121</v>
      </c>
      <c r="J8167" t="s">
        <v>122</v>
      </c>
      <c r="K8167" t="s">
        <v>123</v>
      </c>
    </row>
    <row r="8168" spans="1:11" x14ac:dyDescent="0.25">
      <c r="A8168" t="s">
        <v>286</v>
      </c>
      <c r="B8168" t="s">
        <v>287</v>
      </c>
      <c r="C8168" s="1">
        <v>0.20012731481481483</v>
      </c>
      <c r="D8168" s="1" t="e">
        <f>C8168+24-#REF!</f>
        <v>#REF!</v>
      </c>
      <c r="E8168" s="1" t="e">
        <f t="shared" si="127"/>
        <v>#REF!</v>
      </c>
      <c r="F8168">
        <v>1.111</v>
      </c>
      <c r="G8168">
        <v>2024.1211000000001</v>
      </c>
      <c r="H8168">
        <v>3746.7773000000002</v>
      </c>
      <c r="I8168" t="s">
        <v>266</v>
      </c>
      <c r="J8168" t="s">
        <v>267</v>
      </c>
      <c r="K8168" t="s">
        <v>268</v>
      </c>
    </row>
    <row r="8169" spans="1:11" x14ac:dyDescent="0.25">
      <c r="A8169" t="s">
        <v>286</v>
      </c>
      <c r="B8169" t="s">
        <v>287</v>
      </c>
      <c r="C8169" s="1">
        <v>0.20054398148148148</v>
      </c>
      <c r="D8169" s="1" t="e">
        <f>C8169+24-#REF!</f>
        <v>#REF!</v>
      </c>
      <c r="E8169" s="1" t="e">
        <f t="shared" si="127"/>
        <v>#REF!</v>
      </c>
      <c r="F8169">
        <v>0.93300000000000005</v>
      </c>
      <c r="G8169">
        <v>1679.5898</v>
      </c>
      <c r="H8169">
        <v>6373.8280999999997</v>
      </c>
      <c r="I8169" t="s">
        <v>132</v>
      </c>
      <c r="J8169" t="s">
        <v>133</v>
      </c>
      <c r="K8169" t="s">
        <v>134</v>
      </c>
    </row>
    <row r="8170" spans="1:11" x14ac:dyDescent="0.25">
      <c r="A8170" t="s">
        <v>286</v>
      </c>
      <c r="B8170" t="s">
        <v>287</v>
      </c>
      <c r="C8170" s="1">
        <v>0.20065972222222225</v>
      </c>
      <c r="D8170" s="1" t="e">
        <f>C8170+24-#REF!</f>
        <v>#REF!</v>
      </c>
      <c r="E8170" s="1" t="e">
        <f t="shared" si="127"/>
        <v>#REF!</v>
      </c>
      <c r="F8170">
        <v>0.86599999999999999</v>
      </c>
      <c r="G8170">
        <v>1550.3905999999999</v>
      </c>
      <c r="H8170">
        <v>6072.3633</v>
      </c>
      <c r="I8170" t="s">
        <v>213</v>
      </c>
      <c r="J8170" t="s">
        <v>214</v>
      </c>
      <c r="K8170" t="s">
        <v>241</v>
      </c>
    </row>
    <row r="8171" spans="1:11" x14ac:dyDescent="0.25">
      <c r="A8171" t="s">
        <v>286</v>
      </c>
      <c r="B8171" t="s">
        <v>287</v>
      </c>
      <c r="C8171" s="1">
        <v>0.20075231481481481</v>
      </c>
      <c r="D8171" s="1" t="e">
        <f>C8171+24-#REF!</f>
        <v>#REF!</v>
      </c>
      <c r="E8171" s="1" t="e">
        <f t="shared" si="127"/>
        <v>#REF!</v>
      </c>
      <c r="F8171">
        <v>8.2669999999999995</v>
      </c>
      <c r="G8171">
        <v>387.59769999999997</v>
      </c>
      <c r="H8171">
        <v>1076.6602</v>
      </c>
      <c r="I8171" t="s">
        <v>121</v>
      </c>
      <c r="J8171" t="s">
        <v>122</v>
      </c>
      <c r="K8171" t="s">
        <v>123</v>
      </c>
    </row>
    <row r="8172" spans="1:11" x14ac:dyDescent="0.25">
      <c r="A8172" t="s">
        <v>286</v>
      </c>
      <c r="B8172" t="s">
        <v>287</v>
      </c>
      <c r="C8172" s="1">
        <v>0.20076388888888888</v>
      </c>
      <c r="D8172" s="1" t="e">
        <f>C8172+24-#REF!</f>
        <v>#REF!</v>
      </c>
      <c r="E8172" s="1" t="e">
        <f t="shared" si="127"/>
        <v>#REF!</v>
      </c>
      <c r="F8172">
        <v>0.8</v>
      </c>
      <c r="G8172">
        <v>1162.7929999999999</v>
      </c>
      <c r="H8172">
        <v>7192.0897999999997</v>
      </c>
      <c r="I8172" t="s">
        <v>213</v>
      </c>
      <c r="J8172" t="s">
        <v>214</v>
      </c>
      <c r="K8172" t="s">
        <v>241</v>
      </c>
    </row>
    <row r="8173" spans="1:11" x14ac:dyDescent="0.25">
      <c r="A8173" t="s">
        <v>286</v>
      </c>
      <c r="B8173" t="s">
        <v>287</v>
      </c>
      <c r="C8173" s="1">
        <v>0.20103009259259261</v>
      </c>
      <c r="D8173" s="1" t="e">
        <f>C8173+24-#REF!</f>
        <v>#REF!</v>
      </c>
      <c r="E8173" s="1" t="e">
        <f t="shared" si="127"/>
        <v>#REF!</v>
      </c>
      <c r="F8173">
        <v>0.73399999999999999</v>
      </c>
      <c r="G8173">
        <v>1507.3242</v>
      </c>
      <c r="H8173">
        <v>9603.8086000000003</v>
      </c>
      <c r="I8173" t="s">
        <v>132</v>
      </c>
      <c r="J8173" t="s">
        <v>133</v>
      </c>
      <c r="K8173" t="s">
        <v>264</v>
      </c>
    </row>
    <row r="8174" spans="1:11" x14ac:dyDescent="0.25">
      <c r="A8174" t="s">
        <v>286</v>
      </c>
      <c r="B8174" t="s">
        <v>287</v>
      </c>
      <c r="C8174" s="1">
        <v>0.20153935185185187</v>
      </c>
      <c r="D8174" s="1" t="e">
        <f>C8174+24-#REF!</f>
        <v>#REF!</v>
      </c>
      <c r="E8174" s="1" t="e">
        <f t="shared" si="127"/>
        <v>#REF!</v>
      </c>
      <c r="F8174">
        <v>0.55600000000000005</v>
      </c>
      <c r="G8174">
        <v>2067.1875</v>
      </c>
      <c r="H8174">
        <v>8225.6836000000003</v>
      </c>
      <c r="I8174" t="s">
        <v>128</v>
      </c>
      <c r="J8174" t="s">
        <v>129</v>
      </c>
      <c r="K8174" t="s">
        <v>130</v>
      </c>
    </row>
    <row r="8175" spans="1:11" x14ac:dyDescent="0.25">
      <c r="A8175" t="s">
        <v>286</v>
      </c>
      <c r="B8175" t="s">
        <v>287</v>
      </c>
      <c r="C8175" s="1">
        <v>0.20195601851851852</v>
      </c>
      <c r="D8175" s="1" t="e">
        <f>C8175+24-#REF!</f>
        <v>#REF!</v>
      </c>
      <c r="E8175" s="1" t="e">
        <f t="shared" si="127"/>
        <v>#REF!</v>
      </c>
      <c r="F8175">
        <v>0.35599999999999998</v>
      </c>
      <c r="G8175">
        <v>904.39449999999999</v>
      </c>
      <c r="H8175">
        <v>2971.5819999999999</v>
      </c>
      <c r="I8175" t="s">
        <v>81</v>
      </c>
      <c r="J8175" t="s">
        <v>52</v>
      </c>
      <c r="K8175" t="s">
        <v>82</v>
      </c>
    </row>
    <row r="8176" spans="1:11" x14ac:dyDescent="0.25">
      <c r="A8176" t="s">
        <v>286</v>
      </c>
      <c r="B8176" t="s">
        <v>287</v>
      </c>
      <c r="C8176" s="1">
        <v>0.20206018518518518</v>
      </c>
      <c r="D8176" s="1" t="e">
        <f>C8176+24-#REF!</f>
        <v>#REF!</v>
      </c>
      <c r="E8176" s="1" t="e">
        <f t="shared" si="127"/>
        <v>#REF!</v>
      </c>
      <c r="F8176">
        <v>0.8</v>
      </c>
      <c r="G8176">
        <v>861.32809999999995</v>
      </c>
      <c r="H8176">
        <v>3014.6484</v>
      </c>
      <c r="I8176" t="s">
        <v>81</v>
      </c>
      <c r="J8176" t="s">
        <v>52</v>
      </c>
      <c r="K8176" t="s">
        <v>231</v>
      </c>
    </row>
    <row r="8177" spans="1:11" x14ac:dyDescent="0.25">
      <c r="A8177" t="s">
        <v>286</v>
      </c>
      <c r="B8177" t="s">
        <v>287</v>
      </c>
      <c r="C8177" s="1">
        <v>0.20221064814814815</v>
      </c>
      <c r="D8177" s="1" t="e">
        <f>C8177+24-#REF!</f>
        <v>#REF!</v>
      </c>
      <c r="E8177" s="1" t="e">
        <f t="shared" si="127"/>
        <v>#REF!</v>
      </c>
      <c r="F8177">
        <v>1.2</v>
      </c>
      <c r="G8177">
        <v>2368.6523000000002</v>
      </c>
      <c r="H8177">
        <v>3875.9766</v>
      </c>
      <c r="I8177" t="s">
        <v>266</v>
      </c>
      <c r="J8177" t="s">
        <v>267</v>
      </c>
      <c r="K8177" t="s">
        <v>268</v>
      </c>
    </row>
    <row r="8178" spans="1:11" x14ac:dyDescent="0.25">
      <c r="A8178" t="s">
        <v>286</v>
      </c>
      <c r="B8178" t="s">
        <v>287</v>
      </c>
      <c r="C8178" s="1">
        <v>0.20226851851851854</v>
      </c>
      <c r="D8178" s="1" t="e">
        <f>C8178+24-#REF!</f>
        <v>#REF!</v>
      </c>
      <c r="E8178" s="1" t="e">
        <f t="shared" si="127"/>
        <v>#REF!</v>
      </c>
      <c r="F8178">
        <v>0.377</v>
      </c>
      <c r="G8178">
        <v>732.12890000000004</v>
      </c>
      <c r="H8178">
        <v>2540.9180000000001</v>
      </c>
      <c r="I8178" t="s">
        <v>81</v>
      </c>
      <c r="J8178" t="s">
        <v>52</v>
      </c>
      <c r="K8178" t="s">
        <v>82</v>
      </c>
    </row>
    <row r="8179" spans="1:11" x14ac:dyDescent="0.25">
      <c r="A8179" t="s">
        <v>286</v>
      </c>
      <c r="B8179" t="s">
        <v>287</v>
      </c>
      <c r="C8179" s="1">
        <v>0.20229166666666668</v>
      </c>
      <c r="D8179" s="1" t="e">
        <f>C8179+24-#REF!</f>
        <v>#REF!</v>
      </c>
      <c r="E8179" s="1" t="e">
        <f t="shared" si="127"/>
        <v>#REF!</v>
      </c>
      <c r="F8179">
        <v>1.667</v>
      </c>
      <c r="G8179">
        <v>861.32809999999995</v>
      </c>
      <c r="H8179">
        <v>2454.7851999999998</v>
      </c>
      <c r="I8179" t="s">
        <v>81</v>
      </c>
      <c r="J8179" t="s">
        <v>52</v>
      </c>
      <c r="K8179" t="s">
        <v>231</v>
      </c>
    </row>
    <row r="8180" spans="1:11" x14ac:dyDescent="0.25">
      <c r="A8180" t="s">
        <v>286</v>
      </c>
      <c r="B8180" t="s">
        <v>287</v>
      </c>
      <c r="C8180" s="1">
        <v>0.2026273148148148</v>
      </c>
      <c r="D8180" s="1" t="e">
        <f>C8180+24-#REF!</f>
        <v>#REF!</v>
      </c>
      <c r="E8180" s="1" t="e">
        <f t="shared" si="127"/>
        <v>#REF!</v>
      </c>
      <c r="F8180">
        <v>0.88900000000000001</v>
      </c>
      <c r="G8180">
        <v>990.52729999999997</v>
      </c>
      <c r="H8180">
        <v>7019.8242</v>
      </c>
      <c r="I8180" t="s">
        <v>132</v>
      </c>
      <c r="J8180" t="s">
        <v>133</v>
      </c>
      <c r="K8180" t="s">
        <v>134</v>
      </c>
    </row>
    <row r="8181" spans="1:11" x14ac:dyDescent="0.25">
      <c r="A8181" t="s">
        <v>286</v>
      </c>
      <c r="B8181" t="s">
        <v>287</v>
      </c>
      <c r="C8181" s="1">
        <v>0.20268518518518519</v>
      </c>
      <c r="D8181" s="1" t="e">
        <f>C8181+24-#REF!</f>
        <v>#REF!</v>
      </c>
      <c r="E8181" s="1" t="e">
        <f t="shared" si="127"/>
        <v>#REF!</v>
      </c>
      <c r="F8181">
        <v>0.44400000000000001</v>
      </c>
      <c r="G8181">
        <v>602.92970000000003</v>
      </c>
      <c r="H8181">
        <v>3746.7773000000002</v>
      </c>
      <c r="I8181" t="s">
        <v>81</v>
      </c>
      <c r="J8181" t="s">
        <v>52</v>
      </c>
      <c r="K8181" t="s">
        <v>82</v>
      </c>
    </row>
    <row r="8182" spans="1:11" x14ac:dyDescent="0.25">
      <c r="A8182" t="s">
        <v>286</v>
      </c>
      <c r="B8182" t="s">
        <v>287</v>
      </c>
      <c r="C8182" s="1">
        <v>0.20288194444444443</v>
      </c>
      <c r="D8182" s="1" t="e">
        <f>C8182+24-#REF!</f>
        <v>#REF!</v>
      </c>
      <c r="E8182" s="1" t="e">
        <f t="shared" si="127"/>
        <v>#REF!</v>
      </c>
      <c r="F8182">
        <v>4.3339999999999996</v>
      </c>
      <c r="G8182">
        <v>258.39839999999998</v>
      </c>
      <c r="H8182">
        <v>3100.7813000000001</v>
      </c>
      <c r="I8182" t="s">
        <v>31</v>
      </c>
      <c r="J8182" t="s">
        <v>32</v>
      </c>
      <c r="K8182" t="s">
        <v>33</v>
      </c>
    </row>
    <row r="8183" spans="1:11" x14ac:dyDescent="0.25">
      <c r="A8183" t="s">
        <v>286</v>
      </c>
      <c r="B8183" t="s">
        <v>287</v>
      </c>
      <c r="C8183" s="1">
        <v>0.20307870370370371</v>
      </c>
      <c r="D8183" s="1" t="e">
        <f>C8183+24-#REF!</f>
        <v>#REF!</v>
      </c>
      <c r="E8183" s="1" t="e">
        <f t="shared" si="127"/>
        <v>#REF!</v>
      </c>
      <c r="F8183">
        <v>0.311</v>
      </c>
      <c r="G8183">
        <v>473.73050000000001</v>
      </c>
      <c r="H8183">
        <v>7536.6211000000003</v>
      </c>
      <c r="I8183" t="s">
        <v>81</v>
      </c>
      <c r="J8183" t="s">
        <v>52</v>
      </c>
      <c r="K8183" t="s">
        <v>82</v>
      </c>
    </row>
    <row r="8184" spans="1:11" x14ac:dyDescent="0.25">
      <c r="A8184" t="s">
        <v>286</v>
      </c>
      <c r="B8184" t="s">
        <v>287</v>
      </c>
      <c r="C8184" s="1">
        <v>0.20336805555555557</v>
      </c>
      <c r="D8184" s="1" t="e">
        <f>C8184+24-#REF!</f>
        <v>#REF!</v>
      </c>
      <c r="E8184" s="1" t="e">
        <f t="shared" si="127"/>
        <v>#REF!</v>
      </c>
      <c r="F8184">
        <v>0.55600000000000005</v>
      </c>
      <c r="G8184">
        <v>1937.9883</v>
      </c>
      <c r="H8184">
        <v>4565.0391</v>
      </c>
      <c r="I8184" t="s">
        <v>132</v>
      </c>
      <c r="J8184" t="s">
        <v>133</v>
      </c>
      <c r="K8184" t="s">
        <v>264</v>
      </c>
    </row>
    <row r="8185" spans="1:11" x14ac:dyDescent="0.25">
      <c r="A8185" t="s">
        <v>286</v>
      </c>
      <c r="B8185" t="s">
        <v>287</v>
      </c>
      <c r="C8185" s="1">
        <v>0.20351851851851852</v>
      </c>
      <c r="D8185" s="1" t="e">
        <f>C8185+24-#REF!</f>
        <v>#REF!</v>
      </c>
      <c r="E8185" s="1" t="e">
        <f t="shared" si="127"/>
        <v>#REF!</v>
      </c>
      <c r="F8185">
        <v>0.6</v>
      </c>
      <c r="G8185">
        <v>1593.4570000000001</v>
      </c>
      <c r="H8185">
        <v>4263.5742</v>
      </c>
      <c r="I8185" t="s">
        <v>132</v>
      </c>
      <c r="J8185" t="s">
        <v>133</v>
      </c>
      <c r="K8185" t="s">
        <v>264</v>
      </c>
    </row>
    <row r="8186" spans="1:11" x14ac:dyDescent="0.25">
      <c r="A8186" t="s">
        <v>286</v>
      </c>
      <c r="B8186" t="s">
        <v>287</v>
      </c>
      <c r="C8186" s="1">
        <v>0.20372685185185188</v>
      </c>
      <c r="D8186" s="1" t="e">
        <f>C8186+24-#REF!</f>
        <v>#REF!</v>
      </c>
      <c r="E8186" s="1" t="e">
        <f t="shared" si="127"/>
        <v>#REF!</v>
      </c>
      <c r="F8186">
        <v>0.42199999999999999</v>
      </c>
      <c r="G8186">
        <v>645.99609999999996</v>
      </c>
      <c r="H8186">
        <v>7751.9530999999997</v>
      </c>
      <c r="I8186" t="s">
        <v>81</v>
      </c>
      <c r="J8186" t="s">
        <v>52</v>
      </c>
      <c r="K8186" t="s">
        <v>82</v>
      </c>
    </row>
    <row r="8187" spans="1:11" x14ac:dyDescent="0.25">
      <c r="A8187" t="s">
        <v>286</v>
      </c>
      <c r="B8187" t="s">
        <v>287</v>
      </c>
      <c r="C8187" s="1">
        <v>0.20381944444444444</v>
      </c>
      <c r="D8187" s="1" t="e">
        <f>C8187+24-#REF!</f>
        <v>#REF!</v>
      </c>
      <c r="E8187" s="1" t="e">
        <f t="shared" si="127"/>
        <v>#REF!</v>
      </c>
      <c r="F8187">
        <v>1.4219999999999999</v>
      </c>
      <c r="G8187">
        <v>602.92970000000003</v>
      </c>
      <c r="H8187">
        <v>3186.9141</v>
      </c>
      <c r="I8187" t="s">
        <v>81</v>
      </c>
      <c r="J8187" t="s">
        <v>52</v>
      </c>
      <c r="K8187" t="s">
        <v>231</v>
      </c>
    </row>
    <row r="8188" spans="1:11" x14ac:dyDescent="0.25">
      <c r="A8188" t="s">
        <v>286</v>
      </c>
      <c r="B8188" t="s">
        <v>287</v>
      </c>
      <c r="C8188" s="1">
        <v>0.2038888888888889</v>
      </c>
      <c r="D8188" s="1" t="e">
        <f>C8188+24-#REF!</f>
        <v>#REF!</v>
      </c>
      <c r="E8188" s="1" t="e">
        <f t="shared" si="127"/>
        <v>#REF!</v>
      </c>
      <c r="F8188">
        <v>7.423</v>
      </c>
      <c r="G8188">
        <v>301.46480000000003</v>
      </c>
      <c r="H8188">
        <v>1119.7266</v>
      </c>
      <c r="I8188" t="s">
        <v>121</v>
      </c>
      <c r="J8188" t="s">
        <v>122</v>
      </c>
      <c r="K8188" t="s">
        <v>123</v>
      </c>
    </row>
    <row r="8189" spans="1:11" x14ac:dyDescent="0.25">
      <c r="A8189" t="s">
        <v>286</v>
      </c>
      <c r="B8189" t="s">
        <v>287</v>
      </c>
      <c r="C8189" s="1">
        <v>0.20398148148148146</v>
      </c>
      <c r="D8189" s="1" t="e">
        <f>C8189+24-#REF!</f>
        <v>#REF!</v>
      </c>
      <c r="E8189" s="1" t="e">
        <f t="shared" si="127"/>
        <v>#REF!</v>
      </c>
      <c r="F8189">
        <v>0.68899999999999995</v>
      </c>
      <c r="G8189">
        <v>1162.7929999999999</v>
      </c>
      <c r="H8189">
        <v>2411.7188000000001</v>
      </c>
      <c r="I8189" t="s">
        <v>94</v>
      </c>
      <c r="J8189" t="s">
        <v>95</v>
      </c>
      <c r="K8189" t="s">
        <v>96</v>
      </c>
    </row>
    <row r="8190" spans="1:11" x14ac:dyDescent="0.25">
      <c r="A8190" t="s">
        <v>286</v>
      </c>
      <c r="B8190" t="s">
        <v>287</v>
      </c>
      <c r="C8190" s="1">
        <v>0.20427083333333332</v>
      </c>
      <c r="D8190" s="1" t="e">
        <f>C8190+24-#REF!</f>
        <v>#REF!</v>
      </c>
      <c r="E8190" s="1" t="e">
        <f t="shared" si="127"/>
        <v>#REF!</v>
      </c>
      <c r="F8190">
        <v>3.5779999999999998</v>
      </c>
      <c r="G8190">
        <v>344.53129999999999</v>
      </c>
      <c r="H8190">
        <v>1421.1913999999999</v>
      </c>
      <c r="I8190" t="s">
        <v>121</v>
      </c>
      <c r="J8190" t="s">
        <v>122</v>
      </c>
      <c r="K8190" t="s">
        <v>123</v>
      </c>
    </row>
    <row r="8191" spans="1:11" x14ac:dyDescent="0.25">
      <c r="A8191" t="s">
        <v>286</v>
      </c>
      <c r="B8191" t="s">
        <v>287</v>
      </c>
      <c r="C8191" s="1">
        <v>0.20446759259259259</v>
      </c>
      <c r="D8191" s="1" t="e">
        <f>C8191+24-#REF!</f>
        <v>#REF!</v>
      </c>
      <c r="E8191" s="1" t="e">
        <f t="shared" si="127"/>
        <v>#REF!</v>
      </c>
      <c r="F8191">
        <v>0.75600000000000001</v>
      </c>
      <c r="G8191">
        <v>1076.6602</v>
      </c>
      <c r="H8191">
        <v>2368.6523000000002</v>
      </c>
      <c r="I8191" t="s">
        <v>94</v>
      </c>
      <c r="J8191" t="s">
        <v>95</v>
      </c>
      <c r="K8191" t="s">
        <v>96</v>
      </c>
    </row>
    <row r="8192" spans="1:11" x14ac:dyDescent="0.25">
      <c r="A8192" t="s">
        <v>286</v>
      </c>
      <c r="B8192" t="s">
        <v>287</v>
      </c>
      <c r="C8192" s="1">
        <v>0.20450231481481482</v>
      </c>
      <c r="D8192" s="1" t="e">
        <f>C8192+24-#REF!</f>
        <v>#REF!</v>
      </c>
      <c r="E8192" s="1" t="e">
        <f t="shared" si="127"/>
        <v>#REF!</v>
      </c>
      <c r="F8192">
        <v>0.44500000000000001</v>
      </c>
      <c r="G8192">
        <v>473.73050000000001</v>
      </c>
      <c r="H8192">
        <v>7751.9530999999997</v>
      </c>
      <c r="I8192" t="s">
        <v>81</v>
      </c>
      <c r="J8192" t="s">
        <v>52</v>
      </c>
      <c r="K8192" t="s">
        <v>82</v>
      </c>
    </row>
    <row r="8193" spans="1:11" x14ac:dyDescent="0.25">
      <c r="A8193" t="s">
        <v>286</v>
      </c>
      <c r="B8193" t="s">
        <v>287</v>
      </c>
      <c r="C8193" s="1">
        <v>0.20478009259259258</v>
      </c>
      <c r="D8193" s="1" t="e">
        <f>C8193+24-#REF!</f>
        <v>#REF!</v>
      </c>
      <c r="E8193" s="1" t="e">
        <f t="shared" si="127"/>
        <v>#REF!</v>
      </c>
      <c r="F8193">
        <v>10.888999999999999</v>
      </c>
      <c r="G8193">
        <v>4220.5078000000003</v>
      </c>
      <c r="H8193">
        <v>8397.9491999999991</v>
      </c>
      <c r="I8193" t="s">
        <v>87</v>
      </c>
      <c r="J8193" t="s">
        <v>88</v>
      </c>
    </row>
    <row r="8194" spans="1:11" x14ac:dyDescent="0.25">
      <c r="A8194" t="s">
        <v>286</v>
      </c>
      <c r="B8194" t="s">
        <v>287</v>
      </c>
      <c r="C8194" s="1">
        <v>0.20493055555555553</v>
      </c>
      <c r="D8194" s="1" t="e">
        <f>C8194+24-#REF!</f>
        <v>#REF!</v>
      </c>
      <c r="E8194" s="1" t="e">
        <f t="shared" ref="E8194:E8257" si="128">D8194+TIME(0,0,F8194)</f>
        <v>#REF!</v>
      </c>
      <c r="F8194">
        <v>8.4659999999999993</v>
      </c>
      <c r="G8194">
        <v>344.53129999999999</v>
      </c>
      <c r="H8194">
        <v>1291.9921999999999</v>
      </c>
      <c r="I8194" t="s">
        <v>121</v>
      </c>
      <c r="J8194" t="s">
        <v>122</v>
      </c>
      <c r="K8194" t="s">
        <v>123</v>
      </c>
    </row>
    <row r="8195" spans="1:11" x14ac:dyDescent="0.25">
      <c r="A8195" t="s">
        <v>286</v>
      </c>
      <c r="B8195" t="s">
        <v>287</v>
      </c>
      <c r="C8195" s="1">
        <v>0.20499999999999999</v>
      </c>
      <c r="D8195" s="1" t="e">
        <f>C8195+24-#REF!</f>
        <v>#REF!</v>
      </c>
      <c r="E8195" s="1" t="e">
        <f t="shared" si="128"/>
        <v>#REF!</v>
      </c>
      <c r="F8195">
        <v>0.8</v>
      </c>
      <c r="G8195">
        <v>1076.6602</v>
      </c>
      <c r="H8195">
        <v>2497.8516</v>
      </c>
      <c r="I8195" t="s">
        <v>94</v>
      </c>
      <c r="J8195" t="s">
        <v>95</v>
      </c>
      <c r="K8195" t="s">
        <v>96</v>
      </c>
    </row>
    <row r="8196" spans="1:11" x14ac:dyDescent="0.25">
      <c r="A8196" t="s">
        <v>286</v>
      </c>
      <c r="B8196" t="s">
        <v>287</v>
      </c>
      <c r="C8196" s="1">
        <v>0.20574074074074075</v>
      </c>
      <c r="D8196" s="1" t="e">
        <f>C8196+24-#REF!</f>
        <v>#REF!</v>
      </c>
      <c r="E8196" s="1" t="e">
        <f t="shared" si="128"/>
        <v>#REF!</v>
      </c>
      <c r="F8196">
        <v>7.7110000000000003</v>
      </c>
      <c r="G8196">
        <v>301.46480000000003</v>
      </c>
      <c r="H8196">
        <v>1248.9258</v>
      </c>
      <c r="I8196" t="s">
        <v>121</v>
      </c>
      <c r="J8196" t="s">
        <v>122</v>
      </c>
      <c r="K8196" t="s">
        <v>123</v>
      </c>
    </row>
    <row r="8197" spans="1:11" x14ac:dyDescent="0.25">
      <c r="A8197" t="s">
        <v>286</v>
      </c>
      <c r="B8197" t="s">
        <v>287</v>
      </c>
      <c r="C8197" s="1">
        <v>0.20585648148148147</v>
      </c>
      <c r="D8197" s="1" t="e">
        <f>C8197+24-#REF!</f>
        <v>#REF!</v>
      </c>
      <c r="E8197" s="1" t="e">
        <f t="shared" si="128"/>
        <v>#REF!</v>
      </c>
      <c r="F8197">
        <v>0.55500000000000005</v>
      </c>
      <c r="G8197">
        <v>4866.5038999999997</v>
      </c>
      <c r="H8197">
        <v>7622.7538999999997</v>
      </c>
      <c r="I8197" t="s">
        <v>62</v>
      </c>
      <c r="J8197" t="s">
        <v>63</v>
      </c>
      <c r="K8197" t="s">
        <v>64</v>
      </c>
    </row>
    <row r="8198" spans="1:11" x14ac:dyDescent="0.25">
      <c r="A8198" t="s">
        <v>286</v>
      </c>
      <c r="B8198" t="s">
        <v>287</v>
      </c>
      <c r="C8198" s="1">
        <v>0.20590277777777777</v>
      </c>
      <c r="D8198" s="1" t="e">
        <f>C8198+24-#REF!</f>
        <v>#REF!</v>
      </c>
      <c r="E8198" s="1" t="e">
        <f t="shared" si="128"/>
        <v>#REF!</v>
      </c>
      <c r="F8198">
        <v>2.6890000000000001</v>
      </c>
      <c r="G8198">
        <v>3143.8476999999998</v>
      </c>
      <c r="H8198">
        <v>5900.0977000000003</v>
      </c>
      <c r="I8198" t="s">
        <v>72</v>
      </c>
      <c r="J8198" t="s">
        <v>73</v>
      </c>
      <c r="K8198" t="s">
        <v>74</v>
      </c>
    </row>
    <row r="8199" spans="1:11" x14ac:dyDescent="0.25">
      <c r="A8199" t="s">
        <v>286</v>
      </c>
      <c r="B8199" t="s">
        <v>287</v>
      </c>
      <c r="C8199" s="1">
        <v>0.20596064814814816</v>
      </c>
      <c r="D8199" s="1" t="e">
        <f>C8199+24-#REF!</f>
        <v>#REF!</v>
      </c>
      <c r="E8199" s="1" t="e">
        <f t="shared" si="128"/>
        <v>#REF!</v>
      </c>
      <c r="F8199">
        <v>0.73299999999999998</v>
      </c>
      <c r="G8199">
        <v>1248.9258</v>
      </c>
      <c r="H8199">
        <v>2153.3202999999999</v>
      </c>
      <c r="I8199" t="s">
        <v>94</v>
      </c>
      <c r="J8199" t="s">
        <v>95</v>
      </c>
      <c r="K8199" t="s">
        <v>96</v>
      </c>
    </row>
    <row r="8200" spans="1:11" x14ac:dyDescent="0.25">
      <c r="A8200" t="s">
        <v>286</v>
      </c>
      <c r="B8200" t="s">
        <v>287</v>
      </c>
      <c r="C8200" s="1">
        <v>0.20625000000000002</v>
      </c>
      <c r="D8200" s="1" t="e">
        <f>C8200+24-#REF!</f>
        <v>#REF!</v>
      </c>
      <c r="E8200" s="1" t="e">
        <f t="shared" si="128"/>
        <v>#REF!</v>
      </c>
      <c r="F8200">
        <v>5.444</v>
      </c>
      <c r="G8200">
        <v>516.79690000000005</v>
      </c>
      <c r="H8200">
        <v>1205.8594000000001</v>
      </c>
      <c r="I8200" t="s">
        <v>121</v>
      </c>
      <c r="J8200" t="s">
        <v>122</v>
      </c>
      <c r="K8200" t="s">
        <v>123</v>
      </c>
    </row>
    <row r="8201" spans="1:11" x14ac:dyDescent="0.25">
      <c r="A8201" t="s">
        <v>286</v>
      </c>
      <c r="B8201" t="s">
        <v>287</v>
      </c>
      <c r="C8201" s="1">
        <v>0.20633101851851854</v>
      </c>
      <c r="D8201" s="1" t="e">
        <f>C8201+24-#REF!</f>
        <v>#REF!</v>
      </c>
      <c r="E8201" s="1" t="e">
        <f t="shared" si="128"/>
        <v>#REF!</v>
      </c>
      <c r="F8201">
        <v>34.222000000000001</v>
      </c>
      <c r="G8201">
        <v>1378.125</v>
      </c>
      <c r="H8201">
        <v>2368.6523000000002</v>
      </c>
      <c r="I8201" t="s">
        <v>46</v>
      </c>
      <c r="J8201" t="s">
        <v>47</v>
      </c>
      <c r="K8201" t="s">
        <v>48</v>
      </c>
    </row>
    <row r="8202" spans="1:11" x14ac:dyDescent="0.25">
      <c r="A8202" t="s">
        <v>286</v>
      </c>
      <c r="B8202" t="s">
        <v>287</v>
      </c>
      <c r="C8202" s="1">
        <v>0.20638888888888887</v>
      </c>
      <c r="D8202" s="1" t="e">
        <f>C8202+24-#REF!</f>
        <v>#REF!</v>
      </c>
      <c r="E8202" s="1" t="e">
        <f t="shared" si="128"/>
        <v>#REF!</v>
      </c>
      <c r="F8202">
        <v>2.8</v>
      </c>
      <c r="G8202">
        <v>3273.0468999999998</v>
      </c>
      <c r="H8202">
        <v>6201.5625</v>
      </c>
      <c r="I8202" t="s">
        <v>72</v>
      </c>
      <c r="J8202" t="s">
        <v>73</v>
      </c>
      <c r="K8202" t="s">
        <v>74</v>
      </c>
    </row>
    <row r="8203" spans="1:11" x14ac:dyDescent="0.25">
      <c r="A8203" t="s">
        <v>286</v>
      </c>
      <c r="B8203" t="s">
        <v>287</v>
      </c>
      <c r="C8203" s="1">
        <v>0.20673611111111112</v>
      </c>
      <c r="D8203" s="1" t="e">
        <f>C8203+24-#REF!</f>
        <v>#REF!</v>
      </c>
      <c r="E8203" s="1" t="e">
        <f t="shared" si="128"/>
        <v>#REF!</v>
      </c>
      <c r="F8203">
        <v>2.556</v>
      </c>
      <c r="G8203">
        <v>3143.8476999999998</v>
      </c>
      <c r="H8203">
        <v>6416.8945000000003</v>
      </c>
      <c r="I8203" t="s">
        <v>72</v>
      </c>
      <c r="J8203" t="s">
        <v>73</v>
      </c>
      <c r="K8203" t="s">
        <v>74</v>
      </c>
    </row>
    <row r="8204" spans="1:11" x14ac:dyDescent="0.25">
      <c r="A8204" t="s">
        <v>286</v>
      </c>
      <c r="B8204" t="s">
        <v>287</v>
      </c>
      <c r="C8204" s="1">
        <v>0.20695601851851853</v>
      </c>
      <c r="D8204" s="1" t="e">
        <f>C8204+24-#REF!</f>
        <v>#REF!</v>
      </c>
      <c r="E8204" s="1" t="e">
        <f t="shared" si="128"/>
        <v>#REF!</v>
      </c>
      <c r="F8204">
        <v>5.8890000000000002</v>
      </c>
      <c r="G8204">
        <v>4005.1758</v>
      </c>
      <c r="H8204">
        <v>7192.0897999999997</v>
      </c>
      <c r="I8204" t="s">
        <v>87</v>
      </c>
      <c r="J8204" t="s">
        <v>88</v>
      </c>
    </row>
    <row r="8205" spans="1:11" x14ac:dyDescent="0.25">
      <c r="A8205" t="s">
        <v>286</v>
      </c>
      <c r="B8205" t="s">
        <v>287</v>
      </c>
      <c r="C8205" s="1">
        <v>0.20697916666666669</v>
      </c>
      <c r="D8205" s="1" t="e">
        <f>C8205+24-#REF!</f>
        <v>#REF!</v>
      </c>
      <c r="E8205" s="1" t="e">
        <f t="shared" si="128"/>
        <v>#REF!</v>
      </c>
      <c r="F8205">
        <v>7.8230000000000004</v>
      </c>
      <c r="G8205">
        <v>473.73050000000001</v>
      </c>
      <c r="H8205">
        <v>1378.125</v>
      </c>
      <c r="I8205" t="s">
        <v>121</v>
      </c>
      <c r="J8205" t="s">
        <v>122</v>
      </c>
      <c r="K8205" t="s">
        <v>123</v>
      </c>
    </row>
    <row r="8206" spans="1:11" x14ac:dyDescent="0.25">
      <c r="A8206" t="s">
        <v>286</v>
      </c>
      <c r="B8206" t="s">
        <v>287</v>
      </c>
      <c r="C8206" s="1">
        <v>0.20706018518518518</v>
      </c>
      <c r="D8206" s="1" t="e">
        <f>C8206+24-#REF!</f>
        <v>#REF!</v>
      </c>
      <c r="E8206" s="1" t="e">
        <f t="shared" si="128"/>
        <v>#REF!</v>
      </c>
      <c r="F8206">
        <v>3.089</v>
      </c>
      <c r="G8206">
        <v>2885.4492</v>
      </c>
      <c r="H8206">
        <v>6158.4961000000003</v>
      </c>
      <c r="I8206" t="s">
        <v>72</v>
      </c>
      <c r="J8206" t="s">
        <v>73</v>
      </c>
      <c r="K8206" t="s">
        <v>74</v>
      </c>
    </row>
    <row r="8207" spans="1:11" x14ac:dyDescent="0.25">
      <c r="A8207" t="s">
        <v>286</v>
      </c>
      <c r="B8207" t="s">
        <v>287</v>
      </c>
      <c r="C8207" s="1">
        <v>0.2074884259259259</v>
      </c>
      <c r="D8207" s="1" t="e">
        <f>C8207+24-#REF!</f>
        <v>#REF!</v>
      </c>
      <c r="E8207" s="1" t="e">
        <f t="shared" si="128"/>
        <v>#REF!</v>
      </c>
      <c r="F8207">
        <v>0.77800000000000002</v>
      </c>
      <c r="G8207">
        <v>1076.6602</v>
      </c>
      <c r="H8207">
        <v>2153.3202999999999</v>
      </c>
      <c r="I8207" t="s">
        <v>94</v>
      </c>
      <c r="J8207" t="s">
        <v>95</v>
      </c>
      <c r="K8207" t="s">
        <v>96</v>
      </c>
    </row>
    <row r="8208" spans="1:11" x14ac:dyDescent="0.25">
      <c r="A8208" t="s">
        <v>286</v>
      </c>
      <c r="B8208" t="s">
        <v>287</v>
      </c>
      <c r="C8208" s="1">
        <v>0.20759259259259258</v>
      </c>
      <c r="D8208" s="1" t="e">
        <f>C8208+24-#REF!</f>
        <v>#REF!</v>
      </c>
      <c r="E8208" s="1" t="e">
        <f t="shared" si="128"/>
        <v>#REF!</v>
      </c>
      <c r="F8208">
        <v>3.444</v>
      </c>
      <c r="G8208">
        <v>2540.9180000000001</v>
      </c>
      <c r="H8208">
        <v>4005.1758</v>
      </c>
      <c r="I8208" t="s">
        <v>124</v>
      </c>
      <c r="J8208" t="s">
        <v>125</v>
      </c>
      <c r="K8208" t="s">
        <v>126</v>
      </c>
    </row>
    <row r="8209" spans="1:11" x14ac:dyDescent="0.25">
      <c r="A8209" t="s">
        <v>286</v>
      </c>
      <c r="B8209" t="s">
        <v>287</v>
      </c>
      <c r="C8209" s="1">
        <v>0.2076388888888889</v>
      </c>
      <c r="D8209" s="1" t="e">
        <f>C8209+24-#REF!</f>
        <v>#REF!</v>
      </c>
      <c r="E8209" s="1" t="e">
        <f t="shared" si="128"/>
        <v>#REF!</v>
      </c>
      <c r="F8209">
        <v>5.9109999999999996</v>
      </c>
      <c r="G8209">
        <v>301.46480000000003</v>
      </c>
      <c r="H8209">
        <v>1205.8594000000001</v>
      </c>
      <c r="I8209" t="s">
        <v>121</v>
      </c>
      <c r="J8209" t="s">
        <v>122</v>
      </c>
      <c r="K8209" t="s">
        <v>123</v>
      </c>
    </row>
    <row r="8210" spans="1:11" x14ac:dyDescent="0.25">
      <c r="A8210" t="s">
        <v>286</v>
      </c>
      <c r="B8210" t="s">
        <v>287</v>
      </c>
      <c r="C8210" s="1">
        <v>0.20774305555555558</v>
      </c>
      <c r="D8210" s="1" t="e">
        <f>C8210+24-#REF!</f>
        <v>#REF!</v>
      </c>
      <c r="E8210" s="1" t="e">
        <f t="shared" si="128"/>
        <v>#REF!</v>
      </c>
      <c r="F8210">
        <v>1.9339999999999999</v>
      </c>
      <c r="G8210">
        <v>2411.7188000000001</v>
      </c>
      <c r="H8210">
        <v>3875.9766</v>
      </c>
      <c r="I8210" t="s">
        <v>124</v>
      </c>
      <c r="J8210" t="s">
        <v>125</v>
      </c>
      <c r="K8210" t="s">
        <v>126</v>
      </c>
    </row>
    <row r="8211" spans="1:11" x14ac:dyDescent="0.25">
      <c r="A8211" t="s">
        <v>286</v>
      </c>
      <c r="B8211" t="s">
        <v>287</v>
      </c>
      <c r="C8211" s="1">
        <v>0.20782407407407408</v>
      </c>
      <c r="D8211" s="1" t="e">
        <f>C8211+24-#REF!</f>
        <v>#REF!</v>
      </c>
      <c r="E8211" s="1" t="e">
        <f t="shared" si="128"/>
        <v>#REF!</v>
      </c>
      <c r="F8211">
        <v>2.7109999999999999</v>
      </c>
      <c r="G8211">
        <v>2713.1835999999998</v>
      </c>
      <c r="H8211">
        <v>6330.7617</v>
      </c>
      <c r="I8211" t="s">
        <v>72</v>
      </c>
      <c r="J8211" t="s">
        <v>73</v>
      </c>
      <c r="K8211" t="s">
        <v>74</v>
      </c>
    </row>
    <row r="8212" spans="1:11" x14ac:dyDescent="0.25">
      <c r="A8212" t="s">
        <v>286</v>
      </c>
      <c r="B8212" t="s">
        <v>287</v>
      </c>
      <c r="C8212" s="1">
        <v>0.20791666666666667</v>
      </c>
      <c r="D8212" s="1" t="e">
        <f>C8212+24-#REF!</f>
        <v>#REF!</v>
      </c>
      <c r="E8212" s="1" t="e">
        <f t="shared" si="128"/>
        <v>#REF!</v>
      </c>
      <c r="F8212">
        <v>0.44400000000000001</v>
      </c>
      <c r="G8212">
        <v>645.99609999999996</v>
      </c>
      <c r="H8212">
        <v>2670.1172000000001</v>
      </c>
      <c r="I8212" t="s">
        <v>81</v>
      </c>
      <c r="J8212" t="s">
        <v>52</v>
      </c>
      <c r="K8212" t="s">
        <v>82</v>
      </c>
    </row>
    <row r="8213" spans="1:11" x14ac:dyDescent="0.25">
      <c r="A8213" t="s">
        <v>286</v>
      </c>
      <c r="B8213" t="s">
        <v>287</v>
      </c>
      <c r="C8213" s="1">
        <v>0.20792824074074076</v>
      </c>
      <c r="D8213" s="1" t="e">
        <f>C8213+24-#REF!</f>
        <v>#REF!</v>
      </c>
      <c r="E8213" s="1" t="e">
        <f t="shared" si="128"/>
        <v>#REF!</v>
      </c>
      <c r="F8213">
        <v>0.84399999999999997</v>
      </c>
      <c r="G8213">
        <v>1033.5938000000001</v>
      </c>
      <c r="H8213">
        <v>2325.5859</v>
      </c>
      <c r="I8213" t="s">
        <v>94</v>
      </c>
      <c r="J8213" t="s">
        <v>95</v>
      </c>
      <c r="K8213" t="s">
        <v>96</v>
      </c>
    </row>
    <row r="8214" spans="1:11" x14ac:dyDescent="0.25">
      <c r="A8214" t="s">
        <v>286</v>
      </c>
      <c r="B8214" t="s">
        <v>287</v>
      </c>
      <c r="C8214" s="1">
        <v>0.20833333333333334</v>
      </c>
      <c r="D8214" s="1" t="e">
        <f>C8214+24-#REF!</f>
        <v>#REF!</v>
      </c>
      <c r="E8214" s="1" t="e">
        <f t="shared" si="128"/>
        <v>#REF!</v>
      </c>
      <c r="F8214">
        <v>2.5329999999999999</v>
      </c>
      <c r="G8214">
        <v>3100.7813000000001</v>
      </c>
      <c r="H8214">
        <v>6029.2969000000003</v>
      </c>
      <c r="I8214" t="s">
        <v>72</v>
      </c>
      <c r="J8214" t="s">
        <v>73</v>
      </c>
      <c r="K8214" t="s">
        <v>74</v>
      </c>
    </row>
    <row r="8215" spans="1:11" x14ac:dyDescent="0.25">
      <c r="A8215" t="s">
        <v>286</v>
      </c>
      <c r="B8215" t="s">
        <v>287</v>
      </c>
      <c r="C8215" s="1">
        <v>0.20836805555555557</v>
      </c>
      <c r="D8215" s="1" t="e">
        <f>C8215+24-#REF!</f>
        <v>#REF!</v>
      </c>
      <c r="E8215" s="1" t="e">
        <f t="shared" si="128"/>
        <v>#REF!</v>
      </c>
      <c r="F8215">
        <v>2.911</v>
      </c>
      <c r="G8215">
        <v>430.66410000000002</v>
      </c>
      <c r="H8215">
        <v>1119.7266</v>
      </c>
      <c r="I8215" t="s">
        <v>121</v>
      </c>
      <c r="J8215" t="s">
        <v>122</v>
      </c>
      <c r="K8215" t="s">
        <v>123</v>
      </c>
    </row>
    <row r="8216" spans="1:11" x14ac:dyDescent="0.25">
      <c r="A8216" t="s">
        <v>286</v>
      </c>
      <c r="B8216" t="s">
        <v>287</v>
      </c>
      <c r="C8216" s="1">
        <v>0.20858796296296298</v>
      </c>
      <c r="D8216" s="1" t="e">
        <f>C8216+24-#REF!</f>
        <v>#REF!</v>
      </c>
      <c r="E8216" s="1" t="e">
        <f t="shared" si="128"/>
        <v>#REF!</v>
      </c>
      <c r="F8216">
        <v>0.71099999999999997</v>
      </c>
      <c r="G8216">
        <v>1291.9921999999999</v>
      </c>
      <c r="H8216">
        <v>2282.5194999999999</v>
      </c>
      <c r="I8216" t="s">
        <v>94</v>
      </c>
      <c r="J8216" t="s">
        <v>95</v>
      </c>
      <c r="K8216" t="s">
        <v>96</v>
      </c>
    </row>
    <row r="8217" spans="1:11" x14ac:dyDescent="0.25">
      <c r="A8217" t="s">
        <v>286</v>
      </c>
      <c r="B8217" t="s">
        <v>287</v>
      </c>
      <c r="C8217" s="1">
        <v>0.20903935185185185</v>
      </c>
      <c r="D8217" s="1" t="e">
        <f>C8217+24-#REF!</f>
        <v>#REF!</v>
      </c>
      <c r="E8217" s="1" t="e">
        <f t="shared" si="128"/>
        <v>#REF!</v>
      </c>
      <c r="F8217">
        <v>5.6449999999999996</v>
      </c>
      <c r="G8217">
        <v>301.46480000000003</v>
      </c>
      <c r="H8217">
        <v>1205.8594000000001</v>
      </c>
      <c r="I8217" t="s">
        <v>121</v>
      </c>
      <c r="J8217" t="s">
        <v>122</v>
      </c>
      <c r="K8217" t="s">
        <v>123</v>
      </c>
    </row>
    <row r="8218" spans="1:11" x14ac:dyDescent="0.25">
      <c r="A8218" t="s">
        <v>286</v>
      </c>
      <c r="B8218" t="s">
        <v>287</v>
      </c>
      <c r="C8218" s="1">
        <v>0.20909722222222224</v>
      </c>
      <c r="D8218" s="1" t="e">
        <f>C8218+24-#REF!</f>
        <v>#REF!</v>
      </c>
      <c r="E8218" s="1" t="e">
        <f t="shared" si="128"/>
        <v>#REF!</v>
      </c>
      <c r="F8218">
        <v>2.823</v>
      </c>
      <c r="G8218">
        <v>2842.3827999999999</v>
      </c>
      <c r="H8218">
        <v>6029.2969000000003</v>
      </c>
      <c r="I8218" t="s">
        <v>72</v>
      </c>
      <c r="J8218" t="s">
        <v>73</v>
      </c>
      <c r="K8218" t="s">
        <v>74</v>
      </c>
    </row>
    <row r="8219" spans="1:11" x14ac:dyDescent="0.25">
      <c r="A8219" t="s">
        <v>286</v>
      </c>
      <c r="B8219" t="s">
        <v>287</v>
      </c>
      <c r="C8219" s="1">
        <v>0.20916666666666664</v>
      </c>
      <c r="D8219" s="1" t="e">
        <f>C8219+24-#REF!</f>
        <v>#REF!</v>
      </c>
      <c r="E8219" s="1" t="e">
        <f t="shared" si="128"/>
        <v>#REF!</v>
      </c>
      <c r="F8219">
        <v>0.42199999999999999</v>
      </c>
      <c r="G8219">
        <v>473.73050000000001</v>
      </c>
      <c r="H8219">
        <v>3229.9805000000001</v>
      </c>
      <c r="I8219" t="s">
        <v>81</v>
      </c>
      <c r="J8219" t="s">
        <v>52</v>
      </c>
      <c r="K8219" t="s">
        <v>82</v>
      </c>
    </row>
    <row r="8220" spans="1:11" x14ac:dyDescent="0.25">
      <c r="A8220" t="s">
        <v>286</v>
      </c>
      <c r="B8220" t="s">
        <v>287</v>
      </c>
      <c r="C8220" s="1">
        <v>0.20932870370370371</v>
      </c>
      <c r="D8220" s="1" t="e">
        <f>C8220+24-#REF!</f>
        <v>#REF!</v>
      </c>
      <c r="E8220" s="1" t="e">
        <f t="shared" si="128"/>
        <v>#REF!</v>
      </c>
      <c r="F8220">
        <v>0.55500000000000005</v>
      </c>
      <c r="G8220">
        <v>1205.8594000000001</v>
      </c>
      <c r="H8220">
        <v>2110.2539000000002</v>
      </c>
      <c r="I8220" t="s">
        <v>94</v>
      </c>
      <c r="J8220" t="s">
        <v>95</v>
      </c>
      <c r="K8220" t="s">
        <v>96</v>
      </c>
    </row>
    <row r="8221" spans="1:11" x14ac:dyDescent="0.25">
      <c r="A8221" t="s">
        <v>286</v>
      </c>
      <c r="B8221" t="s">
        <v>287</v>
      </c>
      <c r="C8221" s="1">
        <v>0.20952546296296296</v>
      </c>
      <c r="D8221" s="1" t="e">
        <f>C8221+24-#REF!</f>
        <v>#REF!</v>
      </c>
      <c r="E8221" s="1" t="e">
        <f t="shared" si="128"/>
        <v>#REF!</v>
      </c>
      <c r="F8221">
        <v>0.35599999999999998</v>
      </c>
      <c r="G8221">
        <v>2282.5194999999999</v>
      </c>
      <c r="H8221">
        <v>8957.8125</v>
      </c>
      <c r="I8221" t="s">
        <v>128</v>
      </c>
      <c r="J8221" t="s">
        <v>129</v>
      </c>
      <c r="K8221" t="s">
        <v>130</v>
      </c>
    </row>
    <row r="8222" spans="1:11" x14ac:dyDescent="0.25">
      <c r="A8222" t="s">
        <v>286</v>
      </c>
      <c r="B8222" t="s">
        <v>287</v>
      </c>
      <c r="C8222" s="1">
        <v>0.20979166666666668</v>
      </c>
      <c r="D8222" s="1" t="e">
        <f>C8222+24-#REF!</f>
        <v>#REF!</v>
      </c>
      <c r="E8222" s="1" t="e">
        <f t="shared" si="128"/>
        <v>#REF!</v>
      </c>
      <c r="F8222">
        <v>5.1769999999999996</v>
      </c>
      <c r="G8222">
        <v>904.39449999999999</v>
      </c>
      <c r="H8222">
        <v>2627.0508</v>
      </c>
      <c r="I8222" t="s">
        <v>46</v>
      </c>
      <c r="J8222" t="s">
        <v>47</v>
      </c>
      <c r="K8222" t="s">
        <v>48</v>
      </c>
    </row>
    <row r="8223" spans="1:11" x14ac:dyDescent="0.25">
      <c r="A8223" t="s">
        <v>286</v>
      </c>
      <c r="B8223" t="s">
        <v>287</v>
      </c>
      <c r="C8223" s="1">
        <v>0.20983796296296298</v>
      </c>
      <c r="D8223" s="1" t="e">
        <f>C8223+24-#REF!</f>
        <v>#REF!</v>
      </c>
      <c r="E8223" s="1" t="e">
        <f t="shared" si="128"/>
        <v>#REF!</v>
      </c>
      <c r="F8223">
        <v>0.57699999999999996</v>
      </c>
      <c r="G8223">
        <v>3402.2460999999998</v>
      </c>
      <c r="H8223">
        <v>4521.9727000000003</v>
      </c>
      <c r="I8223" t="s">
        <v>72</v>
      </c>
      <c r="J8223" t="s">
        <v>73</v>
      </c>
      <c r="K8223" t="s">
        <v>101</v>
      </c>
    </row>
    <row r="8224" spans="1:11" x14ac:dyDescent="0.25">
      <c r="A8224" t="s">
        <v>286</v>
      </c>
      <c r="B8224" t="s">
        <v>287</v>
      </c>
      <c r="C8224" s="1">
        <v>0.20988425925925924</v>
      </c>
      <c r="D8224" s="1" t="e">
        <f>C8224+24-#REF!</f>
        <v>#REF!</v>
      </c>
      <c r="E8224" s="1" t="e">
        <f t="shared" si="128"/>
        <v>#REF!</v>
      </c>
      <c r="F8224">
        <v>3.3109999999999999</v>
      </c>
      <c r="G8224">
        <v>1981.0546999999999</v>
      </c>
      <c r="H8224">
        <v>6459.9609</v>
      </c>
      <c r="I8224" t="s">
        <v>39</v>
      </c>
      <c r="J8224" t="s">
        <v>40</v>
      </c>
      <c r="K8224" t="s">
        <v>67</v>
      </c>
    </row>
    <row r="8225" spans="1:11" x14ac:dyDescent="0.25">
      <c r="A8225" t="s">
        <v>286</v>
      </c>
      <c r="B8225" t="s">
        <v>287</v>
      </c>
      <c r="C8225" s="1">
        <v>0.21009259259259261</v>
      </c>
      <c r="D8225" s="1" t="e">
        <f>C8225+24-#REF!</f>
        <v>#REF!</v>
      </c>
      <c r="E8225" s="1" t="e">
        <f t="shared" si="128"/>
        <v>#REF!</v>
      </c>
      <c r="F8225">
        <v>6.8220000000000001</v>
      </c>
      <c r="G8225">
        <v>473.73050000000001</v>
      </c>
      <c r="H8225">
        <v>1291.9921999999999</v>
      </c>
      <c r="I8225" t="s">
        <v>121</v>
      </c>
      <c r="J8225" t="s">
        <v>122</v>
      </c>
      <c r="K8225" t="s">
        <v>123</v>
      </c>
    </row>
    <row r="8226" spans="1:11" x14ac:dyDescent="0.25">
      <c r="A8226" t="s">
        <v>286</v>
      </c>
      <c r="B8226" t="s">
        <v>287</v>
      </c>
      <c r="C8226" s="1">
        <v>0.21028935185185185</v>
      </c>
      <c r="D8226" s="1" t="e">
        <f>C8226+24-#REF!</f>
        <v>#REF!</v>
      </c>
      <c r="E8226" s="1" t="e">
        <f t="shared" si="128"/>
        <v>#REF!</v>
      </c>
      <c r="F8226">
        <v>0.88900000000000001</v>
      </c>
      <c r="G8226">
        <v>861.32809999999995</v>
      </c>
      <c r="H8226">
        <v>9517.6758000000009</v>
      </c>
      <c r="I8226" t="s">
        <v>94</v>
      </c>
      <c r="J8226" t="s">
        <v>95</v>
      </c>
      <c r="K8226" t="s">
        <v>96</v>
      </c>
    </row>
    <row r="8227" spans="1:11" x14ac:dyDescent="0.25">
      <c r="A8227" t="s">
        <v>286</v>
      </c>
      <c r="B8227" t="s">
        <v>287</v>
      </c>
      <c r="C8227" s="1">
        <v>0.21041666666666667</v>
      </c>
      <c r="D8227" s="1" t="e">
        <f>C8227+24-#REF!</f>
        <v>#REF!</v>
      </c>
      <c r="E8227" s="1" t="e">
        <f t="shared" si="128"/>
        <v>#REF!</v>
      </c>
      <c r="F8227">
        <v>1.756</v>
      </c>
      <c r="G8227">
        <v>2024.1211000000001</v>
      </c>
      <c r="H8227">
        <v>5943.1641</v>
      </c>
      <c r="I8227" t="s">
        <v>39</v>
      </c>
      <c r="J8227" t="s">
        <v>40</v>
      </c>
      <c r="K8227" t="s">
        <v>67</v>
      </c>
    </row>
    <row r="8228" spans="1:11" x14ac:dyDescent="0.25">
      <c r="A8228" t="s">
        <v>286</v>
      </c>
      <c r="B8228" t="s">
        <v>287</v>
      </c>
      <c r="C8228" s="1">
        <v>0.21050925925925926</v>
      </c>
      <c r="D8228" s="1" t="e">
        <f>C8228+24-#REF!</f>
        <v>#REF!</v>
      </c>
      <c r="E8228" s="1" t="e">
        <f t="shared" si="128"/>
        <v>#REF!</v>
      </c>
      <c r="F8228">
        <v>7.3109999999999999</v>
      </c>
      <c r="G8228">
        <v>344.53129999999999</v>
      </c>
      <c r="H8228">
        <v>1335.0586000000001</v>
      </c>
      <c r="I8228" t="s">
        <v>121</v>
      </c>
      <c r="J8228" t="s">
        <v>122</v>
      </c>
      <c r="K8228" t="s">
        <v>123</v>
      </c>
    </row>
    <row r="8229" spans="1:11" x14ac:dyDescent="0.25">
      <c r="A8229" t="s">
        <v>286</v>
      </c>
      <c r="B8229" t="s">
        <v>287</v>
      </c>
      <c r="C8229" s="1">
        <v>0.21063657407407407</v>
      </c>
      <c r="D8229" s="1" t="e">
        <f>C8229+24-#REF!</f>
        <v>#REF!</v>
      </c>
      <c r="E8229" s="1" t="e">
        <f t="shared" si="128"/>
        <v>#REF!</v>
      </c>
      <c r="F8229">
        <v>0.88900000000000001</v>
      </c>
      <c r="G8229">
        <v>904.39449999999999</v>
      </c>
      <c r="H8229">
        <v>9517.6758000000009</v>
      </c>
      <c r="I8229" t="s">
        <v>94</v>
      </c>
      <c r="J8229" t="s">
        <v>95</v>
      </c>
      <c r="K8229" t="s">
        <v>96</v>
      </c>
    </row>
    <row r="8230" spans="1:11" x14ac:dyDescent="0.25">
      <c r="A8230" t="s">
        <v>286</v>
      </c>
      <c r="B8230" t="s">
        <v>287</v>
      </c>
      <c r="C8230" s="1">
        <v>0.21074074074074076</v>
      </c>
      <c r="D8230" s="1" t="e">
        <f>C8230+24-#REF!</f>
        <v>#REF!</v>
      </c>
      <c r="E8230" s="1" t="e">
        <f t="shared" si="128"/>
        <v>#REF!</v>
      </c>
      <c r="F8230">
        <v>3.3109999999999999</v>
      </c>
      <c r="G8230">
        <v>1593.4570000000001</v>
      </c>
      <c r="H8230">
        <v>8139.5508</v>
      </c>
      <c r="I8230" t="s">
        <v>39</v>
      </c>
      <c r="J8230" t="s">
        <v>40</v>
      </c>
      <c r="K8230" t="s">
        <v>67</v>
      </c>
    </row>
    <row r="8231" spans="1:11" x14ac:dyDescent="0.25">
      <c r="A8231" t="s">
        <v>286</v>
      </c>
      <c r="B8231" t="s">
        <v>287</v>
      </c>
      <c r="C8231" s="1">
        <v>0.21113425925925924</v>
      </c>
      <c r="D8231" s="1" t="e">
        <f>C8231+24-#REF!</f>
        <v>#REF!</v>
      </c>
      <c r="E8231" s="1" t="e">
        <f t="shared" si="128"/>
        <v>#REF!</v>
      </c>
      <c r="F8231">
        <v>10.089</v>
      </c>
      <c r="G8231">
        <v>430.66410000000002</v>
      </c>
      <c r="H8231">
        <v>1119.7266</v>
      </c>
      <c r="I8231" t="s">
        <v>121</v>
      </c>
      <c r="J8231" t="s">
        <v>122</v>
      </c>
      <c r="K8231" t="s">
        <v>123</v>
      </c>
    </row>
    <row r="8232" spans="1:11" x14ac:dyDescent="0.25">
      <c r="A8232" t="s">
        <v>286</v>
      </c>
      <c r="B8232" t="s">
        <v>287</v>
      </c>
      <c r="C8232" s="1">
        <v>0.21137731481481481</v>
      </c>
      <c r="D8232" s="1" t="e">
        <f>C8232+24-#REF!</f>
        <v>#REF!</v>
      </c>
      <c r="E8232" s="1" t="e">
        <f t="shared" si="128"/>
        <v>#REF!</v>
      </c>
      <c r="F8232">
        <v>0.48899999999999999</v>
      </c>
      <c r="G8232">
        <v>3445.3125</v>
      </c>
      <c r="H8232">
        <v>4995.7030999999997</v>
      </c>
      <c r="I8232" t="s">
        <v>72</v>
      </c>
      <c r="J8232" t="s">
        <v>73</v>
      </c>
      <c r="K8232" t="s">
        <v>101</v>
      </c>
    </row>
    <row r="8233" spans="1:11" x14ac:dyDescent="0.25">
      <c r="A8233" t="s">
        <v>286</v>
      </c>
      <c r="B8233" t="s">
        <v>287</v>
      </c>
      <c r="C8233" s="1">
        <v>0.2114236111111111</v>
      </c>
      <c r="D8233" s="1" t="e">
        <f>C8233+24-#REF!</f>
        <v>#REF!</v>
      </c>
      <c r="E8233" s="1" t="e">
        <f t="shared" si="128"/>
        <v>#REF!</v>
      </c>
      <c r="F8233">
        <v>2.7330000000000001</v>
      </c>
      <c r="G8233">
        <v>2497.8516</v>
      </c>
      <c r="H8233">
        <v>6029.2969000000003</v>
      </c>
      <c r="I8233" t="s">
        <v>39</v>
      </c>
      <c r="J8233" t="s">
        <v>40</v>
      </c>
      <c r="K8233" t="s">
        <v>67</v>
      </c>
    </row>
    <row r="8234" spans="1:11" x14ac:dyDescent="0.25">
      <c r="A8234" t="s">
        <v>286</v>
      </c>
      <c r="B8234" t="s">
        <v>287</v>
      </c>
      <c r="C8234" s="1">
        <v>0.21159722222222221</v>
      </c>
      <c r="D8234" s="1" t="e">
        <f>C8234+24-#REF!</f>
        <v>#REF!</v>
      </c>
      <c r="E8234" s="1" t="e">
        <f t="shared" si="128"/>
        <v>#REF!</v>
      </c>
      <c r="F8234">
        <v>0.55500000000000005</v>
      </c>
      <c r="G8234">
        <v>3574.5117</v>
      </c>
      <c r="H8234">
        <v>4823.4375</v>
      </c>
      <c r="I8234" t="s">
        <v>72</v>
      </c>
      <c r="J8234" t="s">
        <v>73</v>
      </c>
      <c r="K8234" t="s">
        <v>101</v>
      </c>
    </row>
    <row r="8235" spans="1:11" x14ac:dyDescent="0.25">
      <c r="A8235" t="s">
        <v>286</v>
      </c>
      <c r="B8235" t="s">
        <v>287</v>
      </c>
      <c r="C8235" s="1">
        <v>0.21160879629629628</v>
      </c>
      <c r="D8235" s="1" t="e">
        <f>C8235+24-#REF!</f>
        <v>#REF!</v>
      </c>
      <c r="E8235" s="1" t="e">
        <f t="shared" si="128"/>
        <v>#REF!</v>
      </c>
      <c r="F8235">
        <v>0.55600000000000005</v>
      </c>
      <c r="G8235">
        <v>2756.25</v>
      </c>
      <c r="H8235">
        <v>6244.6288999999997</v>
      </c>
      <c r="I8235" t="s">
        <v>72</v>
      </c>
      <c r="J8235" t="s">
        <v>73</v>
      </c>
      <c r="K8235" t="s">
        <v>100</v>
      </c>
    </row>
    <row r="8236" spans="1:11" x14ac:dyDescent="0.25">
      <c r="A8236" t="s">
        <v>286</v>
      </c>
      <c r="B8236" t="s">
        <v>287</v>
      </c>
      <c r="C8236" s="1">
        <v>0.21166666666666667</v>
      </c>
      <c r="D8236" s="1" t="e">
        <f>C8236+24-#REF!</f>
        <v>#REF!</v>
      </c>
      <c r="E8236" s="1" t="e">
        <f t="shared" si="128"/>
        <v>#REF!</v>
      </c>
      <c r="F8236">
        <v>3.6440000000000001</v>
      </c>
      <c r="G8236">
        <v>2885.4492</v>
      </c>
      <c r="H8236">
        <v>6201.5625</v>
      </c>
      <c r="I8236" t="s">
        <v>72</v>
      </c>
      <c r="J8236" t="s">
        <v>73</v>
      </c>
      <c r="K8236" t="s">
        <v>74</v>
      </c>
    </row>
    <row r="8237" spans="1:11" x14ac:dyDescent="0.25">
      <c r="A8237" t="s">
        <v>286</v>
      </c>
      <c r="B8237" t="s">
        <v>287</v>
      </c>
      <c r="C8237" s="1">
        <v>0.21189814814814814</v>
      </c>
      <c r="D8237" s="1" t="e">
        <f>C8237+24-#REF!</f>
        <v>#REF!</v>
      </c>
      <c r="E8237" s="1" t="e">
        <f t="shared" si="128"/>
        <v>#REF!</v>
      </c>
      <c r="F8237">
        <v>5.8</v>
      </c>
      <c r="G8237">
        <v>2368.6523000000002</v>
      </c>
      <c r="H8237">
        <v>7924.2187999999996</v>
      </c>
      <c r="I8237" t="s">
        <v>72</v>
      </c>
      <c r="J8237" t="s">
        <v>73</v>
      </c>
      <c r="K8237" t="s">
        <v>74</v>
      </c>
    </row>
    <row r="8238" spans="1:11" x14ac:dyDescent="0.25">
      <c r="A8238" t="s">
        <v>286</v>
      </c>
      <c r="B8238" t="s">
        <v>287</v>
      </c>
      <c r="C8238" s="1">
        <v>0.21237268518518518</v>
      </c>
      <c r="D8238" s="1" t="e">
        <f>C8238+24-#REF!</f>
        <v>#REF!</v>
      </c>
      <c r="E8238" s="1" t="e">
        <f t="shared" si="128"/>
        <v>#REF!</v>
      </c>
      <c r="F8238">
        <v>5.8890000000000002</v>
      </c>
      <c r="G8238">
        <v>861.32809999999995</v>
      </c>
      <c r="H8238">
        <v>3143.8476999999998</v>
      </c>
      <c r="I8238" t="s">
        <v>46</v>
      </c>
      <c r="J8238" t="s">
        <v>47</v>
      </c>
      <c r="K8238" t="s">
        <v>48</v>
      </c>
    </row>
    <row r="8239" spans="1:11" x14ac:dyDescent="0.25">
      <c r="A8239" t="s">
        <v>286</v>
      </c>
      <c r="B8239" t="s">
        <v>287</v>
      </c>
      <c r="C8239" s="1">
        <v>0.21238425925925927</v>
      </c>
      <c r="D8239" s="1" t="e">
        <f>C8239+24-#REF!</f>
        <v>#REF!</v>
      </c>
      <c r="E8239" s="1" t="e">
        <f t="shared" si="128"/>
        <v>#REF!</v>
      </c>
      <c r="F8239">
        <v>6.5110000000000001</v>
      </c>
      <c r="G8239">
        <v>2325.5859</v>
      </c>
      <c r="H8239">
        <v>3488.3789000000002</v>
      </c>
      <c r="I8239" t="s">
        <v>266</v>
      </c>
      <c r="J8239" t="s">
        <v>267</v>
      </c>
      <c r="K8239" t="s">
        <v>269</v>
      </c>
    </row>
    <row r="8240" spans="1:11" x14ac:dyDescent="0.25">
      <c r="A8240" t="s">
        <v>286</v>
      </c>
      <c r="B8240" t="s">
        <v>287</v>
      </c>
      <c r="C8240" s="1">
        <v>0.21256944444444445</v>
      </c>
      <c r="D8240" s="1" t="e">
        <f>C8240+24-#REF!</f>
        <v>#REF!</v>
      </c>
      <c r="E8240" s="1" t="e">
        <f t="shared" si="128"/>
        <v>#REF!</v>
      </c>
      <c r="F8240">
        <v>0.44500000000000001</v>
      </c>
      <c r="G8240">
        <v>2153.3202999999999</v>
      </c>
      <c r="H8240">
        <v>7450.4883</v>
      </c>
      <c r="I8240" t="s">
        <v>128</v>
      </c>
      <c r="J8240" t="s">
        <v>129</v>
      </c>
      <c r="K8240" t="s">
        <v>130</v>
      </c>
    </row>
    <row r="8241" spans="1:11" x14ac:dyDescent="0.25">
      <c r="A8241" t="s">
        <v>286</v>
      </c>
      <c r="B8241" t="s">
        <v>287</v>
      </c>
      <c r="C8241" s="1">
        <v>0.21258101851851852</v>
      </c>
      <c r="D8241" s="1" t="e">
        <f>C8241+24-#REF!</f>
        <v>#REF!</v>
      </c>
      <c r="E8241" s="1" t="e">
        <f t="shared" si="128"/>
        <v>#REF!</v>
      </c>
      <c r="F8241">
        <v>3.778</v>
      </c>
      <c r="G8241">
        <v>2368.6523000000002</v>
      </c>
      <c r="H8241">
        <v>7708.8867</v>
      </c>
      <c r="I8241" t="s">
        <v>72</v>
      </c>
      <c r="J8241" t="s">
        <v>73</v>
      </c>
      <c r="K8241" t="s">
        <v>74</v>
      </c>
    </row>
    <row r="8242" spans="1:11" x14ac:dyDescent="0.25">
      <c r="A8242" t="s">
        <v>286</v>
      </c>
      <c r="B8242" t="s">
        <v>287</v>
      </c>
      <c r="C8242" s="1">
        <v>0.21262731481481481</v>
      </c>
      <c r="D8242" s="1" t="e">
        <f>C8242+24-#REF!</f>
        <v>#REF!</v>
      </c>
      <c r="E8242" s="1" t="e">
        <f t="shared" si="128"/>
        <v>#REF!</v>
      </c>
      <c r="F8242">
        <v>6.4219999999999997</v>
      </c>
      <c r="G8242">
        <v>473.73050000000001</v>
      </c>
      <c r="H8242">
        <v>1291.9921999999999</v>
      </c>
      <c r="I8242" t="s">
        <v>121</v>
      </c>
      <c r="J8242" t="s">
        <v>122</v>
      </c>
      <c r="K8242" t="s">
        <v>123</v>
      </c>
    </row>
    <row r="8243" spans="1:11" x14ac:dyDescent="0.25">
      <c r="A8243" t="s">
        <v>286</v>
      </c>
      <c r="B8243" t="s">
        <v>287</v>
      </c>
      <c r="C8243" s="1">
        <v>0.21284722222222222</v>
      </c>
      <c r="D8243" s="1" t="e">
        <f>C8243+24-#REF!</f>
        <v>#REF!</v>
      </c>
      <c r="E8243" s="1" t="e">
        <f t="shared" si="128"/>
        <v>#REF!</v>
      </c>
      <c r="F8243">
        <v>1.956</v>
      </c>
      <c r="G8243">
        <v>1421.1913999999999</v>
      </c>
      <c r="H8243">
        <v>2842.3827999999999</v>
      </c>
      <c r="I8243" t="s">
        <v>46</v>
      </c>
      <c r="J8243" t="s">
        <v>47</v>
      </c>
      <c r="K8243" t="s">
        <v>48</v>
      </c>
    </row>
    <row r="8244" spans="1:11" x14ac:dyDescent="0.25">
      <c r="A8244" t="s">
        <v>286</v>
      </c>
      <c r="B8244" t="s">
        <v>287</v>
      </c>
      <c r="C8244" s="1">
        <v>0.21324074074074073</v>
      </c>
      <c r="D8244" s="1" t="e">
        <f>C8244+24-#REF!</f>
        <v>#REF!</v>
      </c>
      <c r="E8244" s="1" t="e">
        <f t="shared" si="128"/>
        <v>#REF!</v>
      </c>
      <c r="F8244">
        <v>0.6</v>
      </c>
      <c r="G8244">
        <v>2239.4531000000002</v>
      </c>
      <c r="H8244">
        <v>8311.8163999999997</v>
      </c>
      <c r="I8244" t="s">
        <v>128</v>
      </c>
      <c r="J8244" t="s">
        <v>129</v>
      </c>
      <c r="K8244" t="s">
        <v>130</v>
      </c>
    </row>
    <row r="8245" spans="1:11" x14ac:dyDescent="0.25">
      <c r="A8245" t="s">
        <v>286</v>
      </c>
      <c r="B8245" t="s">
        <v>287</v>
      </c>
      <c r="C8245" s="1">
        <v>0.21339120370370371</v>
      </c>
      <c r="D8245" s="1" t="e">
        <f>C8245+24-#REF!</f>
        <v>#REF!</v>
      </c>
      <c r="E8245" s="1" t="e">
        <f t="shared" si="128"/>
        <v>#REF!</v>
      </c>
      <c r="F8245">
        <v>3.4</v>
      </c>
      <c r="G8245">
        <v>2325.5859</v>
      </c>
      <c r="H8245">
        <v>7708.8867</v>
      </c>
      <c r="I8245" t="s">
        <v>72</v>
      </c>
      <c r="J8245" t="s">
        <v>73</v>
      </c>
      <c r="K8245" t="s">
        <v>74</v>
      </c>
    </row>
    <row r="8246" spans="1:11" x14ac:dyDescent="0.25">
      <c r="A8246" t="s">
        <v>286</v>
      </c>
      <c r="B8246" t="s">
        <v>287</v>
      </c>
      <c r="C8246" s="1">
        <v>0.21362268518518521</v>
      </c>
      <c r="D8246" s="1" t="e">
        <f>C8246+24-#REF!</f>
        <v>#REF!</v>
      </c>
      <c r="E8246" s="1" t="e">
        <f t="shared" si="128"/>
        <v>#REF!</v>
      </c>
      <c r="F8246">
        <v>4.6890000000000001</v>
      </c>
      <c r="G8246">
        <v>2756.25</v>
      </c>
      <c r="H8246">
        <v>6718.3594000000003</v>
      </c>
      <c r="I8246" t="s">
        <v>46</v>
      </c>
      <c r="J8246" t="s">
        <v>47</v>
      </c>
      <c r="K8246" t="s">
        <v>83</v>
      </c>
    </row>
    <row r="8247" spans="1:11" x14ac:dyDescent="0.25">
      <c r="A8247" t="s">
        <v>286</v>
      </c>
      <c r="B8247" t="s">
        <v>287</v>
      </c>
      <c r="C8247" s="1">
        <v>0.21395833333333333</v>
      </c>
      <c r="D8247" s="1" t="e">
        <f>C8247+24-#REF!</f>
        <v>#REF!</v>
      </c>
      <c r="E8247" s="1" t="e">
        <f t="shared" si="128"/>
        <v>#REF!</v>
      </c>
      <c r="F8247">
        <v>3.089</v>
      </c>
      <c r="G8247">
        <v>2756.25</v>
      </c>
      <c r="H8247">
        <v>6503.0272999999997</v>
      </c>
      <c r="I8247" t="s">
        <v>72</v>
      </c>
      <c r="J8247" t="s">
        <v>73</v>
      </c>
      <c r="K8247" t="s">
        <v>74</v>
      </c>
    </row>
    <row r="8248" spans="1:11" x14ac:dyDescent="0.25">
      <c r="A8248" t="s">
        <v>286</v>
      </c>
      <c r="B8248" t="s">
        <v>287</v>
      </c>
      <c r="C8248" s="1">
        <v>0.21409722222222224</v>
      </c>
      <c r="D8248" s="1" t="e">
        <f>C8248+24-#REF!</f>
        <v>#REF!</v>
      </c>
      <c r="E8248" s="1" t="e">
        <f t="shared" si="128"/>
        <v>#REF!</v>
      </c>
      <c r="F8248">
        <v>4.8659999999999997</v>
      </c>
      <c r="G8248">
        <v>2713.1835999999998</v>
      </c>
      <c r="H8248">
        <v>7235.1562999999996</v>
      </c>
      <c r="I8248" t="s">
        <v>46</v>
      </c>
      <c r="J8248" t="s">
        <v>47</v>
      </c>
      <c r="K8248" t="s">
        <v>83</v>
      </c>
    </row>
    <row r="8249" spans="1:11" x14ac:dyDescent="0.25">
      <c r="A8249" t="s">
        <v>286</v>
      </c>
      <c r="B8249" t="s">
        <v>287</v>
      </c>
      <c r="C8249" s="1">
        <v>0.21435185185185188</v>
      </c>
      <c r="D8249" s="1" t="e">
        <f>C8249+24-#REF!</f>
        <v>#REF!</v>
      </c>
      <c r="E8249" s="1" t="e">
        <f t="shared" si="128"/>
        <v>#REF!</v>
      </c>
      <c r="F8249">
        <v>4.7549999999999999</v>
      </c>
      <c r="G8249">
        <v>2497.8516</v>
      </c>
      <c r="H8249">
        <v>3316.1133</v>
      </c>
      <c r="I8249" t="s">
        <v>266</v>
      </c>
      <c r="J8249" t="s">
        <v>267</v>
      </c>
      <c r="K8249" t="s">
        <v>269</v>
      </c>
    </row>
    <row r="8250" spans="1:11" x14ac:dyDescent="0.25">
      <c r="A8250" t="s">
        <v>286</v>
      </c>
      <c r="B8250" t="s">
        <v>287</v>
      </c>
      <c r="C8250" s="1">
        <v>0.21458333333333335</v>
      </c>
      <c r="D8250" s="1" t="e">
        <f>C8250+24-#REF!</f>
        <v>#REF!</v>
      </c>
      <c r="E8250" s="1" t="e">
        <f t="shared" si="128"/>
        <v>#REF!</v>
      </c>
      <c r="F8250">
        <v>4.2430000000000003</v>
      </c>
      <c r="G8250">
        <v>1378.125</v>
      </c>
      <c r="H8250">
        <v>8570.2147999999997</v>
      </c>
      <c r="I8250" t="s">
        <v>46</v>
      </c>
      <c r="J8250" t="s">
        <v>47</v>
      </c>
      <c r="K8250" t="s">
        <v>83</v>
      </c>
    </row>
    <row r="8251" spans="1:11" x14ac:dyDescent="0.25">
      <c r="A8251" t="s">
        <v>286</v>
      </c>
      <c r="B8251" t="s">
        <v>287</v>
      </c>
      <c r="C8251" s="1">
        <v>0.2147337962962963</v>
      </c>
      <c r="D8251" s="1" t="e">
        <f>C8251+24-#REF!</f>
        <v>#REF!</v>
      </c>
      <c r="E8251" s="1" t="e">
        <f t="shared" si="128"/>
        <v>#REF!</v>
      </c>
      <c r="F8251">
        <v>0.6</v>
      </c>
      <c r="G8251">
        <v>1162.7929999999999</v>
      </c>
      <c r="H8251">
        <v>6503.0272999999997</v>
      </c>
      <c r="I8251" t="s">
        <v>322</v>
      </c>
      <c r="J8251" t="s">
        <v>323</v>
      </c>
      <c r="K8251" t="s">
        <v>324</v>
      </c>
    </row>
    <row r="8252" spans="1:11" x14ac:dyDescent="0.25">
      <c r="A8252" t="s">
        <v>286</v>
      </c>
      <c r="B8252" t="s">
        <v>287</v>
      </c>
      <c r="C8252" s="1">
        <v>0.215</v>
      </c>
      <c r="D8252" s="1" t="e">
        <f>C8252+24-#REF!</f>
        <v>#REF!</v>
      </c>
      <c r="E8252" s="1" t="e">
        <f t="shared" si="128"/>
        <v>#REF!</v>
      </c>
      <c r="F8252">
        <v>7.133</v>
      </c>
      <c r="G8252">
        <v>990.52729999999997</v>
      </c>
      <c r="H8252">
        <v>3014.6484</v>
      </c>
      <c r="I8252" t="s">
        <v>46</v>
      </c>
      <c r="J8252" t="s">
        <v>47</v>
      </c>
      <c r="K8252" t="s">
        <v>48</v>
      </c>
    </row>
    <row r="8253" spans="1:11" x14ac:dyDescent="0.25">
      <c r="A8253" t="s">
        <v>286</v>
      </c>
      <c r="B8253" t="s">
        <v>287</v>
      </c>
      <c r="C8253" s="1">
        <v>0.21509259259259259</v>
      </c>
      <c r="D8253" s="1" t="e">
        <f>C8253+24-#REF!</f>
        <v>#REF!</v>
      </c>
      <c r="E8253" s="1" t="e">
        <f t="shared" si="128"/>
        <v>#REF!</v>
      </c>
      <c r="F8253">
        <v>0.57699999999999996</v>
      </c>
      <c r="G8253">
        <v>732.12890000000004</v>
      </c>
      <c r="H8253">
        <v>9819.1406000000006</v>
      </c>
      <c r="I8253" t="s">
        <v>128</v>
      </c>
      <c r="J8253" t="s">
        <v>129</v>
      </c>
      <c r="K8253" t="s">
        <v>130</v>
      </c>
    </row>
    <row r="8254" spans="1:11" x14ac:dyDescent="0.25">
      <c r="A8254" t="s">
        <v>286</v>
      </c>
      <c r="B8254" t="s">
        <v>287</v>
      </c>
      <c r="C8254" s="1">
        <v>0.2154513888888889</v>
      </c>
      <c r="D8254" s="1" t="e">
        <f>C8254+24-#REF!</f>
        <v>#REF!</v>
      </c>
      <c r="E8254" s="1" t="e">
        <f t="shared" si="128"/>
        <v>#REF!</v>
      </c>
      <c r="F8254">
        <v>20.155000000000001</v>
      </c>
      <c r="G8254">
        <v>1205.8594000000001</v>
      </c>
      <c r="H8254">
        <v>8570.2147999999997</v>
      </c>
      <c r="I8254" t="s">
        <v>46</v>
      </c>
      <c r="J8254" t="s">
        <v>47</v>
      </c>
      <c r="K8254" t="s">
        <v>83</v>
      </c>
    </row>
    <row r="8255" spans="1:11" x14ac:dyDescent="0.25">
      <c r="A8255" t="s">
        <v>286</v>
      </c>
      <c r="B8255" t="s">
        <v>287</v>
      </c>
      <c r="C8255" s="1">
        <v>0.21576388888888889</v>
      </c>
      <c r="D8255" s="1" t="e">
        <f>C8255+24-#REF!</f>
        <v>#REF!</v>
      </c>
      <c r="E8255" s="1" t="e">
        <f t="shared" si="128"/>
        <v>#REF!</v>
      </c>
      <c r="F8255">
        <v>1.2889999999999999</v>
      </c>
      <c r="G8255">
        <v>4651.1719000000003</v>
      </c>
      <c r="H8255">
        <v>8268.75</v>
      </c>
      <c r="I8255" t="s">
        <v>87</v>
      </c>
      <c r="J8255" t="s">
        <v>88</v>
      </c>
    </row>
    <row r="8256" spans="1:11" x14ac:dyDescent="0.25">
      <c r="A8256" t="s">
        <v>286</v>
      </c>
      <c r="B8256" t="s">
        <v>287</v>
      </c>
      <c r="C8256" s="1">
        <v>0.21582175925925925</v>
      </c>
      <c r="D8256" s="1" t="e">
        <f>C8256+24-#REF!</f>
        <v>#REF!</v>
      </c>
      <c r="E8256" s="1" t="e">
        <f t="shared" si="128"/>
        <v>#REF!</v>
      </c>
      <c r="F8256">
        <v>5.8449999999999998</v>
      </c>
      <c r="G8256">
        <v>1033.5938000000001</v>
      </c>
      <c r="H8256">
        <v>3100.7813000000001</v>
      </c>
      <c r="I8256" t="s">
        <v>46</v>
      </c>
      <c r="J8256" t="s">
        <v>47</v>
      </c>
      <c r="K8256" t="s">
        <v>48</v>
      </c>
    </row>
    <row r="8257" spans="1:11" x14ac:dyDescent="0.25">
      <c r="A8257" t="s">
        <v>286</v>
      </c>
      <c r="B8257" t="s">
        <v>287</v>
      </c>
      <c r="C8257" s="1">
        <v>0.21591435185185184</v>
      </c>
      <c r="D8257" s="1" t="e">
        <f>C8257+24-#REF!</f>
        <v>#REF!</v>
      </c>
      <c r="E8257" s="1" t="e">
        <f t="shared" si="128"/>
        <v>#REF!</v>
      </c>
      <c r="F8257">
        <v>0.71399999999999997</v>
      </c>
      <c r="G8257">
        <v>1378.125</v>
      </c>
      <c r="H8257">
        <v>5900.0977000000003</v>
      </c>
      <c r="I8257" t="s">
        <v>322</v>
      </c>
      <c r="J8257" t="s">
        <v>323</v>
      </c>
      <c r="K8257" t="s">
        <v>324</v>
      </c>
    </row>
    <row r="8258" spans="1:11" x14ac:dyDescent="0.25">
      <c r="A8258" t="s">
        <v>286</v>
      </c>
      <c r="B8258" t="s">
        <v>287</v>
      </c>
      <c r="C8258" s="1">
        <v>0.2162037037037037</v>
      </c>
      <c r="D8258" s="1" t="e">
        <f>C8258+24-#REF!</f>
        <v>#REF!</v>
      </c>
      <c r="E8258" s="1" t="e">
        <f t="shared" ref="E8258:E8321" si="129">D8258+TIME(0,0,F8258)</f>
        <v>#REF!</v>
      </c>
      <c r="F8258">
        <v>0.6</v>
      </c>
      <c r="G8258">
        <v>1550.3905999999999</v>
      </c>
      <c r="H8258">
        <v>4177.4413999999997</v>
      </c>
      <c r="I8258" t="s">
        <v>56</v>
      </c>
      <c r="J8258" t="s">
        <v>57</v>
      </c>
      <c r="K8258" t="s">
        <v>229</v>
      </c>
    </row>
    <row r="8259" spans="1:11" x14ac:dyDescent="0.25">
      <c r="A8259" t="s">
        <v>286</v>
      </c>
      <c r="B8259" t="s">
        <v>287</v>
      </c>
      <c r="C8259" s="1">
        <v>0.21635416666666665</v>
      </c>
      <c r="D8259" s="1" t="e">
        <f>C8259+24-#REF!</f>
        <v>#REF!</v>
      </c>
      <c r="E8259" s="1" t="e">
        <f t="shared" si="129"/>
        <v>#REF!</v>
      </c>
      <c r="F8259">
        <v>0.73299999999999998</v>
      </c>
      <c r="G8259">
        <v>861.32809999999995</v>
      </c>
      <c r="H8259">
        <v>4478.9062999999996</v>
      </c>
      <c r="I8259" t="s">
        <v>322</v>
      </c>
      <c r="J8259" t="s">
        <v>323</v>
      </c>
      <c r="K8259" t="s">
        <v>324</v>
      </c>
    </row>
    <row r="8260" spans="1:11" x14ac:dyDescent="0.25">
      <c r="A8260" t="s">
        <v>286</v>
      </c>
      <c r="B8260" t="s">
        <v>287</v>
      </c>
      <c r="C8260" s="1">
        <v>0.21653935185185183</v>
      </c>
      <c r="D8260" s="1" t="e">
        <f>C8260+24-#REF!</f>
        <v>#REF!</v>
      </c>
      <c r="E8260" s="1" t="e">
        <f t="shared" si="129"/>
        <v>#REF!</v>
      </c>
      <c r="F8260">
        <v>1.978</v>
      </c>
      <c r="G8260">
        <v>1593.4570000000001</v>
      </c>
      <c r="H8260">
        <v>4823.4375</v>
      </c>
      <c r="I8260" t="s">
        <v>56</v>
      </c>
      <c r="J8260" t="s">
        <v>57</v>
      </c>
      <c r="K8260" t="s">
        <v>114</v>
      </c>
    </row>
    <row r="8261" spans="1:11" x14ac:dyDescent="0.25">
      <c r="A8261" t="s">
        <v>286</v>
      </c>
      <c r="B8261" t="s">
        <v>287</v>
      </c>
      <c r="C8261" s="1">
        <v>0.21660879629629629</v>
      </c>
      <c r="D8261" s="1" t="e">
        <f>C8261+24-#REF!</f>
        <v>#REF!</v>
      </c>
      <c r="E8261" s="1" t="e">
        <f t="shared" si="129"/>
        <v>#REF!</v>
      </c>
      <c r="F8261">
        <v>0.64500000000000002</v>
      </c>
      <c r="G8261">
        <v>2282.5194999999999</v>
      </c>
      <c r="H8261">
        <v>9905.2734</v>
      </c>
      <c r="I8261" t="s">
        <v>128</v>
      </c>
      <c r="J8261" t="s">
        <v>129</v>
      </c>
      <c r="K8261" t="s">
        <v>130</v>
      </c>
    </row>
    <row r="8262" spans="1:11" x14ac:dyDescent="0.25">
      <c r="A8262" t="s">
        <v>286</v>
      </c>
      <c r="B8262" t="s">
        <v>287</v>
      </c>
      <c r="C8262" s="1">
        <v>0.21663194444444445</v>
      </c>
      <c r="D8262" s="1" t="e">
        <f>C8262+24-#REF!</f>
        <v>#REF!</v>
      </c>
      <c r="E8262" s="1" t="e">
        <f t="shared" si="129"/>
        <v>#REF!</v>
      </c>
      <c r="F8262">
        <v>0.48899999999999999</v>
      </c>
      <c r="G8262">
        <v>559.86329999999998</v>
      </c>
      <c r="H8262">
        <v>10938.867200000001</v>
      </c>
      <c r="I8262" t="s">
        <v>128</v>
      </c>
      <c r="J8262" t="s">
        <v>129</v>
      </c>
      <c r="K8262" t="s">
        <v>140</v>
      </c>
    </row>
    <row r="8263" spans="1:11" x14ac:dyDescent="0.25">
      <c r="A8263" t="s">
        <v>286</v>
      </c>
      <c r="B8263" t="s">
        <v>287</v>
      </c>
      <c r="C8263" s="1">
        <v>0.21667824074074074</v>
      </c>
      <c r="D8263" s="1" t="e">
        <f>C8263+24-#REF!</f>
        <v>#REF!</v>
      </c>
      <c r="E8263" s="1" t="e">
        <f t="shared" si="129"/>
        <v>#REF!</v>
      </c>
      <c r="F8263">
        <v>0.4</v>
      </c>
      <c r="G8263">
        <v>1894.9219000000001</v>
      </c>
      <c r="H8263">
        <v>8096.4844000000003</v>
      </c>
      <c r="I8263" t="s">
        <v>128</v>
      </c>
      <c r="J8263" t="s">
        <v>129</v>
      </c>
      <c r="K8263" t="s">
        <v>130</v>
      </c>
    </row>
    <row r="8264" spans="1:11" x14ac:dyDescent="0.25">
      <c r="A8264" t="s">
        <v>286</v>
      </c>
      <c r="B8264" t="s">
        <v>287</v>
      </c>
      <c r="C8264" s="1">
        <v>0.21672453703703706</v>
      </c>
      <c r="D8264" s="1" t="e">
        <f>C8264+24-#REF!</f>
        <v>#REF!</v>
      </c>
      <c r="E8264" s="1" t="e">
        <f t="shared" si="129"/>
        <v>#REF!</v>
      </c>
      <c r="F8264">
        <v>8.1329999999999991</v>
      </c>
      <c r="G8264">
        <v>2885.4492</v>
      </c>
      <c r="H8264">
        <v>5167.9687999999996</v>
      </c>
      <c r="I8264" t="s">
        <v>46</v>
      </c>
      <c r="J8264" t="s">
        <v>47</v>
      </c>
      <c r="K8264" t="s">
        <v>83</v>
      </c>
    </row>
    <row r="8265" spans="1:11" x14ac:dyDescent="0.25">
      <c r="A8265" t="s">
        <v>286</v>
      </c>
      <c r="B8265" t="s">
        <v>287</v>
      </c>
      <c r="C8265" s="1">
        <v>0.21692129629629631</v>
      </c>
      <c r="D8265" s="1" t="e">
        <f>C8265+24-#REF!</f>
        <v>#REF!</v>
      </c>
      <c r="E8265" s="1" t="e">
        <f t="shared" si="129"/>
        <v>#REF!</v>
      </c>
      <c r="F8265">
        <v>0.73399999999999999</v>
      </c>
      <c r="G8265">
        <v>2282.5194999999999</v>
      </c>
      <c r="H8265">
        <v>5426.3671999999997</v>
      </c>
      <c r="I8265" t="s">
        <v>56</v>
      </c>
      <c r="J8265" t="s">
        <v>57</v>
      </c>
      <c r="K8265" t="s">
        <v>229</v>
      </c>
    </row>
    <row r="8266" spans="1:11" x14ac:dyDescent="0.25">
      <c r="A8266" t="s">
        <v>286</v>
      </c>
      <c r="B8266" t="s">
        <v>287</v>
      </c>
      <c r="C8266" s="1">
        <v>0.21717592592592594</v>
      </c>
      <c r="D8266" s="1" t="e">
        <f>C8266+24-#REF!</f>
        <v>#REF!</v>
      </c>
      <c r="E8266" s="1" t="e">
        <f t="shared" si="129"/>
        <v>#REF!</v>
      </c>
      <c r="F8266">
        <v>2.6440000000000001</v>
      </c>
      <c r="G8266">
        <v>1722.6563000000001</v>
      </c>
      <c r="H8266">
        <v>5641.6992</v>
      </c>
      <c r="I8266" t="s">
        <v>56</v>
      </c>
      <c r="J8266" t="s">
        <v>57</v>
      </c>
      <c r="K8266" t="s">
        <v>114</v>
      </c>
    </row>
    <row r="8267" spans="1:11" x14ac:dyDescent="0.25">
      <c r="A8267" t="s">
        <v>286</v>
      </c>
      <c r="B8267" t="s">
        <v>287</v>
      </c>
      <c r="C8267" s="1">
        <v>0.21722222222222221</v>
      </c>
      <c r="D8267" s="1" t="e">
        <f>C8267+24-#REF!</f>
        <v>#REF!</v>
      </c>
      <c r="E8267" s="1" t="e">
        <f t="shared" si="129"/>
        <v>#REF!</v>
      </c>
      <c r="F8267">
        <v>0.88900000000000001</v>
      </c>
      <c r="G8267">
        <v>1162.7929999999999</v>
      </c>
      <c r="H8267">
        <v>8613.2813000000006</v>
      </c>
      <c r="I8267" t="s">
        <v>322</v>
      </c>
      <c r="J8267" t="s">
        <v>323</v>
      </c>
      <c r="K8267" t="s">
        <v>324</v>
      </c>
    </row>
    <row r="8268" spans="1:11" x14ac:dyDescent="0.25">
      <c r="A8268" t="s">
        <v>286</v>
      </c>
      <c r="B8268" t="s">
        <v>287</v>
      </c>
      <c r="C8268" s="1">
        <v>0.21744212962962964</v>
      </c>
      <c r="D8268" s="1" t="e">
        <f>C8268+24-#REF!</f>
        <v>#REF!</v>
      </c>
      <c r="E8268" s="1" t="e">
        <f t="shared" si="129"/>
        <v>#REF!</v>
      </c>
      <c r="F8268">
        <v>0.6</v>
      </c>
      <c r="G8268">
        <v>1851.8554999999999</v>
      </c>
      <c r="H8268">
        <v>5211.0352000000003</v>
      </c>
      <c r="I8268" t="s">
        <v>56</v>
      </c>
      <c r="J8268" t="s">
        <v>57</v>
      </c>
      <c r="K8268" t="s">
        <v>229</v>
      </c>
    </row>
    <row r="8269" spans="1:11" x14ac:dyDescent="0.25">
      <c r="A8269" t="s">
        <v>286</v>
      </c>
      <c r="B8269" t="s">
        <v>287</v>
      </c>
      <c r="C8269" s="1">
        <v>0.21755787037037036</v>
      </c>
      <c r="D8269" s="1" t="e">
        <f>C8269+24-#REF!</f>
        <v>#REF!</v>
      </c>
      <c r="E8269" s="1" t="e">
        <f t="shared" si="129"/>
        <v>#REF!</v>
      </c>
      <c r="F8269">
        <v>3.0670000000000002</v>
      </c>
      <c r="G8269">
        <v>3014.6484</v>
      </c>
      <c r="H8269">
        <v>5512.5</v>
      </c>
      <c r="I8269" t="s">
        <v>72</v>
      </c>
      <c r="J8269" t="s">
        <v>73</v>
      </c>
      <c r="K8269" t="s">
        <v>74</v>
      </c>
    </row>
    <row r="8270" spans="1:11" x14ac:dyDescent="0.25">
      <c r="A8270" t="s">
        <v>286</v>
      </c>
      <c r="B8270" t="s">
        <v>287</v>
      </c>
      <c r="C8270" s="1">
        <v>0.21800925925925926</v>
      </c>
      <c r="D8270" s="1" t="e">
        <f>C8270+24-#REF!</f>
        <v>#REF!</v>
      </c>
      <c r="E8270" s="1" t="e">
        <f t="shared" si="129"/>
        <v>#REF!</v>
      </c>
      <c r="F8270">
        <v>0.68899999999999995</v>
      </c>
      <c r="G8270">
        <v>4521.9727000000003</v>
      </c>
      <c r="H8270">
        <v>7450.4883</v>
      </c>
      <c r="I8270" t="s">
        <v>62</v>
      </c>
      <c r="J8270" t="s">
        <v>63</v>
      </c>
      <c r="K8270" t="s">
        <v>68</v>
      </c>
    </row>
    <row r="8271" spans="1:11" x14ac:dyDescent="0.25">
      <c r="A8271" t="s">
        <v>286</v>
      </c>
      <c r="B8271" t="s">
        <v>287</v>
      </c>
      <c r="C8271" s="1">
        <v>0.21811342592592595</v>
      </c>
      <c r="D8271" s="1" t="e">
        <f>C8271+24-#REF!</f>
        <v>#REF!</v>
      </c>
      <c r="E8271" s="1" t="e">
        <f t="shared" si="129"/>
        <v>#REF!</v>
      </c>
      <c r="F8271">
        <v>4.133</v>
      </c>
      <c r="G8271">
        <v>2024.1211000000001</v>
      </c>
      <c r="H8271">
        <v>6115.4296999999997</v>
      </c>
      <c r="I8271" t="s">
        <v>56</v>
      </c>
      <c r="J8271" t="s">
        <v>57</v>
      </c>
      <c r="K8271" t="s">
        <v>58</v>
      </c>
    </row>
    <row r="8272" spans="1:11" x14ac:dyDescent="0.25">
      <c r="A8272" t="s">
        <v>286</v>
      </c>
      <c r="B8272" t="s">
        <v>287</v>
      </c>
      <c r="C8272" s="1">
        <v>0.21837962962962965</v>
      </c>
      <c r="D8272" s="1" t="e">
        <f>C8272+24-#REF!</f>
        <v>#REF!</v>
      </c>
      <c r="E8272" s="1" t="e">
        <f t="shared" si="129"/>
        <v>#REF!</v>
      </c>
      <c r="F8272">
        <v>0.88900000000000001</v>
      </c>
      <c r="G8272">
        <v>1464.2578000000001</v>
      </c>
      <c r="H8272">
        <v>7062.8905999999997</v>
      </c>
      <c r="I8272" t="s">
        <v>46</v>
      </c>
      <c r="J8272" t="s">
        <v>47</v>
      </c>
      <c r="K8272" t="s">
        <v>83</v>
      </c>
    </row>
    <row r="8273" spans="1:11" x14ac:dyDescent="0.25">
      <c r="A8273" t="s">
        <v>286</v>
      </c>
      <c r="B8273" t="s">
        <v>287</v>
      </c>
      <c r="C8273" s="1">
        <v>0.21850694444444443</v>
      </c>
      <c r="D8273" s="1" t="e">
        <f>C8273+24-#REF!</f>
        <v>#REF!</v>
      </c>
      <c r="E8273" s="1" t="e">
        <f t="shared" si="129"/>
        <v>#REF!</v>
      </c>
      <c r="F8273">
        <v>3.867</v>
      </c>
      <c r="G8273">
        <v>3229.9805000000001</v>
      </c>
      <c r="H8273">
        <v>10292.8711</v>
      </c>
      <c r="I8273" t="s">
        <v>87</v>
      </c>
      <c r="J8273" t="s">
        <v>88</v>
      </c>
    </row>
    <row r="8274" spans="1:11" x14ac:dyDescent="0.25">
      <c r="A8274" t="s">
        <v>286</v>
      </c>
      <c r="B8274" t="s">
        <v>287</v>
      </c>
      <c r="C8274" s="1">
        <v>0.21870370370370371</v>
      </c>
      <c r="D8274" s="1" t="e">
        <f>C8274+24-#REF!</f>
        <v>#REF!</v>
      </c>
      <c r="E8274" s="1" t="e">
        <f t="shared" si="129"/>
        <v>#REF!</v>
      </c>
      <c r="F8274">
        <v>1.889</v>
      </c>
      <c r="G8274">
        <v>1894.9219000000001</v>
      </c>
      <c r="H8274">
        <v>4909.5703000000003</v>
      </c>
      <c r="I8274" t="s">
        <v>56</v>
      </c>
      <c r="J8274" t="s">
        <v>57</v>
      </c>
      <c r="K8274" t="s">
        <v>114</v>
      </c>
    </row>
    <row r="8275" spans="1:11" x14ac:dyDescent="0.25">
      <c r="A8275" t="s">
        <v>286</v>
      </c>
      <c r="B8275" t="s">
        <v>287</v>
      </c>
      <c r="C8275" s="1">
        <v>0.21875</v>
      </c>
      <c r="D8275" s="1" t="e">
        <f>C8275+24-#REF!</f>
        <v>#REF!</v>
      </c>
      <c r="E8275" s="1" t="e">
        <f t="shared" si="129"/>
        <v>#REF!</v>
      </c>
      <c r="F8275">
        <v>0.623</v>
      </c>
      <c r="G8275">
        <v>3531.4452999999999</v>
      </c>
      <c r="H8275">
        <v>4823.4375</v>
      </c>
      <c r="I8275" t="s">
        <v>62</v>
      </c>
      <c r="J8275" t="s">
        <v>63</v>
      </c>
      <c r="K8275" t="s">
        <v>70</v>
      </c>
    </row>
    <row r="8276" spans="1:11" x14ac:dyDescent="0.25">
      <c r="A8276" t="s">
        <v>286</v>
      </c>
      <c r="B8276" t="s">
        <v>287</v>
      </c>
      <c r="C8276" s="1">
        <v>0.21883101851851852</v>
      </c>
      <c r="D8276" s="1" t="e">
        <f>C8276+24-#REF!</f>
        <v>#REF!</v>
      </c>
      <c r="E8276" s="1" t="e">
        <f t="shared" si="129"/>
        <v>#REF!</v>
      </c>
      <c r="F8276">
        <v>0.66600000000000004</v>
      </c>
      <c r="G8276">
        <v>3962.1093999999998</v>
      </c>
      <c r="H8276">
        <v>6503.0272999999997</v>
      </c>
      <c r="I8276" t="s">
        <v>62</v>
      </c>
      <c r="J8276" t="s">
        <v>63</v>
      </c>
      <c r="K8276" t="s">
        <v>64</v>
      </c>
    </row>
    <row r="8277" spans="1:11" x14ac:dyDescent="0.25">
      <c r="A8277" t="s">
        <v>286</v>
      </c>
      <c r="B8277" t="s">
        <v>287</v>
      </c>
      <c r="C8277" s="1">
        <v>0.21891203703703702</v>
      </c>
      <c r="D8277" s="1" t="e">
        <f>C8277+24-#REF!</f>
        <v>#REF!</v>
      </c>
      <c r="E8277" s="1" t="e">
        <f t="shared" si="129"/>
        <v>#REF!</v>
      </c>
      <c r="F8277">
        <v>1.2450000000000001</v>
      </c>
      <c r="G8277">
        <v>3574.5117</v>
      </c>
      <c r="H8277">
        <v>5641.6992</v>
      </c>
      <c r="I8277" t="s">
        <v>62</v>
      </c>
      <c r="J8277" t="s">
        <v>63</v>
      </c>
      <c r="K8277" t="s">
        <v>69</v>
      </c>
    </row>
    <row r="8278" spans="1:11" x14ac:dyDescent="0.25">
      <c r="A8278" t="s">
        <v>286</v>
      </c>
      <c r="B8278" t="s">
        <v>287</v>
      </c>
      <c r="C8278" s="1">
        <v>0.21898148148148147</v>
      </c>
      <c r="D8278" s="1" t="e">
        <f>C8278+24-#REF!</f>
        <v>#REF!</v>
      </c>
      <c r="E8278" s="1" t="e">
        <f t="shared" si="129"/>
        <v>#REF!</v>
      </c>
      <c r="F8278">
        <v>4.6440000000000001</v>
      </c>
      <c r="G8278">
        <v>2583.9843999999998</v>
      </c>
      <c r="H8278">
        <v>3359.1797000000001</v>
      </c>
      <c r="I8278" t="s">
        <v>266</v>
      </c>
      <c r="J8278" t="s">
        <v>267</v>
      </c>
      <c r="K8278" t="s">
        <v>269</v>
      </c>
    </row>
    <row r="8279" spans="1:11" x14ac:dyDescent="0.25">
      <c r="A8279" t="s">
        <v>286</v>
      </c>
      <c r="B8279" t="s">
        <v>287</v>
      </c>
      <c r="C8279" s="1">
        <v>0.21913194444444442</v>
      </c>
      <c r="D8279" s="1" t="e">
        <f>C8279+24-#REF!</f>
        <v>#REF!</v>
      </c>
      <c r="E8279" s="1" t="e">
        <f t="shared" si="129"/>
        <v>#REF!</v>
      </c>
      <c r="F8279">
        <v>1.978</v>
      </c>
      <c r="G8279">
        <v>1808.7891</v>
      </c>
      <c r="H8279">
        <v>5124.9022999999997</v>
      </c>
      <c r="I8279" t="s">
        <v>56</v>
      </c>
      <c r="J8279" t="s">
        <v>57</v>
      </c>
      <c r="K8279" t="s">
        <v>114</v>
      </c>
    </row>
    <row r="8280" spans="1:11" x14ac:dyDescent="0.25">
      <c r="A8280" t="s">
        <v>286</v>
      </c>
      <c r="B8280" t="s">
        <v>287</v>
      </c>
      <c r="C8280" s="1">
        <v>0.21918981481481481</v>
      </c>
      <c r="D8280" s="1" t="e">
        <f>C8280+24-#REF!</f>
        <v>#REF!</v>
      </c>
      <c r="E8280" s="1" t="e">
        <f t="shared" si="129"/>
        <v>#REF!</v>
      </c>
      <c r="F8280">
        <v>4.4000000000000004</v>
      </c>
      <c r="G8280">
        <v>1076.6602</v>
      </c>
      <c r="H8280">
        <v>2799.3164000000002</v>
      </c>
      <c r="I8280" t="s">
        <v>46</v>
      </c>
      <c r="J8280" t="s">
        <v>47</v>
      </c>
      <c r="K8280" t="s">
        <v>48</v>
      </c>
    </row>
    <row r="8281" spans="1:11" x14ac:dyDescent="0.25">
      <c r="A8281" t="s">
        <v>286</v>
      </c>
      <c r="B8281" t="s">
        <v>287</v>
      </c>
      <c r="C8281" s="1">
        <v>0.21950231481481483</v>
      </c>
      <c r="D8281" s="1" t="e">
        <f>C8281+24-#REF!</f>
        <v>#REF!</v>
      </c>
      <c r="E8281" s="1" t="e">
        <f t="shared" si="129"/>
        <v>#REF!</v>
      </c>
      <c r="F8281">
        <v>1.1339999999999999</v>
      </c>
      <c r="G8281">
        <v>3445.3125</v>
      </c>
      <c r="H8281">
        <v>4995.7030999999997</v>
      </c>
      <c r="I8281" t="s">
        <v>62</v>
      </c>
      <c r="J8281" t="s">
        <v>63</v>
      </c>
      <c r="K8281" t="s">
        <v>69</v>
      </c>
    </row>
    <row r="8282" spans="1:11" x14ac:dyDescent="0.25">
      <c r="A8282" t="s">
        <v>286</v>
      </c>
      <c r="B8282" t="s">
        <v>287</v>
      </c>
      <c r="C8282" s="1">
        <v>0.21953703703703706</v>
      </c>
      <c r="D8282" s="1" t="e">
        <f>C8282+24-#REF!</f>
        <v>#REF!</v>
      </c>
      <c r="E8282" s="1" t="e">
        <f t="shared" si="129"/>
        <v>#REF!</v>
      </c>
      <c r="F8282">
        <v>0.6</v>
      </c>
      <c r="G8282">
        <v>1765.7227</v>
      </c>
      <c r="H8282">
        <v>4220.5078000000003</v>
      </c>
      <c r="I8282" t="s">
        <v>56</v>
      </c>
      <c r="J8282" t="s">
        <v>57</v>
      </c>
      <c r="K8282" t="s">
        <v>229</v>
      </c>
    </row>
    <row r="8283" spans="1:11" x14ac:dyDescent="0.25">
      <c r="A8283" t="s">
        <v>286</v>
      </c>
      <c r="B8283" t="s">
        <v>287</v>
      </c>
      <c r="C8283" s="1">
        <v>0.22003472222222223</v>
      </c>
      <c r="D8283" s="1" t="e">
        <f>C8283+24-#REF!</f>
        <v>#REF!</v>
      </c>
      <c r="E8283" s="1" t="e">
        <f t="shared" si="129"/>
        <v>#REF!</v>
      </c>
      <c r="F8283">
        <v>11.622</v>
      </c>
      <c r="G8283">
        <v>1248.9258</v>
      </c>
      <c r="H8283">
        <v>3229.9805000000001</v>
      </c>
      <c r="I8283" t="s">
        <v>304</v>
      </c>
      <c r="J8283" t="s">
        <v>305</v>
      </c>
      <c r="K8283" t="s">
        <v>314</v>
      </c>
    </row>
    <row r="8284" spans="1:11" x14ac:dyDescent="0.25">
      <c r="A8284" t="s">
        <v>286</v>
      </c>
      <c r="B8284" t="s">
        <v>287</v>
      </c>
      <c r="C8284" s="1">
        <v>0.22021990740740741</v>
      </c>
      <c r="D8284" s="1" t="e">
        <f>C8284+24-#REF!</f>
        <v>#REF!</v>
      </c>
      <c r="E8284" s="1" t="e">
        <f t="shared" si="129"/>
        <v>#REF!</v>
      </c>
      <c r="F8284">
        <v>1.155</v>
      </c>
      <c r="G8284">
        <v>3617.5781000000002</v>
      </c>
      <c r="H8284">
        <v>6373.8280999999997</v>
      </c>
      <c r="I8284" t="s">
        <v>62</v>
      </c>
      <c r="J8284" t="s">
        <v>63</v>
      </c>
      <c r="K8284" t="s">
        <v>69</v>
      </c>
    </row>
    <row r="8285" spans="1:11" x14ac:dyDescent="0.25">
      <c r="A8285" t="s">
        <v>286</v>
      </c>
      <c r="B8285" t="s">
        <v>287</v>
      </c>
      <c r="C8285" s="1">
        <v>0.22025462962962963</v>
      </c>
      <c r="D8285" s="1" t="e">
        <f>C8285+24-#REF!</f>
        <v>#REF!</v>
      </c>
      <c r="E8285" s="1" t="e">
        <f t="shared" si="129"/>
        <v>#REF!</v>
      </c>
      <c r="F8285">
        <v>0.66700000000000004</v>
      </c>
      <c r="G8285">
        <v>2325.5859</v>
      </c>
      <c r="H8285">
        <v>4134.375</v>
      </c>
      <c r="I8285" t="s">
        <v>56</v>
      </c>
      <c r="J8285" t="s">
        <v>57</v>
      </c>
      <c r="K8285" t="s">
        <v>229</v>
      </c>
    </row>
    <row r="8286" spans="1:11" x14ac:dyDescent="0.25">
      <c r="A8286" t="s">
        <v>286</v>
      </c>
      <c r="B8286" t="s">
        <v>287</v>
      </c>
      <c r="C8286" s="1">
        <v>0.22037037037037036</v>
      </c>
      <c r="D8286" s="1" t="e">
        <f>C8286+24-#REF!</f>
        <v>#REF!</v>
      </c>
      <c r="E8286" s="1" t="e">
        <f t="shared" si="129"/>
        <v>#REF!</v>
      </c>
      <c r="F8286">
        <v>0.55500000000000005</v>
      </c>
      <c r="G8286">
        <v>4134.375</v>
      </c>
      <c r="H8286">
        <v>6459.9609</v>
      </c>
      <c r="I8286" t="s">
        <v>62</v>
      </c>
      <c r="J8286" t="s">
        <v>63</v>
      </c>
      <c r="K8286" t="s">
        <v>64</v>
      </c>
    </row>
    <row r="8287" spans="1:11" x14ac:dyDescent="0.25">
      <c r="A8287" t="s">
        <v>286</v>
      </c>
      <c r="B8287" t="s">
        <v>287</v>
      </c>
      <c r="C8287" s="1">
        <v>0.22056712962962963</v>
      </c>
      <c r="D8287" s="1" t="e">
        <f>C8287+24-#REF!</f>
        <v>#REF!</v>
      </c>
      <c r="E8287" s="1" t="e">
        <f t="shared" si="129"/>
        <v>#REF!</v>
      </c>
      <c r="F8287">
        <v>3.177</v>
      </c>
      <c r="G8287">
        <v>1722.6563000000001</v>
      </c>
      <c r="H8287">
        <v>3143.8476999999998</v>
      </c>
      <c r="I8287" t="s">
        <v>304</v>
      </c>
      <c r="J8287" t="s">
        <v>305</v>
      </c>
      <c r="K8287" t="s">
        <v>314</v>
      </c>
    </row>
    <row r="8288" spans="1:11" x14ac:dyDescent="0.25">
      <c r="A8288" t="s">
        <v>286</v>
      </c>
      <c r="B8288" t="s">
        <v>287</v>
      </c>
      <c r="C8288" s="1">
        <v>0.22077546296296294</v>
      </c>
      <c r="D8288" s="1" t="e">
        <f>C8288+24-#REF!</f>
        <v>#REF!</v>
      </c>
      <c r="E8288" s="1" t="e">
        <f t="shared" si="129"/>
        <v>#REF!</v>
      </c>
      <c r="F8288">
        <v>2.3330000000000002</v>
      </c>
      <c r="G8288">
        <v>1981.0546999999999</v>
      </c>
      <c r="H8288">
        <v>3100.7813000000001</v>
      </c>
      <c r="I8288" t="s">
        <v>39</v>
      </c>
      <c r="J8288" t="s">
        <v>40</v>
      </c>
      <c r="K8288" t="s">
        <v>240</v>
      </c>
    </row>
    <row r="8289" spans="1:11" x14ac:dyDescent="0.25">
      <c r="A8289" t="s">
        <v>286</v>
      </c>
      <c r="B8289" t="s">
        <v>287</v>
      </c>
      <c r="C8289" s="1">
        <v>0.22093750000000001</v>
      </c>
      <c r="D8289" s="1" t="e">
        <f>C8289+24-#REF!</f>
        <v>#REF!</v>
      </c>
      <c r="E8289" s="1" t="e">
        <f t="shared" si="129"/>
        <v>#REF!</v>
      </c>
      <c r="F8289">
        <v>0.93400000000000005</v>
      </c>
      <c r="G8289">
        <v>3919.0430000000001</v>
      </c>
      <c r="H8289">
        <v>6330.7617</v>
      </c>
      <c r="I8289" t="s">
        <v>62</v>
      </c>
      <c r="J8289" t="s">
        <v>63</v>
      </c>
      <c r="K8289" t="s">
        <v>69</v>
      </c>
    </row>
    <row r="8290" spans="1:11" x14ac:dyDescent="0.25">
      <c r="A8290" t="s">
        <v>286</v>
      </c>
      <c r="B8290" t="s">
        <v>287</v>
      </c>
      <c r="C8290" s="1">
        <v>0.22097222222222224</v>
      </c>
      <c r="D8290" s="1" t="e">
        <f>C8290+24-#REF!</f>
        <v>#REF!</v>
      </c>
      <c r="E8290" s="1" t="e">
        <f t="shared" si="129"/>
        <v>#REF!</v>
      </c>
      <c r="F8290">
        <v>3.8660000000000001</v>
      </c>
      <c r="G8290">
        <v>1248.9258</v>
      </c>
      <c r="H8290">
        <v>3057.7148000000002</v>
      </c>
      <c r="I8290" t="s">
        <v>46</v>
      </c>
      <c r="J8290" t="s">
        <v>47</v>
      </c>
      <c r="K8290" t="s">
        <v>48</v>
      </c>
    </row>
    <row r="8291" spans="1:11" x14ac:dyDescent="0.25">
      <c r="A8291" t="s">
        <v>286</v>
      </c>
      <c r="B8291" t="s">
        <v>287</v>
      </c>
      <c r="C8291" s="1">
        <v>0.22152777777777777</v>
      </c>
      <c r="D8291" s="1" t="e">
        <f>C8291+24-#REF!</f>
        <v>#REF!</v>
      </c>
      <c r="E8291" s="1" t="e">
        <f t="shared" si="129"/>
        <v>#REF!</v>
      </c>
      <c r="F8291">
        <v>0.97799999999999998</v>
      </c>
      <c r="G8291">
        <v>3359.1797000000001</v>
      </c>
      <c r="H8291">
        <v>6072.3633</v>
      </c>
      <c r="I8291" t="s">
        <v>62</v>
      </c>
      <c r="J8291" t="s">
        <v>63</v>
      </c>
      <c r="K8291" t="s">
        <v>69</v>
      </c>
    </row>
    <row r="8292" spans="1:11" x14ac:dyDescent="0.25">
      <c r="A8292" t="s">
        <v>286</v>
      </c>
      <c r="B8292" t="s">
        <v>287</v>
      </c>
      <c r="C8292" s="1">
        <v>0.22158564814814816</v>
      </c>
      <c r="D8292" s="1" t="e">
        <f>C8292+24-#REF!</f>
        <v>#REF!</v>
      </c>
      <c r="E8292" s="1" t="e">
        <f t="shared" si="129"/>
        <v>#REF!</v>
      </c>
      <c r="F8292">
        <v>2.867</v>
      </c>
      <c r="G8292">
        <v>1421.1913999999999</v>
      </c>
      <c r="H8292">
        <v>2842.3827999999999</v>
      </c>
      <c r="I8292" t="s">
        <v>46</v>
      </c>
      <c r="J8292" t="s">
        <v>47</v>
      </c>
      <c r="K8292" t="s">
        <v>48</v>
      </c>
    </row>
    <row r="8293" spans="1:11" x14ac:dyDescent="0.25">
      <c r="A8293" t="s">
        <v>286</v>
      </c>
      <c r="B8293" t="s">
        <v>287</v>
      </c>
      <c r="C8293" s="1">
        <v>0.22173611111111111</v>
      </c>
      <c r="D8293" s="1" t="e">
        <f>C8293+24-#REF!</f>
        <v>#REF!</v>
      </c>
      <c r="E8293" s="1" t="e">
        <f t="shared" si="129"/>
        <v>#REF!</v>
      </c>
      <c r="F8293">
        <v>0.6</v>
      </c>
      <c r="G8293">
        <v>4220.5078000000003</v>
      </c>
      <c r="H8293">
        <v>6933.6913999999997</v>
      </c>
      <c r="I8293" t="s">
        <v>62</v>
      </c>
      <c r="J8293" t="s">
        <v>63</v>
      </c>
      <c r="K8293" t="s">
        <v>64</v>
      </c>
    </row>
    <row r="8294" spans="1:11" x14ac:dyDescent="0.25">
      <c r="A8294" t="s">
        <v>286</v>
      </c>
      <c r="B8294" t="s">
        <v>287</v>
      </c>
      <c r="C8294" s="1">
        <v>0.22189814814814815</v>
      </c>
      <c r="D8294" s="1" t="e">
        <f>C8294+24-#REF!</f>
        <v>#REF!</v>
      </c>
      <c r="E8294" s="1" t="e">
        <f t="shared" si="129"/>
        <v>#REF!</v>
      </c>
      <c r="F8294">
        <v>0.93300000000000005</v>
      </c>
      <c r="G8294">
        <v>2454.7851999999998</v>
      </c>
      <c r="H8294">
        <v>7192.0897999999997</v>
      </c>
      <c r="I8294" t="s">
        <v>72</v>
      </c>
      <c r="J8294" t="s">
        <v>73</v>
      </c>
      <c r="K8294" t="s">
        <v>151</v>
      </c>
    </row>
    <row r="8295" spans="1:11" x14ac:dyDescent="0.25">
      <c r="A8295" t="s">
        <v>286</v>
      </c>
      <c r="B8295" t="s">
        <v>287</v>
      </c>
      <c r="C8295" s="1">
        <v>0.22192129629629631</v>
      </c>
      <c r="D8295" s="1" t="e">
        <f>C8295+24-#REF!</f>
        <v>#REF!</v>
      </c>
      <c r="E8295" s="1" t="e">
        <f t="shared" si="129"/>
        <v>#REF!</v>
      </c>
      <c r="F8295">
        <v>6.8220000000000001</v>
      </c>
      <c r="G8295">
        <v>2583.9843999999998</v>
      </c>
      <c r="H8295">
        <v>4005.1758</v>
      </c>
      <c r="I8295" t="s">
        <v>124</v>
      </c>
      <c r="J8295" t="s">
        <v>125</v>
      </c>
      <c r="K8295" t="s">
        <v>126</v>
      </c>
    </row>
    <row r="8296" spans="1:11" x14ac:dyDescent="0.25">
      <c r="A8296" t="s">
        <v>286</v>
      </c>
      <c r="B8296" t="s">
        <v>287</v>
      </c>
      <c r="C8296" s="1">
        <v>0.22222222222222221</v>
      </c>
      <c r="D8296" s="1" t="e">
        <f>C8296+24-#REF!</f>
        <v>#REF!</v>
      </c>
      <c r="E8296" s="1" t="e">
        <f t="shared" si="129"/>
        <v>#REF!</v>
      </c>
      <c r="F8296">
        <v>1.4219999999999999</v>
      </c>
      <c r="G8296">
        <v>3531.4452999999999</v>
      </c>
      <c r="H8296">
        <v>6072.3633</v>
      </c>
      <c r="I8296" t="s">
        <v>62</v>
      </c>
      <c r="J8296" t="s">
        <v>63</v>
      </c>
      <c r="K8296" t="s">
        <v>69</v>
      </c>
    </row>
    <row r="8297" spans="1:11" x14ac:dyDescent="0.25">
      <c r="A8297" t="s">
        <v>286</v>
      </c>
      <c r="B8297" t="s">
        <v>287</v>
      </c>
      <c r="C8297" s="1">
        <v>0.2222685185185185</v>
      </c>
      <c r="D8297" s="1" t="e">
        <f>C8297+24-#REF!</f>
        <v>#REF!</v>
      </c>
      <c r="E8297" s="1" t="e">
        <f t="shared" si="129"/>
        <v>#REF!</v>
      </c>
      <c r="F8297">
        <v>0.91100000000000003</v>
      </c>
      <c r="G8297">
        <v>3229.9805000000001</v>
      </c>
      <c r="H8297">
        <v>7536.6211000000003</v>
      </c>
      <c r="I8297" t="s">
        <v>72</v>
      </c>
      <c r="J8297" t="s">
        <v>73</v>
      </c>
      <c r="K8297" t="s">
        <v>151</v>
      </c>
    </row>
    <row r="8298" spans="1:11" x14ac:dyDescent="0.25">
      <c r="A8298" t="s">
        <v>286</v>
      </c>
      <c r="B8298" t="s">
        <v>287</v>
      </c>
      <c r="C8298" s="1">
        <v>0.22230324074074073</v>
      </c>
      <c r="D8298" s="1" t="e">
        <f>C8298+24-#REF!</f>
        <v>#REF!</v>
      </c>
      <c r="E8298" s="1" t="e">
        <f t="shared" si="129"/>
        <v>#REF!</v>
      </c>
      <c r="F8298">
        <v>1.111</v>
      </c>
      <c r="G8298">
        <v>2110.2539000000002</v>
      </c>
      <c r="H8298">
        <v>3746.7773000000002</v>
      </c>
      <c r="I8298" t="s">
        <v>266</v>
      </c>
      <c r="J8298" t="s">
        <v>267</v>
      </c>
      <c r="K8298" t="s">
        <v>268</v>
      </c>
    </row>
    <row r="8299" spans="1:11" x14ac:dyDescent="0.25">
      <c r="A8299" t="s">
        <v>286</v>
      </c>
      <c r="B8299" t="s">
        <v>287</v>
      </c>
      <c r="C8299" s="1">
        <v>0.22239583333333335</v>
      </c>
      <c r="D8299" s="1" t="e">
        <f>C8299+24-#REF!</f>
        <v>#REF!</v>
      </c>
      <c r="E8299" s="1" t="e">
        <f t="shared" si="129"/>
        <v>#REF!</v>
      </c>
      <c r="F8299">
        <v>0.64500000000000002</v>
      </c>
      <c r="G8299">
        <v>3875.9766</v>
      </c>
      <c r="H8299">
        <v>6330.7617</v>
      </c>
      <c r="I8299" t="s">
        <v>62</v>
      </c>
      <c r="J8299" t="s">
        <v>63</v>
      </c>
      <c r="K8299" t="s">
        <v>64</v>
      </c>
    </row>
    <row r="8300" spans="1:11" x14ac:dyDescent="0.25">
      <c r="A8300" t="s">
        <v>286</v>
      </c>
      <c r="B8300" t="s">
        <v>287</v>
      </c>
      <c r="C8300" s="1">
        <v>0.22275462962962964</v>
      </c>
      <c r="D8300" s="1" t="e">
        <f>C8300+24-#REF!</f>
        <v>#REF!</v>
      </c>
      <c r="E8300" s="1" t="e">
        <f t="shared" si="129"/>
        <v>#REF!</v>
      </c>
      <c r="F8300">
        <v>1.022</v>
      </c>
      <c r="G8300">
        <v>732.12890000000004</v>
      </c>
      <c r="H8300">
        <v>1894.9219000000001</v>
      </c>
      <c r="I8300" t="s">
        <v>13</v>
      </c>
      <c r="J8300" t="s">
        <v>14</v>
      </c>
      <c r="K8300" t="s">
        <v>15</v>
      </c>
    </row>
    <row r="8301" spans="1:11" x14ac:dyDescent="0.25">
      <c r="A8301" t="s">
        <v>286</v>
      </c>
      <c r="B8301" t="s">
        <v>287</v>
      </c>
      <c r="C8301" s="1">
        <v>0.22295138888888888</v>
      </c>
      <c r="D8301" s="1" t="e">
        <f>C8301+24-#REF!</f>
        <v>#REF!</v>
      </c>
      <c r="E8301" s="1" t="e">
        <f t="shared" si="129"/>
        <v>#REF!</v>
      </c>
      <c r="F8301">
        <v>1.3779999999999999</v>
      </c>
      <c r="G8301">
        <v>3014.6484</v>
      </c>
      <c r="H8301">
        <v>6115.4296999999997</v>
      </c>
      <c r="I8301" t="s">
        <v>62</v>
      </c>
      <c r="J8301" t="s">
        <v>63</v>
      </c>
      <c r="K8301" t="s">
        <v>69</v>
      </c>
    </row>
    <row r="8302" spans="1:11" x14ac:dyDescent="0.25">
      <c r="A8302" t="s">
        <v>286</v>
      </c>
      <c r="B8302" t="s">
        <v>287</v>
      </c>
      <c r="C8302" s="1">
        <v>0.2230439814814815</v>
      </c>
      <c r="D8302" s="1" t="e">
        <f>C8302+24-#REF!</f>
        <v>#REF!</v>
      </c>
      <c r="E8302" s="1" t="e">
        <f t="shared" si="129"/>
        <v>#REF!</v>
      </c>
      <c r="F8302">
        <v>0.82299999999999995</v>
      </c>
      <c r="G8302">
        <v>4005.1758</v>
      </c>
      <c r="H8302">
        <v>6503.0272999999997</v>
      </c>
      <c r="I8302" t="s">
        <v>62</v>
      </c>
      <c r="J8302" t="s">
        <v>63</v>
      </c>
      <c r="K8302" t="s">
        <v>64</v>
      </c>
    </row>
    <row r="8303" spans="1:11" x14ac:dyDescent="0.25">
      <c r="A8303" t="s">
        <v>286</v>
      </c>
      <c r="B8303" t="s">
        <v>287</v>
      </c>
      <c r="C8303" s="1">
        <v>0.22311342592592595</v>
      </c>
      <c r="D8303" s="1" t="e">
        <f>C8303+24-#REF!</f>
        <v>#REF!</v>
      </c>
      <c r="E8303" s="1" t="e">
        <f t="shared" si="129"/>
        <v>#REF!</v>
      </c>
      <c r="F8303">
        <v>0.95599999999999996</v>
      </c>
      <c r="G8303">
        <v>3531.4452999999999</v>
      </c>
      <c r="H8303">
        <v>7235.1562999999996</v>
      </c>
      <c r="I8303" t="s">
        <v>72</v>
      </c>
      <c r="J8303" t="s">
        <v>73</v>
      </c>
      <c r="K8303" t="s">
        <v>151</v>
      </c>
    </row>
    <row r="8304" spans="1:11" x14ac:dyDescent="0.25">
      <c r="A8304" t="s">
        <v>286</v>
      </c>
      <c r="B8304" t="s">
        <v>287</v>
      </c>
      <c r="C8304" s="1">
        <v>0.22339120370370369</v>
      </c>
      <c r="D8304" s="1" t="e">
        <f>C8304+24-#REF!</f>
        <v>#REF!</v>
      </c>
      <c r="E8304" s="1" t="e">
        <f t="shared" si="129"/>
        <v>#REF!</v>
      </c>
      <c r="F8304">
        <v>0.71099999999999997</v>
      </c>
      <c r="G8304">
        <v>3617.5781000000002</v>
      </c>
      <c r="H8304">
        <v>4780.3711000000003</v>
      </c>
      <c r="I8304" t="s">
        <v>62</v>
      </c>
      <c r="J8304" t="s">
        <v>63</v>
      </c>
      <c r="K8304" t="s">
        <v>70</v>
      </c>
    </row>
    <row r="8305" spans="1:11" x14ac:dyDescent="0.25">
      <c r="A8305" t="s">
        <v>286</v>
      </c>
      <c r="B8305" t="s">
        <v>287</v>
      </c>
      <c r="C8305" s="1">
        <v>0.22363425925925925</v>
      </c>
      <c r="D8305" s="1" t="e">
        <f>C8305+24-#REF!</f>
        <v>#REF!</v>
      </c>
      <c r="E8305" s="1" t="e">
        <f t="shared" si="129"/>
        <v>#REF!</v>
      </c>
      <c r="F8305">
        <v>1.534</v>
      </c>
      <c r="G8305">
        <v>3273.0468999999998</v>
      </c>
      <c r="H8305">
        <v>7407.4219000000003</v>
      </c>
      <c r="I8305" t="s">
        <v>72</v>
      </c>
      <c r="J8305" t="s">
        <v>73</v>
      </c>
      <c r="K8305" t="s">
        <v>151</v>
      </c>
    </row>
    <row r="8306" spans="1:11" x14ac:dyDescent="0.25">
      <c r="A8306" t="s">
        <v>286</v>
      </c>
      <c r="B8306" t="s">
        <v>287</v>
      </c>
      <c r="C8306" s="1">
        <v>0.22368055555555555</v>
      </c>
      <c r="D8306" s="1" t="e">
        <f>C8306+24-#REF!</f>
        <v>#REF!</v>
      </c>
      <c r="E8306" s="1" t="e">
        <f t="shared" si="129"/>
        <v>#REF!</v>
      </c>
      <c r="F8306">
        <v>1.2669999999999999</v>
      </c>
      <c r="G8306">
        <v>3660.6444999999999</v>
      </c>
      <c r="H8306">
        <v>6416.8945000000003</v>
      </c>
      <c r="I8306" t="s">
        <v>62</v>
      </c>
      <c r="J8306" t="s">
        <v>63</v>
      </c>
      <c r="K8306" t="s">
        <v>69</v>
      </c>
    </row>
    <row r="8307" spans="1:11" x14ac:dyDescent="0.25">
      <c r="A8307" t="s">
        <v>286</v>
      </c>
      <c r="B8307" t="s">
        <v>287</v>
      </c>
      <c r="C8307" s="1">
        <v>0.22373842592592594</v>
      </c>
      <c r="D8307" s="1" t="e">
        <f>C8307+24-#REF!</f>
        <v>#REF!</v>
      </c>
      <c r="E8307" s="1" t="e">
        <f t="shared" si="129"/>
        <v>#REF!</v>
      </c>
      <c r="F8307">
        <v>0.55600000000000005</v>
      </c>
      <c r="G8307">
        <v>4134.375</v>
      </c>
      <c r="H8307">
        <v>6287.6953000000003</v>
      </c>
      <c r="I8307" t="s">
        <v>62</v>
      </c>
      <c r="J8307" t="s">
        <v>63</v>
      </c>
      <c r="K8307" t="s">
        <v>64</v>
      </c>
    </row>
    <row r="8308" spans="1:11" x14ac:dyDescent="0.25">
      <c r="A8308" t="s">
        <v>286</v>
      </c>
      <c r="B8308" t="s">
        <v>287</v>
      </c>
      <c r="C8308" s="1">
        <v>0.22387731481481479</v>
      </c>
      <c r="D8308" s="1" t="e">
        <f>C8308+24-#REF!</f>
        <v>#REF!</v>
      </c>
      <c r="E8308" s="1" t="e">
        <f t="shared" si="129"/>
        <v>#REF!</v>
      </c>
      <c r="F8308">
        <v>3.0449999999999999</v>
      </c>
      <c r="G8308">
        <v>2713.1835999999998</v>
      </c>
      <c r="H8308">
        <v>5383.3008</v>
      </c>
      <c r="I8308" t="s">
        <v>72</v>
      </c>
      <c r="J8308" t="s">
        <v>73</v>
      </c>
      <c r="K8308" t="s">
        <v>74</v>
      </c>
    </row>
    <row r="8309" spans="1:11" x14ac:dyDescent="0.25">
      <c r="A8309" t="s">
        <v>286</v>
      </c>
      <c r="B8309" t="s">
        <v>287</v>
      </c>
      <c r="C8309" s="1">
        <v>0.2243287037037037</v>
      </c>
      <c r="D8309" s="1" t="e">
        <f>C8309+24-#REF!</f>
        <v>#REF!</v>
      </c>
      <c r="E8309" s="1" t="e">
        <f t="shared" si="129"/>
        <v>#REF!</v>
      </c>
      <c r="F8309">
        <v>0.66600000000000004</v>
      </c>
      <c r="G8309">
        <v>4651.1719000000003</v>
      </c>
      <c r="H8309">
        <v>7622.7538999999997</v>
      </c>
      <c r="I8309" t="s">
        <v>62</v>
      </c>
      <c r="J8309" t="s">
        <v>63</v>
      </c>
      <c r="K8309" t="s">
        <v>64</v>
      </c>
    </row>
    <row r="8310" spans="1:11" x14ac:dyDescent="0.25">
      <c r="A8310" t="s">
        <v>286</v>
      </c>
      <c r="B8310" t="s">
        <v>287</v>
      </c>
      <c r="C8310" s="1">
        <v>0.22442129629629629</v>
      </c>
      <c r="D8310" s="1" t="e">
        <f>C8310+24-#REF!</f>
        <v>#REF!</v>
      </c>
      <c r="E8310" s="1" t="e">
        <f t="shared" si="129"/>
        <v>#REF!</v>
      </c>
      <c r="F8310">
        <v>1.089</v>
      </c>
      <c r="G8310">
        <v>3229.9805000000001</v>
      </c>
      <c r="H8310">
        <v>6029.2969000000003</v>
      </c>
      <c r="I8310" t="s">
        <v>62</v>
      </c>
      <c r="J8310" t="s">
        <v>63</v>
      </c>
      <c r="K8310" t="s">
        <v>69</v>
      </c>
    </row>
    <row r="8311" spans="1:11" x14ac:dyDescent="0.25">
      <c r="A8311" t="s">
        <v>286</v>
      </c>
      <c r="B8311" t="s">
        <v>287</v>
      </c>
      <c r="C8311" s="1">
        <v>0.22449074074074074</v>
      </c>
      <c r="D8311" s="1" t="e">
        <f>C8311+24-#REF!</f>
        <v>#REF!</v>
      </c>
      <c r="E8311" s="1" t="e">
        <f t="shared" si="129"/>
        <v>#REF!</v>
      </c>
      <c r="F8311">
        <v>1.089</v>
      </c>
      <c r="G8311">
        <v>5211.0352000000003</v>
      </c>
      <c r="H8311">
        <v>7149.0234</v>
      </c>
      <c r="I8311" t="s">
        <v>72</v>
      </c>
      <c r="J8311" t="s">
        <v>73</v>
      </c>
      <c r="K8311" t="s">
        <v>151</v>
      </c>
    </row>
    <row r="8312" spans="1:11" x14ac:dyDescent="0.25">
      <c r="A8312" t="s">
        <v>286</v>
      </c>
      <c r="B8312" t="s">
        <v>287</v>
      </c>
      <c r="C8312" s="1">
        <v>0.22504629629629627</v>
      </c>
      <c r="D8312" s="1" t="e">
        <f>C8312+24-#REF!</f>
        <v>#REF!</v>
      </c>
      <c r="E8312" s="1" t="e">
        <f t="shared" si="129"/>
        <v>#REF!</v>
      </c>
      <c r="F8312">
        <v>3.645</v>
      </c>
      <c r="G8312">
        <v>3186.9141</v>
      </c>
      <c r="H8312">
        <v>6890.625</v>
      </c>
      <c r="I8312" t="s">
        <v>72</v>
      </c>
      <c r="J8312" t="s">
        <v>73</v>
      </c>
      <c r="K8312" t="s">
        <v>74</v>
      </c>
    </row>
    <row r="8313" spans="1:11" x14ac:dyDescent="0.25">
      <c r="A8313" t="s">
        <v>286</v>
      </c>
      <c r="B8313" t="s">
        <v>287</v>
      </c>
      <c r="C8313" s="1">
        <v>0.22509259259259259</v>
      </c>
      <c r="D8313" s="1" t="e">
        <f>C8313+24-#REF!</f>
        <v>#REF!</v>
      </c>
      <c r="E8313" s="1" t="e">
        <f t="shared" si="129"/>
        <v>#REF!</v>
      </c>
      <c r="F8313">
        <v>0.53300000000000003</v>
      </c>
      <c r="G8313">
        <v>4220.5078000000003</v>
      </c>
      <c r="H8313">
        <v>6330.7617</v>
      </c>
      <c r="I8313" t="s">
        <v>62</v>
      </c>
      <c r="J8313" t="s">
        <v>63</v>
      </c>
      <c r="K8313" t="s">
        <v>64</v>
      </c>
    </row>
    <row r="8314" spans="1:11" x14ac:dyDescent="0.25">
      <c r="A8314" t="s">
        <v>286</v>
      </c>
      <c r="B8314" t="s">
        <v>287</v>
      </c>
      <c r="C8314" s="1">
        <v>0.2253125</v>
      </c>
      <c r="D8314" s="1" t="e">
        <f>C8314+24-#REF!</f>
        <v>#REF!</v>
      </c>
      <c r="E8314" s="1" t="e">
        <f t="shared" si="129"/>
        <v>#REF!</v>
      </c>
      <c r="F8314">
        <v>0.95599999999999996</v>
      </c>
      <c r="G8314">
        <v>732.12890000000004</v>
      </c>
      <c r="H8314">
        <v>6847.5586000000003</v>
      </c>
      <c r="I8314" t="s">
        <v>213</v>
      </c>
      <c r="J8314" t="s">
        <v>214</v>
      </c>
      <c r="K8314" t="s">
        <v>241</v>
      </c>
    </row>
    <row r="8315" spans="1:11" x14ac:dyDescent="0.25">
      <c r="A8315" t="s">
        <v>286</v>
      </c>
      <c r="B8315" t="s">
        <v>287</v>
      </c>
      <c r="C8315" s="1">
        <v>0.22547453703703704</v>
      </c>
      <c r="D8315" s="1" t="e">
        <f>C8315+24-#REF!</f>
        <v>#REF!</v>
      </c>
      <c r="E8315" s="1" t="e">
        <f t="shared" si="129"/>
        <v>#REF!</v>
      </c>
      <c r="F8315">
        <v>0.66600000000000004</v>
      </c>
      <c r="G8315">
        <v>4048.2422000000001</v>
      </c>
      <c r="H8315">
        <v>8570.2147999999997</v>
      </c>
      <c r="I8315" t="s">
        <v>62</v>
      </c>
      <c r="J8315" t="s">
        <v>63</v>
      </c>
      <c r="K8315" t="s">
        <v>68</v>
      </c>
    </row>
    <row r="8316" spans="1:11" x14ac:dyDescent="0.25">
      <c r="A8316" t="s">
        <v>286</v>
      </c>
      <c r="B8316" t="s">
        <v>287</v>
      </c>
      <c r="C8316" s="1">
        <v>0.22581018518518517</v>
      </c>
      <c r="D8316" s="1" t="e">
        <f>C8316+24-#REF!</f>
        <v>#REF!</v>
      </c>
      <c r="E8316" s="1" t="e">
        <f t="shared" si="129"/>
        <v>#REF!</v>
      </c>
      <c r="F8316">
        <v>1.155</v>
      </c>
      <c r="G8316">
        <v>3531.4452999999999</v>
      </c>
      <c r="H8316">
        <v>5512.5</v>
      </c>
      <c r="I8316" t="s">
        <v>62</v>
      </c>
      <c r="J8316" t="s">
        <v>63</v>
      </c>
      <c r="K8316" t="s">
        <v>69</v>
      </c>
    </row>
    <row r="8317" spans="1:11" x14ac:dyDescent="0.25">
      <c r="A8317" t="s">
        <v>286</v>
      </c>
      <c r="B8317" t="s">
        <v>287</v>
      </c>
      <c r="C8317" s="1">
        <v>0.22620370370370371</v>
      </c>
      <c r="D8317" s="1" t="e">
        <f>C8317+24-#REF!</f>
        <v>#REF!</v>
      </c>
      <c r="E8317" s="1" t="e">
        <f t="shared" si="129"/>
        <v>#REF!</v>
      </c>
      <c r="F8317">
        <v>5.3330000000000002</v>
      </c>
      <c r="G8317">
        <v>1162.7929999999999</v>
      </c>
      <c r="H8317">
        <v>3273.0468999999998</v>
      </c>
      <c r="I8317" t="s">
        <v>46</v>
      </c>
      <c r="J8317" t="s">
        <v>47</v>
      </c>
      <c r="K8317" t="s">
        <v>48</v>
      </c>
    </row>
    <row r="8318" spans="1:11" x14ac:dyDescent="0.25">
      <c r="A8318" t="s">
        <v>286</v>
      </c>
      <c r="B8318" t="s">
        <v>287</v>
      </c>
      <c r="C8318" s="1">
        <v>0.22628472222222221</v>
      </c>
      <c r="D8318" s="1" t="e">
        <f>C8318+24-#REF!</f>
        <v>#REF!</v>
      </c>
      <c r="E8318" s="1" t="e">
        <f t="shared" si="129"/>
        <v>#REF!</v>
      </c>
      <c r="F8318">
        <v>5.556</v>
      </c>
      <c r="G8318">
        <v>2454.7851999999998</v>
      </c>
      <c r="H8318">
        <v>3445.3125</v>
      </c>
      <c r="I8318" t="s">
        <v>266</v>
      </c>
      <c r="J8318" t="s">
        <v>267</v>
      </c>
      <c r="K8318" t="s">
        <v>269</v>
      </c>
    </row>
    <row r="8319" spans="1:11" x14ac:dyDescent="0.25">
      <c r="A8319" t="s">
        <v>286</v>
      </c>
      <c r="B8319" t="s">
        <v>287</v>
      </c>
      <c r="C8319" s="1">
        <v>0.22635416666666666</v>
      </c>
      <c r="D8319" s="1" t="e">
        <f>C8319+24-#REF!</f>
        <v>#REF!</v>
      </c>
      <c r="E8319" s="1" t="e">
        <f t="shared" si="129"/>
        <v>#REF!</v>
      </c>
      <c r="F8319">
        <v>0.55600000000000005</v>
      </c>
      <c r="G8319">
        <v>1937.9883</v>
      </c>
      <c r="H8319">
        <v>5124.9022999999997</v>
      </c>
      <c r="I8319" t="s">
        <v>132</v>
      </c>
      <c r="J8319" t="s">
        <v>133</v>
      </c>
      <c r="K8319" t="s">
        <v>264</v>
      </c>
    </row>
    <row r="8320" spans="1:11" x14ac:dyDescent="0.25">
      <c r="A8320" t="s">
        <v>286</v>
      </c>
      <c r="B8320" t="s">
        <v>287</v>
      </c>
      <c r="C8320" s="1">
        <v>0.22641203703703705</v>
      </c>
      <c r="D8320" s="1" t="e">
        <f>C8320+24-#REF!</f>
        <v>#REF!</v>
      </c>
      <c r="E8320" s="1" t="e">
        <f t="shared" si="129"/>
        <v>#REF!</v>
      </c>
      <c r="F8320">
        <v>0.48899999999999999</v>
      </c>
      <c r="G8320">
        <v>1679.5898</v>
      </c>
      <c r="H8320">
        <v>4220.5078000000003</v>
      </c>
      <c r="I8320" t="s">
        <v>132</v>
      </c>
      <c r="J8320" t="s">
        <v>133</v>
      </c>
      <c r="K8320" t="s">
        <v>264</v>
      </c>
    </row>
    <row r="8321" spans="1:11" x14ac:dyDescent="0.25">
      <c r="A8321" t="s">
        <v>286</v>
      </c>
      <c r="B8321" t="s">
        <v>287</v>
      </c>
      <c r="C8321" s="1">
        <v>0.22649305555555554</v>
      </c>
      <c r="D8321" s="1" t="e">
        <f>C8321+24-#REF!</f>
        <v>#REF!</v>
      </c>
      <c r="E8321" s="1" t="e">
        <f t="shared" si="129"/>
        <v>#REF!</v>
      </c>
      <c r="F8321">
        <v>1.2</v>
      </c>
      <c r="G8321">
        <v>3445.3125</v>
      </c>
      <c r="H8321">
        <v>5297.1679999999997</v>
      </c>
      <c r="I8321" t="s">
        <v>62</v>
      </c>
      <c r="J8321" t="s">
        <v>63</v>
      </c>
      <c r="K8321" t="s">
        <v>69</v>
      </c>
    </row>
    <row r="8322" spans="1:11" x14ac:dyDescent="0.25">
      <c r="A8322" t="s">
        <v>286</v>
      </c>
      <c r="B8322" t="s">
        <v>287</v>
      </c>
      <c r="C8322" s="1">
        <v>0.22688657407407409</v>
      </c>
      <c r="D8322" s="1" t="e">
        <f>C8322+24-#REF!</f>
        <v>#REF!</v>
      </c>
      <c r="E8322" s="1" t="e">
        <f t="shared" ref="E8322:E8385" si="130">D8322+TIME(0,0,F8322)</f>
        <v>#REF!</v>
      </c>
      <c r="F8322">
        <v>2.8220000000000001</v>
      </c>
      <c r="G8322">
        <v>2928.5156000000002</v>
      </c>
      <c r="H8322">
        <v>5943.1641</v>
      </c>
      <c r="I8322" t="s">
        <v>72</v>
      </c>
      <c r="J8322" t="s">
        <v>73</v>
      </c>
      <c r="K8322" t="s">
        <v>74</v>
      </c>
    </row>
    <row r="8323" spans="1:11" x14ac:dyDescent="0.25">
      <c r="A8323" t="s">
        <v>286</v>
      </c>
      <c r="B8323" t="s">
        <v>287</v>
      </c>
      <c r="C8323" s="1">
        <v>0.22719907407407405</v>
      </c>
      <c r="D8323" s="1" t="e">
        <f>C8323+24-#REF!</f>
        <v>#REF!</v>
      </c>
      <c r="E8323" s="1" t="e">
        <f t="shared" si="130"/>
        <v>#REF!</v>
      </c>
      <c r="F8323">
        <v>1.1559999999999999</v>
      </c>
      <c r="G8323">
        <v>3488.3789000000002</v>
      </c>
      <c r="H8323">
        <v>5598.6328000000003</v>
      </c>
      <c r="I8323" t="s">
        <v>62</v>
      </c>
      <c r="J8323" t="s">
        <v>63</v>
      </c>
      <c r="K8323" t="s">
        <v>69</v>
      </c>
    </row>
    <row r="8324" spans="1:11" x14ac:dyDescent="0.25">
      <c r="A8324" t="s">
        <v>286</v>
      </c>
      <c r="B8324" t="s">
        <v>287</v>
      </c>
      <c r="C8324" s="1">
        <v>0.22729166666666667</v>
      </c>
      <c r="D8324" s="1" t="e">
        <f>C8324+24-#REF!</f>
        <v>#REF!</v>
      </c>
      <c r="E8324" s="1" t="e">
        <f t="shared" si="130"/>
        <v>#REF!</v>
      </c>
      <c r="F8324">
        <v>4.1550000000000002</v>
      </c>
      <c r="G8324">
        <v>1464.2578000000001</v>
      </c>
      <c r="H8324">
        <v>2842.3827999999999</v>
      </c>
      <c r="I8324" t="s">
        <v>46</v>
      </c>
      <c r="J8324" t="s">
        <v>47</v>
      </c>
      <c r="K8324" t="s">
        <v>48</v>
      </c>
    </row>
    <row r="8325" spans="1:11" x14ac:dyDescent="0.25">
      <c r="A8325" t="s">
        <v>286</v>
      </c>
      <c r="B8325" t="s">
        <v>287</v>
      </c>
      <c r="C8325" s="1">
        <v>0.22739583333333332</v>
      </c>
      <c r="D8325" s="1" t="e">
        <f>C8325+24-#REF!</f>
        <v>#REF!</v>
      </c>
      <c r="E8325" s="1" t="e">
        <f t="shared" si="130"/>
        <v>#REF!</v>
      </c>
      <c r="F8325">
        <v>1.845</v>
      </c>
      <c r="G8325">
        <v>3100.7813000000001</v>
      </c>
      <c r="H8325">
        <v>5211.0352000000003</v>
      </c>
      <c r="I8325" t="s">
        <v>72</v>
      </c>
      <c r="J8325" t="s">
        <v>73</v>
      </c>
      <c r="K8325" t="s">
        <v>74</v>
      </c>
    </row>
    <row r="8326" spans="1:11" x14ac:dyDescent="0.25">
      <c r="A8326" t="s">
        <v>286</v>
      </c>
      <c r="B8326" t="s">
        <v>287</v>
      </c>
      <c r="C8326" s="1">
        <v>0.22783564814814816</v>
      </c>
      <c r="D8326" s="1" t="e">
        <f>C8326+24-#REF!</f>
        <v>#REF!</v>
      </c>
      <c r="E8326" s="1" t="e">
        <f t="shared" si="130"/>
        <v>#REF!</v>
      </c>
      <c r="F8326">
        <v>3.2879999999999998</v>
      </c>
      <c r="G8326">
        <v>3100.7813000000001</v>
      </c>
      <c r="H8326">
        <v>5770.8984</v>
      </c>
      <c r="I8326" t="s">
        <v>72</v>
      </c>
      <c r="J8326" t="s">
        <v>73</v>
      </c>
      <c r="K8326" t="s">
        <v>74</v>
      </c>
    </row>
    <row r="8327" spans="1:11" x14ac:dyDescent="0.25">
      <c r="A8327" t="s">
        <v>286</v>
      </c>
      <c r="B8327" t="s">
        <v>287</v>
      </c>
      <c r="C8327" s="1">
        <v>0.22791666666666666</v>
      </c>
      <c r="D8327" s="1" t="e">
        <f>C8327+24-#REF!</f>
        <v>#REF!</v>
      </c>
      <c r="E8327" s="1" t="e">
        <f t="shared" si="130"/>
        <v>#REF!</v>
      </c>
      <c r="F8327">
        <v>1.111</v>
      </c>
      <c r="G8327">
        <v>3703.7109</v>
      </c>
      <c r="H8327">
        <v>6632.2266</v>
      </c>
      <c r="I8327" t="s">
        <v>62</v>
      </c>
      <c r="J8327" t="s">
        <v>63</v>
      </c>
      <c r="K8327" t="s">
        <v>69</v>
      </c>
    </row>
    <row r="8328" spans="1:11" x14ac:dyDescent="0.25">
      <c r="A8328" t="s">
        <v>286</v>
      </c>
      <c r="B8328" t="s">
        <v>287</v>
      </c>
      <c r="C8328" s="1">
        <v>0.22809027777777779</v>
      </c>
      <c r="D8328" s="1" t="e">
        <f>C8328+24-#REF!</f>
        <v>#REF!</v>
      </c>
      <c r="E8328" s="1" t="e">
        <f t="shared" si="130"/>
        <v>#REF!</v>
      </c>
      <c r="F8328">
        <v>0.622</v>
      </c>
      <c r="G8328">
        <v>1937.9883</v>
      </c>
      <c r="H8328">
        <v>5512.5</v>
      </c>
      <c r="I8328" t="s">
        <v>56</v>
      </c>
      <c r="J8328" t="s">
        <v>57</v>
      </c>
      <c r="K8328" t="s">
        <v>229</v>
      </c>
    </row>
    <row r="8329" spans="1:11" x14ac:dyDescent="0.25">
      <c r="A8329" t="s">
        <v>286</v>
      </c>
      <c r="B8329" t="s">
        <v>287</v>
      </c>
      <c r="C8329" s="1">
        <v>0.22848379629629631</v>
      </c>
      <c r="D8329" s="1" t="e">
        <f>C8329+24-#REF!</f>
        <v>#REF!</v>
      </c>
      <c r="E8329" s="1" t="e">
        <f t="shared" si="130"/>
        <v>#REF!</v>
      </c>
      <c r="F8329">
        <v>2.6890000000000001</v>
      </c>
      <c r="G8329">
        <v>3359.1797000000001</v>
      </c>
      <c r="H8329">
        <v>6029.2969000000003</v>
      </c>
      <c r="I8329" t="s">
        <v>72</v>
      </c>
      <c r="J8329" t="s">
        <v>73</v>
      </c>
      <c r="K8329" t="s">
        <v>74</v>
      </c>
    </row>
    <row r="8330" spans="1:11" x14ac:dyDescent="0.25">
      <c r="A8330" t="s">
        <v>286</v>
      </c>
      <c r="B8330" t="s">
        <v>287</v>
      </c>
      <c r="C8330" s="1">
        <v>0.22851851851851854</v>
      </c>
      <c r="D8330" s="1" t="e">
        <f>C8330+24-#REF!</f>
        <v>#REF!</v>
      </c>
      <c r="E8330" s="1" t="e">
        <f t="shared" si="130"/>
        <v>#REF!</v>
      </c>
      <c r="F8330">
        <v>3.089</v>
      </c>
      <c r="G8330">
        <v>1722.6563000000001</v>
      </c>
      <c r="H8330">
        <v>4608.1054999999997</v>
      </c>
      <c r="I8330" t="s">
        <v>56</v>
      </c>
      <c r="J8330" t="s">
        <v>57</v>
      </c>
      <c r="K8330" t="s">
        <v>114</v>
      </c>
    </row>
    <row r="8331" spans="1:11" x14ac:dyDescent="0.25">
      <c r="A8331" t="s">
        <v>286</v>
      </c>
      <c r="B8331" t="s">
        <v>287</v>
      </c>
      <c r="C8331" s="1">
        <v>0.22872685185185185</v>
      </c>
      <c r="D8331" s="1" t="e">
        <f>C8331+24-#REF!</f>
        <v>#REF!</v>
      </c>
      <c r="E8331" s="1" t="e">
        <f t="shared" si="130"/>
        <v>#REF!</v>
      </c>
      <c r="F8331">
        <v>0.6</v>
      </c>
      <c r="G8331">
        <v>3273.0468999999998</v>
      </c>
      <c r="H8331">
        <v>5167.9687999999996</v>
      </c>
      <c r="I8331" t="s">
        <v>72</v>
      </c>
      <c r="J8331" t="s">
        <v>73</v>
      </c>
      <c r="K8331" t="s">
        <v>101</v>
      </c>
    </row>
    <row r="8332" spans="1:11" x14ac:dyDescent="0.25">
      <c r="A8332" t="s">
        <v>286</v>
      </c>
      <c r="B8332" t="s">
        <v>287</v>
      </c>
      <c r="C8332" s="1">
        <v>0.2288773148148148</v>
      </c>
      <c r="D8332" s="1" t="e">
        <f>C8332+24-#REF!</f>
        <v>#REF!</v>
      </c>
      <c r="E8332" s="1" t="e">
        <f t="shared" si="130"/>
        <v>#REF!</v>
      </c>
      <c r="F8332">
        <v>0.77800000000000002</v>
      </c>
      <c r="G8332">
        <v>2756.25</v>
      </c>
      <c r="H8332">
        <v>7665.8203000000003</v>
      </c>
      <c r="I8332" t="s">
        <v>72</v>
      </c>
      <c r="J8332" t="s">
        <v>73</v>
      </c>
      <c r="K8332" t="s">
        <v>151</v>
      </c>
    </row>
    <row r="8333" spans="1:11" x14ac:dyDescent="0.25">
      <c r="A8333" t="s">
        <v>286</v>
      </c>
      <c r="B8333" t="s">
        <v>287</v>
      </c>
      <c r="C8333" s="1">
        <v>0.22893518518518519</v>
      </c>
      <c r="D8333" s="1" t="e">
        <f>C8333+24-#REF!</f>
        <v>#REF!</v>
      </c>
      <c r="E8333" s="1" t="e">
        <f t="shared" si="130"/>
        <v>#REF!</v>
      </c>
      <c r="F8333">
        <v>0.755</v>
      </c>
      <c r="G8333">
        <v>1076.6602</v>
      </c>
      <c r="H8333">
        <v>2325.5859</v>
      </c>
      <c r="I8333" t="s">
        <v>94</v>
      </c>
      <c r="J8333" t="s">
        <v>95</v>
      </c>
      <c r="K8333" t="s">
        <v>96</v>
      </c>
    </row>
    <row r="8334" spans="1:11" x14ac:dyDescent="0.25">
      <c r="A8334" t="s">
        <v>286</v>
      </c>
      <c r="B8334" t="s">
        <v>287</v>
      </c>
      <c r="C8334" s="1">
        <v>0.22901620370370371</v>
      </c>
      <c r="D8334" s="1" t="e">
        <f>C8334+24-#REF!</f>
        <v>#REF!</v>
      </c>
      <c r="E8334" s="1" t="e">
        <f t="shared" si="130"/>
        <v>#REF!</v>
      </c>
      <c r="F8334">
        <v>1.4670000000000001</v>
      </c>
      <c r="G8334">
        <v>1894.9219000000001</v>
      </c>
      <c r="H8334">
        <v>3574.5117</v>
      </c>
      <c r="I8334" t="s">
        <v>266</v>
      </c>
      <c r="J8334" t="s">
        <v>267</v>
      </c>
      <c r="K8334" t="s">
        <v>268</v>
      </c>
    </row>
    <row r="8335" spans="1:11" x14ac:dyDescent="0.25">
      <c r="A8335" t="s">
        <v>286</v>
      </c>
      <c r="B8335" t="s">
        <v>287</v>
      </c>
      <c r="C8335" s="1">
        <v>0.22913194444444443</v>
      </c>
      <c r="D8335" s="1" t="e">
        <f>C8335+24-#REF!</f>
        <v>#REF!</v>
      </c>
      <c r="E8335" s="1" t="e">
        <f t="shared" si="130"/>
        <v>#REF!</v>
      </c>
      <c r="F8335">
        <v>1.5329999999999999</v>
      </c>
      <c r="G8335">
        <v>2067.1875</v>
      </c>
      <c r="H8335">
        <v>2971.5819999999999</v>
      </c>
      <c r="I8335" t="s">
        <v>199</v>
      </c>
      <c r="J8335" t="s">
        <v>200</v>
      </c>
      <c r="K8335" t="s">
        <v>313</v>
      </c>
    </row>
    <row r="8336" spans="1:11" x14ac:dyDescent="0.25">
      <c r="A8336" t="s">
        <v>286</v>
      </c>
      <c r="B8336" t="s">
        <v>287</v>
      </c>
      <c r="C8336" s="1">
        <v>0.22918981481481482</v>
      </c>
      <c r="D8336" s="1" t="e">
        <f>C8336+24-#REF!</f>
        <v>#REF!</v>
      </c>
      <c r="E8336" s="1" t="e">
        <f t="shared" si="130"/>
        <v>#REF!</v>
      </c>
      <c r="F8336">
        <v>1.423</v>
      </c>
      <c r="G8336">
        <v>1894.9219000000001</v>
      </c>
      <c r="H8336">
        <v>3660.6444999999999</v>
      </c>
      <c r="I8336" t="s">
        <v>266</v>
      </c>
      <c r="J8336" t="s">
        <v>267</v>
      </c>
      <c r="K8336" t="s">
        <v>268</v>
      </c>
    </row>
    <row r="8337" spans="1:11" x14ac:dyDescent="0.25">
      <c r="A8337" t="s">
        <v>286</v>
      </c>
      <c r="B8337" t="s">
        <v>287</v>
      </c>
      <c r="C8337" s="1">
        <v>0.22931712962962961</v>
      </c>
      <c r="D8337" s="1" t="e">
        <f>C8337+24-#REF!</f>
        <v>#REF!</v>
      </c>
      <c r="E8337" s="1" t="e">
        <f t="shared" si="130"/>
        <v>#REF!</v>
      </c>
      <c r="F8337">
        <v>0.53400000000000003</v>
      </c>
      <c r="G8337">
        <v>818.26170000000002</v>
      </c>
      <c r="H8337">
        <v>3014.6484</v>
      </c>
      <c r="I8337" t="s">
        <v>81</v>
      </c>
      <c r="J8337" t="s">
        <v>52</v>
      </c>
      <c r="K8337" t="s">
        <v>82</v>
      </c>
    </row>
    <row r="8338" spans="1:11" x14ac:dyDescent="0.25">
      <c r="A8338" t="s">
        <v>286</v>
      </c>
      <c r="B8338" t="s">
        <v>287</v>
      </c>
      <c r="C8338" s="1">
        <v>0.22935185185185183</v>
      </c>
      <c r="D8338" s="1" t="e">
        <f>C8338+24-#REF!</f>
        <v>#REF!</v>
      </c>
      <c r="E8338" s="1" t="e">
        <f t="shared" si="130"/>
        <v>#REF!</v>
      </c>
      <c r="F8338">
        <v>1.778</v>
      </c>
      <c r="G8338">
        <v>3186.9141</v>
      </c>
      <c r="H8338">
        <v>5943.1641</v>
      </c>
      <c r="I8338" t="s">
        <v>72</v>
      </c>
      <c r="J8338" t="s">
        <v>73</v>
      </c>
      <c r="K8338" t="s">
        <v>74</v>
      </c>
    </row>
    <row r="8339" spans="1:11" x14ac:dyDescent="0.25">
      <c r="A8339" t="s">
        <v>286</v>
      </c>
      <c r="B8339" t="s">
        <v>287</v>
      </c>
      <c r="C8339" s="1">
        <v>0.22943287037037038</v>
      </c>
      <c r="D8339" s="1" t="e">
        <f>C8339+24-#REF!</f>
        <v>#REF!</v>
      </c>
      <c r="E8339" s="1" t="e">
        <f t="shared" si="130"/>
        <v>#REF!</v>
      </c>
      <c r="F8339">
        <v>3.0219999999999998</v>
      </c>
      <c r="G8339">
        <v>1291.9921999999999</v>
      </c>
      <c r="H8339">
        <v>2971.5819999999999</v>
      </c>
      <c r="I8339" t="s">
        <v>46</v>
      </c>
      <c r="J8339" t="s">
        <v>47</v>
      </c>
      <c r="K8339" t="s">
        <v>48</v>
      </c>
    </row>
    <row r="8340" spans="1:11" x14ac:dyDescent="0.25">
      <c r="A8340" t="s">
        <v>286</v>
      </c>
      <c r="B8340" t="s">
        <v>287</v>
      </c>
      <c r="C8340" s="1">
        <v>0.22957175925925924</v>
      </c>
      <c r="D8340" s="1" t="e">
        <f>C8340+24-#REF!</f>
        <v>#REF!</v>
      </c>
      <c r="E8340" s="1" t="e">
        <f t="shared" si="130"/>
        <v>#REF!</v>
      </c>
      <c r="F8340">
        <v>0.66600000000000004</v>
      </c>
      <c r="G8340">
        <v>1593.4570000000001</v>
      </c>
      <c r="H8340">
        <v>3402.2460999999998</v>
      </c>
      <c r="I8340" t="s">
        <v>56</v>
      </c>
      <c r="J8340" t="s">
        <v>57</v>
      </c>
      <c r="K8340" t="s">
        <v>229</v>
      </c>
    </row>
    <row r="8341" spans="1:11" x14ac:dyDescent="0.25">
      <c r="A8341" t="s">
        <v>286</v>
      </c>
      <c r="B8341" t="s">
        <v>287</v>
      </c>
      <c r="C8341" s="1">
        <v>0.2298611111111111</v>
      </c>
      <c r="D8341" s="1" t="e">
        <f>C8341+24-#REF!</f>
        <v>#REF!</v>
      </c>
      <c r="E8341" s="1" t="e">
        <f t="shared" si="130"/>
        <v>#REF!</v>
      </c>
      <c r="F8341">
        <v>2.0659999999999998</v>
      </c>
      <c r="G8341">
        <v>2713.1835999999998</v>
      </c>
      <c r="H8341">
        <v>5943.1641</v>
      </c>
      <c r="I8341" t="s">
        <v>72</v>
      </c>
      <c r="J8341" t="s">
        <v>73</v>
      </c>
      <c r="K8341" t="s">
        <v>74</v>
      </c>
    </row>
    <row r="8342" spans="1:11" x14ac:dyDescent="0.25">
      <c r="A8342" t="s">
        <v>286</v>
      </c>
      <c r="B8342" t="s">
        <v>287</v>
      </c>
      <c r="C8342" s="1">
        <v>0.23005787037037037</v>
      </c>
      <c r="D8342" s="1" t="e">
        <f>C8342+24-#REF!</f>
        <v>#REF!</v>
      </c>
      <c r="E8342" s="1" t="e">
        <f t="shared" si="130"/>
        <v>#REF!</v>
      </c>
      <c r="F8342">
        <v>0.51200000000000001</v>
      </c>
      <c r="G8342">
        <v>1119.7266</v>
      </c>
      <c r="H8342">
        <v>2239.4531000000002</v>
      </c>
      <c r="I8342" t="s">
        <v>94</v>
      </c>
      <c r="J8342" t="s">
        <v>95</v>
      </c>
      <c r="K8342" t="s">
        <v>96</v>
      </c>
    </row>
    <row r="8343" spans="1:11" x14ac:dyDescent="0.25">
      <c r="A8343" t="s">
        <v>286</v>
      </c>
      <c r="B8343" t="s">
        <v>287</v>
      </c>
      <c r="C8343" s="1">
        <v>0.23006944444444444</v>
      </c>
      <c r="D8343" s="1" t="e">
        <f>C8343+24-#REF!</f>
        <v>#REF!</v>
      </c>
      <c r="E8343" s="1" t="e">
        <f t="shared" si="130"/>
        <v>#REF!</v>
      </c>
      <c r="F8343">
        <v>1.4219999999999999</v>
      </c>
      <c r="G8343">
        <v>2024.1211000000001</v>
      </c>
      <c r="H8343">
        <v>3617.5781000000002</v>
      </c>
      <c r="I8343" t="s">
        <v>266</v>
      </c>
      <c r="J8343" t="s">
        <v>267</v>
      </c>
      <c r="K8343" t="s">
        <v>268</v>
      </c>
    </row>
    <row r="8344" spans="1:11" x14ac:dyDescent="0.25">
      <c r="A8344" t="s">
        <v>286</v>
      </c>
      <c r="B8344" t="s">
        <v>287</v>
      </c>
      <c r="C8344" s="1">
        <v>0.23011574074074073</v>
      </c>
      <c r="D8344" s="1" t="e">
        <f>C8344+24-#REF!</f>
        <v>#REF!</v>
      </c>
      <c r="E8344" s="1" t="e">
        <f t="shared" si="130"/>
        <v>#REF!</v>
      </c>
      <c r="F8344">
        <v>1.6439999999999999</v>
      </c>
      <c r="G8344">
        <v>1550.3905999999999</v>
      </c>
      <c r="H8344">
        <v>4866.5038999999997</v>
      </c>
      <c r="I8344" t="s">
        <v>56</v>
      </c>
      <c r="J8344" t="s">
        <v>57</v>
      </c>
      <c r="K8344" t="s">
        <v>114</v>
      </c>
    </row>
    <row r="8345" spans="1:11" x14ac:dyDescent="0.25">
      <c r="A8345" t="s">
        <v>286</v>
      </c>
      <c r="B8345" t="s">
        <v>287</v>
      </c>
      <c r="C8345" s="1">
        <v>0.23049768518518518</v>
      </c>
      <c r="D8345" s="1" t="e">
        <f>C8345+24-#REF!</f>
        <v>#REF!</v>
      </c>
      <c r="E8345" s="1" t="e">
        <f t="shared" si="130"/>
        <v>#REF!</v>
      </c>
      <c r="F8345">
        <v>3.2890000000000001</v>
      </c>
      <c r="G8345">
        <v>559.86329999999998</v>
      </c>
      <c r="H8345">
        <v>1507.3242</v>
      </c>
      <c r="I8345" t="s">
        <v>91</v>
      </c>
      <c r="J8345" t="s">
        <v>92</v>
      </c>
      <c r="K8345" t="s">
        <v>93</v>
      </c>
    </row>
    <row r="8346" spans="1:11" x14ac:dyDescent="0.25">
      <c r="A8346" t="s">
        <v>286</v>
      </c>
      <c r="B8346" t="s">
        <v>287</v>
      </c>
      <c r="C8346" s="1">
        <v>0.23056712962962964</v>
      </c>
      <c r="D8346" s="1" t="e">
        <f>C8346+24-#REF!</f>
        <v>#REF!</v>
      </c>
      <c r="E8346" s="1" t="e">
        <f t="shared" si="130"/>
        <v>#REF!</v>
      </c>
      <c r="F8346">
        <v>5.5549999999999997</v>
      </c>
      <c r="G8346">
        <v>689.0625</v>
      </c>
      <c r="H8346">
        <v>1464.2578000000001</v>
      </c>
      <c r="I8346" t="s">
        <v>91</v>
      </c>
      <c r="J8346" t="s">
        <v>92</v>
      </c>
      <c r="K8346" t="s">
        <v>93</v>
      </c>
    </row>
    <row r="8347" spans="1:11" x14ac:dyDescent="0.25">
      <c r="A8347" t="s">
        <v>286</v>
      </c>
      <c r="B8347" t="s">
        <v>287</v>
      </c>
      <c r="C8347" s="1">
        <v>0.23061342592592593</v>
      </c>
      <c r="D8347" s="1" t="e">
        <f>C8347+24-#REF!</f>
        <v>#REF!</v>
      </c>
      <c r="E8347" s="1" t="e">
        <f t="shared" si="130"/>
        <v>#REF!</v>
      </c>
      <c r="F8347">
        <v>1.133</v>
      </c>
      <c r="G8347">
        <v>2368.6523000000002</v>
      </c>
      <c r="H8347">
        <v>3660.6444999999999</v>
      </c>
      <c r="I8347" t="s">
        <v>266</v>
      </c>
      <c r="J8347" t="s">
        <v>267</v>
      </c>
      <c r="K8347" t="s">
        <v>268</v>
      </c>
    </row>
    <row r="8348" spans="1:11" x14ac:dyDescent="0.25">
      <c r="A8348" t="s">
        <v>286</v>
      </c>
      <c r="B8348" t="s">
        <v>287</v>
      </c>
      <c r="C8348" s="1">
        <v>0.23067129629629632</v>
      </c>
      <c r="D8348" s="1" t="e">
        <f>C8348+24-#REF!</f>
        <v>#REF!</v>
      </c>
      <c r="E8348" s="1" t="e">
        <f t="shared" si="130"/>
        <v>#REF!</v>
      </c>
      <c r="F8348">
        <v>2</v>
      </c>
      <c r="G8348">
        <v>2153.3202999999999</v>
      </c>
      <c r="H8348">
        <v>3014.6484</v>
      </c>
      <c r="I8348" t="s">
        <v>39</v>
      </c>
      <c r="J8348" t="s">
        <v>40</v>
      </c>
      <c r="K8348" t="s">
        <v>240</v>
      </c>
    </row>
    <row r="8349" spans="1:11" x14ac:dyDescent="0.25">
      <c r="A8349" t="s">
        <v>286</v>
      </c>
      <c r="B8349" t="s">
        <v>287</v>
      </c>
      <c r="C8349" s="1">
        <v>0.23091435185185186</v>
      </c>
      <c r="D8349" s="1" t="e">
        <f>C8349+24-#REF!</f>
        <v>#REF!</v>
      </c>
      <c r="E8349" s="1" t="e">
        <f t="shared" si="130"/>
        <v>#REF!</v>
      </c>
      <c r="F8349">
        <v>0.68899999999999995</v>
      </c>
      <c r="G8349">
        <v>1894.9219000000001</v>
      </c>
      <c r="H8349">
        <v>4091.3085999999998</v>
      </c>
      <c r="I8349" t="s">
        <v>56</v>
      </c>
      <c r="J8349" t="s">
        <v>57</v>
      </c>
      <c r="K8349" t="s">
        <v>229</v>
      </c>
    </row>
    <row r="8350" spans="1:11" x14ac:dyDescent="0.25">
      <c r="A8350" t="s">
        <v>286</v>
      </c>
      <c r="B8350" t="s">
        <v>287</v>
      </c>
      <c r="C8350" s="1">
        <v>0.23105324074074074</v>
      </c>
      <c r="D8350" s="1" t="e">
        <f>C8350+24-#REF!</f>
        <v>#REF!</v>
      </c>
      <c r="E8350" s="1" t="e">
        <f t="shared" si="130"/>
        <v>#REF!</v>
      </c>
      <c r="F8350">
        <v>2.3780000000000001</v>
      </c>
      <c r="G8350">
        <v>1636.5234</v>
      </c>
      <c r="H8350">
        <v>5426.3671999999997</v>
      </c>
      <c r="I8350" t="s">
        <v>56</v>
      </c>
      <c r="J8350" t="s">
        <v>57</v>
      </c>
      <c r="K8350" t="s">
        <v>114</v>
      </c>
    </row>
    <row r="8351" spans="1:11" x14ac:dyDescent="0.25">
      <c r="A8351" t="s">
        <v>286</v>
      </c>
      <c r="B8351" t="s">
        <v>287</v>
      </c>
      <c r="C8351" s="1">
        <v>0.23129629629629631</v>
      </c>
      <c r="D8351" s="1" t="e">
        <f>C8351+24-#REF!</f>
        <v>#REF!</v>
      </c>
      <c r="E8351" s="1" t="e">
        <f t="shared" si="130"/>
        <v>#REF!</v>
      </c>
      <c r="F8351">
        <v>3.222</v>
      </c>
      <c r="G8351">
        <v>732.12890000000004</v>
      </c>
      <c r="H8351">
        <v>1679.5898</v>
      </c>
      <c r="I8351" t="s">
        <v>91</v>
      </c>
      <c r="J8351" t="s">
        <v>92</v>
      </c>
      <c r="K8351" t="s">
        <v>93</v>
      </c>
    </row>
    <row r="8352" spans="1:11" x14ac:dyDescent="0.25">
      <c r="A8352" t="s">
        <v>286</v>
      </c>
      <c r="B8352" t="s">
        <v>287</v>
      </c>
      <c r="C8352" s="1">
        <v>0.23137731481481483</v>
      </c>
      <c r="D8352" s="1" t="e">
        <f>C8352+24-#REF!</f>
        <v>#REF!</v>
      </c>
      <c r="E8352" s="1" t="e">
        <f t="shared" si="130"/>
        <v>#REF!</v>
      </c>
      <c r="F8352">
        <v>2.5110000000000001</v>
      </c>
      <c r="G8352">
        <v>1507.3242</v>
      </c>
      <c r="H8352">
        <v>4952.6367</v>
      </c>
      <c r="I8352" t="s">
        <v>56</v>
      </c>
      <c r="J8352" t="s">
        <v>57</v>
      </c>
      <c r="K8352" t="s">
        <v>114</v>
      </c>
    </row>
    <row r="8353" spans="1:11" x14ac:dyDescent="0.25">
      <c r="A8353" t="s">
        <v>286</v>
      </c>
      <c r="B8353" t="s">
        <v>287</v>
      </c>
      <c r="C8353" s="1">
        <v>0.23143518518518516</v>
      </c>
      <c r="D8353" s="1" t="e">
        <f>C8353+24-#REF!</f>
        <v>#REF!</v>
      </c>
      <c r="E8353" s="1" t="e">
        <f t="shared" si="130"/>
        <v>#REF!</v>
      </c>
      <c r="F8353">
        <v>0.622</v>
      </c>
      <c r="G8353">
        <v>1119.7266</v>
      </c>
      <c r="H8353">
        <v>2196.3867</v>
      </c>
      <c r="I8353" t="s">
        <v>94</v>
      </c>
      <c r="J8353" t="s">
        <v>95</v>
      </c>
      <c r="K8353" t="s">
        <v>96</v>
      </c>
    </row>
    <row r="8354" spans="1:11" x14ac:dyDescent="0.25">
      <c r="A8354" t="s">
        <v>286</v>
      </c>
      <c r="B8354" t="s">
        <v>287</v>
      </c>
      <c r="C8354" s="1">
        <v>0.23186342592592593</v>
      </c>
      <c r="D8354" s="1" t="e">
        <f>C8354+24-#REF!</f>
        <v>#REF!</v>
      </c>
      <c r="E8354" s="1" t="e">
        <f t="shared" si="130"/>
        <v>#REF!</v>
      </c>
      <c r="F8354">
        <v>1.3109999999999999</v>
      </c>
      <c r="G8354">
        <v>3014.6484</v>
      </c>
      <c r="H8354">
        <v>6287.6953000000003</v>
      </c>
      <c r="I8354" t="s">
        <v>62</v>
      </c>
      <c r="J8354" t="s">
        <v>63</v>
      </c>
      <c r="K8354" t="s">
        <v>69</v>
      </c>
    </row>
    <row r="8355" spans="1:11" x14ac:dyDescent="0.25">
      <c r="A8355" t="s">
        <v>286</v>
      </c>
      <c r="B8355" t="s">
        <v>287</v>
      </c>
      <c r="C8355" s="1">
        <v>0.23188657407407409</v>
      </c>
      <c r="D8355" s="1" t="e">
        <f>C8355+24-#REF!</f>
        <v>#REF!</v>
      </c>
      <c r="E8355" s="1" t="e">
        <f t="shared" si="130"/>
        <v>#REF!</v>
      </c>
      <c r="F8355">
        <v>4.1109999999999998</v>
      </c>
      <c r="G8355">
        <v>2325.5859</v>
      </c>
      <c r="H8355">
        <v>4263.5742</v>
      </c>
      <c r="I8355" t="s">
        <v>124</v>
      </c>
      <c r="J8355" t="s">
        <v>125</v>
      </c>
      <c r="K8355" t="s">
        <v>126</v>
      </c>
    </row>
    <row r="8356" spans="1:11" x14ac:dyDescent="0.25">
      <c r="A8356" t="s">
        <v>286</v>
      </c>
      <c r="B8356" t="s">
        <v>287</v>
      </c>
      <c r="C8356" s="1">
        <v>0.23201388888888888</v>
      </c>
      <c r="D8356" s="1" t="e">
        <f>C8356+24-#REF!</f>
        <v>#REF!</v>
      </c>
      <c r="E8356" s="1" t="e">
        <f t="shared" si="130"/>
        <v>#REF!</v>
      </c>
      <c r="F8356">
        <v>4.7779999999999996</v>
      </c>
      <c r="G8356">
        <v>1162.7929999999999</v>
      </c>
      <c r="H8356">
        <v>3789.8438000000001</v>
      </c>
      <c r="I8356" t="s">
        <v>46</v>
      </c>
      <c r="J8356" t="s">
        <v>47</v>
      </c>
      <c r="K8356" t="s">
        <v>48</v>
      </c>
    </row>
    <row r="8357" spans="1:11" x14ac:dyDescent="0.25">
      <c r="A8357" t="s">
        <v>286</v>
      </c>
      <c r="B8357" t="s">
        <v>287</v>
      </c>
      <c r="C8357" s="1">
        <v>0.23221064814814815</v>
      </c>
      <c r="D8357" s="1" t="e">
        <f>C8357+24-#REF!</f>
        <v>#REF!</v>
      </c>
      <c r="E8357" s="1" t="e">
        <f t="shared" si="130"/>
        <v>#REF!</v>
      </c>
      <c r="F8357">
        <v>3.5779999999999998</v>
      </c>
      <c r="G8357">
        <v>1722.6563000000001</v>
      </c>
      <c r="H8357">
        <v>4909.5703000000003</v>
      </c>
      <c r="I8357" t="s">
        <v>56</v>
      </c>
      <c r="J8357" t="s">
        <v>57</v>
      </c>
      <c r="K8357" t="s">
        <v>58</v>
      </c>
    </row>
    <row r="8358" spans="1:11" x14ac:dyDescent="0.25">
      <c r="A8358" t="s">
        <v>286</v>
      </c>
      <c r="B8358" t="s">
        <v>287</v>
      </c>
      <c r="C8358" s="1">
        <v>0.23245370370370369</v>
      </c>
      <c r="D8358" s="1" t="e">
        <f>C8358+24-#REF!</f>
        <v>#REF!</v>
      </c>
      <c r="E8358" s="1" t="e">
        <f t="shared" si="130"/>
        <v>#REF!</v>
      </c>
      <c r="F8358">
        <v>0.84399999999999997</v>
      </c>
      <c r="G8358">
        <v>990.52729999999997</v>
      </c>
      <c r="H8358">
        <v>2411.7188000000001</v>
      </c>
      <c r="I8358" t="s">
        <v>94</v>
      </c>
      <c r="J8358" t="s">
        <v>95</v>
      </c>
      <c r="K8358" t="s">
        <v>96</v>
      </c>
    </row>
    <row r="8359" spans="1:11" x14ac:dyDescent="0.25">
      <c r="A8359" t="s">
        <v>286</v>
      </c>
      <c r="B8359" t="s">
        <v>287</v>
      </c>
      <c r="C8359" s="1">
        <v>0.23274305555555555</v>
      </c>
      <c r="D8359" s="1" t="e">
        <f>C8359+24-#REF!</f>
        <v>#REF!</v>
      </c>
      <c r="E8359" s="1" t="e">
        <f t="shared" si="130"/>
        <v>#REF!</v>
      </c>
      <c r="F8359">
        <v>3.4670000000000001</v>
      </c>
      <c r="G8359">
        <v>3703.7109</v>
      </c>
      <c r="H8359">
        <v>5297.1679999999997</v>
      </c>
      <c r="I8359" t="s">
        <v>117</v>
      </c>
      <c r="J8359" t="s">
        <v>118</v>
      </c>
      <c r="K8359" t="s">
        <v>119</v>
      </c>
    </row>
    <row r="8360" spans="1:11" x14ac:dyDescent="0.25">
      <c r="A8360" t="s">
        <v>286</v>
      </c>
      <c r="B8360" t="s">
        <v>287</v>
      </c>
      <c r="C8360" s="1">
        <v>0.23281250000000001</v>
      </c>
      <c r="D8360" s="1" t="e">
        <f>C8360+24-#REF!</f>
        <v>#REF!</v>
      </c>
      <c r="E8360" s="1" t="e">
        <f t="shared" si="130"/>
        <v>#REF!</v>
      </c>
      <c r="F8360">
        <v>0.55600000000000005</v>
      </c>
      <c r="G8360">
        <v>2067.1875</v>
      </c>
      <c r="H8360">
        <v>7665.8203000000003</v>
      </c>
      <c r="I8360" t="s">
        <v>128</v>
      </c>
      <c r="J8360" t="s">
        <v>129</v>
      </c>
      <c r="K8360" t="s">
        <v>130</v>
      </c>
    </row>
    <row r="8361" spans="1:11" x14ac:dyDescent="0.25">
      <c r="A8361" t="s">
        <v>286</v>
      </c>
      <c r="B8361" t="s">
        <v>287</v>
      </c>
      <c r="C8361" s="1">
        <v>0.23292824074074073</v>
      </c>
      <c r="D8361" s="1" t="e">
        <f>C8361+24-#REF!</f>
        <v>#REF!</v>
      </c>
      <c r="E8361" s="1" t="e">
        <f t="shared" si="130"/>
        <v>#REF!</v>
      </c>
      <c r="F8361">
        <v>0.68899999999999995</v>
      </c>
      <c r="G8361">
        <v>1119.7266</v>
      </c>
      <c r="H8361">
        <v>2196.3867</v>
      </c>
      <c r="I8361" t="s">
        <v>94</v>
      </c>
      <c r="J8361" t="s">
        <v>95</v>
      </c>
      <c r="K8361" t="s">
        <v>96</v>
      </c>
    </row>
    <row r="8362" spans="1:11" x14ac:dyDescent="0.25">
      <c r="A8362" t="s">
        <v>286</v>
      </c>
      <c r="B8362" t="s">
        <v>287</v>
      </c>
      <c r="C8362" s="1">
        <v>0.23293981481481482</v>
      </c>
      <c r="D8362" s="1" t="e">
        <f>C8362+24-#REF!</f>
        <v>#REF!</v>
      </c>
      <c r="E8362" s="1" t="e">
        <f t="shared" si="130"/>
        <v>#REF!</v>
      </c>
      <c r="F8362">
        <v>2.4</v>
      </c>
      <c r="G8362">
        <v>2368.6523000000002</v>
      </c>
      <c r="H8362">
        <v>3316.1133</v>
      </c>
      <c r="I8362" t="s">
        <v>39</v>
      </c>
      <c r="J8362" t="s">
        <v>40</v>
      </c>
      <c r="K8362" t="s">
        <v>240</v>
      </c>
    </row>
    <row r="8363" spans="1:11" x14ac:dyDescent="0.25">
      <c r="A8363" t="s">
        <v>286</v>
      </c>
      <c r="B8363" t="s">
        <v>287</v>
      </c>
      <c r="C8363" s="1">
        <v>0.23309027777777777</v>
      </c>
      <c r="D8363" s="1" t="e">
        <f>C8363+24-#REF!</f>
        <v>#REF!</v>
      </c>
      <c r="E8363" s="1" t="e">
        <f t="shared" si="130"/>
        <v>#REF!</v>
      </c>
      <c r="F8363">
        <v>2.2669999999999999</v>
      </c>
      <c r="G8363">
        <v>1335.0586000000001</v>
      </c>
      <c r="H8363">
        <v>3100.7813000000001</v>
      </c>
      <c r="I8363" t="s">
        <v>46</v>
      </c>
      <c r="J8363" t="s">
        <v>47</v>
      </c>
      <c r="K8363" t="s">
        <v>48</v>
      </c>
    </row>
    <row r="8364" spans="1:11" x14ac:dyDescent="0.25">
      <c r="A8364" t="s">
        <v>286</v>
      </c>
      <c r="B8364" t="s">
        <v>287</v>
      </c>
      <c r="C8364" s="1">
        <v>0.23341435185185186</v>
      </c>
      <c r="D8364" s="1" t="e">
        <f>C8364+24-#REF!</f>
        <v>#REF!</v>
      </c>
      <c r="E8364" s="1" t="e">
        <f t="shared" si="130"/>
        <v>#REF!</v>
      </c>
      <c r="F8364">
        <v>0.6</v>
      </c>
      <c r="G8364">
        <v>1205.8594000000001</v>
      </c>
      <c r="H8364">
        <v>2325.5859</v>
      </c>
      <c r="I8364" t="s">
        <v>94</v>
      </c>
      <c r="J8364" t="s">
        <v>95</v>
      </c>
      <c r="K8364" t="s">
        <v>96</v>
      </c>
    </row>
    <row r="8365" spans="1:11" x14ac:dyDescent="0.25">
      <c r="A8365" t="s">
        <v>286</v>
      </c>
      <c r="B8365" t="s">
        <v>287</v>
      </c>
      <c r="C8365" s="1">
        <v>0.23346064814814815</v>
      </c>
      <c r="D8365" s="1" t="e">
        <f>C8365+24-#REF!</f>
        <v>#REF!</v>
      </c>
      <c r="E8365" s="1" t="e">
        <f t="shared" si="130"/>
        <v>#REF!</v>
      </c>
      <c r="F8365">
        <v>0.84499999999999997</v>
      </c>
      <c r="G8365">
        <v>1593.4570000000001</v>
      </c>
      <c r="H8365">
        <v>6416.8945000000003</v>
      </c>
      <c r="I8365" t="s">
        <v>28</v>
      </c>
      <c r="J8365" t="s">
        <v>29</v>
      </c>
      <c r="K8365" t="s">
        <v>30</v>
      </c>
    </row>
    <row r="8366" spans="1:11" x14ac:dyDescent="0.25">
      <c r="A8366" t="s">
        <v>286</v>
      </c>
      <c r="B8366" t="s">
        <v>287</v>
      </c>
      <c r="C8366" s="1">
        <v>0.23398148148148148</v>
      </c>
      <c r="D8366" s="1" t="e">
        <f>C8366+24-#REF!</f>
        <v>#REF!</v>
      </c>
      <c r="E8366" s="1" t="e">
        <f t="shared" si="130"/>
        <v>#REF!</v>
      </c>
      <c r="F8366">
        <v>0.55500000000000005</v>
      </c>
      <c r="G8366">
        <v>1076.6602</v>
      </c>
      <c r="H8366">
        <v>8914.7461000000003</v>
      </c>
      <c r="I8366" t="s">
        <v>132</v>
      </c>
      <c r="J8366" t="s">
        <v>133</v>
      </c>
      <c r="K8366" t="s">
        <v>264</v>
      </c>
    </row>
    <row r="8367" spans="1:11" x14ac:dyDescent="0.25">
      <c r="A8367" t="s">
        <v>286</v>
      </c>
      <c r="B8367" t="s">
        <v>287</v>
      </c>
      <c r="C8367" s="1">
        <v>0.23408564814814814</v>
      </c>
      <c r="D8367" s="1" t="e">
        <f>C8367+24-#REF!</f>
        <v>#REF!</v>
      </c>
      <c r="E8367" s="1" t="e">
        <f t="shared" si="130"/>
        <v>#REF!</v>
      </c>
      <c r="F8367">
        <v>0.75600000000000001</v>
      </c>
      <c r="G8367">
        <v>1033.5938000000001</v>
      </c>
      <c r="H8367">
        <v>9388.4766</v>
      </c>
      <c r="I8367" t="s">
        <v>132</v>
      </c>
      <c r="J8367" t="s">
        <v>133</v>
      </c>
      <c r="K8367" t="s">
        <v>264</v>
      </c>
    </row>
    <row r="8368" spans="1:11" x14ac:dyDescent="0.25">
      <c r="A8368" t="s">
        <v>286</v>
      </c>
      <c r="B8368" t="s">
        <v>287</v>
      </c>
      <c r="C8368" s="1">
        <v>0.23421296296296298</v>
      </c>
      <c r="D8368" s="1" t="e">
        <f>C8368+24-#REF!</f>
        <v>#REF!</v>
      </c>
      <c r="E8368" s="1" t="e">
        <f t="shared" si="130"/>
        <v>#REF!</v>
      </c>
      <c r="F8368">
        <v>0.35499999999999998</v>
      </c>
      <c r="G8368">
        <v>990.52729999999997</v>
      </c>
      <c r="H8368">
        <v>2885.4492</v>
      </c>
      <c r="I8368" t="s">
        <v>81</v>
      </c>
      <c r="J8368" t="s">
        <v>52</v>
      </c>
      <c r="K8368" t="s">
        <v>82</v>
      </c>
    </row>
    <row r="8369" spans="1:11" x14ac:dyDescent="0.25">
      <c r="A8369" t="s">
        <v>286</v>
      </c>
      <c r="B8369" t="s">
        <v>287</v>
      </c>
      <c r="C8369" s="1">
        <v>0.23425925925925925</v>
      </c>
      <c r="D8369" s="1" t="e">
        <f>C8369+24-#REF!</f>
        <v>#REF!</v>
      </c>
      <c r="E8369" s="1" t="e">
        <f t="shared" si="130"/>
        <v>#REF!</v>
      </c>
      <c r="F8369">
        <v>0.57799999999999996</v>
      </c>
      <c r="G8369">
        <v>1119.7266</v>
      </c>
      <c r="H8369">
        <v>2239.4531000000002</v>
      </c>
      <c r="I8369" t="s">
        <v>94</v>
      </c>
      <c r="J8369" t="s">
        <v>95</v>
      </c>
      <c r="K8369" t="s">
        <v>96</v>
      </c>
    </row>
    <row r="8370" spans="1:11" x14ac:dyDescent="0.25">
      <c r="A8370" t="s">
        <v>286</v>
      </c>
      <c r="B8370" t="s">
        <v>287</v>
      </c>
      <c r="C8370" s="1">
        <v>0.23439814814814816</v>
      </c>
      <c r="D8370" s="1" t="e">
        <f>C8370+24-#REF!</f>
        <v>#REF!</v>
      </c>
      <c r="E8370" s="1" t="e">
        <f t="shared" si="130"/>
        <v>#REF!</v>
      </c>
      <c r="F8370">
        <v>0.55600000000000005</v>
      </c>
      <c r="G8370">
        <v>2024.1211000000001</v>
      </c>
      <c r="H8370">
        <v>10163.671899999999</v>
      </c>
      <c r="I8370" t="s">
        <v>128</v>
      </c>
      <c r="J8370" t="s">
        <v>129</v>
      </c>
      <c r="K8370" t="s">
        <v>140</v>
      </c>
    </row>
    <row r="8371" spans="1:11" x14ac:dyDescent="0.25">
      <c r="A8371" t="s">
        <v>286</v>
      </c>
      <c r="B8371" t="s">
        <v>287</v>
      </c>
      <c r="C8371" s="1">
        <v>0.23443287037037039</v>
      </c>
      <c r="D8371" s="1" t="e">
        <f>C8371+24-#REF!</f>
        <v>#REF!</v>
      </c>
      <c r="E8371" s="1" t="e">
        <f t="shared" si="130"/>
        <v>#REF!</v>
      </c>
      <c r="F8371">
        <v>0.53300000000000003</v>
      </c>
      <c r="G8371">
        <v>2713.1835999999998</v>
      </c>
      <c r="H8371">
        <v>9776.0741999999991</v>
      </c>
      <c r="I8371" t="s">
        <v>128</v>
      </c>
      <c r="J8371" t="s">
        <v>129</v>
      </c>
      <c r="K8371" t="s">
        <v>130</v>
      </c>
    </row>
    <row r="8372" spans="1:11" x14ac:dyDescent="0.25">
      <c r="A8372" t="s">
        <v>286</v>
      </c>
      <c r="B8372" t="s">
        <v>287</v>
      </c>
      <c r="C8372" s="1">
        <v>0.23476851851851852</v>
      </c>
      <c r="D8372" s="1" t="e">
        <f>C8372+24-#REF!</f>
        <v>#REF!</v>
      </c>
      <c r="E8372" s="1" t="e">
        <f t="shared" si="130"/>
        <v>#REF!</v>
      </c>
      <c r="F8372">
        <v>0.71099999999999997</v>
      </c>
      <c r="G8372">
        <v>1335.0586000000001</v>
      </c>
      <c r="H8372">
        <v>2497.8516</v>
      </c>
      <c r="I8372" t="s">
        <v>94</v>
      </c>
      <c r="J8372" t="s">
        <v>95</v>
      </c>
      <c r="K8372" t="s">
        <v>96</v>
      </c>
    </row>
    <row r="8373" spans="1:11" x14ac:dyDescent="0.25">
      <c r="A8373" t="s">
        <v>286</v>
      </c>
      <c r="B8373" t="s">
        <v>287</v>
      </c>
      <c r="C8373" s="1">
        <v>0.23538194444444446</v>
      </c>
      <c r="D8373" s="1" t="e">
        <f>C8373+24-#REF!</f>
        <v>#REF!</v>
      </c>
      <c r="E8373" s="1" t="e">
        <f t="shared" si="130"/>
        <v>#REF!</v>
      </c>
      <c r="F8373">
        <v>0.48899999999999999</v>
      </c>
      <c r="G8373">
        <v>1722.6563000000001</v>
      </c>
      <c r="H8373">
        <v>10120.6055</v>
      </c>
      <c r="I8373" t="s">
        <v>132</v>
      </c>
      <c r="J8373" t="s">
        <v>133</v>
      </c>
      <c r="K8373" t="s">
        <v>264</v>
      </c>
    </row>
    <row r="8374" spans="1:11" x14ac:dyDescent="0.25">
      <c r="A8374" t="s">
        <v>286</v>
      </c>
      <c r="B8374" t="s">
        <v>287</v>
      </c>
      <c r="C8374" s="1">
        <v>0.23543981481481482</v>
      </c>
      <c r="D8374" s="1" t="e">
        <f>C8374+24-#REF!</f>
        <v>#REF!</v>
      </c>
      <c r="E8374" s="1" t="e">
        <f t="shared" si="130"/>
        <v>#REF!</v>
      </c>
      <c r="F8374">
        <v>0.71099999999999997</v>
      </c>
      <c r="G8374">
        <v>1593.4570000000001</v>
      </c>
      <c r="H8374">
        <v>10335.9375</v>
      </c>
      <c r="I8374" t="s">
        <v>132</v>
      </c>
      <c r="J8374" t="s">
        <v>133</v>
      </c>
      <c r="K8374" t="s">
        <v>264</v>
      </c>
    </row>
    <row r="8375" spans="1:11" x14ac:dyDescent="0.25">
      <c r="A8375" t="s">
        <v>286</v>
      </c>
      <c r="B8375" t="s">
        <v>287</v>
      </c>
      <c r="C8375" s="1">
        <v>0.23581018518518518</v>
      </c>
      <c r="D8375" s="1" t="e">
        <f>C8375+24-#REF!</f>
        <v>#REF!</v>
      </c>
      <c r="E8375" s="1" t="e">
        <f t="shared" si="130"/>
        <v>#REF!</v>
      </c>
      <c r="F8375">
        <v>0.73299999999999998</v>
      </c>
      <c r="G8375">
        <v>1205.8594000000001</v>
      </c>
      <c r="H8375">
        <v>2239.4531000000002</v>
      </c>
      <c r="I8375" t="s">
        <v>94</v>
      </c>
      <c r="J8375" t="s">
        <v>95</v>
      </c>
      <c r="K8375" t="s">
        <v>96</v>
      </c>
    </row>
    <row r="8376" spans="1:11" x14ac:dyDescent="0.25">
      <c r="A8376" t="s">
        <v>286</v>
      </c>
      <c r="B8376" t="s">
        <v>287</v>
      </c>
      <c r="C8376" s="1">
        <v>0.23594907407407406</v>
      </c>
      <c r="D8376" s="1" t="e">
        <f>C8376+24-#REF!</f>
        <v>#REF!</v>
      </c>
      <c r="E8376" s="1" t="e">
        <f t="shared" si="130"/>
        <v>#REF!</v>
      </c>
      <c r="F8376">
        <v>0.82199999999999995</v>
      </c>
      <c r="G8376">
        <v>1636.5234</v>
      </c>
      <c r="H8376">
        <v>7881.1522999999997</v>
      </c>
      <c r="I8376" t="s">
        <v>46</v>
      </c>
      <c r="J8376" t="s">
        <v>47</v>
      </c>
      <c r="K8376" t="s">
        <v>83</v>
      </c>
    </row>
    <row r="8377" spans="1:11" x14ac:dyDescent="0.25">
      <c r="A8377" t="s">
        <v>286</v>
      </c>
      <c r="B8377" t="s">
        <v>287</v>
      </c>
      <c r="C8377" s="1">
        <v>0.23606481481481481</v>
      </c>
      <c r="D8377" s="1" t="e">
        <f>C8377+24-#REF!</f>
        <v>#REF!</v>
      </c>
      <c r="E8377" s="1" t="e">
        <f t="shared" si="130"/>
        <v>#REF!</v>
      </c>
      <c r="F8377">
        <v>3.222</v>
      </c>
      <c r="G8377">
        <v>1378.125</v>
      </c>
      <c r="H8377">
        <v>2583.9843999999998</v>
      </c>
      <c r="I8377" t="s">
        <v>46</v>
      </c>
      <c r="J8377" t="s">
        <v>47</v>
      </c>
      <c r="K8377" t="s">
        <v>48</v>
      </c>
    </row>
    <row r="8378" spans="1:11" x14ac:dyDescent="0.25">
      <c r="A8378" t="s">
        <v>286</v>
      </c>
      <c r="B8378" t="s">
        <v>287</v>
      </c>
      <c r="C8378" s="1">
        <v>0.23622685185185185</v>
      </c>
      <c r="D8378" s="1" t="e">
        <f>C8378+24-#REF!</f>
        <v>#REF!</v>
      </c>
      <c r="E8378" s="1" t="e">
        <f t="shared" si="130"/>
        <v>#REF!</v>
      </c>
      <c r="F8378">
        <v>0.93400000000000005</v>
      </c>
      <c r="G8378">
        <v>1593.4570000000001</v>
      </c>
      <c r="H8378">
        <v>7321.2891</v>
      </c>
      <c r="I8378" t="s">
        <v>46</v>
      </c>
      <c r="J8378" t="s">
        <v>47</v>
      </c>
      <c r="K8378" t="s">
        <v>83</v>
      </c>
    </row>
    <row r="8379" spans="1:11" x14ac:dyDescent="0.25">
      <c r="A8379" t="s">
        <v>286</v>
      </c>
      <c r="B8379" t="s">
        <v>287</v>
      </c>
      <c r="C8379" s="1">
        <v>0.23665509259259257</v>
      </c>
      <c r="D8379" s="1" t="e">
        <f>C8379+24-#REF!</f>
        <v>#REF!</v>
      </c>
      <c r="E8379" s="1" t="e">
        <f t="shared" si="130"/>
        <v>#REF!</v>
      </c>
      <c r="F8379">
        <v>0.35599999999999998</v>
      </c>
      <c r="G8379">
        <v>2325.5859</v>
      </c>
      <c r="H8379">
        <v>5512.5</v>
      </c>
      <c r="I8379" t="s">
        <v>128</v>
      </c>
      <c r="J8379" t="s">
        <v>129</v>
      </c>
      <c r="K8379" t="s">
        <v>130</v>
      </c>
    </row>
    <row r="8380" spans="1:11" x14ac:dyDescent="0.25">
      <c r="A8380" t="s">
        <v>286</v>
      </c>
      <c r="B8380" t="s">
        <v>287</v>
      </c>
      <c r="C8380" s="1">
        <v>0.23670138888888889</v>
      </c>
      <c r="D8380" s="1" t="e">
        <f>C8380+24-#REF!</f>
        <v>#REF!</v>
      </c>
      <c r="E8380" s="1" t="e">
        <f t="shared" si="130"/>
        <v>#REF!</v>
      </c>
      <c r="F8380">
        <v>0.622</v>
      </c>
      <c r="G8380">
        <v>990.52729999999997</v>
      </c>
      <c r="H8380">
        <v>1981.0546999999999</v>
      </c>
      <c r="I8380" t="s">
        <v>94</v>
      </c>
      <c r="J8380" t="s">
        <v>95</v>
      </c>
      <c r="K8380" t="s">
        <v>96</v>
      </c>
    </row>
    <row r="8381" spans="1:11" x14ac:dyDescent="0.25">
      <c r="A8381" t="s">
        <v>286</v>
      </c>
      <c r="B8381" t="s">
        <v>287</v>
      </c>
      <c r="C8381" s="1">
        <v>0.23674768518518519</v>
      </c>
      <c r="D8381" s="1" t="e">
        <f>C8381+24-#REF!</f>
        <v>#REF!</v>
      </c>
      <c r="E8381" s="1" t="e">
        <f t="shared" si="130"/>
        <v>#REF!</v>
      </c>
      <c r="F8381">
        <v>1.4670000000000001</v>
      </c>
      <c r="G8381">
        <v>2971.5819999999999</v>
      </c>
      <c r="H8381">
        <v>3875.9766</v>
      </c>
      <c r="I8381" t="s">
        <v>59</v>
      </c>
      <c r="J8381" t="s">
        <v>60</v>
      </c>
      <c r="K8381" t="s">
        <v>61</v>
      </c>
    </row>
    <row r="8382" spans="1:11" x14ac:dyDescent="0.25">
      <c r="A8382" t="s">
        <v>286</v>
      </c>
      <c r="B8382" t="s">
        <v>287</v>
      </c>
      <c r="C8382" s="1">
        <v>0.23684027777777775</v>
      </c>
      <c r="D8382" s="1" t="e">
        <f>C8382+24-#REF!</f>
        <v>#REF!</v>
      </c>
      <c r="E8382" s="1" t="e">
        <f t="shared" si="130"/>
        <v>#REF!</v>
      </c>
      <c r="F8382">
        <v>0.68899999999999995</v>
      </c>
      <c r="G8382">
        <v>3186.9141</v>
      </c>
      <c r="H8382">
        <v>5943.1641</v>
      </c>
      <c r="I8382" t="s">
        <v>72</v>
      </c>
      <c r="J8382" t="s">
        <v>73</v>
      </c>
      <c r="K8382" t="s">
        <v>100</v>
      </c>
    </row>
    <row r="8383" spans="1:11" x14ac:dyDescent="0.25">
      <c r="A8383" t="s">
        <v>286</v>
      </c>
      <c r="B8383" t="s">
        <v>287</v>
      </c>
      <c r="C8383" s="1">
        <v>0.23686342592592591</v>
      </c>
      <c r="D8383" s="1" t="e">
        <f>C8383+24-#REF!</f>
        <v>#REF!</v>
      </c>
      <c r="E8383" s="1" t="e">
        <f t="shared" si="130"/>
        <v>#REF!</v>
      </c>
      <c r="F8383">
        <v>0.46700000000000003</v>
      </c>
      <c r="G8383">
        <v>3316.1133</v>
      </c>
      <c r="H8383">
        <v>5038.7695000000003</v>
      </c>
      <c r="I8383" t="s">
        <v>72</v>
      </c>
      <c r="J8383" t="s">
        <v>73</v>
      </c>
      <c r="K8383" t="s">
        <v>101</v>
      </c>
    </row>
    <row r="8384" spans="1:11" x14ac:dyDescent="0.25">
      <c r="A8384" t="s">
        <v>286</v>
      </c>
      <c r="B8384" t="s">
        <v>287</v>
      </c>
      <c r="C8384" s="1">
        <v>0.2369212962962963</v>
      </c>
      <c r="D8384" s="1" t="e">
        <f>C8384+24-#REF!</f>
        <v>#REF!</v>
      </c>
      <c r="E8384" s="1" t="e">
        <f t="shared" si="130"/>
        <v>#REF!</v>
      </c>
      <c r="F8384">
        <v>1.089</v>
      </c>
      <c r="G8384">
        <v>4952.6367</v>
      </c>
      <c r="H8384">
        <v>8010.3516</v>
      </c>
      <c r="I8384" t="s">
        <v>72</v>
      </c>
      <c r="J8384" t="s">
        <v>73</v>
      </c>
      <c r="K8384" t="s">
        <v>151</v>
      </c>
    </row>
    <row r="8385" spans="1:11" x14ac:dyDescent="0.25">
      <c r="A8385" t="s">
        <v>286</v>
      </c>
      <c r="B8385" t="s">
        <v>287</v>
      </c>
      <c r="C8385" s="1">
        <v>0.23704861111111111</v>
      </c>
      <c r="D8385" s="1" t="e">
        <f>C8385+24-#REF!</f>
        <v>#REF!</v>
      </c>
      <c r="E8385" s="1" t="e">
        <f t="shared" si="130"/>
        <v>#REF!</v>
      </c>
      <c r="F8385">
        <v>0.88900000000000001</v>
      </c>
      <c r="G8385">
        <v>2842.3827999999999</v>
      </c>
      <c r="H8385">
        <v>7321.2891</v>
      </c>
      <c r="I8385" t="s">
        <v>46</v>
      </c>
      <c r="J8385" t="s">
        <v>47</v>
      </c>
      <c r="K8385" t="s">
        <v>83</v>
      </c>
    </row>
    <row r="8386" spans="1:11" x14ac:dyDescent="0.25">
      <c r="A8386" t="s">
        <v>286</v>
      </c>
      <c r="B8386" t="s">
        <v>287</v>
      </c>
      <c r="C8386" s="1">
        <v>0.23737268518518517</v>
      </c>
      <c r="D8386" s="1" t="e">
        <f>C8386+24-#REF!</f>
        <v>#REF!</v>
      </c>
      <c r="E8386" s="1" t="e">
        <f t="shared" ref="E8386:E8449" si="131">D8386+TIME(0,0,F8386)</f>
        <v>#REF!</v>
      </c>
      <c r="F8386">
        <v>0.66700000000000004</v>
      </c>
      <c r="G8386">
        <v>947.46090000000004</v>
      </c>
      <c r="H8386">
        <v>2411.7188000000001</v>
      </c>
      <c r="I8386" t="s">
        <v>94</v>
      </c>
      <c r="J8386" t="s">
        <v>95</v>
      </c>
      <c r="K8386" t="s">
        <v>96</v>
      </c>
    </row>
    <row r="8387" spans="1:11" x14ac:dyDescent="0.25">
      <c r="A8387" t="s">
        <v>286</v>
      </c>
      <c r="B8387" t="s">
        <v>287</v>
      </c>
      <c r="C8387" s="1">
        <v>0.23744212962962963</v>
      </c>
      <c r="D8387" s="1" t="e">
        <f>C8387+24-#REF!</f>
        <v>#REF!</v>
      </c>
      <c r="E8387" s="1" t="e">
        <f t="shared" si="131"/>
        <v>#REF!</v>
      </c>
      <c r="F8387">
        <v>1.0660000000000001</v>
      </c>
      <c r="G8387">
        <v>645.99609999999996</v>
      </c>
      <c r="H8387">
        <v>2713.1835999999998</v>
      </c>
      <c r="I8387" t="s">
        <v>105</v>
      </c>
      <c r="J8387" t="s">
        <v>106</v>
      </c>
      <c r="K8387" t="s">
        <v>159</v>
      </c>
    </row>
    <row r="8388" spans="1:11" x14ac:dyDescent="0.25">
      <c r="A8388" t="s">
        <v>286</v>
      </c>
      <c r="B8388" t="s">
        <v>287</v>
      </c>
      <c r="C8388" s="1">
        <v>0.23756944444444442</v>
      </c>
      <c r="D8388" s="1" t="e">
        <f>C8388+24-#REF!</f>
        <v>#REF!</v>
      </c>
      <c r="E8388" s="1" t="e">
        <f t="shared" si="131"/>
        <v>#REF!</v>
      </c>
      <c r="F8388">
        <v>3.222</v>
      </c>
      <c r="G8388">
        <v>2713.1835999999998</v>
      </c>
      <c r="H8388">
        <v>4521.9727000000003</v>
      </c>
      <c r="I8388" t="s">
        <v>59</v>
      </c>
      <c r="J8388" t="s">
        <v>60</v>
      </c>
      <c r="K8388" t="s">
        <v>66</v>
      </c>
    </row>
    <row r="8389" spans="1:11" x14ac:dyDescent="0.25">
      <c r="A8389" t="s">
        <v>286</v>
      </c>
      <c r="B8389" t="s">
        <v>287</v>
      </c>
      <c r="C8389" s="1">
        <v>0.23758101851851854</v>
      </c>
      <c r="D8389" s="1" t="e">
        <f>C8389+24-#REF!</f>
        <v>#REF!</v>
      </c>
      <c r="E8389" s="1" t="e">
        <f t="shared" si="131"/>
        <v>#REF!</v>
      </c>
      <c r="F8389">
        <v>7.5780000000000003</v>
      </c>
      <c r="G8389">
        <v>4177.4413999999997</v>
      </c>
      <c r="H8389">
        <v>6029.2969000000003</v>
      </c>
      <c r="I8389" t="s">
        <v>117</v>
      </c>
      <c r="J8389" t="s">
        <v>118</v>
      </c>
      <c r="K8389" t="s">
        <v>131</v>
      </c>
    </row>
    <row r="8390" spans="1:11" x14ac:dyDescent="0.25">
      <c r="A8390" t="s">
        <v>286</v>
      </c>
      <c r="B8390" t="s">
        <v>287</v>
      </c>
      <c r="C8390" s="1">
        <v>0.2376736111111111</v>
      </c>
      <c r="D8390" s="1" t="e">
        <f>C8390+24-#REF!</f>
        <v>#REF!</v>
      </c>
      <c r="E8390" s="1" t="e">
        <f t="shared" si="131"/>
        <v>#REF!</v>
      </c>
      <c r="F8390">
        <v>0.66700000000000004</v>
      </c>
      <c r="G8390">
        <v>1162.7929999999999</v>
      </c>
      <c r="H8390">
        <v>2325.5859</v>
      </c>
      <c r="I8390" t="s">
        <v>94</v>
      </c>
      <c r="J8390" t="s">
        <v>95</v>
      </c>
      <c r="K8390" t="s">
        <v>96</v>
      </c>
    </row>
    <row r="8391" spans="1:11" x14ac:dyDescent="0.25">
      <c r="A8391" t="s">
        <v>286</v>
      </c>
      <c r="B8391" t="s">
        <v>287</v>
      </c>
      <c r="C8391" s="1">
        <v>0.23775462962962965</v>
      </c>
      <c r="D8391" s="1" t="e">
        <f>C8391+24-#REF!</f>
        <v>#REF!</v>
      </c>
      <c r="E8391" s="1" t="e">
        <f t="shared" si="131"/>
        <v>#REF!</v>
      </c>
      <c r="F8391">
        <v>1.3109999999999999</v>
      </c>
      <c r="G8391">
        <v>2971.5819999999999</v>
      </c>
      <c r="H8391">
        <v>6804.4921999999997</v>
      </c>
      <c r="I8391" t="s">
        <v>46</v>
      </c>
      <c r="J8391" t="s">
        <v>47</v>
      </c>
      <c r="K8391" t="s">
        <v>83</v>
      </c>
    </row>
    <row r="8392" spans="1:11" x14ac:dyDescent="0.25">
      <c r="A8392" t="s">
        <v>286</v>
      </c>
      <c r="B8392" t="s">
        <v>287</v>
      </c>
      <c r="C8392" s="1">
        <v>0.23785879629629628</v>
      </c>
      <c r="D8392" s="1" t="e">
        <f>C8392+24-#REF!</f>
        <v>#REF!</v>
      </c>
      <c r="E8392" s="1" t="e">
        <f t="shared" si="131"/>
        <v>#REF!</v>
      </c>
      <c r="F8392">
        <v>4.5999999999999996</v>
      </c>
      <c r="G8392">
        <v>1765.7227</v>
      </c>
      <c r="H8392">
        <v>3574.5117</v>
      </c>
      <c r="I8392" t="s">
        <v>46</v>
      </c>
      <c r="J8392" t="s">
        <v>47</v>
      </c>
      <c r="K8392" t="s">
        <v>48</v>
      </c>
    </row>
    <row r="8393" spans="1:11" x14ac:dyDescent="0.25">
      <c r="A8393" t="s">
        <v>286</v>
      </c>
      <c r="B8393" t="s">
        <v>287</v>
      </c>
      <c r="C8393" s="1">
        <v>0.23821759259259259</v>
      </c>
      <c r="D8393" s="1" t="e">
        <f>C8393+24-#REF!</f>
        <v>#REF!</v>
      </c>
      <c r="E8393" s="1" t="e">
        <f t="shared" si="131"/>
        <v>#REF!</v>
      </c>
      <c r="F8393">
        <v>1.556</v>
      </c>
      <c r="G8393">
        <v>3273.0468999999998</v>
      </c>
      <c r="H8393">
        <v>5986.2304999999997</v>
      </c>
      <c r="I8393" t="s">
        <v>62</v>
      </c>
      <c r="J8393" t="s">
        <v>63</v>
      </c>
      <c r="K8393" t="s">
        <v>69</v>
      </c>
    </row>
    <row r="8394" spans="1:11" x14ac:dyDescent="0.25">
      <c r="A8394" t="s">
        <v>286</v>
      </c>
      <c r="B8394" t="s">
        <v>287</v>
      </c>
      <c r="C8394" s="1">
        <v>0.23829861111111109</v>
      </c>
      <c r="D8394" s="1" t="e">
        <f>C8394+24-#REF!</f>
        <v>#REF!</v>
      </c>
      <c r="E8394" s="1" t="e">
        <f t="shared" si="131"/>
        <v>#REF!</v>
      </c>
      <c r="F8394">
        <v>0.64500000000000002</v>
      </c>
      <c r="G8394">
        <v>4134.375</v>
      </c>
      <c r="H8394">
        <v>6373.8280999999997</v>
      </c>
      <c r="I8394" t="s">
        <v>62</v>
      </c>
      <c r="J8394" t="s">
        <v>63</v>
      </c>
      <c r="K8394" t="s">
        <v>64</v>
      </c>
    </row>
    <row r="8395" spans="1:11" x14ac:dyDescent="0.25">
      <c r="A8395" t="s">
        <v>286</v>
      </c>
      <c r="B8395" t="s">
        <v>287</v>
      </c>
      <c r="C8395" s="1">
        <v>0.23835648148148147</v>
      </c>
      <c r="D8395" s="1" t="e">
        <f>C8395+24-#REF!</f>
        <v>#REF!</v>
      </c>
      <c r="E8395" s="1" t="e">
        <f t="shared" si="131"/>
        <v>#REF!</v>
      </c>
      <c r="F8395">
        <v>0.73399999999999999</v>
      </c>
      <c r="G8395">
        <v>1291.9921999999999</v>
      </c>
      <c r="H8395">
        <v>2153.3202999999999</v>
      </c>
      <c r="I8395" t="s">
        <v>94</v>
      </c>
      <c r="J8395" t="s">
        <v>95</v>
      </c>
      <c r="K8395" t="s">
        <v>96</v>
      </c>
    </row>
    <row r="8396" spans="1:11" x14ac:dyDescent="0.25">
      <c r="A8396" t="s">
        <v>286</v>
      </c>
      <c r="B8396" t="s">
        <v>287</v>
      </c>
      <c r="C8396" s="1">
        <v>0.2383912037037037</v>
      </c>
      <c r="D8396" s="1" t="e">
        <f>C8396+24-#REF!</f>
        <v>#REF!</v>
      </c>
      <c r="E8396" s="1" t="e">
        <f t="shared" si="131"/>
        <v>#REF!</v>
      </c>
      <c r="F8396">
        <v>4.6449999999999996</v>
      </c>
      <c r="G8396">
        <v>1378.125</v>
      </c>
      <c r="H8396">
        <v>2928.5156000000002</v>
      </c>
      <c r="I8396" t="s">
        <v>46</v>
      </c>
      <c r="J8396" t="s">
        <v>47</v>
      </c>
      <c r="K8396" t="s">
        <v>48</v>
      </c>
    </row>
    <row r="8397" spans="1:11" x14ac:dyDescent="0.25">
      <c r="A8397" t="s">
        <v>286</v>
      </c>
      <c r="B8397" t="s">
        <v>287</v>
      </c>
      <c r="C8397" s="1">
        <v>0.23899305555555558</v>
      </c>
      <c r="D8397" s="1" t="e">
        <f>C8397+24-#REF!</f>
        <v>#REF!</v>
      </c>
      <c r="E8397" s="1" t="e">
        <f t="shared" si="131"/>
        <v>#REF!</v>
      </c>
      <c r="F8397">
        <v>1.133</v>
      </c>
      <c r="G8397">
        <v>3531.4452999999999</v>
      </c>
      <c r="H8397">
        <v>6158.4961000000003</v>
      </c>
      <c r="I8397" t="s">
        <v>62</v>
      </c>
      <c r="J8397" t="s">
        <v>63</v>
      </c>
      <c r="K8397" t="s">
        <v>69</v>
      </c>
    </row>
    <row r="8398" spans="1:11" x14ac:dyDescent="0.25">
      <c r="A8398" t="s">
        <v>286</v>
      </c>
      <c r="B8398" t="s">
        <v>287</v>
      </c>
      <c r="C8398" s="1">
        <v>0.23912037037037037</v>
      </c>
      <c r="D8398" s="1" t="e">
        <f>C8398+24-#REF!</f>
        <v>#REF!</v>
      </c>
      <c r="E8398" s="1" t="e">
        <f t="shared" si="131"/>
        <v>#REF!</v>
      </c>
      <c r="F8398">
        <v>0.68899999999999995</v>
      </c>
      <c r="G8398">
        <v>3962.1093999999998</v>
      </c>
      <c r="H8398">
        <v>6416.8945000000003</v>
      </c>
      <c r="I8398" t="s">
        <v>62</v>
      </c>
      <c r="J8398" t="s">
        <v>63</v>
      </c>
      <c r="K8398" t="s">
        <v>64</v>
      </c>
    </row>
    <row r="8399" spans="1:11" x14ac:dyDescent="0.25">
      <c r="A8399" t="s">
        <v>286</v>
      </c>
      <c r="B8399" t="s">
        <v>287</v>
      </c>
      <c r="C8399" s="1">
        <v>0.23924768518518516</v>
      </c>
      <c r="D8399" s="1" t="e">
        <f>C8399+24-#REF!</f>
        <v>#REF!</v>
      </c>
      <c r="E8399" s="1" t="e">
        <f t="shared" si="131"/>
        <v>#REF!</v>
      </c>
      <c r="F8399">
        <v>0.77800000000000002</v>
      </c>
      <c r="G8399">
        <v>5340.2344000000003</v>
      </c>
      <c r="H8399">
        <v>6632.2266</v>
      </c>
      <c r="I8399" t="s">
        <v>62</v>
      </c>
      <c r="J8399" t="s">
        <v>63</v>
      </c>
      <c r="K8399" t="s">
        <v>70</v>
      </c>
    </row>
    <row r="8400" spans="1:11" x14ac:dyDescent="0.25">
      <c r="A8400" t="s">
        <v>286</v>
      </c>
      <c r="B8400" t="s">
        <v>287</v>
      </c>
      <c r="C8400" s="1">
        <v>0.23973379629629629</v>
      </c>
      <c r="D8400" s="1" t="e">
        <f>C8400+24-#REF!</f>
        <v>#REF!</v>
      </c>
      <c r="E8400" s="1" t="e">
        <f t="shared" si="131"/>
        <v>#REF!</v>
      </c>
      <c r="F8400">
        <v>2.3330000000000002</v>
      </c>
      <c r="G8400">
        <v>2239.4531000000002</v>
      </c>
      <c r="H8400">
        <v>3057.7148000000002</v>
      </c>
      <c r="I8400" t="s">
        <v>199</v>
      </c>
      <c r="J8400" t="s">
        <v>200</v>
      </c>
      <c r="K8400" t="s">
        <v>313</v>
      </c>
    </row>
    <row r="8401" spans="1:11" x14ac:dyDescent="0.25">
      <c r="A8401" t="s">
        <v>286</v>
      </c>
      <c r="B8401" t="s">
        <v>287</v>
      </c>
      <c r="C8401" s="1">
        <v>0.23978009259259259</v>
      </c>
      <c r="D8401" s="1" t="e">
        <f>C8401+24-#REF!</f>
        <v>#REF!</v>
      </c>
      <c r="E8401" s="1" t="e">
        <f t="shared" si="131"/>
        <v>#REF!</v>
      </c>
      <c r="F8401">
        <v>0.44500000000000001</v>
      </c>
      <c r="G8401">
        <v>904.39449999999999</v>
      </c>
      <c r="H8401">
        <v>2196.3867</v>
      </c>
      <c r="I8401" t="s">
        <v>81</v>
      </c>
      <c r="J8401" t="s">
        <v>52</v>
      </c>
      <c r="K8401" t="s">
        <v>82</v>
      </c>
    </row>
    <row r="8402" spans="1:11" x14ac:dyDescent="0.25">
      <c r="A8402" t="s">
        <v>286</v>
      </c>
      <c r="B8402" t="s">
        <v>287</v>
      </c>
      <c r="C8402" s="1">
        <v>0.23986111111111111</v>
      </c>
      <c r="D8402" s="1" t="e">
        <f>C8402+24-#REF!</f>
        <v>#REF!</v>
      </c>
      <c r="E8402" s="1" t="e">
        <f t="shared" si="131"/>
        <v>#REF!</v>
      </c>
      <c r="F8402">
        <v>0.84399999999999997</v>
      </c>
      <c r="G8402">
        <v>602.92970000000003</v>
      </c>
      <c r="H8402">
        <v>2971.5819999999999</v>
      </c>
      <c r="I8402" t="s">
        <v>81</v>
      </c>
      <c r="J8402" t="s">
        <v>52</v>
      </c>
      <c r="K8402" t="s">
        <v>231</v>
      </c>
    </row>
    <row r="8403" spans="1:11" x14ac:dyDescent="0.25">
      <c r="A8403" t="s">
        <v>286</v>
      </c>
      <c r="B8403" t="s">
        <v>287</v>
      </c>
      <c r="C8403" s="1">
        <v>0.2398726851851852</v>
      </c>
      <c r="D8403" s="1" t="e">
        <f>C8403+24-#REF!</f>
        <v>#REF!</v>
      </c>
      <c r="E8403" s="1" t="e">
        <f t="shared" si="131"/>
        <v>#REF!</v>
      </c>
      <c r="F8403">
        <v>1.177</v>
      </c>
      <c r="G8403">
        <v>3919.0430000000001</v>
      </c>
      <c r="H8403">
        <v>7062.8905999999997</v>
      </c>
      <c r="I8403" t="s">
        <v>62</v>
      </c>
      <c r="J8403" t="s">
        <v>63</v>
      </c>
      <c r="K8403" t="s">
        <v>69</v>
      </c>
    </row>
    <row r="8404" spans="1:11" x14ac:dyDescent="0.25">
      <c r="A8404" t="s">
        <v>286</v>
      </c>
      <c r="B8404" t="s">
        <v>287</v>
      </c>
      <c r="C8404" s="1">
        <v>0.24002314814814815</v>
      </c>
      <c r="D8404" s="1" t="e">
        <f>C8404+24-#REF!</f>
        <v>#REF!</v>
      </c>
      <c r="E8404" s="1" t="e">
        <f t="shared" si="131"/>
        <v>#REF!</v>
      </c>
      <c r="F8404">
        <v>0.623</v>
      </c>
      <c r="G8404">
        <v>1679.5898</v>
      </c>
      <c r="H8404">
        <v>4823.4375</v>
      </c>
      <c r="I8404" t="s">
        <v>28</v>
      </c>
      <c r="J8404" t="s">
        <v>29</v>
      </c>
      <c r="K8404" t="s">
        <v>30</v>
      </c>
    </row>
    <row r="8405" spans="1:11" x14ac:dyDescent="0.25">
      <c r="A8405" t="s">
        <v>286</v>
      </c>
      <c r="B8405" t="s">
        <v>287</v>
      </c>
      <c r="C8405" s="1">
        <v>0.24012731481481484</v>
      </c>
      <c r="D8405" s="1" t="e">
        <f>C8405+24-#REF!</f>
        <v>#REF!</v>
      </c>
      <c r="E8405" s="1" t="e">
        <f t="shared" si="131"/>
        <v>#REF!</v>
      </c>
      <c r="F8405">
        <v>0.6</v>
      </c>
      <c r="G8405">
        <v>3746.7773000000002</v>
      </c>
      <c r="H8405">
        <v>6589.1602000000003</v>
      </c>
      <c r="I8405" t="s">
        <v>62</v>
      </c>
      <c r="J8405" t="s">
        <v>63</v>
      </c>
      <c r="K8405" t="s">
        <v>64</v>
      </c>
    </row>
    <row r="8406" spans="1:11" x14ac:dyDescent="0.25">
      <c r="A8406" t="s">
        <v>286</v>
      </c>
      <c r="B8406" t="s">
        <v>287</v>
      </c>
      <c r="C8406" s="1">
        <v>0.24016203703703706</v>
      </c>
      <c r="D8406" s="1" t="e">
        <f>C8406+24-#REF!</f>
        <v>#REF!</v>
      </c>
      <c r="E8406" s="1" t="e">
        <f t="shared" si="131"/>
        <v>#REF!</v>
      </c>
      <c r="F8406">
        <v>0.71199999999999997</v>
      </c>
      <c r="G8406">
        <v>947.46090000000004</v>
      </c>
      <c r="H8406">
        <v>2497.8516</v>
      </c>
      <c r="I8406" t="s">
        <v>94</v>
      </c>
      <c r="J8406" t="s">
        <v>95</v>
      </c>
      <c r="K8406" t="s">
        <v>96</v>
      </c>
    </row>
    <row r="8407" spans="1:11" x14ac:dyDescent="0.25">
      <c r="A8407" t="s">
        <v>286</v>
      </c>
      <c r="B8407" t="s">
        <v>287</v>
      </c>
      <c r="C8407" s="1">
        <v>0.24030092592592592</v>
      </c>
      <c r="D8407" s="1" t="e">
        <f>C8407+24-#REF!</f>
        <v>#REF!</v>
      </c>
      <c r="E8407" s="1" t="e">
        <f t="shared" si="131"/>
        <v>#REF!</v>
      </c>
      <c r="F8407">
        <v>0.77700000000000002</v>
      </c>
      <c r="G8407">
        <v>1937.9883</v>
      </c>
      <c r="H8407">
        <v>7149.0234</v>
      </c>
      <c r="I8407" t="s">
        <v>28</v>
      </c>
      <c r="J8407" t="s">
        <v>29</v>
      </c>
      <c r="K8407" t="s">
        <v>30</v>
      </c>
    </row>
    <row r="8408" spans="1:11" x14ac:dyDescent="0.25">
      <c r="A8408" t="s">
        <v>286</v>
      </c>
      <c r="B8408" t="s">
        <v>287</v>
      </c>
      <c r="C8408" s="1">
        <v>0.24057870370370371</v>
      </c>
      <c r="D8408" s="1" t="e">
        <f>C8408+24-#REF!</f>
        <v>#REF!</v>
      </c>
      <c r="E8408" s="1" t="e">
        <f t="shared" si="131"/>
        <v>#REF!</v>
      </c>
      <c r="F8408">
        <v>0.86699999999999999</v>
      </c>
      <c r="G8408">
        <v>1248.9258</v>
      </c>
      <c r="H8408">
        <v>2411.7188000000001</v>
      </c>
      <c r="I8408" t="s">
        <v>94</v>
      </c>
      <c r="J8408" t="s">
        <v>95</v>
      </c>
      <c r="K8408" t="s">
        <v>96</v>
      </c>
    </row>
    <row r="8409" spans="1:11" x14ac:dyDescent="0.25">
      <c r="A8409" t="s">
        <v>286</v>
      </c>
      <c r="B8409" t="s">
        <v>287</v>
      </c>
      <c r="C8409" s="1">
        <v>0.24065972222222221</v>
      </c>
      <c r="D8409" s="1" t="e">
        <f>C8409+24-#REF!</f>
        <v>#REF!</v>
      </c>
      <c r="E8409" s="1" t="e">
        <f t="shared" si="131"/>
        <v>#REF!</v>
      </c>
      <c r="F8409">
        <v>0.46700000000000003</v>
      </c>
      <c r="G8409">
        <v>732.12890000000004</v>
      </c>
      <c r="H8409">
        <v>3273.0468999999998</v>
      </c>
      <c r="I8409" t="s">
        <v>81</v>
      </c>
      <c r="J8409" t="s">
        <v>52</v>
      </c>
      <c r="K8409" t="s">
        <v>82</v>
      </c>
    </row>
    <row r="8410" spans="1:11" x14ac:dyDescent="0.25">
      <c r="A8410" t="s">
        <v>286</v>
      </c>
      <c r="B8410" t="s">
        <v>287</v>
      </c>
      <c r="C8410" s="1">
        <v>0.24103009259259259</v>
      </c>
      <c r="D8410" s="1" t="e">
        <f>C8410+24-#REF!</f>
        <v>#REF!</v>
      </c>
      <c r="E8410" s="1" t="e">
        <f t="shared" si="131"/>
        <v>#REF!</v>
      </c>
      <c r="F8410">
        <v>0.46600000000000003</v>
      </c>
      <c r="G8410">
        <v>1033.5938000000001</v>
      </c>
      <c r="H8410">
        <v>3832.9101999999998</v>
      </c>
      <c r="I8410" t="s">
        <v>81</v>
      </c>
      <c r="J8410" t="s">
        <v>52</v>
      </c>
      <c r="K8410" t="s">
        <v>82</v>
      </c>
    </row>
    <row r="8411" spans="1:11" x14ac:dyDescent="0.25">
      <c r="A8411" t="s">
        <v>286</v>
      </c>
      <c r="B8411" t="s">
        <v>287</v>
      </c>
      <c r="C8411" s="1">
        <v>0.24112268518518518</v>
      </c>
      <c r="D8411" s="1" t="e">
        <f>C8411+24-#REF!</f>
        <v>#REF!</v>
      </c>
      <c r="E8411" s="1" t="e">
        <f t="shared" si="131"/>
        <v>#REF!</v>
      </c>
      <c r="F8411">
        <v>0.84399999999999997</v>
      </c>
      <c r="G8411">
        <v>990.52729999999997</v>
      </c>
      <c r="H8411">
        <v>2239.4531000000002</v>
      </c>
      <c r="I8411" t="s">
        <v>94</v>
      </c>
      <c r="J8411" t="s">
        <v>95</v>
      </c>
      <c r="K8411" t="s">
        <v>96</v>
      </c>
    </row>
    <row r="8412" spans="1:11" x14ac:dyDescent="0.25">
      <c r="A8412" t="s">
        <v>286</v>
      </c>
      <c r="B8412" t="s">
        <v>287</v>
      </c>
      <c r="C8412" s="1">
        <v>0.24127314814814815</v>
      </c>
      <c r="D8412" s="1" t="e">
        <f>C8412+24-#REF!</f>
        <v>#REF!</v>
      </c>
      <c r="E8412" s="1" t="e">
        <f t="shared" si="131"/>
        <v>#REF!</v>
      </c>
      <c r="F8412">
        <v>2.1779999999999999</v>
      </c>
      <c r="G8412">
        <v>3962.1093999999998</v>
      </c>
      <c r="H8412">
        <v>5383.3008</v>
      </c>
      <c r="I8412" t="s">
        <v>59</v>
      </c>
      <c r="J8412" t="s">
        <v>60</v>
      </c>
      <c r="K8412" t="s">
        <v>66</v>
      </c>
    </row>
    <row r="8413" spans="1:11" x14ac:dyDescent="0.25">
      <c r="A8413" t="s">
        <v>286</v>
      </c>
      <c r="B8413" t="s">
        <v>287</v>
      </c>
      <c r="C8413" s="1">
        <v>0.24137731481481484</v>
      </c>
      <c r="D8413" s="1" t="e">
        <f>C8413+24-#REF!</f>
        <v>#REF!</v>
      </c>
      <c r="E8413" s="1" t="e">
        <f t="shared" si="131"/>
        <v>#REF!</v>
      </c>
      <c r="F8413">
        <v>4.1340000000000003</v>
      </c>
      <c r="G8413">
        <v>947.46090000000004</v>
      </c>
      <c r="H8413">
        <v>3229.9805000000001</v>
      </c>
      <c r="I8413" t="s">
        <v>46</v>
      </c>
      <c r="J8413" t="s">
        <v>47</v>
      </c>
      <c r="K8413" t="s">
        <v>48</v>
      </c>
    </row>
    <row r="8414" spans="1:11" x14ac:dyDescent="0.25">
      <c r="A8414" t="s">
        <v>286</v>
      </c>
      <c r="B8414" t="s">
        <v>287</v>
      </c>
      <c r="C8414" s="1">
        <v>0.2417013888888889</v>
      </c>
      <c r="D8414" s="1" t="e">
        <f>C8414+24-#REF!</f>
        <v>#REF!</v>
      </c>
      <c r="E8414" s="1" t="e">
        <f t="shared" si="131"/>
        <v>#REF!</v>
      </c>
      <c r="F8414">
        <v>0.28899999999999998</v>
      </c>
      <c r="G8414">
        <v>990.52729999999997</v>
      </c>
      <c r="H8414">
        <v>2799.3164000000002</v>
      </c>
      <c r="I8414" t="s">
        <v>81</v>
      </c>
      <c r="J8414" t="s">
        <v>52</v>
      </c>
      <c r="K8414" t="s">
        <v>82</v>
      </c>
    </row>
    <row r="8415" spans="1:11" x14ac:dyDescent="0.25">
      <c r="A8415" t="s">
        <v>286</v>
      </c>
      <c r="B8415" t="s">
        <v>287</v>
      </c>
      <c r="C8415" s="1">
        <v>0.24172453703703703</v>
      </c>
      <c r="D8415" s="1" t="e">
        <f>C8415+24-#REF!</f>
        <v>#REF!</v>
      </c>
      <c r="E8415" s="1" t="e">
        <f t="shared" si="131"/>
        <v>#REF!</v>
      </c>
      <c r="F8415">
        <v>0.66700000000000004</v>
      </c>
      <c r="G8415">
        <v>1248.9258</v>
      </c>
      <c r="H8415">
        <v>2454.7851999999998</v>
      </c>
      <c r="I8415" t="s">
        <v>94</v>
      </c>
      <c r="J8415" t="s">
        <v>95</v>
      </c>
      <c r="K8415" t="s">
        <v>96</v>
      </c>
    </row>
    <row r="8416" spans="1:11" x14ac:dyDescent="0.25">
      <c r="A8416" t="s">
        <v>286</v>
      </c>
      <c r="B8416" t="s">
        <v>287</v>
      </c>
      <c r="C8416" s="1">
        <v>0.24177083333333335</v>
      </c>
      <c r="D8416" s="1" t="e">
        <f>C8416+24-#REF!</f>
        <v>#REF!</v>
      </c>
      <c r="E8416" s="1" t="e">
        <f t="shared" si="131"/>
        <v>#REF!</v>
      </c>
      <c r="F8416">
        <v>1.0669999999999999</v>
      </c>
      <c r="G8416">
        <v>5038.7695000000003</v>
      </c>
      <c r="H8416">
        <v>7450.4883</v>
      </c>
      <c r="K8416" t="s">
        <v>27</v>
      </c>
    </row>
    <row r="8417" spans="1:11" x14ac:dyDescent="0.25">
      <c r="A8417" t="s">
        <v>286</v>
      </c>
      <c r="B8417" t="s">
        <v>287</v>
      </c>
      <c r="C8417" s="1">
        <v>0.24238425925925924</v>
      </c>
      <c r="D8417" s="1" t="e">
        <f>C8417+24-#REF!</f>
        <v>#REF!</v>
      </c>
      <c r="E8417" s="1" t="e">
        <f t="shared" si="131"/>
        <v>#REF!</v>
      </c>
      <c r="F8417">
        <v>3.4449999999999998</v>
      </c>
      <c r="G8417">
        <v>3789.8438000000001</v>
      </c>
      <c r="H8417">
        <v>5167.9687999999996</v>
      </c>
      <c r="I8417" t="s">
        <v>117</v>
      </c>
      <c r="J8417" t="s">
        <v>118</v>
      </c>
      <c r="K8417" t="s">
        <v>119</v>
      </c>
    </row>
    <row r="8418" spans="1:11" x14ac:dyDescent="0.25">
      <c r="A8418" t="s">
        <v>286</v>
      </c>
      <c r="B8418" t="s">
        <v>287</v>
      </c>
      <c r="C8418" s="1">
        <v>0.24241898148148147</v>
      </c>
      <c r="D8418" s="1" t="e">
        <f>C8418+24-#REF!</f>
        <v>#REF!</v>
      </c>
      <c r="E8418" s="1" t="e">
        <f t="shared" si="131"/>
        <v>#REF!</v>
      </c>
      <c r="F8418">
        <v>3.1549999999999998</v>
      </c>
      <c r="G8418">
        <v>4048.2422000000001</v>
      </c>
      <c r="H8418">
        <v>5469.4336000000003</v>
      </c>
      <c r="I8418" t="s">
        <v>117</v>
      </c>
      <c r="J8418" t="s">
        <v>118</v>
      </c>
      <c r="K8418" t="s">
        <v>131</v>
      </c>
    </row>
    <row r="8419" spans="1:11" x14ac:dyDescent="0.25">
      <c r="A8419" t="s">
        <v>286</v>
      </c>
      <c r="B8419" t="s">
        <v>287</v>
      </c>
      <c r="C8419" s="1">
        <v>0.24277777777777776</v>
      </c>
      <c r="D8419" s="1" t="e">
        <f>C8419+24-#REF!</f>
        <v>#REF!</v>
      </c>
      <c r="E8419" s="1" t="e">
        <f t="shared" si="131"/>
        <v>#REF!</v>
      </c>
      <c r="F8419">
        <v>0.378</v>
      </c>
      <c r="G8419">
        <v>990.52729999999997</v>
      </c>
      <c r="H8419">
        <v>3402.2460999999998</v>
      </c>
      <c r="I8419" t="s">
        <v>81</v>
      </c>
      <c r="J8419" t="s">
        <v>52</v>
      </c>
      <c r="K8419" t="s">
        <v>82</v>
      </c>
    </row>
    <row r="8420" spans="1:11" x14ac:dyDescent="0.25">
      <c r="A8420" t="s">
        <v>286</v>
      </c>
      <c r="B8420" t="s">
        <v>287</v>
      </c>
      <c r="C8420" s="1">
        <v>0.24312500000000001</v>
      </c>
      <c r="D8420" s="1" t="e">
        <f>C8420+24-#REF!</f>
        <v>#REF!</v>
      </c>
      <c r="E8420" s="1" t="e">
        <f t="shared" si="131"/>
        <v>#REF!</v>
      </c>
      <c r="F8420">
        <v>0.91100000000000003</v>
      </c>
      <c r="G8420">
        <v>1119.7266</v>
      </c>
      <c r="H8420">
        <v>2196.3867</v>
      </c>
      <c r="I8420" t="s">
        <v>94</v>
      </c>
      <c r="J8420" t="s">
        <v>95</v>
      </c>
      <c r="K8420" t="s">
        <v>96</v>
      </c>
    </row>
    <row r="8421" spans="1:11" x14ac:dyDescent="0.25">
      <c r="A8421" t="s">
        <v>286</v>
      </c>
      <c r="B8421" t="s">
        <v>287</v>
      </c>
      <c r="C8421" s="1">
        <v>0.24313657407407407</v>
      </c>
      <c r="D8421" s="1" t="e">
        <f>C8421+24-#REF!</f>
        <v>#REF!</v>
      </c>
      <c r="E8421" s="1" t="e">
        <f t="shared" si="131"/>
        <v>#REF!</v>
      </c>
      <c r="F8421">
        <v>0.46700000000000003</v>
      </c>
      <c r="G8421">
        <v>861.32809999999995</v>
      </c>
      <c r="H8421">
        <v>3100.7813000000001</v>
      </c>
      <c r="I8421" t="s">
        <v>81</v>
      </c>
      <c r="J8421" t="s">
        <v>52</v>
      </c>
      <c r="K8421" t="s">
        <v>82</v>
      </c>
    </row>
    <row r="8422" spans="1:11" x14ac:dyDescent="0.25">
      <c r="A8422" t="s">
        <v>286</v>
      </c>
      <c r="B8422" t="s">
        <v>287</v>
      </c>
      <c r="C8422" s="1">
        <v>0.24353009259259259</v>
      </c>
      <c r="D8422" s="1" t="e">
        <f>C8422+24-#REF!</f>
        <v>#REF!</v>
      </c>
      <c r="E8422" s="1" t="e">
        <f t="shared" si="131"/>
        <v>#REF!</v>
      </c>
      <c r="F8422">
        <v>0.46600000000000003</v>
      </c>
      <c r="G8422">
        <v>2282.5194999999999</v>
      </c>
      <c r="H8422">
        <v>9302.3438000000006</v>
      </c>
      <c r="I8422" t="s">
        <v>128</v>
      </c>
      <c r="J8422" t="s">
        <v>129</v>
      </c>
      <c r="K8422" t="s">
        <v>130</v>
      </c>
    </row>
    <row r="8423" spans="1:11" x14ac:dyDescent="0.25">
      <c r="A8423" t="s">
        <v>286</v>
      </c>
      <c r="B8423" t="s">
        <v>287</v>
      </c>
      <c r="C8423" s="1">
        <v>0.24363425925925927</v>
      </c>
      <c r="D8423" s="1" t="e">
        <f>C8423+24-#REF!</f>
        <v>#REF!</v>
      </c>
      <c r="E8423" s="1" t="e">
        <f t="shared" si="131"/>
        <v>#REF!</v>
      </c>
      <c r="F8423">
        <v>0.51100000000000001</v>
      </c>
      <c r="G8423">
        <v>5813.9647999999997</v>
      </c>
      <c r="H8423">
        <v>8656.3477000000003</v>
      </c>
      <c r="I8423" t="s">
        <v>62</v>
      </c>
      <c r="J8423" t="s">
        <v>63</v>
      </c>
      <c r="K8423" t="s">
        <v>68</v>
      </c>
    </row>
    <row r="8424" spans="1:11" x14ac:dyDescent="0.25">
      <c r="A8424" t="s">
        <v>286</v>
      </c>
      <c r="B8424" t="s">
        <v>287</v>
      </c>
      <c r="C8424" s="1">
        <v>0.24373842592592596</v>
      </c>
      <c r="D8424" s="1" t="e">
        <f>C8424+24-#REF!</f>
        <v>#REF!</v>
      </c>
      <c r="E8424" s="1" t="e">
        <f t="shared" si="131"/>
        <v>#REF!</v>
      </c>
      <c r="F8424">
        <v>0.71099999999999997</v>
      </c>
      <c r="G8424">
        <v>559.86329999999998</v>
      </c>
      <c r="H8424">
        <v>6589.1602000000003</v>
      </c>
      <c r="I8424" t="s">
        <v>81</v>
      </c>
      <c r="J8424" t="s">
        <v>52</v>
      </c>
      <c r="K8424" t="s">
        <v>231</v>
      </c>
    </row>
    <row r="8425" spans="1:11" x14ac:dyDescent="0.25">
      <c r="A8425" t="s">
        <v>286</v>
      </c>
      <c r="B8425" t="s">
        <v>287</v>
      </c>
      <c r="C8425" s="1">
        <v>0.24374999999999999</v>
      </c>
      <c r="D8425" s="1" t="e">
        <f>C8425+24-#REF!</f>
        <v>#REF!</v>
      </c>
      <c r="E8425" s="1" t="e">
        <f t="shared" si="131"/>
        <v>#REF!</v>
      </c>
      <c r="F8425">
        <v>1.1779999999999999</v>
      </c>
      <c r="G8425">
        <v>559.86329999999998</v>
      </c>
      <c r="H8425">
        <v>3746.7773000000002</v>
      </c>
      <c r="I8425" t="s">
        <v>81</v>
      </c>
      <c r="J8425" t="s">
        <v>52</v>
      </c>
      <c r="K8425" t="s">
        <v>231</v>
      </c>
    </row>
    <row r="8426" spans="1:11" x14ac:dyDescent="0.25">
      <c r="A8426" t="s">
        <v>286</v>
      </c>
      <c r="B8426" t="s">
        <v>287</v>
      </c>
      <c r="C8426" s="1">
        <v>0.24377314814814813</v>
      </c>
      <c r="D8426" s="1" t="e">
        <f>C8426+24-#REF!</f>
        <v>#REF!</v>
      </c>
      <c r="E8426" s="1" t="e">
        <f t="shared" si="131"/>
        <v>#REF!</v>
      </c>
      <c r="F8426">
        <v>2</v>
      </c>
      <c r="G8426">
        <v>6158.4961000000003</v>
      </c>
      <c r="H8426">
        <v>7967.2852000000003</v>
      </c>
      <c r="I8426" t="s">
        <v>161</v>
      </c>
      <c r="J8426" t="s">
        <v>162</v>
      </c>
      <c r="K8426" t="s">
        <v>163</v>
      </c>
    </row>
    <row r="8427" spans="1:11" x14ac:dyDescent="0.25">
      <c r="A8427" t="s">
        <v>286</v>
      </c>
      <c r="B8427" t="s">
        <v>287</v>
      </c>
      <c r="C8427" s="1">
        <v>0.24387731481481481</v>
      </c>
      <c r="D8427" s="1" t="e">
        <f>C8427+24-#REF!</f>
        <v>#REF!</v>
      </c>
      <c r="E8427" s="1" t="e">
        <f t="shared" si="131"/>
        <v>#REF!</v>
      </c>
      <c r="F8427">
        <v>0.33300000000000002</v>
      </c>
      <c r="G8427">
        <v>732.12890000000004</v>
      </c>
      <c r="H8427">
        <v>9173.1445000000003</v>
      </c>
      <c r="I8427" t="s">
        <v>81</v>
      </c>
      <c r="J8427" t="s">
        <v>52</v>
      </c>
      <c r="K8427" t="s">
        <v>82</v>
      </c>
    </row>
    <row r="8428" spans="1:11" x14ac:dyDescent="0.25">
      <c r="A8428" t="s">
        <v>286</v>
      </c>
      <c r="B8428" t="s">
        <v>287</v>
      </c>
      <c r="C8428" s="1">
        <v>0.24399305555555553</v>
      </c>
      <c r="D8428" s="1" t="e">
        <f>C8428+24-#REF!</f>
        <v>#REF!</v>
      </c>
      <c r="E8428" s="1" t="e">
        <f t="shared" si="131"/>
        <v>#REF!</v>
      </c>
      <c r="F8428">
        <v>3.5329999999999999</v>
      </c>
      <c r="G8428">
        <v>2454.7851999999998</v>
      </c>
      <c r="H8428">
        <v>3445.3125</v>
      </c>
      <c r="I8428" t="s">
        <v>266</v>
      </c>
      <c r="J8428" t="s">
        <v>267</v>
      </c>
      <c r="K8428" t="s">
        <v>269</v>
      </c>
    </row>
    <row r="8429" spans="1:11" x14ac:dyDescent="0.25">
      <c r="A8429" t="s">
        <v>286</v>
      </c>
      <c r="B8429" t="s">
        <v>287</v>
      </c>
      <c r="C8429" s="1">
        <v>0.2441898148148148</v>
      </c>
      <c r="D8429" s="1" t="e">
        <f>C8429+24-#REF!</f>
        <v>#REF!</v>
      </c>
      <c r="E8429" s="1" t="e">
        <f t="shared" si="131"/>
        <v>#REF!</v>
      </c>
      <c r="F8429">
        <v>3.133</v>
      </c>
      <c r="G8429">
        <v>4392.7734</v>
      </c>
      <c r="H8429">
        <v>5943.1641</v>
      </c>
      <c r="I8429" t="s">
        <v>117</v>
      </c>
      <c r="J8429" t="s">
        <v>118</v>
      </c>
      <c r="K8429" t="s">
        <v>131</v>
      </c>
    </row>
    <row r="8430" spans="1:11" x14ac:dyDescent="0.25">
      <c r="A8430" t="s">
        <v>286</v>
      </c>
      <c r="B8430" t="s">
        <v>287</v>
      </c>
      <c r="C8430" s="1">
        <v>0.2442361111111111</v>
      </c>
      <c r="D8430" s="1" t="e">
        <f>C8430+24-#REF!</f>
        <v>#REF!</v>
      </c>
      <c r="E8430" s="1" t="e">
        <f t="shared" si="131"/>
        <v>#REF!</v>
      </c>
      <c r="F8430">
        <v>0.44400000000000001</v>
      </c>
      <c r="G8430">
        <v>602.92970000000003</v>
      </c>
      <c r="H8430">
        <v>9345.4102000000003</v>
      </c>
      <c r="I8430" t="s">
        <v>81</v>
      </c>
      <c r="J8430" t="s">
        <v>52</v>
      </c>
      <c r="K8430" t="s">
        <v>82</v>
      </c>
    </row>
    <row r="8431" spans="1:11" x14ac:dyDescent="0.25">
      <c r="A8431" t="s">
        <v>286</v>
      </c>
      <c r="B8431" t="s">
        <v>287</v>
      </c>
      <c r="C8431" s="1">
        <v>0.24424768518518516</v>
      </c>
      <c r="D8431" s="1" t="e">
        <f>C8431+24-#REF!</f>
        <v>#REF!</v>
      </c>
      <c r="E8431" s="1" t="e">
        <f t="shared" si="131"/>
        <v>#REF!</v>
      </c>
      <c r="F8431">
        <v>0.51100000000000001</v>
      </c>
      <c r="G8431">
        <v>2282.5194999999999</v>
      </c>
      <c r="H8431">
        <v>7881.1522999999997</v>
      </c>
      <c r="I8431" t="s">
        <v>128</v>
      </c>
      <c r="J8431" t="s">
        <v>129</v>
      </c>
      <c r="K8431" t="s">
        <v>130</v>
      </c>
    </row>
    <row r="8432" spans="1:11" x14ac:dyDescent="0.25">
      <c r="A8432" t="s">
        <v>286</v>
      </c>
      <c r="B8432" t="s">
        <v>287</v>
      </c>
      <c r="C8432" s="1">
        <v>0.24429398148148149</v>
      </c>
      <c r="D8432" s="1" t="e">
        <f>C8432+24-#REF!</f>
        <v>#REF!</v>
      </c>
      <c r="E8432" s="1" t="e">
        <f t="shared" si="131"/>
        <v>#REF!</v>
      </c>
      <c r="F8432">
        <v>1.8220000000000001</v>
      </c>
      <c r="G8432">
        <v>2024.1211000000001</v>
      </c>
      <c r="H8432">
        <v>8225.6836000000003</v>
      </c>
      <c r="I8432" t="s">
        <v>46</v>
      </c>
      <c r="J8432" t="s">
        <v>47</v>
      </c>
      <c r="K8432" t="s">
        <v>83</v>
      </c>
    </row>
    <row r="8433" spans="1:11" x14ac:dyDescent="0.25">
      <c r="A8433" t="s">
        <v>286</v>
      </c>
      <c r="B8433" t="s">
        <v>287</v>
      </c>
      <c r="C8433" s="1">
        <v>0.24446759259259257</v>
      </c>
      <c r="D8433" s="1" t="e">
        <f>C8433+24-#REF!</f>
        <v>#REF!</v>
      </c>
      <c r="E8433" s="1" t="e">
        <f t="shared" si="131"/>
        <v>#REF!</v>
      </c>
      <c r="F8433">
        <v>0.73399999999999999</v>
      </c>
      <c r="G8433">
        <v>2799.3164000000002</v>
      </c>
      <c r="H8433">
        <v>7838.0859</v>
      </c>
      <c r="I8433" t="s">
        <v>46</v>
      </c>
      <c r="J8433" t="s">
        <v>47</v>
      </c>
      <c r="K8433" t="s">
        <v>83</v>
      </c>
    </row>
    <row r="8434" spans="1:11" x14ac:dyDescent="0.25">
      <c r="A8434" t="s">
        <v>286</v>
      </c>
      <c r="B8434" t="s">
        <v>287</v>
      </c>
      <c r="C8434" s="1">
        <v>0.24451388888888889</v>
      </c>
      <c r="D8434" s="1" t="e">
        <f>C8434+24-#REF!</f>
        <v>#REF!</v>
      </c>
      <c r="E8434" s="1" t="e">
        <f t="shared" si="131"/>
        <v>#REF!</v>
      </c>
      <c r="F8434">
        <v>0.44500000000000001</v>
      </c>
      <c r="G8434">
        <v>516.79690000000005</v>
      </c>
      <c r="H8434">
        <v>8570.2147999999997</v>
      </c>
      <c r="I8434" t="s">
        <v>81</v>
      </c>
      <c r="J8434" t="s">
        <v>52</v>
      </c>
      <c r="K8434" t="s">
        <v>82</v>
      </c>
    </row>
    <row r="8435" spans="1:11" x14ac:dyDescent="0.25">
      <c r="A8435" t="s">
        <v>286</v>
      </c>
      <c r="B8435" t="s">
        <v>287</v>
      </c>
      <c r="C8435" s="1">
        <v>0.24467592592592591</v>
      </c>
      <c r="D8435" s="1" t="e">
        <f>C8435+24-#REF!</f>
        <v>#REF!</v>
      </c>
      <c r="E8435" s="1" t="e">
        <f t="shared" si="131"/>
        <v>#REF!</v>
      </c>
      <c r="F8435">
        <v>0.84399999999999997</v>
      </c>
      <c r="G8435">
        <v>1076.6602</v>
      </c>
      <c r="H8435">
        <v>2153.3202999999999</v>
      </c>
      <c r="I8435" t="s">
        <v>94</v>
      </c>
      <c r="J8435" t="s">
        <v>95</v>
      </c>
      <c r="K8435" t="s">
        <v>96</v>
      </c>
    </row>
    <row r="8436" spans="1:11" x14ac:dyDescent="0.25">
      <c r="A8436" t="s">
        <v>286</v>
      </c>
      <c r="B8436" t="s">
        <v>287</v>
      </c>
      <c r="C8436" s="1">
        <v>0.24480324074074075</v>
      </c>
      <c r="D8436" s="1" t="e">
        <f>C8436+24-#REF!</f>
        <v>#REF!</v>
      </c>
      <c r="E8436" s="1" t="e">
        <f t="shared" si="131"/>
        <v>#REF!</v>
      </c>
      <c r="F8436">
        <v>0.66600000000000004</v>
      </c>
      <c r="G8436">
        <v>3919.0430000000001</v>
      </c>
      <c r="H8436">
        <v>4909.5703000000003</v>
      </c>
      <c r="I8436" t="s">
        <v>72</v>
      </c>
      <c r="J8436" t="s">
        <v>73</v>
      </c>
      <c r="K8436" t="s">
        <v>101</v>
      </c>
    </row>
    <row r="8437" spans="1:11" x14ac:dyDescent="0.25">
      <c r="A8437" t="s">
        <v>286</v>
      </c>
      <c r="B8437" t="s">
        <v>287</v>
      </c>
      <c r="C8437" s="1">
        <v>0.24483796296296298</v>
      </c>
      <c r="D8437" s="1" t="e">
        <f>C8437+24-#REF!</f>
        <v>#REF!</v>
      </c>
      <c r="E8437" s="1" t="e">
        <f t="shared" si="131"/>
        <v>#REF!</v>
      </c>
      <c r="F8437">
        <v>1.2</v>
      </c>
      <c r="G8437">
        <v>904.39449999999999</v>
      </c>
      <c r="H8437">
        <v>2497.8516</v>
      </c>
      <c r="I8437" t="s">
        <v>81</v>
      </c>
      <c r="J8437" t="s">
        <v>52</v>
      </c>
      <c r="K8437" t="s">
        <v>231</v>
      </c>
    </row>
    <row r="8438" spans="1:11" x14ac:dyDescent="0.25">
      <c r="A8438" t="s">
        <v>286</v>
      </c>
      <c r="B8438" t="s">
        <v>287</v>
      </c>
      <c r="C8438" s="1">
        <v>0.24509259259259261</v>
      </c>
      <c r="D8438" s="1" t="e">
        <f>C8438+24-#REF!</f>
        <v>#REF!</v>
      </c>
      <c r="E8438" s="1" t="e">
        <f t="shared" si="131"/>
        <v>#REF!</v>
      </c>
      <c r="F8438">
        <v>3.1110000000000002</v>
      </c>
      <c r="G8438">
        <v>4220.5078000000003</v>
      </c>
      <c r="H8438">
        <v>5641.6992</v>
      </c>
      <c r="I8438" t="s">
        <v>117</v>
      </c>
      <c r="J8438" t="s">
        <v>118</v>
      </c>
      <c r="K8438" t="s">
        <v>119</v>
      </c>
    </row>
    <row r="8439" spans="1:11" x14ac:dyDescent="0.25">
      <c r="A8439" t="s">
        <v>286</v>
      </c>
      <c r="B8439" t="s">
        <v>287</v>
      </c>
      <c r="C8439" s="1">
        <v>0.24513888888888888</v>
      </c>
      <c r="D8439" s="1" t="e">
        <f>C8439+24-#REF!</f>
        <v>#REF!</v>
      </c>
      <c r="E8439" s="1" t="e">
        <f t="shared" si="131"/>
        <v>#REF!</v>
      </c>
      <c r="F8439">
        <v>2.2669999999999999</v>
      </c>
      <c r="G8439">
        <v>1981.0546999999999</v>
      </c>
      <c r="H8439">
        <v>5426.3671999999997</v>
      </c>
      <c r="I8439" t="s">
        <v>56</v>
      </c>
      <c r="J8439" t="s">
        <v>57</v>
      </c>
      <c r="K8439" t="s">
        <v>114</v>
      </c>
    </row>
    <row r="8440" spans="1:11" x14ac:dyDescent="0.25">
      <c r="A8440" t="s">
        <v>286</v>
      </c>
      <c r="B8440" t="s">
        <v>287</v>
      </c>
      <c r="C8440" s="1">
        <v>0.24517361111111111</v>
      </c>
      <c r="D8440" s="1" t="e">
        <f>C8440+24-#REF!</f>
        <v>#REF!</v>
      </c>
      <c r="E8440" s="1" t="e">
        <f t="shared" si="131"/>
        <v>#REF!</v>
      </c>
      <c r="F8440">
        <v>3.5329999999999999</v>
      </c>
      <c r="G8440">
        <v>6373.8280999999997</v>
      </c>
      <c r="H8440">
        <v>7708.8867</v>
      </c>
      <c r="I8440" t="s">
        <v>161</v>
      </c>
      <c r="J8440" t="s">
        <v>162</v>
      </c>
      <c r="K8440" t="s">
        <v>163</v>
      </c>
    </row>
    <row r="8441" spans="1:11" x14ac:dyDescent="0.25">
      <c r="A8441" t="s">
        <v>286</v>
      </c>
      <c r="B8441" t="s">
        <v>287</v>
      </c>
      <c r="C8441" s="1">
        <v>0.24532407407407408</v>
      </c>
      <c r="D8441" s="1" t="e">
        <f>C8441+24-#REF!</f>
        <v>#REF!</v>
      </c>
      <c r="E8441" s="1" t="e">
        <f t="shared" si="131"/>
        <v>#REF!</v>
      </c>
      <c r="F8441">
        <v>0.84399999999999997</v>
      </c>
      <c r="G8441">
        <v>4952.6367</v>
      </c>
      <c r="H8441">
        <v>6804.4921999999997</v>
      </c>
      <c r="I8441" t="s">
        <v>72</v>
      </c>
      <c r="J8441" t="s">
        <v>73</v>
      </c>
      <c r="K8441" t="s">
        <v>151</v>
      </c>
    </row>
    <row r="8442" spans="1:11" x14ac:dyDescent="0.25">
      <c r="A8442" t="s">
        <v>286</v>
      </c>
      <c r="B8442" t="s">
        <v>287</v>
      </c>
      <c r="C8442" s="1">
        <v>0.24541666666666664</v>
      </c>
      <c r="D8442" s="1" t="e">
        <f>C8442+24-#REF!</f>
        <v>#REF!</v>
      </c>
      <c r="E8442" s="1" t="e">
        <f t="shared" si="131"/>
        <v>#REF!</v>
      </c>
      <c r="F8442">
        <v>6.2889999999999997</v>
      </c>
      <c r="G8442">
        <v>2368.6523000000002</v>
      </c>
      <c r="H8442">
        <v>4263.5742</v>
      </c>
      <c r="I8442" t="s">
        <v>124</v>
      </c>
      <c r="J8442" t="s">
        <v>125</v>
      </c>
      <c r="K8442" t="s">
        <v>126</v>
      </c>
    </row>
    <row r="8443" spans="1:11" x14ac:dyDescent="0.25">
      <c r="A8443" t="s">
        <v>286</v>
      </c>
      <c r="B8443" t="s">
        <v>287</v>
      </c>
      <c r="C8443" s="1">
        <v>0.2454861111111111</v>
      </c>
      <c r="D8443" s="1" t="e">
        <f>C8443+24-#REF!</f>
        <v>#REF!</v>
      </c>
      <c r="E8443" s="1" t="e">
        <f t="shared" si="131"/>
        <v>#REF!</v>
      </c>
      <c r="F8443">
        <v>5.4669999999999996</v>
      </c>
      <c r="G8443">
        <v>516.79690000000005</v>
      </c>
      <c r="H8443">
        <v>6244.6288999999997</v>
      </c>
      <c r="I8443" t="s">
        <v>31</v>
      </c>
      <c r="J8443" t="s">
        <v>32</v>
      </c>
      <c r="K8443" t="s">
        <v>33</v>
      </c>
    </row>
    <row r="8444" spans="1:11" x14ac:dyDescent="0.25">
      <c r="A8444" t="s">
        <v>286</v>
      </c>
      <c r="B8444" t="s">
        <v>287</v>
      </c>
      <c r="C8444" s="1">
        <v>0.24553240740740742</v>
      </c>
      <c r="D8444" s="1" t="e">
        <f>C8444+24-#REF!</f>
        <v>#REF!</v>
      </c>
      <c r="E8444" s="1" t="e">
        <f t="shared" si="131"/>
        <v>#REF!</v>
      </c>
      <c r="F8444">
        <v>6.7329999999999997</v>
      </c>
      <c r="G8444">
        <v>3832.9101999999998</v>
      </c>
      <c r="H8444">
        <v>7235.1562999999996</v>
      </c>
      <c r="I8444" t="s">
        <v>87</v>
      </c>
      <c r="J8444" t="s">
        <v>88</v>
      </c>
    </row>
    <row r="8445" spans="1:11" x14ac:dyDescent="0.25">
      <c r="A8445" t="s">
        <v>286</v>
      </c>
      <c r="B8445" t="s">
        <v>287</v>
      </c>
      <c r="C8445" s="1">
        <v>0.24568287037037037</v>
      </c>
      <c r="D8445" s="1" t="e">
        <f>C8445+24-#REF!</f>
        <v>#REF!</v>
      </c>
      <c r="E8445" s="1" t="e">
        <f t="shared" si="131"/>
        <v>#REF!</v>
      </c>
      <c r="F8445">
        <v>0.57799999999999996</v>
      </c>
      <c r="G8445">
        <v>2239.4531000000002</v>
      </c>
      <c r="H8445">
        <v>7881.1522999999997</v>
      </c>
      <c r="I8445" t="s">
        <v>128</v>
      </c>
      <c r="J8445" t="s">
        <v>129</v>
      </c>
      <c r="K8445" t="s">
        <v>130</v>
      </c>
    </row>
    <row r="8446" spans="1:11" x14ac:dyDescent="0.25">
      <c r="A8446" t="s">
        <v>286</v>
      </c>
      <c r="B8446" t="s">
        <v>287</v>
      </c>
      <c r="C8446" s="1">
        <v>0.24576388888888889</v>
      </c>
      <c r="D8446" s="1" t="e">
        <f>C8446+24-#REF!</f>
        <v>#REF!</v>
      </c>
      <c r="E8446" s="1" t="e">
        <f t="shared" si="131"/>
        <v>#REF!</v>
      </c>
      <c r="F8446">
        <v>1.022</v>
      </c>
      <c r="G8446">
        <v>2670.1172000000001</v>
      </c>
      <c r="H8446">
        <v>4866.5038999999997</v>
      </c>
      <c r="I8446" t="s">
        <v>46</v>
      </c>
      <c r="J8446" t="s">
        <v>47</v>
      </c>
      <c r="K8446" t="s">
        <v>83</v>
      </c>
    </row>
    <row r="8447" spans="1:11" x14ac:dyDescent="0.25">
      <c r="A8447" t="s">
        <v>286</v>
      </c>
      <c r="B8447" t="s">
        <v>287</v>
      </c>
      <c r="C8447" s="1">
        <v>0.24586805555555555</v>
      </c>
      <c r="D8447" s="1" t="e">
        <f>C8447+24-#REF!</f>
        <v>#REF!</v>
      </c>
      <c r="E8447" s="1" t="e">
        <f t="shared" si="131"/>
        <v>#REF!</v>
      </c>
      <c r="F8447">
        <v>0.57799999999999996</v>
      </c>
      <c r="G8447">
        <v>3962.1093999999998</v>
      </c>
      <c r="H8447">
        <v>6029.2969000000003</v>
      </c>
      <c r="I8447" t="s">
        <v>56</v>
      </c>
      <c r="J8447" t="s">
        <v>57</v>
      </c>
      <c r="K8447" t="s">
        <v>185</v>
      </c>
    </row>
    <row r="8448" spans="1:11" x14ac:dyDescent="0.25">
      <c r="A8448" t="s">
        <v>286</v>
      </c>
      <c r="B8448" t="s">
        <v>287</v>
      </c>
      <c r="C8448" s="1">
        <v>0.24587962962962964</v>
      </c>
      <c r="D8448" s="1" t="e">
        <f>C8448+24-#REF!</f>
        <v>#REF!</v>
      </c>
      <c r="E8448" s="1" t="e">
        <f t="shared" si="131"/>
        <v>#REF!</v>
      </c>
      <c r="F8448">
        <v>2.6890000000000001</v>
      </c>
      <c r="G8448">
        <v>3445.3125</v>
      </c>
      <c r="H8448">
        <v>5254.1016</v>
      </c>
      <c r="I8448" t="s">
        <v>59</v>
      </c>
      <c r="J8448" t="s">
        <v>60</v>
      </c>
      <c r="K8448" t="s">
        <v>66</v>
      </c>
    </row>
    <row r="8449" spans="1:11" x14ac:dyDescent="0.25">
      <c r="A8449" t="s">
        <v>286</v>
      </c>
      <c r="B8449" t="s">
        <v>287</v>
      </c>
      <c r="C8449" s="1">
        <v>0.24600694444444446</v>
      </c>
      <c r="D8449" s="1" t="e">
        <f>C8449+24-#REF!</f>
        <v>#REF!</v>
      </c>
      <c r="E8449" s="1" t="e">
        <f t="shared" si="131"/>
        <v>#REF!</v>
      </c>
      <c r="F8449">
        <v>0.86699999999999999</v>
      </c>
      <c r="G8449">
        <v>4608.1054999999997</v>
      </c>
      <c r="H8449">
        <v>7407.4219000000003</v>
      </c>
      <c r="I8449" t="s">
        <v>72</v>
      </c>
      <c r="J8449" t="s">
        <v>73</v>
      </c>
      <c r="K8449" t="s">
        <v>151</v>
      </c>
    </row>
    <row r="8450" spans="1:11" x14ac:dyDescent="0.25">
      <c r="A8450" t="s">
        <v>286</v>
      </c>
      <c r="B8450" t="s">
        <v>287</v>
      </c>
      <c r="C8450" s="1">
        <v>0.24605324074074075</v>
      </c>
      <c r="D8450" s="1" t="e">
        <f>C8450+24-#REF!</f>
        <v>#REF!</v>
      </c>
      <c r="E8450" s="1" t="e">
        <f t="shared" ref="E8450:E8513" si="132">D8450+TIME(0,0,F8450)</f>
        <v>#REF!</v>
      </c>
      <c r="F8450">
        <v>0.84399999999999997</v>
      </c>
      <c r="G8450">
        <v>5986.2304999999997</v>
      </c>
      <c r="H8450">
        <v>9905.2734</v>
      </c>
      <c r="I8450" t="s">
        <v>62</v>
      </c>
      <c r="J8450" t="s">
        <v>63</v>
      </c>
      <c r="K8450" t="s">
        <v>68</v>
      </c>
    </row>
    <row r="8451" spans="1:11" x14ac:dyDescent="0.25">
      <c r="A8451" t="s">
        <v>286</v>
      </c>
      <c r="B8451" t="s">
        <v>287</v>
      </c>
      <c r="C8451" s="1">
        <v>0.24609953703703705</v>
      </c>
      <c r="D8451" s="1" t="e">
        <f>C8451+24-#REF!</f>
        <v>#REF!</v>
      </c>
      <c r="E8451" s="1" t="e">
        <f t="shared" si="132"/>
        <v>#REF!</v>
      </c>
      <c r="F8451">
        <v>4.7329999999999997</v>
      </c>
      <c r="G8451">
        <v>818.26170000000002</v>
      </c>
      <c r="H8451">
        <v>1981.0546999999999</v>
      </c>
      <c r="I8451" t="s">
        <v>13</v>
      </c>
      <c r="J8451" t="s">
        <v>14</v>
      </c>
      <c r="K8451" t="s">
        <v>15</v>
      </c>
    </row>
    <row r="8452" spans="1:11" x14ac:dyDescent="0.25">
      <c r="A8452" t="s">
        <v>286</v>
      </c>
      <c r="B8452" t="s">
        <v>287</v>
      </c>
      <c r="C8452" s="1">
        <v>0.24611111111111109</v>
      </c>
      <c r="D8452" s="1" t="e">
        <f>C8452+24-#REF!</f>
        <v>#REF!</v>
      </c>
      <c r="E8452" s="1" t="e">
        <f t="shared" si="132"/>
        <v>#REF!</v>
      </c>
      <c r="F8452">
        <v>0.26700000000000002</v>
      </c>
      <c r="G8452">
        <v>1894.9219000000001</v>
      </c>
      <c r="H8452">
        <v>8871.6797000000006</v>
      </c>
      <c r="I8452" t="s">
        <v>128</v>
      </c>
      <c r="J8452" t="s">
        <v>129</v>
      </c>
      <c r="K8452" t="s">
        <v>130</v>
      </c>
    </row>
    <row r="8453" spans="1:11" x14ac:dyDescent="0.25">
      <c r="A8453" t="s">
        <v>286</v>
      </c>
      <c r="B8453" t="s">
        <v>287</v>
      </c>
      <c r="C8453" s="1">
        <v>0.24612268518518518</v>
      </c>
      <c r="D8453" s="1" t="e">
        <f>C8453+24-#REF!</f>
        <v>#REF!</v>
      </c>
      <c r="E8453" s="1" t="e">
        <f t="shared" si="132"/>
        <v>#REF!</v>
      </c>
      <c r="F8453">
        <v>0.622</v>
      </c>
      <c r="G8453">
        <v>1076.6602</v>
      </c>
      <c r="H8453">
        <v>9733.0077999999994</v>
      </c>
      <c r="I8453" t="s">
        <v>128</v>
      </c>
      <c r="J8453" t="s">
        <v>129</v>
      </c>
      <c r="K8453" t="s">
        <v>140</v>
      </c>
    </row>
    <row r="8454" spans="1:11" x14ac:dyDescent="0.25">
      <c r="A8454" t="s">
        <v>286</v>
      </c>
      <c r="B8454" t="s">
        <v>287</v>
      </c>
      <c r="C8454" s="1">
        <v>0.24623842592592593</v>
      </c>
      <c r="D8454" s="1" t="e">
        <f>C8454+24-#REF!</f>
        <v>#REF!</v>
      </c>
      <c r="E8454" s="1" t="e">
        <f t="shared" si="132"/>
        <v>#REF!</v>
      </c>
      <c r="F8454">
        <v>1.6439999999999999</v>
      </c>
      <c r="G8454">
        <v>3014.6484</v>
      </c>
      <c r="H8454">
        <v>3962.1093999999998</v>
      </c>
      <c r="I8454" t="s">
        <v>59</v>
      </c>
      <c r="J8454" t="s">
        <v>60</v>
      </c>
      <c r="K8454" t="s">
        <v>61</v>
      </c>
    </row>
    <row r="8455" spans="1:11" x14ac:dyDescent="0.25">
      <c r="A8455" t="s">
        <v>286</v>
      </c>
      <c r="B8455" t="s">
        <v>287</v>
      </c>
      <c r="C8455" s="1">
        <v>0.24628472222222222</v>
      </c>
      <c r="D8455" s="1" t="e">
        <f>C8455+24-#REF!</f>
        <v>#REF!</v>
      </c>
      <c r="E8455" s="1" t="e">
        <f t="shared" si="132"/>
        <v>#REF!</v>
      </c>
      <c r="F8455">
        <v>2.9780000000000002</v>
      </c>
      <c r="G8455">
        <v>1894.9219000000001</v>
      </c>
      <c r="H8455">
        <v>3143.8476999999998</v>
      </c>
      <c r="I8455" t="s">
        <v>46</v>
      </c>
      <c r="J8455" t="s">
        <v>47</v>
      </c>
      <c r="K8455" t="s">
        <v>48</v>
      </c>
    </row>
    <row r="8456" spans="1:11" x14ac:dyDescent="0.25">
      <c r="A8456" t="s">
        <v>286</v>
      </c>
      <c r="B8456" t="s">
        <v>287</v>
      </c>
      <c r="C8456" s="1">
        <v>0.24640046296296295</v>
      </c>
      <c r="D8456" s="1" t="e">
        <f>C8456+24-#REF!</f>
        <v>#REF!</v>
      </c>
      <c r="E8456" s="1" t="e">
        <f t="shared" si="132"/>
        <v>#REF!</v>
      </c>
      <c r="F8456">
        <v>2.6669999999999998</v>
      </c>
      <c r="G8456">
        <v>1636.5234</v>
      </c>
      <c r="H8456">
        <v>5254.1016</v>
      </c>
      <c r="I8456" t="s">
        <v>56</v>
      </c>
      <c r="J8456" t="s">
        <v>57</v>
      </c>
      <c r="K8456" t="s">
        <v>114</v>
      </c>
    </row>
    <row r="8457" spans="1:11" x14ac:dyDescent="0.25">
      <c r="A8457" t="s">
        <v>286</v>
      </c>
      <c r="B8457" t="s">
        <v>287</v>
      </c>
      <c r="C8457" s="1">
        <v>0.24715277777777778</v>
      </c>
      <c r="D8457" s="1" t="e">
        <f>C8457+24-#REF!</f>
        <v>#REF!</v>
      </c>
      <c r="E8457" s="1" t="e">
        <f t="shared" si="132"/>
        <v>#REF!</v>
      </c>
      <c r="F8457">
        <v>3.6890000000000001</v>
      </c>
      <c r="G8457">
        <v>1248.9258</v>
      </c>
      <c r="H8457">
        <v>3143.8476999999998</v>
      </c>
      <c r="I8457" t="s">
        <v>46</v>
      </c>
      <c r="J8457" t="s">
        <v>47</v>
      </c>
      <c r="K8457" t="s">
        <v>48</v>
      </c>
    </row>
    <row r="8458" spans="1:11" x14ac:dyDescent="0.25">
      <c r="A8458" t="s">
        <v>286</v>
      </c>
      <c r="B8458" t="s">
        <v>287</v>
      </c>
      <c r="C8458" s="1">
        <v>0.24730324074074073</v>
      </c>
      <c r="D8458" s="1" t="e">
        <f>C8458+24-#REF!</f>
        <v>#REF!</v>
      </c>
      <c r="E8458" s="1" t="e">
        <f t="shared" si="132"/>
        <v>#REF!</v>
      </c>
      <c r="F8458">
        <v>0.42299999999999999</v>
      </c>
      <c r="G8458">
        <v>3531.4452999999999</v>
      </c>
      <c r="H8458">
        <v>7579.6875</v>
      </c>
      <c r="I8458" t="s">
        <v>128</v>
      </c>
      <c r="J8458" t="s">
        <v>129</v>
      </c>
      <c r="K8458" t="s">
        <v>130</v>
      </c>
    </row>
    <row r="8459" spans="1:11" x14ac:dyDescent="0.25">
      <c r="A8459" t="s">
        <v>286</v>
      </c>
      <c r="B8459" t="s">
        <v>287</v>
      </c>
      <c r="C8459" s="1">
        <v>0.24792824074074074</v>
      </c>
      <c r="D8459" s="1" t="e">
        <f>C8459+24-#REF!</f>
        <v>#REF!</v>
      </c>
      <c r="E8459" s="1" t="e">
        <f t="shared" si="132"/>
        <v>#REF!</v>
      </c>
      <c r="F8459">
        <v>2.4</v>
      </c>
      <c r="G8459">
        <v>775.19529999999997</v>
      </c>
      <c r="H8459">
        <v>2196.3867</v>
      </c>
      <c r="I8459" t="s">
        <v>53</v>
      </c>
      <c r="J8459" t="s">
        <v>54</v>
      </c>
      <c r="K8459" t="s">
        <v>183</v>
      </c>
    </row>
    <row r="8460" spans="1:11" x14ac:dyDescent="0.25">
      <c r="A8460" t="s">
        <v>286</v>
      </c>
      <c r="B8460" t="s">
        <v>287</v>
      </c>
      <c r="C8460" s="1">
        <v>0.24809027777777778</v>
      </c>
      <c r="D8460" s="1" t="e">
        <f>C8460+24-#REF!</f>
        <v>#REF!</v>
      </c>
      <c r="E8460" s="1" t="e">
        <f t="shared" si="132"/>
        <v>#REF!</v>
      </c>
      <c r="F8460">
        <v>2.778</v>
      </c>
      <c r="G8460">
        <v>2885.4492</v>
      </c>
      <c r="H8460">
        <v>5340.2344000000003</v>
      </c>
      <c r="I8460" t="s">
        <v>72</v>
      </c>
      <c r="J8460" t="s">
        <v>73</v>
      </c>
      <c r="K8460" t="s">
        <v>74</v>
      </c>
    </row>
    <row r="8461" spans="1:11" x14ac:dyDescent="0.25">
      <c r="A8461" t="s">
        <v>286</v>
      </c>
      <c r="B8461" t="s">
        <v>287</v>
      </c>
      <c r="C8461" s="1">
        <v>0.24812500000000001</v>
      </c>
      <c r="D8461" s="1" t="e">
        <f>C8461+24-#REF!</f>
        <v>#REF!</v>
      </c>
      <c r="E8461" s="1" t="e">
        <f t="shared" si="132"/>
        <v>#REF!</v>
      </c>
      <c r="F8461">
        <v>2.6230000000000002</v>
      </c>
      <c r="G8461">
        <v>1636.5234</v>
      </c>
      <c r="H8461">
        <v>3703.7109</v>
      </c>
      <c r="I8461" t="s">
        <v>46</v>
      </c>
      <c r="J8461" t="s">
        <v>47</v>
      </c>
      <c r="K8461" t="s">
        <v>48</v>
      </c>
    </row>
    <row r="8462" spans="1:11" x14ac:dyDescent="0.25">
      <c r="A8462" t="s">
        <v>286</v>
      </c>
      <c r="B8462" t="s">
        <v>287</v>
      </c>
      <c r="C8462" s="1">
        <v>0.24820601851851851</v>
      </c>
      <c r="D8462" s="1" t="e">
        <f>C8462+24-#REF!</f>
        <v>#REF!</v>
      </c>
      <c r="E8462" s="1" t="e">
        <f t="shared" si="132"/>
        <v>#REF!</v>
      </c>
      <c r="F8462">
        <v>1.244</v>
      </c>
      <c r="G8462">
        <v>4478.9062999999996</v>
      </c>
      <c r="H8462">
        <v>8225.6836000000003</v>
      </c>
      <c r="I8462" t="s">
        <v>87</v>
      </c>
      <c r="J8462" t="s">
        <v>88</v>
      </c>
      <c r="K8462" t="s">
        <v>115</v>
      </c>
    </row>
    <row r="8463" spans="1:11" x14ac:dyDescent="0.25">
      <c r="A8463" t="s">
        <v>286</v>
      </c>
      <c r="B8463" t="s">
        <v>287</v>
      </c>
      <c r="C8463" s="1">
        <v>0.24871527777777777</v>
      </c>
      <c r="D8463" s="1" t="e">
        <f>C8463+24-#REF!</f>
        <v>#REF!</v>
      </c>
      <c r="E8463" s="1" t="e">
        <f t="shared" si="132"/>
        <v>#REF!</v>
      </c>
      <c r="F8463">
        <v>2.8</v>
      </c>
      <c r="G8463">
        <v>3014.6484</v>
      </c>
      <c r="H8463">
        <v>6201.5625</v>
      </c>
      <c r="I8463" t="s">
        <v>72</v>
      </c>
      <c r="J8463" t="s">
        <v>73</v>
      </c>
      <c r="K8463" t="s">
        <v>74</v>
      </c>
    </row>
    <row r="8464" spans="1:11" x14ac:dyDescent="0.25">
      <c r="A8464" t="s">
        <v>286</v>
      </c>
      <c r="B8464" t="s">
        <v>287</v>
      </c>
      <c r="C8464" s="1">
        <v>0.24906249999999999</v>
      </c>
      <c r="D8464" s="1" t="e">
        <f>C8464+24-#REF!</f>
        <v>#REF!</v>
      </c>
      <c r="E8464" s="1" t="e">
        <f t="shared" si="132"/>
        <v>#REF!</v>
      </c>
      <c r="F8464">
        <v>0.64400000000000002</v>
      </c>
      <c r="G8464">
        <v>3703.7109</v>
      </c>
      <c r="H8464">
        <v>4995.7030999999997</v>
      </c>
      <c r="I8464" t="s">
        <v>72</v>
      </c>
      <c r="J8464" t="s">
        <v>73</v>
      </c>
      <c r="K8464" t="s">
        <v>101</v>
      </c>
    </row>
    <row r="8465" spans="1:11" x14ac:dyDescent="0.25">
      <c r="A8465" t="s">
        <v>286</v>
      </c>
      <c r="B8465" t="s">
        <v>287</v>
      </c>
      <c r="C8465" s="1">
        <v>0.24914351851851854</v>
      </c>
      <c r="D8465" s="1" t="e">
        <f>C8465+24-#REF!</f>
        <v>#REF!</v>
      </c>
      <c r="E8465" s="1" t="e">
        <f t="shared" si="132"/>
        <v>#REF!</v>
      </c>
      <c r="F8465">
        <v>7.1779999999999999</v>
      </c>
      <c r="G8465">
        <v>990.52729999999997</v>
      </c>
      <c r="H8465">
        <v>2971.5819999999999</v>
      </c>
      <c r="I8465" t="s">
        <v>46</v>
      </c>
      <c r="J8465" t="s">
        <v>47</v>
      </c>
      <c r="K8465" t="s">
        <v>48</v>
      </c>
    </row>
    <row r="8466" spans="1:11" x14ac:dyDescent="0.25">
      <c r="A8466" t="s">
        <v>286</v>
      </c>
      <c r="B8466" t="s">
        <v>287</v>
      </c>
      <c r="C8466" s="1">
        <v>0.24946759259259257</v>
      </c>
      <c r="D8466" s="1" t="e">
        <f>C8466+24-#REF!</f>
        <v>#REF!</v>
      </c>
      <c r="E8466" s="1" t="e">
        <f t="shared" si="132"/>
        <v>#REF!</v>
      </c>
      <c r="F8466">
        <v>3.4660000000000002</v>
      </c>
      <c r="G8466">
        <v>2885.4492</v>
      </c>
      <c r="H8466">
        <v>5340.2344000000003</v>
      </c>
      <c r="I8466" t="s">
        <v>72</v>
      </c>
      <c r="J8466" t="s">
        <v>73</v>
      </c>
      <c r="K8466" t="s">
        <v>74</v>
      </c>
    </row>
    <row r="8467" spans="1:11" x14ac:dyDescent="0.25">
      <c r="A8467" t="s">
        <v>286</v>
      </c>
      <c r="B8467" t="s">
        <v>287</v>
      </c>
      <c r="C8467" s="1">
        <v>0.24960648148148148</v>
      </c>
      <c r="D8467" s="1" t="e">
        <f>C8467+24-#REF!</f>
        <v>#REF!</v>
      </c>
      <c r="E8467" s="1" t="e">
        <f t="shared" si="132"/>
        <v>#REF!</v>
      </c>
      <c r="F8467">
        <v>1.845</v>
      </c>
      <c r="G8467">
        <v>2067.1875</v>
      </c>
      <c r="H8467">
        <v>2971.5819999999999</v>
      </c>
      <c r="I8467" t="s">
        <v>199</v>
      </c>
      <c r="J8467" t="s">
        <v>200</v>
      </c>
      <c r="K8467" t="s">
        <v>201</v>
      </c>
    </row>
    <row r="8468" spans="1:11" x14ac:dyDescent="0.25">
      <c r="A8468" t="s">
        <v>286</v>
      </c>
      <c r="B8468" t="s">
        <v>287</v>
      </c>
      <c r="C8468" s="1">
        <v>0.25034722222222222</v>
      </c>
      <c r="D8468" s="1" t="e">
        <f>C8468+24-#REF!</f>
        <v>#REF!</v>
      </c>
      <c r="E8468" s="1" t="e">
        <f t="shared" si="132"/>
        <v>#REF!</v>
      </c>
      <c r="F8468">
        <v>0.52200000000000002</v>
      </c>
      <c r="G8468">
        <v>1076.6602</v>
      </c>
      <c r="H8468">
        <v>2282.5194999999999</v>
      </c>
      <c r="I8468" t="s">
        <v>94</v>
      </c>
      <c r="J8468" t="s">
        <v>95</v>
      </c>
      <c r="K8468" t="s">
        <v>96</v>
      </c>
    </row>
    <row r="8469" spans="1:11" x14ac:dyDescent="0.25">
      <c r="A8469" t="s">
        <v>286</v>
      </c>
      <c r="B8469" t="s">
        <v>287</v>
      </c>
      <c r="C8469" s="1">
        <v>0.25042824074074072</v>
      </c>
      <c r="D8469" s="1" t="e">
        <f>C8469+24-#REF!</f>
        <v>#REF!</v>
      </c>
      <c r="E8469" s="1" t="e">
        <f t="shared" si="132"/>
        <v>#REF!</v>
      </c>
      <c r="F8469">
        <v>2.6219999999999999</v>
      </c>
      <c r="G8469">
        <v>3057.7148000000002</v>
      </c>
      <c r="H8469">
        <v>5813.9647999999997</v>
      </c>
      <c r="I8469" t="s">
        <v>72</v>
      </c>
      <c r="J8469" t="s">
        <v>73</v>
      </c>
      <c r="K8469" t="s">
        <v>74</v>
      </c>
    </row>
    <row r="8470" spans="1:11" x14ac:dyDescent="0.25">
      <c r="A8470" t="s">
        <v>286</v>
      </c>
      <c r="B8470" t="s">
        <v>287</v>
      </c>
      <c r="C8470" s="1">
        <v>0.2505324074074074</v>
      </c>
      <c r="D8470" s="1" t="e">
        <f>C8470+24-#REF!</f>
        <v>#REF!</v>
      </c>
      <c r="E8470" s="1" t="e">
        <f t="shared" si="132"/>
        <v>#REF!</v>
      </c>
      <c r="F8470">
        <v>2.444</v>
      </c>
      <c r="G8470">
        <v>732.12890000000004</v>
      </c>
      <c r="H8470">
        <v>2110.2539000000002</v>
      </c>
      <c r="I8470" t="s">
        <v>13</v>
      </c>
      <c r="J8470" t="s">
        <v>14</v>
      </c>
      <c r="K8470" t="s">
        <v>15</v>
      </c>
    </row>
    <row r="8471" spans="1:11" x14ac:dyDescent="0.25">
      <c r="A8471" t="s">
        <v>286</v>
      </c>
      <c r="B8471" t="s">
        <v>287</v>
      </c>
      <c r="C8471" s="1">
        <v>0.25084490740740739</v>
      </c>
      <c r="D8471" s="1" t="e">
        <f>C8471+24-#REF!</f>
        <v>#REF!</v>
      </c>
      <c r="E8471" s="1" t="e">
        <f t="shared" si="132"/>
        <v>#REF!</v>
      </c>
      <c r="F8471">
        <v>2.8</v>
      </c>
      <c r="G8471">
        <v>2928.5156000000002</v>
      </c>
      <c r="H8471">
        <v>5943.1641</v>
      </c>
      <c r="I8471" t="s">
        <v>72</v>
      </c>
      <c r="J8471" t="s">
        <v>73</v>
      </c>
      <c r="K8471" t="s">
        <v>74</v>
      </c>
    </row>
    <row r="8472" spans="1:11" x14ac:dyDescent="0.25">
      <c r="A8472" t="s">
        <v>286</v>
      </c>
      <c r="B8472" t="s">
        <v>287</v>
      </c>
      <c r="C8472" s="1">
        <v>0.2517476851851852</v>
      </c>
      <c r="D8472" s="1" t="e">
        <f>C8472+24-#REF!</f>
        <v>#REF!</v>
      </c>
      <c r="E8472" s="1" t="e">
        <f t="shared" si="132"/>
        <v>#REF!</v>
      </c>
      <c r="F8472">
        <v>2.6659999999999999</v>
      </c>
      <c r="G8472">
        <v>3014.6484</v>
      </c>
      <c r="H8472">
        <v>6287.6953000000003</v>
      </c>
      <c r="I8472" t="s">
        <v>72</v>
      </c>
      <c r="J8472" t="s">
        <v>73</v>
      </c>
      <c r="K8472" t="s">
        <v>74</v>
      </c>
    </row>
    <row r="8473" spans="1:11" x14ac:dyDescent="0.25">
      <c r="A8473" t="s">
        <v>286</v>
      </c>
      <c r="B8473" t="s">
        <v>287</v>
      </c>
      <c r="C8473" s="1">
        <v>0.2519675925925926</v>
      </c>
      <c r="D8473" s="1" t="e">
        <f>C8473+24-#REF!</f>
        <v>#REF!</v>
      </c>
      <c r="E8473" s="1" t="e">
        <f t="shared" si="132"/>
        <v>#REF!</v>
      </c>
      <c r="F8473">
        <v>7.9779999999999998</v>
      </c>
      <c r="G8473">
        <v>947.46090000000004</v>
      </c>
      <c r="H8473">
        <v>2885.4492</v>
      </c>
      <c r="I8473" t="s">
        <v>46</v>
      </c>
      <c r="J8473" t="s">
        <v>47</v>
      </c>
      <c r="K8473" t="s">
        <v>48</v>
      </c>
    </row>
    <row r="8474" spans="1:11" x14ac:dyDescent="0.25">
      <c r="A8474" t="s">
        <v>286</v>
      </c>
      <c r="B8474" t="s">
        <v>287</v>
      </c>
      <c r="C8474" s="1">
        <v>0.25211805555555555</v>
      </c>
      <c r="D8474" s="1" t="e">
        <f>C8474+24-#REF!</f>
        <v>#REF!</v>
      </c>
      <c r="E8474" s="1" t="e">
        <f t="shared" si="132"/>
        <v>#REF!</v>
      </c>
      <c r="F8474">
        <v>0.44400000000000001</v>
      </c>
      <c r="G8474">
        <v>861.32809999999995</v>
      </c>
      <c r="H8474">
        <v>3143.8476999999998</v>
      </c>
      <c r="I8474" t="s">
        <v>81</v>
      </c>
      <c r="J8474" t="s">
        <v>52</v>
      </c>
      <c r="K8474" t="s">
        <v>82</v>
      </c>
    </row>
    <row r="8475" spans="1:11" x14ac:dyDescent="0.25">
      <c r="A8475" t="s">
        <v>286</v>
      </c>
      <c r="B8475" t="s">
        <v>287</v>
      </c>
      <c r="C8475" s="1">
        <v>0.25230324074074073</v>
      </c>
      <c r="D8475" s="1" t="e">
        <f>C8475+24-#REF!</f>
        <v>#REF!</v>
      </c>
      <c r="E8475" s="1" t="e">
        <f t="shared" si="132"/>
        <v>#REF!</v>
      </c>
      <c r="F8475">
        <v>6.7560000000000002</v>
      </c>
      <c r="G8475">
        <v>1162.7929999999999</v>
      </c>
      <c r="H8475">
        <v>3359.1797000000001</v>
      </c>
      <c r="I8475" t="s">
        <v>46</v>
      </c>
      <c r="J8475" t="s">
        <v>47</v>
      </c>
      <c r="K8475" t="s">
        <v>48</v>
      </c>
    </row>
    <row r="8476" spans="1:11" x14ac:dyDescent="0.25">
      <c r="A8476" t="s">
        <v>286</v>
      </c>
      <c r="B8476" t="s">
        <v>287</v>
      </c>
      <c r="C8476" s="1">
        <v>0.25246527777777777</v>
      </c>
      <c r="D8476" s="1" t="e">
        <f>C8476+24-#REF!</f>
        <v>#REF!</v>
      </c>
      <c r="E8476" s="1" t="e">
        <f t="shared" si="132"/>
        <v>#REF!</v>
      </c>
      <c r="F8476">
        <v>2.7109999999999999</v>
      </c>
      <c r="G8476">
        <v>2928.5156000000002</v>
      </c>
      <c r="H8476">
        <v>6287.6953000000003</v>
      </c>
      <c r="I8476" t="s">
        <v>72</v>
      </c>
      <c r="J8476" t="s">
        <v>73</v>
      </c>
      <c r="K8476" t="s">
        <v>74</v>
      </c>
    </row>
    <row r="8477" spans="1:11" x14ac:dyDescent="0.25">
      <c r="A8477" t="s">
        <v>286</v>
      </c>
      <c r="B8477" t="s">
        <v>287</v>
      </c>
      <c r="C8477" s="1">
        <v>0.25262731481481482</v>
      </c>
      <c r="D8477" s="1" t="e">
        <f>C8477+24-#REF!</f>
        <v>#REF!</v>
      </c>
      <c r="E8477" s="1" t="e">
        <f t="shared" si="132"/>
        <v>#REF!</v>
      </c>
      <c r="F8477">
        <v>0.95499999999999996</v>
      </c>
      <c r="G8477">
        <v>3488.3789000000002</v>
      </c>
      <c r="H8477">
        <v>4694.2383</v>
      </c>
      <c r="I8477" t="s">
        <v>72</v>
      </c>
      <c r="J8477" t="s">
        <v>73</v>
      </c>
      <c r="K8477" t="s">
        <v>101</v>
      </c>
    </row>
    <row r="8478" spans="1:11" x14ac:dyDescent="0.25">
      <c r="A8478" t="s">
        <v>286</v>
      </c>
      <c r="B8478" t="s">
        <v>287</v>
      </c>
      <c r="C8478" s="1">
        <v>0.25271990740740741</v>
      </c>
      <c r="D8478" s="1" t="e">
        <f>C8478+24-#REF!</f>
        <v>#REF!</v>
      </c>
      <c r="E8478" s="1" t="e">
        <f t="shared" si="132"/>
        <v>#REF!</v>
      </c>
      <c r="F8478">
        <v>5.6890000000000001</v>
      </c>
      <c r="G8478">
        <v>1162.7929999999999</v>
      </c>
      <c r="H8478">
        <v>2842.3827999999999</v>
      </c>
      <c r="I8478" t="s">
        <v>46</v>
      </c>
      <c r="J8478" t="s">
        <v>47</v>
      </c>
      <c r="K8478" t="s">
        <v>48</v>
      </c>
    </row>
    <row r="8479" spans="1:11" x14ac:dyDescent="0.25">
      <c r="A8479" t="s">
        <v>286</v>
      </c>
      <c r="B8479" t="s">
        <v>287</v>
      </c>
      <c r="C8479" s="1">
        <v>0.25290509259259258</v>
      </c>
      <c r="D8479" s="1" t="e">
        <f>C8479+24-#REF!</f>
        <v>#REF!</v>
      </c>
      <c r="E8479" s="1" t="e">
        <f t="shared" si="132"/>
        <v>#REF!</v>
      </c>
      <c r="F8479">
        <v>0.86699999999999999</v>
      </c>
      <c r="G8479">
        <v>4909.5703000000003</v>
      </c>
      <c r="H8479">
        <v>7278.2227000000003</v>
      </c>
      <c r="I8479" t="s">
        <v>72</v>
      </c>
      <c r="J8479" t="s">
        <v>73</v>
      </c>
      <c r="K8479" t="s">
        <v>151</v>
      </c>
    </row>
    <row r="8480" spans="1:11" x14ac:dyDescent="0.25">
      <c r="A8480" t="s">
        <v>286</v>
      </c>
      <c r="B8480" t="s">
        <v>287</v>
      </c>
      <c r="C8480" s="1">
        <v>0.25306712962962963</v>
      </c>
      <c r="D8480" s="1" t="e">
        <f>C8480+24-#REF!</f>
        <v>#REF!</v>
      </c>
      <c r="E8480" s="1" t="e">
        <f t="shared" si="132"/>
        <v>#REF!</v>
      </c>
      <c r="F8480">
        <v>1.7549999999999999</v>
      </c>
      <c r="G8480">
        <v>2110.2539000000002</v>
      </c>
      <c r="H8480">
        <v>3100.7813000000001</v>
      </c>
      <c r="I8480" t="s">
        <v>199</v>
      </c>
      <c r="J8480" t="s">
        <v>200</v>
      </c>
      <c r="K8480" t="s">
        <v>201</v>
      </c>
    </row>
    <row r="8481" spans="1:11" x14ac:dyDescent="0.25">
      <c r="A8481" t="s">
        <v>286</v>
      </c>
      <c r="B8481" t="s">
        <v>287</v>
      </c>
      <c r="C8481" s="1">
        <v>0.25307870370370372</v>
      </c>
      <c r="D8481" s="1" t="e">
        <f>C8481+24-#REF!</f>
        <v>#REF!</v>
      </c>
      <c r="E8481" s="1" t="e">
        <f t="shared" si="132"/>
        <v>#REF!</v>
      </c>
      <c r="F8481">
        <v>5.4889999999999999</v>
      </c>
      <c r="G8481">
        <v>1033.5938000000001</v>
      </c>
      <c r="H8481">
        <v>2153.3202999999999</v>
      </c>
      <c r="I8481" t="s">
        <v>46</v>
      </c>
      <c r="J8481" t="s">
        <v>47</v>
      </c>
      <c r="K8481" t="s">
        <v>48</v>
      </c>
    </row>
    <row r="8482" spans="1:11" x14ac:dyDescent="0.25">
      <c r="A8482" t="s">
        <v>286</v>
      </c>
      <c r="B8482" t="s">
        <v>287</v>
      </c>
      <c r="C8482" s="1">
        <v>0.25328703703703703</v>
      </c>
      <c r="D8482" s="1" t="e">
        <f>C8482+24-#REF!</f>
        <v>#REF!</v>
      </c>
      <c r="E8482" s="1" t="e">
        <f t="shared" si="132"/>
        <v>#REF!</v>
      </c>
      <c r="F8482">
        <v>1.044</v>
      </c>
      <c r="G8482">
        <v>818.26170000000002</v>
      </c>
      <c r="H8482">
        <v>3962.1093999999998</v>
      </c>
      <c r="I8482" t="s">
        <v>81</v>
      </c>
      <c r="J8482" t="s">
        <v>52</v>
      </c>
      <c r="K8482" t="s">
        <v>231</v>
      </c>
    </row>
    <row r="8483" spans="1:11" x14ac:dyDescent="0.25">
      <c r="A8483" t="s">
        <v>286</v>
      </c>
      <c r="B8483" t="s">
        <v>287</v>
      </c>
      <c r="C8483" s="1">
        <v>0.25336805555555558</v>
      </c>
      <c r="D8483" s="1" t="e">
        <f>C8483+24-#REF!</f>
        <v>#REF!</v>
      </c>
      <c r="E8483" s="1" t="e">
        <f t="shared" si="132"/>
        <v>#REF!</v>
      </c>
      <c r="F8483">
        <v>0.44500000000000001</v>
      </c>
      <c r="G8483">
        <v>818.26170000000002</v>
      </c>
      <c r="H8483">
        <v>7062.8905999999997</v>
      </c>
      <c r="I8483" t="s">
        <v>81</v>
      </c>
      <c r="J8483" t="s">
        <v>52</v>
      </c>
      <c r="K8483" t="s">
        <v>82</v>
      </c>
    </row>
    <row r="8484" spans="1:11" x14ac:dyDescent="0.25">
      <c r="A8484" t="s">
        <v>286</v>
      </c>
      <c r="B8484" t="s">
        <v>287</v>
      </c>
      <c r="C8484" s="1">
        <v>0.25350694444444444</v>
      </c>
      <c r="D8484" s="1" t="e">
        <f>C8484+24-#REF!</f>
        <v>#REF!</v>
      </c>
      <c r="E8484" s="1" t="e">
        <f t="shared" si="132"/>
        <v>#REF!</v>
      </c>
      <c r="F8484">
        <v>3.3559999999999999</v>
      </c>
      <c r="G8484">
        <v>1248.9258</v>
      </c>
      <c r="H8484">
        <v>2971.5819999999999</v>
      </c>
      <c r="I8484" t="s">
        <v>46</v>
      </c>
      <c r="J8484" t="s">
        <v>47</v>
      </c>
      <c r="K8484" t="s">
        <v>48</v>
      </c>
    </row>
    <row r="8485" spans="1:11" x14ac:dyDescent="0.25">
      <c r="A8485" t="s">
        <v>286</v>
      </c>
      <c r="B8485" t="s">
        <v>287</v>
      </c>
      <c r="C8485" s="1">
        <v>0.25354166666666667</v>
      </c>
      <c r="D8485" s="1" t="e">
        <f>C8485+24-#REF!</f>
        <v>#REF!</v>
      </c>
      <c r="E8485" s="1" t="e">
        <f t="shared" si="132"/>
        <v>#REF!</v>
      </c>
      <c r="F8485">
        <v>4.2450000000000001</v>
      </c>
      <c r="G8485">
        <v>689.0625</v>
      </c>
      <c r="H8485">
        <v>1981.0546999999999</v>
      </c>
      <c r="I8485" t="s">
        <v>13</v>
      </c>
      <c r="J8485" t="s">
        <v>14</v>
      </c>
      <c r="K8485" t="s">
        <v>15</v>
      </c>
    </row>
    <row r="8486" spans="1:11" x14ac:dyDescent="0.25">
      <c r="A8486" t="s">
        <v>286</v>
      </c>
      <c r="B8486" t="s">
        <v>287</v>
      </c>
      <c r="C8486" s="1">
        <v>0.25363425925925925</v>
      </c>
      <c r="D8486" s="1" t="e">
        <f>C8486+24-#REF!</f>
        <v>#REF!</v>
      </c>
      <c r="E8486" s="1" t="e">
        <f t="shared" si="132"/>
        <v>#REF!</v>
      </c>
      <c r="F8486">
        <v>0.42299999999999999</v>
      </c>
      <c r="G8486">
        <v>904.39449999999999</v>
      </c>
      <c r="H8486">
        <v>7407.4219000000003</v>
      </c>
      <c r="I8486" t="s">
        <v>81</v>
      </c>
      <c r="J8486" t="s">
        <v>52</v>
      </c>
      <c r="K8486" t="s">
        <v>82</v>
      </c>
    </row>
    <row r="8487" spans="1:11" x14ac:dyDescent="0.25">
      <c r="A8487" t="s">
        <v>286</v>
      </c>
      <c r="B8487" t="s">
        <v>287</v>
      </c>
      <c r="C8487" s="1">
        <v>0.25427083333333333</v>
      </c>
      <c r="D8487" s="1" t="e">
        <f>C8487+24-#REF!</f>
        <v>#REF!</v>
      </c>
      <c r="E8487" s="1" t="e">
        <f t="shared" si="132"/>
        <v>#REF!</v>
      </c>
      <c r="F8487">
        <v>2.8</v>
      </c>
      <c r="G8487">
        <v>3186.9141</v>
      </c>
      <c r="H8487">
        <v>5813.9647999999997</v>
      </c>
      <c r="I8487" t="s">
        <v>72</v>
      </c>
      <c r="J8487" t="s">
        <v>73</v>
      </c>
      <c r="K8487" t="s">
        <v>74</v>
      </c>
    </row>
    <row r="8488" spans="1:11" x14ac:dyDescent="0.25">
      <c r="A8488" t="s">
        <v>286</v>
      </c>
      <c r="B8488" t="s">
        <v>287</v>
      </c>
      <c r="C8488" s="1">
        <v>0.25434027777777779</v>
      </c>
      <c r="D8488" s="1" t="e">
        <f>C8488+24-#REF!</f>
        <v>#REF!</v>
      </c>
      <c r="E8488" s="1" t="e">
        <f t="shared" si="132"/>
        <v>#REF!</v>
      </c>
      <c r="F8488">
        <v>0.48899999999999999</v>
      </c>
      <c r="G8488">
        <v>2540.9180000000001</v>
      </c>
      <c r="H8488">
        <v>8441.0156000000006</v>
      </c>
      <c r="I8488" t="s">
        <v>128</v>
      </c>
      <c r="J8488" t="s">
        <v>129</v>
      </c>
      <c r="K8488" t="s">
        <v>130</v>
      </c>
    </row>
    <row r="8489" spans="1:11" x14ac:dyDescent="0.25">
      <c r="A8489" t="s">
        <v>286</v>
      </c>
      <c r="B8489" t="s">
        <v>287</v>
      </c>
      <c r="C8489" s="1">
        <v>0.2545486111111111</v>
      </c>
      <c r="D8489" s="1" t="e">
        <f>C8489+24-#REF!</f>
        <v>#REF!</v>
      </c>
      <c r="E8489" s="1" t="e">
        <f t="shared" si="132"/>
        <v>#REF!</v>
      </c>
      <c r="F8489">
        <v>2.222</v>
      </c>
      <c r="G8489">
        <v>1119.7266</v>
      </c>
      <c r="H8489">
        <v>3316.1133</v>
      </c>
      <c r="I8489" t="s">
        <v>46</v>
      </c>
      <c r="J8489" t="s">
        <v>47</v>
      </c>
      <c r="K8489" t="s">
        <v>48</v>
      </c>
    </row>
    <row r="8490" spans="1:11" x14ac:dyDescent="0.25">
      <c r="A8490" t="s">
        <v>286</v>
      </c>
      <c r="B8490" t="s">
        <v>287</v>
      </c>
      <c r="C8490" s="1">
        <v>0.25459490740740742</v>
      </c>
      <c r="D8490" s="1" t="e">
        <f>C8490+24-#REF!</f>
        <v>#REF!</v>
      </c>
      <c r="E8490" s="1" t="e">
        <f t="shared" si="132"/>
        <v>#REF!</v>
      </c>
      <c r="F8490">
        <v>0.42199999999999999</v>
      </c>
      <c r="G8490">
        <v>861.32809999999995</v>
      </c>
      <c r="H8490">
        <v>2411.7188000000001</v>
      </c>
      <c r="I8490" t="s">
        <v>81</v>
      </c>
      <c r="J8490" t="s">
        <v>52</v>
      </c>
      <c r="K8490" t="s">
        <v>82</v>
      </c>
    </row>
    <row r="8491" spans="1:11" x14ac:dyDescent="0.25">
      <c r="A8491" t="s">
        <v>286</v>
      </c>
      <c r="B8491" t="s">
        <v>287</v>
      </c>
      <c r="C8491" s="1">
        <v>0.25472222222222224</v>
      </c>
      <c r="D8491" s="1" t="e">
        <f>C8491+24-#REF!</f>
        <v>#REF!</v>
      </c>
      <c r="E8491" s="1" t="e">
        <f t="shared" si="132"/>
        <v>#REF!</v>
      </c>
      <c r="F8491">
        <v>7.9109999999999996</v>
      </c>
      <c r="G8491">
        <v>3703.7109</v>
      </c>
      <c r="H8491">
        <v>8441.0156000000006</v>
      </c>
      <c r="I8491" t="s">
        <v>87</v>
      </c>
      <c r="J8491" t="s">
        <v>88</v>
      </c>
    </row>
    <row r="8492" spans="1:11" x14ac:dyDescent="0.25">
      <c r="A8492" t="s">
        <v>286</v>
      </c>
      <c r="B8492" t="s">
        <v>287</v>
      </c>
      <c r="C8492" s="1">
        <v>0.25490740740740742</v>
      </c>
      <c r="D8492" s="1" t="e">
        <f>C8492+24-#REF!</f>
        <v>#REF!</v>
      </c>
      <c r="E8492" s="1" t="e">
        <f t="shared" si="132"/>
        <v>#REF!</v>
      </c>
      <c r="F8492">
        <v>0.33300000000000002</v>
      </c>
      <c r="G8492">
        <v>1937.9883</v>
      </c>
      <c r="H8492">
        <v>7450.4883</v>
      </c>
      <c r="I8492" t="s">
        <v>128</v>
      </c>
      <c r="J8492" t="s">
        <v>129</v>
      </c>
      <c r="K8492" t="s">
        <v>130</v>
      </c>
    </row>
    <row r="8493" spans="1:11" x14ac:dyDescent="0.25">
      <c r="A8493" t="s">
        <v>286</v>
      </c>
      <c r="B8493" t="s">
        <v>287</v>
      </c>
      <c r="C8493" s="1">
        <v>0.25530092592592596</v>
      </c>
      <c r="D8493" s="1" t="e">
        <f>C8493+24-#REF!</f>
        <v>#REF!</v>
      </c>
      <c r="E8493" s="1" t="e">
        <f t="shared" si="132"/>
        <v>#REF!</v>
      </c>
      <c r="F8493">
        <v>2.2669999999999999</v>
      </c>
      <c r="G8493">
        <v>3229.9805000000001</v>
      </c>
      <c r="H8493">
        <v>6244.6288999999997</v>
      </c>
      <c r="I8493" t="s">
        <v>72</v>
      </c>
      <c r="J8493" t="s">
        <v>73</v>
      </c>
      <c r="K8493" t="s">
        <v>74</v>
      </c>
    </row>
    <row r="8494" spans="1:11" x14ac:dyDescent="0.25">
      <c r="A8494" t="s">
        <v>286</v>
      </c>
      <c r="B8494" t="s">
        <v>287</v>
      </c>
      <c r="C8494" s="1">
        <v>0.25537037037037036</v>
      </c>
      <c r="D8494" s="1" t="e">
        <f>C8494+24-#REF!</f>
        <v>#REF!</v>
      </c>
      <c r="E8494" s="1" t="e">
        <f t="shared" si="132"/>
        <v>#REF!</v>
      </c>
      <c r="F8494">
        <v>0.97799999999999998</v>
      </c>
      <c r="G8494">
        <v>4392.7734</v>
      </c>
      <c r="H8494">
        <v>6546.0937999999996</v>
      </c>
      <c r="I8494" t="s">
        <v>72</v>
      </c>
      <c r="J8494" t="s">
        <v>73</v>
      </c>
      <c r="K8494" t="s">
        <v>151</v>
      </c>
    </row>
    <row r="8495" spans="1:11" x14ac:dyDescent="0.25">
      <c r="A8495" t="s">
        <v>286</v>
      </c>
      <c r="B8495" t="s">
        <v>287</v>
      </c>
      <c r="C8495" s="1">
        <v>0.25548611111111114</v>
      </c>
      <c r="D8495" s="1" t="e">
        <f>C8495+24-#REF!</f>
        <v>#REF!</v>
      </c>
      <c r="E8495" s="1" t="e">
        <f t="shared" si="132"/>
        <v>#REF!</v>
      </c>
      <c r="F8495">
        <v>0.93300000000000005</v>
      </c>
      <c r="G8495">
        <v>4909.5703000000003</v>
      </c>
      <c r="H8495">
        <v>7708.8867</v>
      </c>
      <c r="I8495" t="s">
        <v>62</v>
      </c>
      <c r="J8495" t="s">
        <v>63</v>
      </c>
      <c r="K8495" t="s">
        <v>68</v>
      </c>
    </row>
    <row r="8496" spans="1:11" x14ac:dyDescent="0.25">
      <c r="A8496" t="s">
        <v>286</v>
      </c>
      <c r="B8496" t="s">
        <v>287</v>
      </c>
      <c r="C8496" s="1">
        <v>0.25555555555555559</v>
      </c>
      <c r="D8496" s="1" t="e">
        <f>C8496+24-#REF!</f>
        <v>#REF!</v>
      </c>
      <c r="E8496" s="1" t="e">
        <f t="shared" si="132"/>
        <v>#REF!</v>
      </c>
      <c r="F8496">
        <v>0.77800000000000002</v>
      </c>
      <c r="G8496">
        <v>1119.7266</v>
      </c>
      <c r="H8496">
        <v>2282.5194999999999</v>
      </c>
      <c r="I8496" t="s">
        <v>94</v>
      </c>
      <c r="J8496" t="s">
        <v>95</v>
      </c>
      <c r="K8496" t="s">
        <v>96</v>
      </c>
    </row>
    <row r="8497" spans="1:11" x14ac:dyDescent="0.25">
      <c r="A8497" t="s">
        <v>286</v>
      </c>
      <c r="B8497" t="s">
        <v>287</v>
      </c>
      <c r="C8497" s="1">
        <v>0.25604166666666667</v>
      </c>
      <c r="D8497" s="1" t="e">
        <f>C8497+24-#REF!</f>
        <v>#REF!</v>
      </c>
      <c r="E8497" s="1" t="e">
        <f t="shared" si="132"/>
        <v>#REF!</v>
      </c>
      <c r="F8497">
        <v>2.5329999999999999</v>
      </c>
      <c r="G8497">
        <v>3057.7148000000002</v>
      </c>
      <c r="H8497">
        <v>5770.8984</v>
      </c>
      <c r="I8497" t="s">
        <v>72</v>
      </c>
      <c r="J8497" t="s">
        <v>73</v>
      </c>
      <c r="K8497" t="s">
        <v>74</v>
      </c>
    </row>
    <row r="8498" spans="1:11" x14ac:dyDescent="0.25">
      <c r="A8498" t="s">
        <v>286</v>
      </c>
      <c r="B8498" t="s">
        <v>287</v>
      </c>
      <c r="C8498" s="1">
        <v>0.25621527777777781</v>
      </c>
      <c r="D8498" s="1" t="e">
        <f>C8498+24-#REF!</f>
        <v>#REF!</v>
      </c>
      <c r="E8498" s="1" t="e">
        <f t="shared" si="132"/>
        <v>#REF!</v>
      </c>
      <c r="F8498">
        <v>0.44500000000000001</v>
      </c>
      <c r="G8498">
        <v>1808.7891</v>
      </c>
      <c r="H8498">
        <v>7751.9530999999997</v>
      </c>
      <c r="I8498" t="s">
        <v>128</v>
      </c>
      <c r="J8498" t="s">
        <v>129</v>
      </c>
      <c r="K8498" t="s">
        <v>130</v>
      </c>
    </row>
    <row r="8499" spans="1:11" x14ac:dyDescent="0.25">
      <c r="A8499" t="s">
        <v>286</v>
      </c>
      <c r="B8499" t="s">
        <v>287</v>
      </c>
      <c r="C8499" s="1">
        <v>0.25628472222222221</v>
      </c>
      <c r="D8499" s="1" t="e">
        <f>C8499+24-#REF!</f>
        <v>#REF!</v>
      </c>
      <c r="E8499" s="1" t="e">
        <f t="shared" si="132"/>
        <v>#REF!</v>
      </c>
      <c r="F8499">
        <v>4.1109999999999998</v>
      </c>
      <c r="G8499">
        <v>990.52729999999997</v>
      </c>
      <c r="H8499">
        <v>2842.3827999999999</v>
      </c>
      <c r="I8499" t="s">
        <v>46</v>
      </c>
      <c r="J8499" t="s">
        <v>47</v>
      </c>
      <c r="K8499" t="s">
        <v>48</v>
      </c>
    </row>
    <row r="8500" spans="1:11" x14ac:dyDescent="0.25">
      <c r="A8500" t="s">
        <v>286</v>
      </c>
      <c r="B8500" t="s">
        <v>287</v>
      </c>
      <c r="C8500" s="1">
        <v>0.25635416666666666</v>
      </c>
      <c r="D8500" s="1" t="e">
        <f>C8500+24-#REF!</f>
        <v>#REF!</v>
      </c>
      <c r="E8500" s="1" t="e">
        <f t="shared" si="132"/>
        <v>#REF!</v>
      </c>
      <c r="F8500">
        <v>0.53400000000000003</v>
      </c>
      <c r="G8500">
        <v>1981.0546999999999</v>
      </c>
      <c r="H8500">
        <v>9560.7422000000006</v>
      </c>
      <c r="I8500" t="s">
        <v>128</v>
      </c>
      <c r="J8500" t="s">
        <v>129</v>
      </c>
      <c r="K8500" t="s">
        <v>130</v>
      </c>
    </row>
    <row r="8501" spans="1:11" x14ac:dyDescent="0.25">
      <c r="A8501" t="s">
        <v>286</v>
      </c>
      <c r="B8501" t="s">
        <v>287</v>
      </c>
      <c r="C8501" s="1">
        <v>0.25636574074074076</v>
      </c>
      <c r="D8501" s="1" t="e">
        <f>C8501+24-#REF!</f>
        <v>#REF!</v>
      </c>
      <c r="E8501" s="1" t="e">
        <f t="shared" si="132"/>
        <v>#REF!</v>
      </c>
      <c r="F8501">
        <v>0.46600000000000003</v>
      </c>
      <c r="G8501">
        <v>1421.1913999999999</v>
      </c>
      <c r="H8501">
        <v>9603.8086000000003</v>
      </c>
      <c r="I8501" t="s">
        <v>128</v>
      </c>
      <c r="J8501" t="s">
        <v>129</v>
      </c>
      <c r="K8501" t="s">
        <v>140</v>
      </c>
    </row>
    <row r="8502" spans="1:11" x14ac:dyDescent="0.25">
      <c r="A8502" t="s">
        <v>286</v>
      </c>
      <c r="B8502" t="s">
        <v>287</v>
      </c>
      <c r="C8502" s="1">
        <v>0.25657407407407407</v>
      </c>
      <c r="D8502" s="1" t="e">
        <f>C8502+24-#REF!</f>
        <v>#REF!</v>
      </c>
      <c r="E8502" s="1" t="e">
        <f t="shared" si="132"/>
        <v>#REF!</v>
      </c>
      <c r="F8502">
        <v>2.9340000000000002</v>
      </c>
      <c r="G8502">
        <v>2928.5156000000002</v>
      </c>
      <c r="H8502">
        <v>5770.8984</v>
      </c>
      <c r="I8502" t="s">
        <v>72</v>
      </c>
      <c r="J8502" t="s">
        <v>73</v>
      </c>
      <c r="K8502" t="s">
        <v>74</v>
      </c>
    </row>
    <row r="8503" spans="1:11" x14ac:dyDescent="0.25">
      <c r="A8503" t="s">
        <v>286</v>
      </c>
      <c r="B8503" t="s">
        <v>287</v>
      </c>
      <c r="C8503" s="1">
        <v>0.25710648148148146</v>
      </c>
      <c r="D8503" s="1" t="e">
        <f>C8503+24-#REF!</f>
        <v>#REF!</v>
      </c>
      <c r="E8503" s="1" t="e">
        <f t="shared" si="132"/>
        <v>#REF!</v>
      </c>
      <c r="F8503">
        <v>2.4220000000000002</v>
      </c>
      <c r="G8503">
        <v>2627.0508</v>
      </c>
      <c r="H8503">
        <v>5469.4336000000003</v>
      </c>
      <c r="I8503" t="s">
        <v>72</v>
      </c>
      <c r="J8503" t="s">
        <v>73</v>
      </c>
      <c r="K8503" t="s">
        <v>74</v>
      </c>
    </row>
    <row r="8504" spans="1:11" x14ac:dyDescent="0.25">
      <c r="A8504" t="s">
        <v>286</v>
      </c>
      <c r="B8504" t="s">
        <v>287</v>
      </c>
      <c r="C8504" s="1">
        <v>0.25748842592592591</v>
      </c>
      <c r="D8504" s="1" t="e">
        <f>C8504+24-#REF!</f>
        <v>#REF!</v>
      </c>
      <c r="E8504" s="1" t="e">
        <f t="shared" si="132"/>
        <v>#REF!</v>
      </c>
      <c r="F8504">
        <v>1.1779999999999999</v>
      </c>
      <c r="G8504">
        <v>4694.2383</v>
      </c>
      <c r="H8504">
        <v>7019.8242</v>
      </c>
      <c r="I8504" t="s">
        <v>72</v>
      </c>
      <c r="J8504" t="s">
        <v>73</v>
      </c>
      <c r="K8504" t="s">
        <v>151</v>
      </c>
    </row>
    <row r="8505" spans="1:11" x14ac:dyDescent="0.25">
      <c r="A8505" t="s">
        <v>286</v>
      </c>
      <c r="B8505" t="s">
        <v>287</v>
      </c>
      <c r="C8505" s="1">
        <v>0.25767361111111114</v>
      </c>
      <c r="D8505" s="1" t="e">
        <f>C8505+24-#REF!</f>
        <v>#REF!</v>
      </c>
      <c r="E8505" s="1" t="e">
        <f t="shared" si="132"/>
        <v>#REF!</v>
      </c>
      <c r="F8505">
        <v>3.911</v>
      </c>
      <c r="G8505">
        <v>3229.9805000000001</v>
      </c>
      <c r="H8505">
        <v>6072.3633</v>
      </c>
      <c r="I8505" t="s">
        <v>72</v>
      </c>
      <c r="J8505" t="s">
        <v>73</v>
      </c>
      <c r="K8505" t="s">
        <v>74</v>
      </c>
    </row>
    <row r="8506" spans="1:11" x14ac:dyDescent="0.25">
      <c r="A8506" t="s">
        <v>286</v>
      </c>
      <c r="B8506" t="s">
        <v>287</v>
      </c>
      <c r="C8506" s="1">
        <v>0.25796296296296295</v>
      </c>
      <c r="D8506" s="1" t="e">
        <f>C8506+24-#REF!</f>
        <v>#REF!</v>
      </c>
      <c r="E8506" s="1" t="e">
        <f t="shared" si="132"/>
        <v>#REF!</v>
      </c>
      <c r="F8506">
        <v>11.222</v>
      </c>
      <c r="G8506">
        <v>3316.1133</v>
      </c>
      <c r="H8506">
        <v>7665.8203000000003</v>
      </c>
      <c r="I8506" t="s">
        <v>87</v>
      </c>
      <c r="J8506" t="s">
        <v>88</v>
      </c>
    </row>
    <row r="8507" spans="1:11" x14ac:dyDescent="0.25">
      <c r="A8507" t="s">
        <v>286</v>
      </c>
      <c r="B8507" t="s">
        <v>287</v>
      </c>
      <c r="C8507" s="1">
        <v>0.25843749999999999</v>
      </c>
      <c r="D8507" s="1" t="e">
        <f>C8507+24-#REF!</f>
        <v>#REF!</v>
      </c>
      <c r="E8507" s="1" t="e">
        <f t="shared" si="132"/>
        <v>#REF!</v>
      </c>
      <c r="F8507">
        <v>4.4880000000000004</v>
      </c>
      <c r="G8507">
        <v>2885.4492</v>
      </c>
      <c r="H8507">
        <v>5813.9647999999997</v>
      </c>
      <c r="I8507" t="s">
        <v>72</v>
      </c>
      <c r="J8507" t="s">
        <v>73</v>
      </c>
      <c r="K8507" t="s">
        <v>74</v>
      </c>
    </row>
    <row r="8508" spans="1:11" x14ac:dyDescent="0.25">
      <c r="A8508" t="s">
        <v>286</v>
      </c>
      <c r="B8508" t="s">
        <v>287</v>
      </c>
      <c r="C8508" s="1">
        <v>0.25905092592592593</v>
      </c>
      <c r="D8508" s="1" t="e">
        <f>C8508+24-#REF!</f>
        <v>#REF!</v>
      </c>
      <c r="E8508" s="1" t="e">
        <f t="shared" si="132"/>
        <v>#REF!</v>
      </c>
      <c r="F8508">
        <v>0.55500000000000005</v>
      </c>
      <c r="G8508">
        <v>4220.5078000000003</v>
      </c>
      <c r="H8508">
        <v>6330.7617</v>
      </c>
      <c r="I8508" t="s">
        <v>62</v>
      </c>
      <c r="J8508" t="s">
        <v>63</v>
      </c>
      <c r="K8508" t="s">
        <v>64</v>
      </c>
    </row>
    <row r="8509" spans="1:11" x14ac:dyDescent="0.25">
      <c r="A8509" t="s">
        <v>286</v>
      </c>
      <c r="B8509" t="s">
        <v>287</v>
      </c>
      <c r="C8509" s="1">
        <v>0.25938657407407406</v>
      </c>
      <c r="D8509" s="1" t="e">
        <f>C8509+24-#REF!</f>
        <v>#REF!</v>
      </c>
      <c r="E8509" s="1" t="e">
        <f t="shared" si="132"/>
        <v>#REF!</v>
      </c>
      <c r="F8509">
        <v>1.3109999999999999</v>
      </c>
      <c r="G8509">
        <v>3359.1797000000001</v>
      </c>
      <c r="H8509">
        <v>6072.3633</v>
      </c>
      <c r="I8509" t="s">
        <v>62</v>
      </c>
      <c r="J8509" t="s">
        <v>63</v>
      </c>
      <c r="K8509" t="s">
        <v>69</v>
      </c>
    </row>
    <row r="8510" spans="1:11" x14ac:dyDescent="0.25">
      <c r="A8510" t="s">
        <v>286</v>
      </c>
      <c r="B8510" t="s">
        <v>287</v>
      </c>
      <c r="C8510" s="1">
        <v>0.259849537037037</v>
      </c>
      <c r="D8510" s="1" t="e">
        <f>C8510+24-#REF!</f>
        <v>#REF!</v>
      </c>
      <c r="E8510" s="1" t="e">
        <f t="shared" si="132"/>
        <v>#REF!</v>
      </c>
      <c r="F8510">
        <v>0.91100000000000003</v>
      </c>
      <c r="G8510">
        <v>4048.2422000000001</v>
      </c>
      <c r="H8510">
        <v>6761.4258</v>
      </c>
      <c r="I8510" t="s">
        <v>62</v>
      </c>
      <c r="J8510" t="s">
        <v>63</v>
      </c>
      <c r="K8510" t="s">
        <v>69</v>
      </c>
    </row>
    <row r="8511" spans="1:11" x14ac:dyDescent="0.25">
      <c r="A8511" t="s">
        <v>286</v>
      </c>
      <c r="B8511" t="s">
        <v>287</v>
      </c>
      <c r="C8511" s="1">
        <v>0.26024305555555555</v>
      </c>
      <c r="D8511" s="1" t="e">
        <f>C8511+24-#REF!</f>
        <v>#REF!</v>
      </c>
      <c r="E8511" s="1" t="e">
        <f t="shared" si="132"/>
        <v>#REF!</v>
      </c>
      <c r="F8511">
        <v>3.6669999999999998</v>
      </c>
      <c r="G8511">
        <v>2411.7188000000001</v>
      </c>
      <c r="H8511">
        <v>4478.9062999999996</v>
      </c>
      <c r="I8511" t="s">
        <v>124</v>
      </c>
      <c r="J8511" t="s">
        <v>125</v>
      </c>
      <c r="K8511" t="s">
        <v>126</v>
      </c>
    </row>
    <row r="8512" spans="1:11" x14ac:dyDescent="0.25">
      <c r="A8512" t="s">
        <v>286</v>
      </c>
      <c r="B8512" t="s">
        <v>287</v>
      </c>
      <c r="C8512" s="1">
        <v>0.2603125</v>
      </c>
      <c r="D8512" s="1" t="e">
        <f>C8512+24-#REF!</f>
        <v>#REF!</v>
      </c>
      <c r="E8512" s="1" t="e">
        <f t="shared" si="132"/>
        <v>#REF!</v>
      </c>
      <c r="F8512">
        <v>2.8660000000000001</v>
      </c>
      <c r="G8512">
        <v>2885.4492</v>
      </c>
      <c r="H8512">
        <v>5469.4336000000003</v>
      </c>
      <c r="I8512" t="s">
        <v>72</v>
      </c>
      <c r="J8512" t="s">
        <v>73</v>
      </c>
      <c r="K8512" t="s">
        <v>74</v>
      </c>
    </row>
    <row r="8513" spans="1:11" x14ac:dyDescent="0.25">
      <c r="A8513" t="s">
        <v>286</v>
      </c>
      <c r="B8513" t="s">
        <v>287</v>
      </c>
      <c r="C8513" s="1">
        <v>0.26052083333333337</v>
      </c>
      <c r="D8513" s="1" t="e">
        <f>C8513+24-#REF!</f>
        <v>#REF!</v>
      </c>
      <c r="E8513" s="1" t="e">
        <f t="shared" si="132"/>
        <v>#REF!</v>
      </c>
      <c r="F8513">
        <v>1.3779999999999999</v>
      </c>
      <c r="G8513">
        <v>3316.1133</v>
      </c>
      <c r="H8513">
        <v>6029.2969000000003</v>
      </c>
      <c r="I8513" t="s">
        <v>62</v>
      </c>
      <c r="J8513" t="s">
        <v>63</v>
      </c>
      <c r="K8513" t="s">
        <v>69</v>
      </c>
    </row>
    <row r="8514" spans="1:11" x14ac:dyDescent="0.25">
      <c r="A8514" t="s">
        <v>286</v>
      </c>
      <c r="B8514" t="s">
        <v>287</v>
      </c>
      <c r="C8514" s="1">
        <v>0.26053240740740741</v>
      </c>
      <c r="D8514" s="1" t="e">
        <f>C8514+24-#REF!</f>
        <v>#REF!</v>
      </c>
      <c r="E8514" s="1" t="e">
        <f t="shared" ref="E8514:E8577" si="133">D8514+TIME(0,0,F8514)</f>
        <v>#REF!</v>
      </c>
      <c r="F8514">
        <v>5.4669999999999996</v>
      </c>
      <c r="G8514">
        <v>2325.5859</v>
      </c>
      <c r="H8514">
        <v>4134.375</v>
      </c>
      <c r="I8514" t="s">
        <v>124</v>
      </c>
      <c r="J8514" t="s">
        <v>125</v>
      </c>
      <c r="K8514" t="s">
        <v>126</v>
      </c>
    </row>
    <row r="8515" spans="1:11" x14ac:dyDescent="0.25">
      <c r="A8515" t="s">
        <v>286</v>
      </c>
      <c r="B8515" t="s">
        <v>287</v>
      </c>
      <c r="C8515" s="1">
        <v>0.26070601851851855</v>
      </c>
      <c r="D8515" s="1" t="e">
        <f>C8515+24-#REF!</f>
        <v>#REF!</v>
      </c>
      <c r="E8515" s="1" t="e">
        <f t="shared" si="133"/>
        <v>#REF!</v>
      </c>
      <c r="F8515">
        <v>3.1560000000000001</v>
      </c>
      <c r="G8515">
        <v>3186.9141</v>
      </c>
      <c r="H8515">
        <v>5857.0312999999996</v>
      </c>
      <c r="I8515" t="s">
        <v>72</v>
      </c>
      <c r="J8515" t="s">
        <v>73</v>
      </c>
      <c r="K8515" t="s">
        <v>74</v>
      </c>
    </row>
    <row r="8516" spans="1:11" x14ac:dyDescent="0.25">
      <c r="A8516" t="s">
        <v>286</v>
      </c>
      <c r="B8516" t="s">
        <v>287</v>
      </c>
      <c r="C8516" s="1">
        <v>0.26076388888888891</v>
      </c>
      <c r="D8516" s="1" t="e">
        <f>C8516+24-#REF!</f>
        <v>#REF!</v>
      </c>
      <c r="E8516" s="1" t="e">
        <f t="shared" si="133"/>
        <v>#REF!</v>
      </c>
      <c r="F8516">
        <v>0.57799999999999996</v>
      </c>
      <c r="G8516">
        <v>4306.6405999999997</v>
      </c>
      <c r="H8516">
        <v>7364.3554999999997</v>
      </c>
      <c r="I8516" t="s">
        <v>62</v>
      </c>
      <c r="J8516" t="s">
        <v>63</v>
      </c>
      <c r="K8516" t="s">
        <v>64</v>
      </c>
    </row>
    <row r="8517" spans="1:11" x14ac:dyDescent="0.25">
      <c r="A8517" t="s">
        <v>286</v>
      </c>
      <c r="B8517" t="s">
        <v>287</v>
      </c>
      <c r="C8517" s="1">
        <v>0.26099537037037041</v>
      </c>
      <c r="D8517" s="1" t="e">
        <f>C8517+24-#REF!</f>
        <v>#REF!</v>
      </c>
      <c r="E8517" s="1" t="e">
        <f t="shared" si="133"/>
        <v>#REF!</v>
      </c>
      <c r="F8517">
        <v>3.6219999999999999</v>
      </c>
      <c r="G8517">
        <v>1679.5898</v>
      </c>
      <c r="H8517">
        <v>3143.8476999999998</v>
      </c>
      <c r="I8517" t="s">
        <v>46</v>
      </c>
      <c r="J8517" t="s">
        <v>47</v>
      </c>
      <c r="K8517" t="s">
        <v>48</v>
      </c>
    </row>
    <row r="8518" spans="1:11" x14ac:dyDescent="0.25">
      <c r="A8518" t="s">
        <v>286</v>
      </c>
      <c r="B8518" t="s">
        <v>287</v>
      </c>
      <c r="C8518" s="1">
        <v>0.26114583333333335</v>
      </c>
      <c r="D8518" s="1" t="e">
        <f>C8518+24-#REF!</f>
        <v>#REF!</v>
      </c>
      <c r="E8518" s="1" t="e">
        <f t="shared" si="133"/>
        <v>#REF!</v>
      </c>
      <c r="F8518">
        <v>2.7109999999999999</v>
      </c>
      <c r="G8518">
        <v>3014.6484</v>
      </c>
      <c r="H8518">
        <v>6072.3633</v>
      </c>
      <c r="I8518" t="s">
        <v>72</v>
      </c>
      <c r="J8518" t="s">
        <v>73</v>
      </c>
      <c r="K8518" t="s">
        <v>74</v>
      </c>
    </row>
    <row r="8519" spans="1:11" x14ac:dyDescent="0.25">
      <c r="A8519" t="s">
        <v>286</v>
      </c>
      <c r="B8519" t="s">
        <v>287</v>
      </c>
      <c r="C8519" s="1">
        <v>0.26118055555555558</v>
      </c>
      <c r="D8519" s="1" t="e">
        <f>C8519+24-#REF!</f>
        <v>#REF!</v>
      </c>
      <c r="E8519" s="1" t="e">
        <f t="shared" si="133"/>
        <v>#REF!</v>
      </c>
      <c r="F8519">
        <v>1.022</v>
      </c>
      <c r="G8519">
        <v>3574.5117</v>
      </c>
      <c r="H8519">
        <v>5641.6992</v>
      </c>
      <c r="I8519" t="s">
        <v>62</v>
      </c>
      <c r="J8519" t="s">
        <v>63</v>
      </c>
      <c r="K8519" t="s">
        <v>69</v>
      </c>
    </row>
    <row r="8520" spans="1:11" x14ac:dyDescent="0.25">
      <c r="A8520" t="s">
        <v>286</v>
      </c>
      <c r="B8520" t="s">
        <v>287</v>
      </c>
      <c r="C8520" s="1">
        <v>0.26128472222222221</v>
      </c>
      <c r="D8520" s="1" t="e">
        <f>C8520+24-#REF!</f>
        <v>#REF!</v>
      </c>
      <c r="E8520" s="1" t="e">
        <f t="shared" si="133"/>
        <v>#REF!</v>
      </c>
      <c r="F8520">
        <v>1.889</v>
      </c>
      <c r="G8520">
        <v>3832.9101999999998</v>
      </c>
      <c r="H8520">
        <v>8010.3516</v>
      </c>
      <c r="I8520" t="s">
        <v>87</v>
      </c>
      <c r="J8520" t="s">
        <v>88</v>
      </c>
      <c r="K8520" t="s">
        <v>115</v>
      </c>
    </row>
    <row r="8521" spans="1:11" x14ac:dyDescent="0.25">
      <c r="A8521" t="s">
        <v>286</v>
      </c>
      <c r="B8521" t="s">
        <v>287</v>
      </c>
      <c r="C8521" s="1">
        <v>0.26164351851851853</v>
      </c>
      <c r="D8521" s="1" t="e">
        <f>C8521+24-#REF!</f>
        <v>#REF!</v>
      </c>
      <c r="E8521" s="1" t="e">
        <f t="shared" si="133"/>
        <v>#REF!</v>
      </c>
      <c r="F8521">
        <v>0.51100000000000001</v>
      </c>
      <c r="G8521">
        <v>2928.5156000000002</v>
      </c>
      <c r="H8521">
        <v>5167.9687999999996</v>
      </c>
      <c r="I8521" t="s">
        <v>72</v>
      </c>
      <c r="J8521" t="s">
        <v>73</v>
      </c>
      <c r="K8521" t="s">
        <v>100</v>
      </c>
    </row>
    <row r="8522" spans="1:11" x14ac:dyDescent="0.25">
      <c r="A8522" t="s">
        <v>286</v>
      </c>
      <c r="B8522" t="s">
        <v>287</v>
      </c>
      <c r="C8522" s="1">
        <v>0.26166666666666666</v>
      </c>
      <c r="D8522" s="1" t="e">
        <f>C8522+24-#REF!</f>
        <v>#REF!</v>
      </c>
      <c r="E8522" s="1" t="e">
        <f t="shared" si="133"/>
        <v>#REF!</v>
      </c>
      <c r="F8522">
        <v>1.111</v>
      </c>
      <c r="G8522">
        <v>4823.4375</v>
      </c>
      <c r="H8522">
        <v>9087.0116999999991</v>
      </c>
      <c r="I8522" t="s">
        <v>87</v>
      </c>
      <c r="J8522" t="s">
        <v>88</v>
      </c>
    </row>
    <row r="8523" spans="1:11" x14ac:dyDescent="0.25">
      <c r="A8523" t="s">
        <v>286</v>
      </c>
      <c r="B8523" t="s">
        <v>287</v>
      </c>
      <c r="C8523" s="1">
        <v>0.26168981481481485</v>
      </c>
      <c r="D8523" s="1" t="e">
        <f>C8523+24-#REF!</f>
        <v>#REF!</v>
      </c>
      <c r="E8523" s="1" t="e">
        <f t="shared" si="133"/>
        <v>#REF!</v>
      </c>
      <c r="F8523">
        <v>0.73299999999999998</v>
      </c>
      <c r="G8523">
        <v>3273.0468999999998</v>
      </c>
      <c r="H8523">
        <v>5297.1679999999997</v>
      </c>
      <c r="I8523" t="s">
        <v>72</v>
      </c>
      <c r="J8523" t="s">
        <v>73</v>
      </c>
      <c r="K8523" t="s">
        <v>101</v>
      </c>
    </row>
    <row r="8524" spans="1:11" x14ac:dyDescent="0.25">
      <c r="A8524" t="s">
        <v>286</v>
      </c>
      <c r="B8524" t="s">
        <v>287</v>
      </c>
      <c r="C8524" s="1">
        <v>0.26186342592592593</v>
      </c>
      <c r="D8524" s="1" t="e">
        <f>C8524+24-#REF!</f>
        <v>#REF!</v>
      </c>
      <c r="E8524" s="1" t="e">
        <f t="shared" si="133"/>
        <v>#REF!</v>
      </c>
      <c r="F8524">
        <v>3.133</v>
      </c>
      <c r="G8524">
        <v>2928.5156000000002</v>
      </c>
      <c r="H8524">
        <v>6158.4961000000003</v>
      </c>
      <c r="I8524" t="s">
        <v>72</v>
      </c>
      <c r="J8524" t="s">
        <v>73</v>
      </c>
      <c r="K8524" t="s">
        <v>74</v>
      </c>
    </row>
    <row r="8525" spans="1:11" x14ac:dyDescent="0.25">
      <c r="A8525" t="s">
        <v>286</v>
      </c>
      <c r="B8525" t="s">
        <v>287</v>
      </c>
      <c r="C8525" s="1">
        <v>0.26199074074074075</v>
      </c>
      <c r="D8525" s="1" t="e">
        <f>C8525+24-#REF!</f>
        <v>#REF!</v>
      </c>
      <c r="E8525" s="1" t="e">
        <f t="shared" si="133"/>
        <v>#REF!</v>
      </c>
      <c r="F8525">
        <v>0.55500000000000005</v>
      </c>
      <c r="G8525">
        <v>3229.9805000000001</v>
      </c>
      <c r="H8525">
        <v>4263.5742</v>
      </c>
      <c r="I8525" t="s">
        <v>72</v>
      </c>
      <c r="J8525" t="s">
        <v>73</v>
      </c>
      <c r="K8525" t="s">
        <v>101</v>
      </c>
    </row>
    <row r="8526" spans="1:11" x14ac:dyDescent="0.25">
      <c r="A8526" t="s">
        <v>286</v>
      </c>
      <c r="B8526" t="s">
        <v>287</v>
      </c>
      <c r="C8526" s="1">
        <v>0.26208333333333333</v>
      </c>
      <c r="D8526" s="1" t="e">
        <f>C8526+24-#REF!</f>
        <v>#REF!</v>
      </c>
      <c r="E8526" s="1" t="e">
        <f t="shared" si="133"/>
        <v>#REF!</v>
      </c>
      <c r="F8526">
        <v>1.4890000000000001</v>
      </c>
      <c r="G8526">
        <v>2971.5819999999999</v>
      </c>
      <c r="H8526">
        <v>6373.8280999999997</v>
      </c>
      <c r="I8526" t="s">
        <v>62</v>
      </c>
      <c r="J8526" t="s">
        <v>63</v>
      </c>
      <c r="K8526" t="s">
        <v>69</v>
      </c>
    </row>
    <row r="8527" spans="1:11" x14ac:dyDescent="0.25">
      <c r="A8527" t="s">
        <v>286</v>
      </c>
      <c r="B8527" t="s">
        <v>287</v>
      </c>
      <c r="C8527" s="1">
        <v>0.26222222222222219</v>
      </c>
      <c r="D8527" s="1" t="e">
        <f>C8527+24-#REF!</f>
        <v>#REF!</v>
      </c>
      <c r="E8527" s="1" t="e">
        <f t="shared" si="133"/>
        <v>#REF!</v>
      </c>
      <c r="F8527">
        <v>1.466</v>
      </c>
      <c r="G8527">
        <v>3660.6444999999999</v>
      </c>
      <c r="H8527">
        <v>8139.5508</v>
      </c>
      <c r="I8527" t="s">
        <v>87</v>
      </c>
      <c r="J8527" t="s">
        <v>88</v>
      </c>
      <c r="K8527" t="s">
        <v>115</v>
      </c>
    </row>
    <row r="8528" spans="1:11" x14ac:dyDescent="0.25">
      <c r="A8528" t="s">
        <v>286</v>
      </c>
      <c r="B8528" t="s">
        <v>287</v>
      </c>
      <c r="C8528" s="1">
        <v>0.26254629629629628</v>
      </c>
      <c r="D8528" s="1" t="e">
        <f>C8528+24-#REF!</f>
        <v>#REF!</v>
      </c>
      <c r="E8528" s="1" t="e">
        <f t="shared" si="133"/>
        <v>#REF!</v>
      </c>
      <c r="F8528">
        <v>1.7330000000000001</v>
      </c>
      <c r="G8528">
        <v>3316.1133</v>
      </c>
      <c r="H8528">
        <v>6459.9609</v>
      </c>
      <c r="I8528" t="s">
        <v>62</v>
      </c>
      <c r="J8528" t="s">
        <v>63</v>
      </c>
      <c r="K8528" t="s">
        <v>69</v>
      </c>
    </row>
    <row r="8529" spans="1:11" x14ac:dyDescent="0.25">
      <c r="A8529" t="s">
        <v>286</v>
      </c>
      <c r="B8529" t="s">
        <v>287</v>
      </c>
      <c r="C8529" s="1">
        <v>0.26305555555555554</v>
      </c>
      <c r="D8529" s="1" t="e">
        <f>C8529+24-#REF!</f>
        <v>#REF!</v>
      </c>
      <c r="E8529" s="1" t="e">
        <f t="shared" si="133"/>
        <v>#REF!</v>
      </c>
      <c r="F8529">
        <v>0.71099999999999997</v>
      </c>
      <c r="G8529">
        <v>1248.9258</v>
      </c>
      <c r="H8529">
        <v>3014.6484</v>
      </c>
      <c r="I8529" t="s">
        <v>173</v>
      </c>
      <c r="J8529" t="s">
        <v>174</v>
      </c>
      <c r="K8529" t="s">
        <v>175</v>
      </c>
    </row>
    <row r="8530" spans="1:11" x14ac:dyDescent="0.25">
      <c r="A8530" t="s">
        <v>286</v>
      </c>
      <c r="B8530" t="s">
        <v>287</v>
      </c>
      <c r="C8530" s="1">
        <v>0.26305555555555554</v>
      </c>
      <c r="D8530" s="1" t="e">
        <f>C8530+24-#REF!</f>
        <v>#REF!</v>
      </c>
      <c r="E8530" s="1" t="e">
        <f t="shared" si="133"/>
        <v>#REF!</v>
      </c>
      <c r="F8530">
        <v>0.8</v>
      </c>
      <c r="G8530">
        <v>4005.1758</v>
      </c>
      <c r="H8530">
        <v>6416.8945000000003</v>
      </c>
      <c r="I8530" t="s">
        <v>62</v>
      </c>
      <c r="J8530" t="s">
        <v>63</v>
      </c>
      <c r="K8530" t="s">
        <v>64</v>
      </c>
    </row>
    <row r="8531" spans="1:11" x14ac:dyDescent="0.25">
      <c r="A8531" t="s">
        <v>286</v>
      </c>
      <c r="B8531" t="s">
        <v>287</v>
      </c>
      <c r="C8531" s="1">
        <v>0.26314814814814813</v>
      </c>
      <c r="D8531" s="1" t="e">
        <f>C8531+24-#REF!</f>
        <v>#REF!</v>
      </c>
      <c r="E8531" s="1" t="e">
        <f t="shared" si="133"/>
        <v>#REF!</v>
      </c>
      <c r="F8531">
        <v>3</v>
      </c>
      <c r="G8531">
        <v>3143.8476999999998</v>
      </c>
      <c r="H8531">
        <v>6072.3633</v>
      </c>
      <c r="I8531" t="s">
        <v>72</v>
      </c>
      <c r="J8531" t="s">
        <v>73</v>
      </c>
      <c r="K8531" t="s">
        <v>74</v>
      </c>
    </row>
    <row r="8532" spans="1:11" x14ac:dyDescent="0.25">
      <c r="A8532" t="s">
        <v>286</v>
      </c>
      <c r="B8532" t="s">
        <v>287</v>
      </c>
      <c r="C8532" s="1">
        <v>0.26325231481481481</v>
      </c>
      <c r="D8532" s="1" t="e">
        <f>C8532+24-#REF!</f>
        <v>#REF!</v>
      </c>
      <c r="E8532" s="1" t="e">
        <f t="shared" si="133"/>
        <v>#REF!</v>
      </c>
      <c r="F8532">
        <v>1.5549999999999999</v>
      </c>
      <c r="G8532">
        <v>3143.8476999999998</v>
      </c>
      <c r="H8532">
        <v>5340.2344000000003</v>
      </c>
      <c r="I8532" t="s">
        <v>62</v>
      </c>
      <c r="J8532" t="s">
        <v>63</v>
      </c>
      <c r="K8532" t="s">
        <v>69</v>
      </c>
    </row>
    <row r="8533" spans="1:11" x14ac:dyDescent="0.25">
      <c r="A8533" t="s">
        <v>286</v>
      </c>
      <c r="B8533" t="s">
        <v>287</v>
      </c>
      <c r="C8533" s="1">
        <v>0.26336805555555559</v>
      </c>
      <c r="D8533" s="1" t="e">
        <f>C8533+24-#REF!</f>
        <v>#REF!</v>
      </c>
      <c r="E8533" s="1" t="e">
        <f t="shared" si="133"/>
        <v>#REF!</v>
      </c>
      <c r="F8533">
        <v>0.73399999999999999</v>
      </c>
      <c r="G8533">
        <v>1205.8594000000001</v>
      </c>
      <c r="H8533">
        <v>2971.5819999999999</v>
      </c>
      <c r="I8533" t="s">
        <v>173</v>
      </c>
      <c r="J8533" t="s">
        <v>174</v>
      </c>
      <c r="K8533" t="s">
        <v>175</v>
      </c>
    </row>
    <row r="8534" spans="1:11" x14ac:dyDescent="0.25">
      <c r="A8534" t="s">
        <v>286</v>
      </c>
      <c r="B8534" t="s">
        <v>287</v>
      </c>
      <c r="C8534" s="1">
        <v>0.26344907407407409</v>
      </c>
      <c r="D8534" s="1" t="e">
        <f>C8534+24-#REF!</f>
        <v>#REF!</v>
      </c>
      <c r="E8534" s="1" t="e">
        <f t="shared" si="133"/>
        <v>#REF!</v>
      </c>
      <c r="F8534">
        <v>5.4219999999999997</v>
      </c>
      <c r="G8534">
        <v>1162.7929999999999</v>
      </c>
      <c r="H8534">
        <v>2713.1835999999998</v>
      </c>
      <c r="I8534" t="s">
        <v>46</v>
      </c>
      <c r="J8534" t="s">
        <v>47</v>
      </c>
      <c r="K8534" t="s">
        <v>48</v>
      </c>
    </row>
    <row r="8535" spans="1:11" x14ac:dyDescent="0.25">
      <c r="A8535" t="s">
        <v>286</v>
      </c>
      <c r="B8535" t="s">
        <v>287</v>
      </c>
      <c r="C8535" s="1">
        <v>0.26368055555555553</v>
      </c>
      <c r="D8535" s="1" t="e">
        <f>C8535+24-#REF!</f>
        <v>#REF!</v>
      </c>
      <c r="E8535" s="1" t="e">
        <f t="shared" si="133"/>
        <v>#REF!</v>
      </c>
      <c r="F8535">
        <v>1.734</v>
      </c>
      <c r="G8535">
        <v>1076.6602</v>
      </c>
      <c r="H8535">
        <v>3574.5117</v>
      </c>
      <c r="I8535" t="s">
        <v>94</v>
      </c>
      <c r="J8535" t="s">
        <v>95</v>
      </c>
      <c r="K8535" t="s">
        <v>96</v>
      </c>
    </row>
    <row r="8536" spans="1:11" x14ac:dyDescent="0.25">
      <c r="A8536" t="s">
        <v>286</v>
      </c>
      <c r="B8536" t="s">
        <v>287</v>
      </c>
      <c r="C8536" s="1">
        <v>0.26390046296296293</v>
      </c>
      <c r="D8536" s="1" t="e">
        <f>C8536+24-#REF!</f>
        <v>#REF!</v>
      </c>
      <c r="E8536" s="1" t="e">
        <f t="shared" si="133"/>
        <v>#REF!</v>
      </c>
      <c r="F8536">
        <v>4.444</v>
      </c>
      <c r="G8536">
        <v>1248.9258</v>
      </c>
      <c r="H8536">
        <v>3229.9805000000001</v>
      </c>
      <c r="I8536" t="s">
        <v>46</v>
      </c>
      <c r="J8536" t="s">
        <v>47</v>
      </c>
      <c r="K8536" t="s">
        <v>48</v>
      </c>
    </row>
    <row r="8537" spans="1:11" x14ac:dyDescent="0.25">
      <c r="A8537" t="s">
        <v>286</v>
      </c>
      <c r="B8537" t="s">
        <v>287</v>
      </c>
      <c r="C8537" s="1">
        <v>0.26394675925925926</v>
      </c>
      <c r="D8537" s="1" t="e">
        <f>C8537+24-#REF!</f>
        <v>#REF!</v>
      </c>
      <c r="E8537" s="1" t="e">
        <f t="shared" si="133"/>
        <v>#REF!</v>
      </c>
      <c r="F8537">
        <v>1.355</v>
      </c>
      <c r="G8537">
        <v>3703.7109</v>
      </c>
      <c r="H8537">
        <v>6546.0937999999996</v>
      </c>
      <c r="I8537" t="s">
        <v>62</v>
      </c>
      <c r="J8537" t="s">
        <v>63</v>
      </c>
      <c r="K8537" t="s">
        <v>69</v>
      </c>
    </row>
    <row r="8538" spans="1:11" x14ac:dyDescent="0.25">
      <c r="A8538" t="s">
        <v>286</v>
      </c>
      <c r="B8538" t="s">
        <v>287</v>
      </c>
      <c r="C8538" s="1">
        <v>0.26399305555555558</v>
      </c>
      <c r="D8538" s="1" t="e">
        <f>C8538+24-#REF!</f>
        <v>#REF!</v>
      </c>
      <c r="E8538" s="1" t="e">
        <f t="shared" si="133"/>
        <v>#REF!</v>
      </c>
      <c r="F8538">
        <v>0.55600000000000005</v>
      </c>
      <c r="G8538">
        <v>1162.7929999999999</v>
      </c>
      <c r="H8538">
        <v>2799.3164000000002</v>
      </c>
      <c r="I8538" t="s">
        <v>173</v>
      </c>
      <c r="J8538" t="s">
        <v>174</v>
      </c>
      <c r="K8538" t="s">
        <v>175</v>
      </c>
    </row>
    <row r="8539" spans="1:11" x14ac:dyDescent="0.25">
      <c r="A8539" t="s">
        <v>286</v>
      </c>
      <c r="B8539" t="s">
        <v>287</v>
      </c>
      <c r="C8539" s="1">
        <v>0.26400462962962962</v>
      </c>
      <c r="D8539" s="1" t="e">
        <f>C8539+24-#REF!</f>
        <v>#REF!</v>
      </c>
      <c r="E8539" s="1" t="e">
        <f t="shared" si="133"/>
        <v>#REF!</v>
      </c>
      <c r="F8539">
        <v>0.42299999999999999</v>
      </c>
      <c r="G8539">
        <v>818.26170000000002</v>
      </c>
      <c r="H8539">
        <v>7665.8203000000003</v>
      </c>
      <c r="I8539" t="s">
        <v>81</v>
      </c>
      <c r="J8539" t="s">
        <v>52</v>
      </c>
      <c r="K8539" t="s">
        <v>82</v>
      </c>
    </row>
    <row r="8540" spans="1:11" x14ac:dyDescent="0.25">
      <c r="A8540" t="s">
        <v>286</v>
      </c>
      <c r="B8540" t="s">
        <v>287</v>
      </c>
      <c r="C8540" s="1">
        <v>0.26408564814814817</v>
      </c>
      <c r="D8540" s="1" t="e">
        <f>C8540+24-#REF!</f>
        <v>#REF!</v>
      </c>
      <c r="E8540" s="1" t="e">
        <f t="shared" si="133"/>
        <v>#REF!</v>
      </c>
      <c r="F8540">
        <v>0.86699999999999999</v>
      </c>
      <c r="G8540">
        <v>1119.7266</v>
      </c>
      <c r="H8540">
        <v>2454.7851999999998</v>
      </c>
      <c r="I8540" t="s">
        <v>94</v>
      </c>
      <c r="J8540" t="s">
        <v>95</v>
      </c>
      <c r="K8540" t="s">
        <v>96</v>
      </c>
    </row>
    <row r="8541" spans="1:11" x14ac:dyDescent="0.25">
      <c r="A8541" t="s">
        <v>286</v>
      </c>
      <c r="B8541" t="s">
        <v>287</v>
      </c>
      <c r="C8541" s="1">
        <v>0.26409722222222221</v>
      </c>
      <c r="D8541" s="1" t="e">
        <f>C8541+24-#REF!</f>
        <v>#REF!</v>
      </c>
      <c r="E8541" s="1" t="e">
        <f t="shared" si="133"/>
        <v>#REF!</v>
      </c>
      <c r="F8541">
        <v>1.5329999999999999</v>
      </c>
      <c r="G8541">
        <v>4866.5038999999997</v>
      </c>
      <c r="H8541">
        <v>8527.1484</v>
      </c>
      <c r="I8541" t="s">
        <v>87</v>
      </c>
      <c r="J8541" t="s">
        <v>88</v>
      </c>
      <c r="K8541" t="s">
        <v>115</v>
      </c>
    </row>
    <row r="8542" spans="1:11" x14ac:dyDescent="0.25">
      <c r="A8542" t="s">
        <v>286</v>
      </c>
      <c r="B8542" t="s">
        <v>287</v>
      </c>
      <c r="C8542" s="1">
        <v>0.26444444444444443</v>
      </c>
      <c r="D8542" s="1" t="e">
        <f>C8542+24-#REF!</f>
        <v>#REF!</v>
      </c>
      <c r="E8542" s="1" t="e">
        <f t="shared" si="133"/>
        <v>#REF!</v>
      </c>
      <c r="F8542">
        <v>0.46600000000000003</v>
      </c>
      <c r="G8542">
        <v>4177.4413999999997</v>
      </c>
      <c r="H8542">
        <v>6373.8280999999997</v>
      </c>
      <c r="I8542" t="s">
        <v>62</v>
      </c>
      <c r="J8542" t="s">
        <v>63</v>
      </c>
      <c r="K8542" t="s">
        <v>64</v>
      </c>
    </row>
    <row r="8543" spans="1:11" x14ac:dyDescent="0.25">
      <c r="A8543" t="s">
        <v>286</v>
      </c>
      <c r="B8543" t="s">
        <v>287</v>
      </c>
      <c r="C8543" s="1">
        <v>0.26458333333333334</v>
      </c>
      <c r="D8543" s="1" t="e">
        <f>C8543+24-#REF!</f>
        <v>#REF!</v>
      </c>
      <c r="E8543" s="1" t="e">
        <f t="shared" si="133"/>
        <v>#REF!</v>
      </c>
      <c r="F8543">
        <v>1.2889999999999999</v>
      </c>
      <c r="G8543">
        <v>3617.5781000000002</v>
      </c>
      <c r="H8543">
        <v>5684.7655999999997</v>
      </c>
      <c r="I8543" t="s">
        <v>62</v>
      </c>
      <c r="J8543" t="s">
        <v>63</v>
      </c>
      <c r="K8543" t="s">
        <v>69</v>
      </c>
    </row>
    <row r="8544" spans="1:11" x14ac:dyDescent="0.25">
      <c r="A8544" t="s">
        <v>286</v>
      </c>
      <c r="B8544" t="s">
        <v>287</v>
      </c>
      <c r="C8544" s="1">
        <v>0.26459490740740738</v>
      </c>
      <c r="D8544" s="1" t="e">
        <f>C8544+24-#REF!</f>
        <v>#REF!</v>
      </c>
      <c r="E8544" s="1" t="e">
        <f t="shared" si="133"/>
        <v>#REF!</v>
      </c>
      <c r="F8544">
        <v>0.84399999999999997</v>
      </c>
      <c r="G8544">
        <v>1119.7266</v>
      </c>
      <c r="H8544">
        <v>2411.7188000000001</v>
      </c>
      <c r="I8544" t="s">
        <v>94</v>
      </c>
      <c r="J8544" t="s">
        <v>95</v>
      </c>
      <c r="K8544" t="s">
        <v>96</v>
      </c>
    </row>
    <row r="8545" spans="1:11" x14ac:dyDescent="0.25">
      <c r="A8545" t="s">
        <v>286</v>
      </c>
      <c r="B8545" t="s">
        <v>287</v>
      </c>
      <c r="C8545" s="1">
        <v>0.26473379629629629</v>
      </c>
      <c r="D8545" s="1" t="e">
        <f>C8545+24-#REF!</f>
        <v>#REF!</v>
      </c>
      <c r="E8545" s="1" t="e">
        <f t="shared" si="133"/>
        <v>#REF!</v>
      </c>
      <c r="F8545">
        <v>0.42199999999999999</v>
      </c>
      <c r="G8545">
        <v>818.26170000000002</v>
      </c>
      <c r="H8545">
        <v>7364.3554999999997</v>
      </c>
      <c r="I8545" t="s">
        <v>81</v>
      </c>
      <c r="J8545" t="s">
        <v>52</v>
      </c>
      <c r="K8545" t="s">
        <v>82</v>
      </c>
    </row>
    <row r="8546" spans="1:11" x14ac:dyDescent="0.25">
      <c r="A8546" t="s">
        <v>286</v>
      </c>
      <c r="B8546" t="s">
        <v>287</v>
      </c>
      <c r="C8546" s="1">
        <v>0.26474537037037038</v>
      </c>
      <c r="D8546" s="1" t="e">
        <f>C8546+24-#REF!</f>
        <v>#REF!</v>
      </c>
      <c r="E8546" s="1" t="e">
        <f t="shared" si="133"/>
        <v>#REF!</v>
      </c>
      <c r="F8546">
        <v>4.1559999999999997</v>
      </c>
      <c r="G8546">
        <v>947.46090000000004</v>
      </c>
      <c r="H8546">
        <v>2928.5156000000002</v>
      </c>
      <c r="I8546" t="s">
        <v>46</v>
      </c>
      <c r="J8546" t="s">
        <v>47</v>
      </c>
      <c r="K8546" t="s">
        <v>48</v>
      </c>
    </row>
    <row r="8547" spans="1:11" x14ac:dyDescent="0.25">
      <c r="A8547" t="s">
        <v>286</v>
      </c>
      <c r="B8547" t="s">
        <v>287</v>
      </c>
      <c r="C8547" s="1">
        <v>0.26528935185185182</v>
      </c>
      <c r="D8547" s="1" t="e">
        <f>C8547+24-#REF!</f>
        <v>#REF!</v>
      </c>
      <c r="E8547" s="1" t="e">
        <f t="shared" si="133"/>
        <v>#REF!</v>
      </c>
      <c r="F8547">
        <v>0.88800000000000001</v>
      </c>
      <c r="G8547">
        <v>1162.7929999999999</v>
      </c>
      <c r="H8547">
        <v>2325.5859</v>
      </c>
      <c r="I8547" t="s">
        <v>94</v>
      </c>
      <c r="J8547" t="s">
        <v>95</v>
      </c>
      <c r="K8547" t="s">
        <v>96</v>
      </c>
    </row>
    <row r="8548" spans="1:11" x14ac:dyDescent="0.25">
      <c r="A8548" t="s">
        <v>286</v>
      </c>
      <c r="B8548" t="s">
        <v>287</v>
      </c>
      <c r="C8548" s="1">
        <v>0.26535879629629627</v>
      </c>
      <c r="D8548" s="1" t="e">
        <f>C8548+24-#REF!</f>
        <v>#REF!</v>
      </c>
      <c r="E8548" s="1" t="e">
        <f t="shared" si="133"/>
        <v>#REF!</v>
      </c>
      <c r="F8548">
        <v>1.3779999999999999</v>
      </c>
      <c r="G8548">
        <v>3574.5117</v>
      </c>
      <c r="H8548">
        <v>5555.5663999999997</v>
      </c>
      <c r="I8548" t="s">
        <v>62</v>
      </c>
      <c r="J8548" t="s">
        <v>63</v>
      </c>
      <c r="K8548" t="s">
        <v>69</v>
      </c>
    </row>
    <row r="8549" spans="1:11" x14ac:dyDescent="0.25">
      <c r="A8549" t="s">
        <v>286</v>
      </c>
      <c r="B8549" t="s">
        <v>287</v>
      </c>
      <c r="C8549" s="1">
        <v>0.26552083333333332</v>
      </c>
      <c r="D8549" s="1" t="e">
        <f>C8549+24-#REF!</f>
        <v>#REF!</v>
      </c>
      <c r="E8549" s="1" t="e">
        <f t="shared" si="133"/>
        <v>#REF!</v>
      </c>
      <c r="F8549">
        <v>0.53400000000000003</v>
      </c>
      <c r="G8549">
        <v>818.26170000000002</v>
      </c>
      <c r="H8549">
        <v>5081.8359</v>
      </c>
      <c r="I8549" t="s">
        <v>81</v>
      </c>
      <c r="J8549" t="s">
        <v>52</v>
      </c>
      <c r="K8549" t="s">
        <v>82</v>
      </c>
    </row>
    <row r="8550" spans="1:11" x14ac:dyDescent="0.25">
      <c r="A8550" t="s">
        <v>286</v>
      </c>
      <c r="B8550" t="s">
        <v>287</v>
      </c>
      <c r="C8550" s="1">
        <v>0.26599537037037035</v>
      </c>
      <c r="D8550" s="1" t="e">
        <f>C8550+24-#REF!</f>
        <v>#REF!</v>
      </c>
      <c r="E8550" s="1" t="e">
        <f t="shared" si="133"/>
        <v>#REF!</v>
      </c>
      <c r="F8550">
        <v>5.3109999999999999</v>
      </c>
      <c r="G8550">
        <v>2583.9843999999998</v>
      </c>
      <c r="H8550">
        <v>5555.5663999999997</v>
      </c>
      <c r="I8550" t="s">
        <v>72</v>
      </c>
      <c r="J8550" t="s">
        <v>73</v>
      </c>
      <c r="K8550" t="s">
        <v>74</v>
      </c>
    </row>
    <row r="8551" spans="1:11" x14ac:dyDescent="0.25">
      <c r="A8551" t="s">
        <v>286</v>
      </c>
      <c r="B8551" t="s">
        <v>287</v>
      </c>
      <c r="C8551" s="1">
        <v>0.26606481481481481</v>
      </c>
      <c r="D8551" s="1" t="e">
        <f>C8551+24-#REF!</f>
        <v>#REF!</v>
      </c>
      <c r="E8551" s="1" t="e">
        <f t="shared" si="133"/>
        <v>#REF!</v>
      </c>
      <c r="F8551">
        <v>0.77800000000000002</v>
      </c>
      <c r="G8551">
        <v>3962.1093999999998</v>
      </c>
      <c r="H8551">
        <v>7407.4219000000003</v>
      </c>
      <c r="I8551" t="s">
        <v>72</v>
      </c>
      <c r="J8551" t="s">
        <v>73</v>
      </c>
      <c r="K8551" t="s">
        <v>151</v>
      </c>
    </row>
    <row r="8552" spans="1:11" x14ac:dyDescent="0.25">
      <c r="A8552" t="s">
        <v>286</v>
      </c>
      <c r="B8552" t="s">
        <v>287</v>
      </c>
      <c r="C8552" s="1">
        <v>0.26612268518518517</v>
      </c>
      <c r="D8552" s="1" t="e">
        <f>C8552+24-#REF!</f>
        <v>#REF!</v>
      </c>
      <c r="E8552" s="1" t="e">
        <f t="shared" si="133"/>
        <v>#REF!</v>
      </c>
      <c r="F8552">
        <v>0.95499999999999996</v>
      </c>
      <c r="G8552">
        <v>904.39449999999999</v>
      </c>
      <c r="H8552">
        <v>2497.8516</v>
      </c>
      <c r="I8552" t="s">
        <v>94</v>
      </c>
      <c r="J8552" t="s">
        <v>95</v>
      </c>
      <c r="K8552" t="s">
        <v>96</v>
      </c>
    </row>
    <row r="8553" spans="1:11" x14ac:dyDescent="0.25">
      <c r="A8553" t="s">
        <v>286</v>
      </c>
      <c r="B8553" t="s">
        <v>287</v>
      </c>
      <c r="C8553" s="1">
        <v>0.26614583333333336</v>
      </c>
      <c r="D8553" s="1" t="e">
        <f>C8553+24-#REF!</f>
        <v>#REF!</v>
      </c>
      <c r="E8553" s="1" t="e">
        <f t="shared" si="133"/>
        <v>#REF!</v>
      </c>
      <c r="F8553">
        <v>5.1769999999999996</v>
      </c>
      <c r="G8553">
        <v>1119.7266</v>
      </c>
      <c r="H8553">
        <v>2928.5156000000002</v>
      </c>
      <c r="I8553" t="s">
        <v>46</v>
      </c>
      <c r="J8553" t="s">
        <v>47</v>
      </c>
      <c r="K8553" t="s">
        <v>48</v>
      </c>
    </row>
    <row r="8554" spans="1:11" x14ac:dyDescent="0.25">
      <c r="A8554" t="s">
        <v>286</v>
      </c>
      <c r="B8554" t="s">
        <v>287</v>
      </c>
      <c r="C8554" s="1">
        <v>0.26641203703703703</v>
      </c>
      <c r="D8554" s="1" t="e">
        <f>C8554+24-#REF!</f>
        <v>#REF!</v>
      </c>
      <c r="E8554" s="1" t="e">
        <f t="shared" si="133"/>
        <v>#REF!</v>
      </c>
      <c r="F8554">
        <v>1.3109999999999999</v>
      </c>
      <c r="G8554">
        <v>3445.3125</v>
      </c>
      <c r="H8554">
        <v>6201.5625</v>
      </c>
      <c r="I8554" t="s">
        <v>62</v>
      </c>
      <c r="J8554" t="s">
        <v>63</v>
      </c>
      <c r="K8554" t="s">
        <v>69</v>
      </c>
    </row>
    <row r="8555" spans="1:11" x14ac:dyDescent="0.25">
      <c r="A8555" t="s">
        <v>286</v>
      </c>
      <c r="B8555" t="s">
        <v>287</v>
      </c>
      <c r="C8555" s="1">
        <v>0.26658564814814817</v>
      </c>
      <c r="D8555" s="1" t="e">
        <f>C8555+24-#REF!</f>
        <v>#REF!</v>
      </c>
      <c r="E8555" s="1" t="e">
        <f t="shared" si="133"/>
        <v>#REF!</v>
      </c>
      <c r="F8555">
        <v>0.46700000000000003</v>
      </c>
      <c r="G8555">
        <v>3316.1133</v>
      </c>
      <c r="H8555">
        <v>4737.3046999999997</v>
      </c>
      <c r="I8555" t="s">
        <v>72</v>
      </c>
      <c r="J8555" t="s">
        <v>73</v>
      </c>
      <c r="K8555" t="s">
        <v>101</v>
      </c>
    </row>
    <row r="8556" spans="1:11" x14ac:dyDescent="0.25">
      <c r="A8556" t="s">
        <v>286</v>
      </c>
      <c r="B8556" t="s">
        <v>287</v>
      </c>
      <c r="C8556" s="1">
        <v>0.26667824074074076</v>
      </c>
      <c r="D8556" s="1" t="e">
        <f>C8556+24-#REF!</f>
        <v>#REF!</v>
      </c>
      <c r="E8556" s="1" t="e">
        <f t="shared" si="133"/>
        <v>#REF!</v>
      </c>
      <c r="F8556">
        <v>0.82199999999999995</v>
      </c>
      <c r="G8556">
        <v>1205.8594000000001</v>
      </c>
      <c r="H8556">
        <v>2368.6523000000002</v>
      </c>
      <c r="I8556" t="s">
        <v>94</v>
      </c>
      <c r="J8556" t="s">
        <v>95</v>
      </c>
      <c r="K8556" t="s">
        <v>96</v>
      </c>
    </row>
    <row r="8557" spans="1:11" x14ac:dyDescent="0.25">
      <c r="A8557" t="s">
        <v>286</v>
      </c>
      <c r="B8557" t="s">
        <v>287</v>
      </c>
      <c r="C8557" s="1">
        <v>0.26671296296296293</v>
      </c>
      <c r="D8557" s="1" t="e">
        <f>C8557+24-#REF!</f>
        <v>#REF!</v>
      </c>
      <c r="E8557" s="1" t="e">
        <f t="shared" si="133"/>
        <v>#REF!</v>
      </c>
      <c r="F8557">
        <v>0.73299999999999998</v>
      </c>
      <c r="G8557">
        <v>4048.2422000000001</v>
      </c>
      <c r="H8557">
        <v>6459.9609</v>
      </c>
      <c r="I8557" t="s">
        <v>62</v>
      </c>
      <c r="J8557" t="s">
        <v>63</v>
      </c>
      <c r="K8557" t="s">
        <v>64</v>
      </c>
    </row>
    <row r="8558" spans="1:11" x14ac:dyDescent="0.25">
      <c r="A8558" t="s">
        <v>286</v>
      </c>
      <c r="B8558" t="s">
        <v>287</v>
      </c>
      <c r="C8558" s="1">
        <v>0.26675925925925925</v>
      </c>
      <c r="D8558" s="1" t="e">
        <f>C8558+24-#REF!</f>
        <v>#REF!</v>
      </c>
      <c r="E8558" s="1" t="e">
        <f t="shared" si="133"/>
        <v>#REF!</v>
      </c>
      <c r="F8558">
        <v>0.53400000000000003</v>
      </c>
      <c r="G8558">
        <v>3402.2460999999998</v>
      </c>
      <c r="H8558">
        <v>5038.7695000000003</v>
      </c>
      <c r="I8558" t="s">
        <v>72</v>
      </c>
      <c r="J8558" t="s">
        <v>73</v>
      </c>
      <c r="K8558" t="s">
        <v>101</v>
      </c>
    </row>
    <row r="8559" spans="1:11" x14ac:dyDescent="0.25">
      <c r="A8559" t="s">
        <v>286</v>
      </c>
      <c r="B8559" t="s">
        <v>287</v>
      </c>
      <c r="C8559" s="1">
        <v>0.26679398148148148</v>
      </c>
      <c r="D8559" s="1" t="e">
        <f>C8559+24-#REF!</f>
        <v>#REF!</v>
      </c>
      <c r="E8559" s="1" t="e">
        <f t="shared" si="133"/>
        <v>#REF!</v>
      </c>
      <c r="F8559">
        <v>0.53300000000000003</v>
      </c>
      <c r="G8559">
        <v>3143.8476999999998</v>
      </c>
      <c r="H8559">
        <v>5254.1016</v>
      </c>
      <c r="I8559" t="s">
        <v>72</v>
      </c>
      <c r="J8559" t="s">
        <v>73</v>
      </c>
      <c r="K8559" t="s">
        <v>100</v>
      </c>
    </row>
    <row r="8560" spans="1:11" x14ac:dyDescent="0.25">
      <c r="A8560" t="s">
        <v>286</v>
      </c>
      <c r="B8560" t="s">
        <v>287</v>
      </c>
      <c r="C8560" s="1">
        <v>0.26681712962962961</v>
      </c>
      <c r="D8560" s="1" t="e">
        <f>C8560+24-#REF!</f>
        <v>#REF!</v>
      </c>
      <c r="E8560" s="1" t="e">
        <f t="shared" si="133"/>
        <v>#REF!</v>
      </c>
      <c r="F8560">
        <v>4.1109999999999998</v>
      </c>
      <c r="G8560">
        <v>1636.5234</v>
      </c>
      <c r="H8560">
        <v>3402.2460999999998</v>
      </c>
      <c r="I8560" t="s">
        <v>46</v>
      </c>
      <c r="J8560" t="s">
        <v>47</v>
      </c>
      <c r="K8560" t="s">
        <v>48</v>
      </c>
    </row>
    <row r="8561" spans="1:11" x14ac:dyDescent="0.25">
      <c r="A8561" t="s">
        <v>286</v>
      </c>
      <c r="B8561" t="s">
        <v>287</v>
      </c>
      <c r="C8561" s="1">
        <v>0.26694444444444443</v>
      </c>
      <c r="D8561" s="1" t="e">
        <f>C8561+24-#REF!</f>
        <v>#REF!</v>
      </c>
      <c r="E8561" s="1" t="e">
        <f t="shared" si="133"/>
        <v>#REF!</v>
      </c>
      <c r="F8561">
        <v>2.3780000000000001</v>
      </c>
      <c r="G8561">
        <v>3143.8476999999998</v>
      </c>
      <c r="H8561">
        <v>6201.5625</v>
      </c>
      <c r="I8561" t="s">
        <v>72</v>
      </c>
      <c r="J8561" t="s">
        <v>73</v>
      </c>
      <c r="K8561" t="s">
        <v>74</v>
      </c>
    </row>
    <row r="8562" spans="1:11" x14ac:dyDescent="0.25">
      <c r="A8562" t="s">
        <v>286</v>
      </c>
      <c r="B8562" t="s">
        <v>287</v>
      </c>
      <c r="C8562" s="1">
        <v>0.26699074074074075</v>
      </c>
      <c r="D8562" s="1" t="e">
        <f>C8562+24-#REF!</f>
        <v>#REF!</v>
      </c>
      <c r="E8562" s="1" t="e">
        <f t="shared" si="133"/>
        <v>#REF!</v>
      </c>
      <c r="F8562">
        <v>0.84399999999999997</v>
      </c>
      <c r="G8562">
        <v>387.59769999999997</v>
      </c>
      <c r="H8562">
        <v>1507.3242</v>
      </c>
      <c r="I8562" t="s">
        <v>121</v>
      </c>
      <c r="J8562" t="s">
        <v>122</v>
      </c>
      <c r="K8562" t="s">
        <v>123</v>
      </c>
    </row>
    <row r="8563" spans="1:11" x14ac:dyDescent="0.25">
      <c r="A8563" t="s">
        <v>286</v>
      </c>
      <c r="B8563" t="s">
        <v>287</v>
      </c>
      <c r="C8563" s="1">
        <v>0.26718749999999997</v>
      </c>
      <c r="D8563" s="1" t="e">
        <f>C8563+24-#REF!</f>
        <v>#REF!</v>
      </c>
      <c r="E8563" s="1" t="e">
        <f t="shared" si="133"/>
        <v>#REF!</v>
      </c>
      <c r="F8563">
        <v>0.68899999999999995</v>
      </c>
      <c r="G8563">
        <v>3488.3789000000002</v>
      </c>
      <c r="H8563">
        <v>4780.3711000000003</v>
      </c>
      <c r="I8563" t="s">
        <v>62</v>
      </c>
      <c r="J8563" t="s">
        <v>63</v>
      </c>
      <c r="K8563" t="s">
        <v>70</v>
      </c>
    </row>
    <row r="8564" spans="1:11" x14ac:dyDescent="0.25">
      <c r="A8564" t="s">
        <v>286</v>
      </c>
      <c r="B8564" t="s">
        <v>287</v>
      </c>
      <c r="C8564" s="1">
        <v>0.26728009259259261</v>
      </c>
      <c r="D8564" s="1" t="e">
        <f>C8564+24-#REF!</f>
        <v>#REF!</v>
      </c>
      <c r="E8564" s="1" t="e">
        <f t="shared" si="133"/>
        <v>#REF!</v>
      </c>
      <c r="F8564">
        <v>0.42199999999999999</v>
      </c>
      <c r="G8564">
        <v>818.26170000000002</v>
      </c>
      <c r="H8564">
        <v>2713.1835999999998</v>
      </c>
      <c r="I8564" t="s">
        <v>81</v>
      </c>
      <c r="J8564" t="s">
        <v>52</v>
      </c>
      <c r="K8564" t="s">
        <v>82</v>
      </c>
    </row>
    <row r="8565" spans="1:11" x14ac:dyDescent="0.25">
      <c r="A8565" t="s">
        <v>286</v>
      </c>
      <c r="B8565" t="s">
        <v>287</v>
      </c>
      <c r="C8565" s="1">
        <v>0.2673726851851852</v>
      </c>
      <c r="D8565" s="1" t="e">
        <f>C8565+24-#REF!</f>
        <v>#REF!</v>
      </c>
      <c r="E8565" s="1" t="e">
        <f t="shared" si="133"/>
        <v>#REF!</v>
      </c>
      <c r="F8565">
        <v>0.44400000000000001</v>
      </c>
      <c r="G8565">
        <v>3746.7773000000002</v>
      </c>
      <c r="H8565">
        <v>4780.3711000000003</v>
      </c>
      <c r="I8565" t="s">
        <v>62</v>
      </c>
      <c r="J8565" t="s">
        <v>63</v>
      </c>
      <c r="K8565" t="s">
        <v>70</v>
      </c>
    </row>
    <row r="8566" spans="1:11" x14ac:dyDescent="0.25">
      <c r="A8566" t="s">
        <v>286</v>
      </c>
      <c r="B8566" t="s">
        <v>287</v>
      </c>
      <c r="C8566" s="1">
        <v>0.26740740740740737</v>
      </c>
      <c r="D8566" s="1" t="e">
        <f>C8566+24-#REF!</f>
        <v>#REF!</v>
      </c>
      <c r="E8566" s="1" t="e">
        <f t="shared" si="133"/>
        <v>#REF!</v>
      </c>
      <c r="F8566">
        <v>0.97699999999999998</v>
      </c>
      <c r="G8566">
        <v>1076.6602</v>
      </c>
      <c r="H8566">
        <v>2411.7188000000001</v>
      </c>
      <c r="I8566" t="s">
        <v>94</v>
      </c>
      <c r="J8566" t="s">
        <v>95</v>
      </c>
      <c r="K8566" t="s">
        <v>96</v>
      </c>
    </row>
    <row r="8567" spans="1:11" x14ac:dyDescent="0.25">
      <c r="A8567" t="s">
        <v>286</v>
      </c>
      <c r="B8567" t="s">
        <v>287</v>
      </c>
      <c r="C8567" s="1">
        <v>0.26758101851851851</v>
      </c>
      <c r="D8567" s="1" t="e">
        <f>C8567+24-#REF!</f>
        <v>#REF!</v>
      </c>
      <c r="E8567" s="1" t="e">
        <f t="shared" si="133"/>
        <v>#REF!</v>
      </c>
      <c r="F8567">
        <v>1.867</v>
      </c>
      <c r="G8567">
        <v>775.19529999999997</v>
      </c>
      <c r="H8567">
        <v>8484.0820000000003</v>
      </c>
      <c r="I8567" t="s">
        <v>78</v>
      </c>
      <c r="J8567" t="s">
        <v>79</v>
      </c>
      <c r="K8567" t="s">
        <v>80</v>
      </c>
    </row>
    <row r="8568" spans="1:11" x14ac:dyDescent="0.25">
      <c r="A8568" t="s">
        <v>286</v>
      </c>
      <c r="B8568" t="s">
        <v>287</v>
      </c>
      <c r="C8568" s="1">
        <v>0.26770833333333333</v>
      </c>
      <c r="D8568" s="1" t="e">
        <f>C8568+24-#REF!</f>
        <v>#REF!</v>
      </c>
      <c r="E8568" s="1" t="e">
        <f t="shared" si="133"/>
        <v>#REF!</v>
      </c>
      <c r="F8568">
        <v>0.53300000000000003</v>
      </c>
      <c r="G8568">
        <v>3875.9766</v>
      </c>
      <c r="H8568">
        <v>6244.6288999999997</v>
      </c>
      <c r="I8568" t="s">
        <v>62</v>
      </c>
      <c r="J8568" t="s">
        <v>63</v>
      </c>
      <c r="K8568" t="s">
        <v>64</v>
      </c>
    </row>
    <row r="8569" spans="1:11" x14ac:dyDescent="0.25">
      <c r="A8569" t="s">
        <v>286</v>
      </c>
      <c r="B8569" t="s">
        <v>287</v>
      </c>
      <c r="C8569" s="1">
        <v>0.26806712962962964</v>
      </c>
      <c r="D8569" s="1" t="e">
        <f>C8569+24-#REF!</f>
        <v>#REF!</v>
      </c>
      <c r="E8569" s="1" t="e">
        <f t="shared" si="133"/>
        <v>#REF!</v>
      </c>
      <c r="F8569">
        <v>0.55600000000000005</v>
      </c>
      <c r="G8569">
        <v>3402.2460999999998</v>
      </c>
      <c r="H8569">
        <v>4909.5703000000003</v>
      </c>
      <c r="I8569" t="s">
        <v>62</v>
      </c>
      <c r="J8569" t="s">
        <v>63</v>
      </c>
      <c r="K8569" t="s">
        <v>70</v>
      </c>
    </row>
    <row r="8570" spans="1:11" x14ac:dyDescent="0.25">
      <c r="A8570" t="s">
        <v>286</v>
      </c>
      <c r="B8570" t="s">
        <v>287</v>
      </c>
      <c r="C8570" s="1">
        <v>0.26807870370370374</v>
      </c>
      <c r="D8570" s="1" t="e">
        <f>C8570+24-#REF!</f>
        <v>#REF!</v>
      </c>
      <c r="E8570" s="1" t="e">
        <f t="shared" si="133"/>
        <v>#REF!</v>
      </c>
      <c r="F8570">
        <v>0.86699999999999999</v>
      </c>
      <c r="G8570">
        <v>3186.9141</v>
      </c>
      <c r="H8570">
        <v>5211.0352000000003</v>
      </c>
      <c r="I8570" t="s">
        <v>72</v>
      </c>
      <c r="J8570" t="s">
        <v>73</v>
      </c>
      <c r="K8570" t="s">
        <v>74</v>
      </c>
    </row>
    <row r="8571" spans="1:11" x14ac:dyDescent="0.25">
      <c r="A8571" t="s">
        <v>286</v>
      </c>
      <c r="B8571" t="s">
        <v>287</v>
      </c>
      <c r="C8571" s="1">
        <v>0.26811342592592591</v>
      </c>
      <c r="D8571" s="1" t="e">
        <f>C8571+24-#REF!</f>
        <v>#REF!</v>
      </c>
      <c r="E8571" s="1" t="e">
        <f t="shared" si="133"/>
        <v>#REF!</v>
      </c>
      <c r="F8571">
        <v>1.266</v>
      </c>
      <c r="G8571">
        <v>2067.1875</v>
      </c>
      <c r="H8571">
        <v>3660.6444999999999</v>
      </c>
      <c r="I8571" t="s">
        <v>266</v>
      </c>
      <c r="J8571" t="s">
        <v>267</v>
      </c>
      <c r="K8571" t="s">
        <v>268</v>
      </c>
    </row>
    <row r="8572" spans="1:11" x14ac:dyDescent="0.25">
      <c r="A8572" t="s">
        <v>286</v>
      </c>
      <c r="B8572" t="s">
        <v>287</v>
      </c>
      <c r="C8572" s="1">
        <v>0.2682060185185185</v>
      </c>
      <c r="D8572" s="1" t="e">
        <f>C8572+24-#REF!</f>
        <v>#REF!</v>
      </c>
      <c r="E8572" s="1" t="e">
        <f t="shared" si="133"/>
        <v>#REF!</v>
      </c>
      <c r="F8572">
        <v>6.8440000000000003</v>
      </c>
      <c r="G8572">
        <v>2368.6523000000002</v>
      </c>
      <c r="H8572">
        <v>3316.1133</v>
      </c>
      <c r="I8572" t="s">
        <v>142</v>
      </c>
      <c r="J8572" t="s">
        <v>143</v>
      </c>
      <c r="K8572" t="s">
        <v>144</v>
      </c>
    </row>
    <row r="8573" spans="1:11" x14ac:dyDescent="0.25">
      <c r="A8573" t="s">
        <v>286</v>
      </c>
      <c r="B8573" t="s">
        <v>287</v>
      </c>
      <c r="C8573" s="1">
        <v>0.26833333333333337</v>
      </c>
      <c r="D8573" s="1" t="e">
        <f>C8573+24-#REF!</f>
        <v>#REF!</v>
      </c>
      <c r="E8573" s="1" t="e">
        <f t="shared" si="133"/>
        <v>#REF!</v>
      </c>
      <c r="F8573">
        <v>0.48899999999999999</v>
      </c>
      <c r="G8573">
        <v>904.39449999999999</v>
      </c>
      <c r="H8573">
        <v>2885.4492</v>
      </c>
      <c r="I8573" t="s">
        <v>81</v>
      </c>
      <c r="J8573" t="s">
        <v>52</v>
      </c>
      <c r="K8573" t="s">
        <v>82</v>
      </c>
    </row>
    <row r="8574" spans="1:11" x14ac:dyDescent="0.25">
      <c r="A8574" t="s">
        <v>286</v>
      </c>
      <c r="B8574" t="s">
        <v>287</v>
      </c>
      <c r="C8574" s="1">
        <v>0.26859953703703704</v>
      </c>
      <c r="D8574" s="1" t="e">
        <f>C8574+24-#REF!</f>
        <v>#REF!</v>
      </c>
      <c r="E8574" s="1" t="e">
        <f t="shared" si="133"/>
        <v>#REF!</v>
      </c>
      <c r="F8574">
        <v>4.2</v>
      </c>
      <c r="G8574">
        <v>1335.0586000000001</v>
      </c>
      <c r="H8574">
        <v>3574.5117</v>
      </c>
      <c r="I8574" t="s">
        <v>46</v>
      </c>
      <c r="J8574" t="s">
        <v>47</v>
      </c>
      <c r="K8574" t="s">
        <v>48</v>
      </c>
    </row>
    <row r="8575" spans="1:11" x14ac:dyDescent="0.25">
      <c r="A8575" t="s">
        <v>286</v>
      </c>
      <c r="B8575" t="s">
        <v>287</v>
      </c>
      <c r="C8575" s="1">
        <v>0.26876157407407408</v>
      </c>
      <c r="D8575" s="1" t="e">
        <f>C8575+24-#REF!</f>
        <v>#REF!</v>
      </c>
      <c r="E8575" s="1" t="e">
        <f t="shared" si="133"/>
        <v>#REF!</v>
      </c>
      <c r="F8575">
        <v>0.57799999999999996</v>
      </c>
      <c r="G8575">
        <v>4177.4413999999997</v>
      </c>
      <c r="H8575">
        <v>6459.9609</v>
      </c>
      <c r="I8575" t="s">
        <v>62</v>
      </c>
      <c r="J8575" t="s">
        <v>63</v>
      </c>
      <c r="K8575" t="s">
        <v>64</v>
      </c>
    </row>
    <row r="8576" spans="1:11" x14ac:dyDescent="0.25">
      <c r="A8576" t="s">
        <v>286</v>
      </c>
      <c r="B8576" t="s">
        <v>287</v>
      </c>
      <c r="C8576" s="1">
        <v>0.26877314814814818</v>
      </c>
      <c r="D8576" s="1" t="e">
        <f>C8576+24-#REF!</f>
        <v>#REF!</v>
      </c>
      <c r="E8576" s="1" t="e">
        <f t="shared" si="133"/>
        <v>#REF!</v>
      </c>
      <c r="F8576">
        <v>0.97799999999999998</v>
      </c>
      <c r="G8576">
        <v>3574.5117</v>
      </c>
      <c r="H8576">
        <v>5900.0977000000003</v>
      </c>
      <c r="I8576" t="s">
        <v>62</v>
      </c>
      <c r="J8576" t="s">
        <v>63</v>
      </c>
      <c r="K8576" t="s">
        <v>69</v>
      </c>
    </row>
    <row r="8577" spans="1:11" x14ac:dyDescent="0.25">
      <c r="A8577" t="s">
        <v>286</v>
      </c>
      <c r="B8577" t="s">
        <v>287</v>
      </c>
      <c r="C8577" s="1">
        <v>0.26881944444444444</v>
      </c>
      <c r="D8577" s="1" t="e">
        <f>C8577+24-#REF!</f>
        <v>#REF!</v>
      </c>
      <c r="E8577" s="1" t="e">
        <f t="shared" si="133"/>
        <v>#REF!</v>
      </c>
      <c r="F8577">
        <v>1.2889999999999999</v>
      </c>
      <c r="G8577">
        <v>2024.1211000000001</v>
      </c>
      <c r="H8577">
        <v>3574.5117</v>
      </c>
      <c r="I8577" t="s">
        <v>266</v>
      </c>
      <c r="J8577" t="s">
        <v>267</v>
      </c>
      <c r="K8577" t="s">
        <v>268</v>
      </c>
    </row>
    <row r="8578" spans="1:11" x14ac:dyDescent="0.25">
      <c r="A8578" t="s">
        <v>286</v>
      </c>
      <c r="B8578" t="s">
        <v>287</v>
      </c>
      <c r="C8578" s="1">
        <v>0.26887731481481481</v>
      </c>
      <c r="D8578" s="1" t="e">
        <f>C8578+24-#REF!</f>
        <v>#REF!</v>
      </c>
      <c r="E8578" s="1" t="e">
        <f t="shared" ref="E8578:E8641" si="134">D8578+TIME(0,0,F8578)</f>
        <v>#REF!</v>
      </c>
      <c r="F8578">
        <v>6.0220000000000002</v>
      </c>
      <c r="G8578">
        <v>2799.3164000000002</v>
      </c>
      <c r="H8578">
        <v>4521.9727000000003</v>
      </c>
      <c r="I8578" t="s">
        <v>59</v>
      </c>
      <c r="J8578" t="s">
        <v>60</v>
      </c>
      <c r="K8578" t="s">
        <v>66</v>
      </c>
    </row>
    <row r="8579" spans="1:11" x14ac:dyDescent="0.25">
      <c r="A8579" t="s">
        <v>286</v>
      </c>
      <c r="B8579" t="s">
        <v>287</v>
      </c>
      <c r="C8579" s="1">
        <v>0.26894675925925926</v>
      </c>
      <c r="D8579" s="1" t="e">
        <f>C8579+24-#REF!</f>
        <v>#REF!</v>
      </c>
      <c r="E8579" s="1" t="e">
        <f t="shared" si="134"/>
        <v>#REF!</v>
      </c>
      <c r="F8579">
        <v>0.84399999999999997</v>
      </c>
      <c r="G8579">
        <v>861.32809999999995</v>
      </c>
      <c r="H8579">
        <v>2325.5859</v>
      </c>
      <c r="I8579" t="s">
        <v>94</v>
      </c>
      <c r="J8579" t="s">
        <v>95</v>
      </c>
      <c r="K8579" t="s">
        <v>96</v>
      </c>
    </row>
    <row r="8580" spans="1:11" x14ac:dyDescent="0.25">
      <c r="A8580" t="s">
        <v>286</v>
      </c>
      <c r="B8580" t="s">
        <v>287</v>
      </c>
      <c r="C8580" s="1">
        <v>0.26903935185185185</v>
      </c>
      <c r="D8580" s="1" t="e">
        <f>C8580+24-#REF!</f>
        <v>#REF!</v>
      </c>
      <c r="E8580" s="1" t="e">
        <f t="shared" si="134"/>
        <v>#REF!</v>
      </c>
      <c r="F8580">
        <v>0.71099999999999997</v>
      </c>
      <c r="G8580">
        <v>1464.2578000000001</v>
      </c>
      <c r="H8580">
        <v>3057.7148000000002</v>
      </c>
      <c r="I8580" t="s">
        <v>173</v>
      </c>
      <c r="J8580" t="s">
        <v>174</v>
      </c>
      <c r="K8580" t="s">
        <v>175</v>
      </c>
    </row>
    <row r="8581" spans="1:11" x14ac:dyDescent="0.25">
      <c r="A8581" t="s">
        <v>286</v>
      </c>
      <c r="B8581" t="s">
        <v>287</v>
      </c>
      <c r="C8581" s="1">
        <v>0.26914351851851853</v>
      </c>
      <c r="D8581" s="1" t="e">
        <f>C8581+24-#REF!</f>
        <v>#REF!</v>
      </c>
      <c r="E8581" s="1" t="e">
        <f t="shared" si="134"/>
        <v>#REF!</v>
      </c>
      <c r="F8581">
        <v>2.5779999999999998</v>
      </c>
      <c r="G8581">
        <v>2928.5156000000002</v>
      </c>
      <c r="H8581">
        <v>6115.4296999999997</v>
      </c>
      <c r="I8581" t="s">
        <v>72</v>
      </c>
      <c r="J8581" t="s">
        <v>73</v>
      </c>
      <c r="K8581" t="s">
        <v>74</v>
      </c>
    </row>
    <row r="8582" spans="1:11" x14ac:dyDescent="0.25">
      <c r="A8582" t="s">
        <v>286</v>
      </c>
      <c r="B8582" t="s">
        <v>287</v>
      </c>
      <c r="C8582" s="1">
        <v>0.26917824074074076</v>
      </c>
      <c r="D8582" s="1" t="e">
        <f>C8582+24-#REF!</f>
        <v>#REF!</v>
      </c>
      <c r="E8582" s="1" t="e">
        <f t="shared" si="134"/>
        <v>#REF!</v>
      </c>
      <c r="F8582">
        <v>5</v>
      </c>
      <c r="G8582">
        <v>990.52729999999997</v>
      </c>
      <c r="H8582">
        <v>3229.9805000000001</v>
      </c>
      <c r="I8582" t="s">
        <v>46</v>
      </c>
      <c r="J8582" t="s">
        <v>47</v>
      </c>
      <c r="K8582" t="s">
        <v>48</v>
      </c>
    </row>
    <row r="8583" spans="1:11" x14ac:dyDescent="0.25">
      <c r="A8583" t="s">
        <v>286</v>
      </c>
      <c r="B8583" t="s">
        <v>287</v>
      </c>
      <c r="C8583" s="1">
        <v>0.26923611111111112</v>
      </c>
      <c r="D8583" s="1" t="e">
        <f>C8583+24-#REF!</f>
        <v>#REF!</v>
      </c>
      <c r="E8583" s="1" t="e">
        <f t="shared" si="134"/>
        <v>#REF!</v>
      </c>
      <c r="F8583">
        <v>1.734</v>
      </c>
      <c r="G8583">
        <v>4349.7070000000003</v>
      </c>
      <c r="H8583">
        <v>8742.4804999999997</v>
      </c>
      <c r="I8583" t="s">
        <v>87</v>
      </c>
      <c r="J8583" t="s">
        <v>88</v>
      </c>
      <c r="K8583" t="s">
        <v>115</v>
      </c>
    </row>
    <row r="8584" spans="1:11" x14ac:dyDescent="0.25">
      <c r="A8584" t="s">
        <v>286</v>
      </c>
      <c r="B8584" t="s">
        <v>287</v>
      </c>
      <c r="C8584" s="1">
        <v>0.26931712962962961</v>
      </c>
      <c r="D8584" s="1" t="e">
        <f>C8584+24-#REF!</f>
        <v>#REF!</v>
      </c>
      <c r="E8584" s="1" t="e">
        <f t="shared" si="134"/>
        <v>#REF!</v>
      </c>
      <c r="F8584">
        <v>0.44400000000000001</v>
      </c>
      <c r="G8584">
        <v>904.39449999999999</v>
      </c>
      <c r="H8584">
        <v>2928.5156000000002</v>
      </c>
      <c r="I8584" t="s">
        <v>81</v>
      </c>
      <c r="J8584" t="s">
        <v>52</v>
      </c>
      <c r="K8584" t="s">
        <v>82</v>
      </c>
    </row>
    <row r="8585" spans="1:11" x14ac:dyDescent="0.25">
      <c r="A8585" t="s">
        <v>286</v>
      </c>
      <c r="B8585" t="s">
        <v>287</v>
      </c>
      <c r="C8585" s="1">
        <v>0.26954861111111111</v>
      </c>
      <c r="D8585" s="1" t="e">
        <f>C8585+24-#REF!</f>
        <v>#REF!</v>
      </c>
      <c r="E8585" s="1" t="e">
        <f t="shared" si="134"/>
        <v>#REF!</v>
      </c>
      <c r="F8585">
        <v>0.6</v>
      </c>
      <c r="G8585">
        <v>602.92970000000003</v>
      </c>
      <c r="H8585">
        <v>3531.4452999999999</v>
      </c>
      <c r="I8585" t="s">
        <v>81</v>
      </c>
      <c r="J8585" t="s">
        <v>52</v>
      </c>
      <c r="K8585" t="s">
        <v>82</v>
      </c>
    </row>
    <row r="8586" spans="1:11" x14ac:dyDescent="0.25">
      <c r="A8586" t="s">
        <v>286</v>
      </c>
      <c r="B8586" t="s">
        <v>287</v>
      </c>
      <c r="C8586" s="1">
        <v>0.26959490740740738</v>
      </c>
      <c r="D8586" s="1" t="e">
        <f>C8586+24-#REF!</f>
        <v>#REF!</v>
      </c>
      <c r="E8586" s="1" t="e">
        <f t="shared" si="134"/>
        <v>#REF!</v>
      </c>
      <c r="F8586">
        <v>1.556</v>
      </c>
      <c r="G8586">
        <v>4263.5742</v>
      </c>
      <c r="H8586">
        <v>8268.75</v>
      </c>
      <c r="I8586" t="s">
        <v>87</v>
      </c>
      <c r="J8586" t="s">
        <v>88</v>
      </c>
      <c r="K8586" t="s">
        <v>115</v>
      </c>
    </row>
    <row r="8587" spans="1:11" x14ac:dyDescent="0.25">
      <c r="A8587" t="s">
        <v>286</v>
      </c>
      <c r="B8587" t="s">
        <v>287</v>
      </c>
      <c r="C8587" s="1">
        <v>0.2696527777777778</v>
      </c>
      <c r="D8587" s="1" t="e">
        <f>C8587+24-#REF!</f>
        <v>#REF!</v>
      </c>
      <c r="E8587" s="1" t="e">
        <f t="shared" si="134"/>
        <v>#REF!</v>
      </c>
      <c r="F8587">
        <v>2.645</v>
      </c>
      <c r="G8587">
        <v>3143.8476999999998</v>
      </c>
      <c r="H8587">
        <v>5986.2304999999997</v>
      </c>
      <c r="I8587" t="s">
        <v>72</v>
      </c>
      <c r="J8587" t="s">
        <v>73</v>
      </c>
      <c r="K8587" t="s">
        <v>74</v>
      </c>
    </row>
    <row r="8588" spans="1:11" x14ac:dyDescent="0.25">
      <c r="A8588" t="s">
        <v>286</v>
      </c>
      <c r="B8588" t="s">
        <v>287</v>
      </c>
      <c r="C8588" s="1">
        <v>0.26969907407407406</v>
      </c>
      <c r="D8588" s="1" t="e">
        <f>C8588+24-#REF!</f>
        <v>#REF!</v>
      </c>
      <c r="E8588" s="1" t="e">
        <f t="shared" si="134"/>
        <v>#REF!</v>
      </c>
      <c r="F8588">
        <v>0.77800000000000002</v>
      </c>
      <c r="G8588">
        <v>947.46090000000004</v>
      </c>
      <c r="H8588">
        <v>2239.4531000000002</v>
      </c>
      <c r="I8588" t="s">
        <v>94</v>
      </c>
      <c r="J8588" t="s">
        <v>95</v>
      </c>
      <c r="K8588" t="s">
        <v>96</v>
      </c>
    </row>
    <row r="8589" spans="1:11" x14ac:dyDescent="0.25">
      <c r="A8589" t="s">
        <v>286</v>
      </c>
      <c r="B8589" t="s">
        <v>287</v>
      </c>
      <c r="C8589" s="1">
        <v>0.26979166666666665</v>
      </c>
      <c r="D8589" s="1" t="e">
        <f>C8589+24-#REF!</f>
        <v>#REF!</v>
      </c>
      <c r="E8589" s="1" t="e">
        <f t="shared" si="134"/>
        <v>#REF!</v>
      </c>
      <c r="F8589">
        <v>4.1340000000000003</v>
      </c>
      <c r="G8589">
        <v>2153.3202999999999</v>
      </c>
      <c r="H8589">
        <v>3919.0430000000001</v>
      </c>
      <c r="I8589" t="s">
        <v>124</v>
      </c>
      <c r="J8589" t="s">
        <v>125</v>
      </c>
      <c r="K8589" t="s">
        <v>126</v>
      </c>
    </row>
    <row r="8590" spans="1:11" x14ac:dyDescent="0.25">
      <c r="A8590" t="s">
        <v>286</v>
      </c>
      <c r="B8590" t="s">
        <v>287</v>
      </c>
      <c r="C8590" s="1">
        <v>0.26990740740740743</v>
      </c>
      <c r="D8590" s="1" t="e">
        <f>C8590+24-#REF!</f>
        <v>#REF!</v>
      </c>
      <c r="E8590" s="1" t="e">
        <f t="shared" si="134"/>
        <v>#REF!</v>
      </c>
      <c r="F8590">
        <v>1.222</v>
      </c>
      <c r="G8590">
        <v>990.52729999999997</v>
      </c>
      <c r="H8590">
        <v>2497.8516</v>
      </c>
      <c r="I8590" t="s">
        <v>81</v>
      </c>
      <c r="J8590" t="s">
        <v>52</v>
      </c>
      <c r="K8590" t="s">
        <v>231</v>
      </c>
    </row>
    <row r="8591" spans="1:11" x14ac:dyDescent="0.25">
      <c r="A8591" t="s">
        <v>286</v>
      </c>
      <c r="B8591" t="s">
        <v>287</v>
      </c>
      <c r="C8591" s="1">
        <v>0.27016203703703706</v>
      </c>
      <c r="D8591" s="1" t="e">
        <f>C8591+24-#REF!</f>
        <v>#REF!</v>
      </c>
      <c r="E8591" s="1" t="e">
        <f t="shared" si="134"/>
        <v>#REF!</v>
      </c>
      <c r="F8591">
        <v>0.51100000000000001</v>
      </c>
      <c r="G8591">
        <v>1076.6602</v>
      </c>
      <c r="H8591">
        <v>3316.1133</v>
      </c>
      <c r="I8591" t="s">
        <v>81</v>
      </c>
      <c r="J8591" t="s">
        <v>52</v>
      </c>
      <c r="K8591" t="s">
        <v>82</v>
      </c>
    </row>
    <row r="8592" spans="1:11" x14ac:dyDescent="0.25">
      <c r="A8592" t="s">
        <v>286</v>
      </c>
      <c r="B8592" t="s">
        <v>287</v>
      </c>
      <c r="C8592" s="1">
        <v>0.27028935185185182</v>
      </c>
      <c r="D8592" s="1" t="e">
        <f>C8592+24-#REF!</f>
        <v>#REF!</v>
      </c>
      <c r="E8592" s="1" t="e">
        <f t="shared" si="134"/>
        <v>#REF!</v>
      </c>
      <c r="F8592">
        <v>1.6220000000000001</v>
      </c>
      <c r="G8592">
        <v>4909.5703000000003</v>
      </c>
      <c r="H8592">
        <v>8010.3516</v>
      </c>
      <c r="I8592" t="s">
        <v>87</v>
      </c>
      <c r="J8592" t="s">
        <v>88</v>
      </c>
      <c r="K8592" t="s">
        <v>115</v>
      </c>
    </row>
    <row r="8593" spans="1:11" x14ac:dyDescent="0.25">
      <c r="A8593" t="s">
        <v>286</v>
      </c>
      <c r="B8593" t="s">
        <v>287</v>
      </c>
      <c r="C8593" s="1">
        <v>0.27031250000000001</v>
      </c>
      <c r="D8593" s="1" t="e">
        <f>C8593+24-#REF!</f>
        <v>#REF!</v>
      </c>
      <c r="E8593" s="1" t="e">
        <f t="shared" si="134"/>
        <v>#REF!</v>
      </c>
      <c r="F8593">
        <v>0.377</v>
      </c>
      <c r="G8593">
        <v>2368.6523000000002</v>
      </c>
      <c r="H8593">
        <v>7751.9530999999997</v>
      </c>
      <c r="I8593" t="s">
        <v>128</v>
      </c>
      <c r="J8593" t="s">
        <v>129</v>
      </c>
      <c r="K8593" t="s">
        <v>130</v>
      </c>
    </row>
    <row r="8594" spans="1:11" x14ac:dyDescent="0.25">
      <c r="A8594" t="s">
        <v>286</v>
      </c>
      <c r="B8594" t="s">
        <v>287</v>
      </c>
      <c r="C8594" s="1">
        <v>0.27035879629629628</v>
      </c>
      <c r="D8594" s="1" t="e">
        <f>C8594+24-#REF!</f>
        <v>#REF!</v>
      </c>
      <c r="E8594" s="1" t="e">
        <f t="shared" si="134"/>
        <v>#REF!</v>
      </c>
      <c r="F8594">
        <v>1.845</v>
      </c>
      <c r="G8594">
        <v>689.0625</v>
      </c>
      <c r="H8594">
        <v>2239.4531000000002</v>
      </c>
      <c r="I8594" t="s">
        <v>81</v>
      </c>
      <c r="J8594" t="s">
        <v>52</v>
      </c>
      <c r="K8594" t="s">
        <v>231</v>
      </c>
    </row>
    <row r="8595" spans="1:11" x14ac:dyDescent="0.25">
      <c r="A8595" t="s">
        <v>286</v>
      </c>
      <c r="B8595" t="s">
        <v>287</v>
      </c>
      <c r="C8595" s="1">
        <v>0.27048611111111109</v>
      </c>
      <c r="D8595" s="1" t="e">
        <f>C8595+24-#REF!</f>
        <v>#REF!</v>
      </c>
      <c r="E8595" s="1" t="e">
        <f t="shared" si="134"/>
        <v>#REF!</v>
      </c>
      <c r="F8595">
        <v>2.8</v>
      </c>
      <c r="G8595">
        <v>2885.4492</v>
      </c>
      <c r="H8595">
        <v>6029.2969000000003</v>
      </c>
      <c r="I8595" t="s">
        <v>72</v>
      </c>
      <c r="J8595" t="s">
        <v>73</v>
      </c>
      <c r="K8595" t="s">
        <v>74</v>
      </c>
    </row>
    <row r="8596" spans="1:11" x14ac:dyDescent="0.25">
      <c r="A8596" t="s">
        <v>286</v>
      </c>
      <c r="B8596" t="s">
        <v>287</v>
      </c>
      <c r="C8596" s="1">
        <v>0.27068287037037037</v>
      </c>
      <c r="D8596" s="1" t="e">
        <f>C8596+24-#REF!</f>
        <v>#REF!</v>
      </c>
      <c r="E8596" s="1" t="e">
        <f t="shared" si="134"/>
        <v>#REF!</v>
      </c>
      <c r="F8596">
        <v>0.8</v>
      </c>
      <c r="G8596">
        <v>1076.6602</v>
      </c>
      <c r="H8596">
        <v>2282.5194999999999</v>
      </c>
      <c r="I8596" t="s">
        <v>94</v>
      </c>
      <c r="J8596" t="s">
        <v>95</v>
      </c>
      <c r="K8596" t="s">
        <v>96</v>
      </c>
    </row>
    <row r="8597" spans="1:11" x14ac:dyDescent="0.25">
      <c r="A8597" t="s">
        <v>286</v>
      </c>
      <c r="B8597" t="s">
        <v>287</v>
      </c>
      <c r="C8597" s="1">
        <v>0.27076388888888886</v>
      </c>
      <c r="D8597" s="1" t="e">
        <f>C8597+24-#REF!</f>
        <v>#REF!</v>
      </c>
      <c r="E8597" s="1" t="e">
        <f t="shared" si="134"/>
        <v>#REF!</v>
      </c>
      <c r="F8597">
        <v>1.0669999999999999</v>
      </c>
      <c r="G8597">
        <v>775.19529999999997</v>
      </c>
      <c r="H8597">
        <v>5598.6328000000003</v>
      </c>
      <c r="I8597" t="s">
        <v>75</v>
      </c>
      <c r="J8597" t="s">
        <v>76</v>
      </c>
      <c r="K8597" t="s">
        <v>77</v>
      </c>
    </row>
    <row r="8598" spans="1:11" x14ac:dyDescent="0.25">
      <c r="A8598" t="s">
        <v>286</v>
      </c>
      <c r="B8598" t="s">
        <v>287</v>
      </c>
      <c r="C8598" s="1">
        <v>0.27079861111111109</v>
      </c>
      <c r="D8598" s="1" t="e">
        <f>C8598+24-#REF!</f>
        <v>#REF!</v>
      </c>
      <c r="E8598" s="1" t="e">
        <f t="shared" si="134"/>
        <v>#REF!</v>
      </c>
      <c r="F8598">
        <v>2.9020000000000001</v>
      </c>
      <c r="G8598">
        <v>1593.4570000000001</v>
      </c>
      <c r="H8598">
        <v>3014.6484</v>
      </c>
      <c r="I8598" t="s">
        <v>46</v>
      </c>
      <c r="J8598" t="s">
        <v>47</v>
      </c>
      <c r="K8598" t="s">
        <v>48</v>
      </c>
    </row>
    <row r="8599" spans="1:11" x14ac:dyDescent="0.25">
      <c r="A8599" t="s">
        <v>286</v>
      </c>
      <c r="B8599" t="s">
        <v>287</v>
      </c>
      <c r="C8599" s="1">
        <v>0.27086805555555554</v>
      </c>
      <c r="D8599" s="1" t="e">
        <f>C8599+24-#REF!</f>
        <v>#REF!</v>
      </c>
      <c r="E8599" s="1" t="e">
        <f t="shared" si="134"/>
        <v>#REF!</v>
      </c>
      <c r="F8599">
        <v>0.42199999999999999</v>
      </c>
      <c r="G8599">
        <v>516.79690000000005</v>
      </c>
      <c r="H8599">
        <v>2713.1835999999998</v>
      </c>
      <c r="I8599" t="s">
        <v>81</v>
      </c>
      <c r="J8599" t="s">
        <v>52</v>
      </c>
      <c r="K8599" t="s">
        <v>82</v>
      </c>
    </row>
    <row r="8600" spans="1:11" x14ac:dyDescent="0.25">
      <c r="A8600" t="s">
        <v>286</v>
      </c>
      <c r="B8600" t="s">
        <v>287</v>
      </c>
      <c r="C8600" s="1">
        <v>0.27089120370370373</v>
      </c>
      <c r="D8600" s="1" t="e">
        <f>C8600+24-#REF!</f>
        <v>#REF!</v>
      </c>
      <c r="E8600" s="1" t="e">
        <f t="shared" si="134"/>
        <v>#REF!</v>
      </c>
      <c r="F8600">
        <v>0.66600000000000004</v>
      </c>
      <c r="G8600">
        <v>1162.7929999999999</v>
      </c>
      <c r="H8600">
        <v>2239.4531000000002</v>
      </c>
      <c r="I8600" t="s">
        <v>94</v>
      </c>
      <c r="J8600" t="s">
        <v>95</v>
      </c>
      <c r="K8600" t="s">
        <v>96</v>
      </c>
    </row>
    <row r="8601" spans="1:11" x14ac:dyDescent="0.25">
      <c r="A8601" t="s">
        <v>286</v>
      </c>
      <c r="B8601" t="s">
        <v>287</v>
      </c>
      <c r="C8601" s="1">
        <v>0.2711574074074074</v>
      </c>
      <c r="D8601" s="1" t="e">
        <f>C8601+24-#REF!</f>
        <v>#REF!</v>
      </c>
      <c r="E8601" s="1" t="e">
        <f t="shared" si="134"/>
        <v>#REF!</v>
      </c>
      <c r="F8601">
        <v>0.44500000000000001</v>
      </c>
      <c r="G8601">
        <v>1894.9219000000001</v>
      </c>
      <c r="H8601">
        <v>8699.4141</v>
      </c>
      <c r="I8601" t="s">
        <v>128</v>
      </c>
      <c r="J8601" t="s">
        <v>129</v>
      </c>
      <c r="K8601" t="s">
        <v>130</v>
      </c>
    </row>
    <row r="8602" spans="1:11" x14ac:dyDescent="0.25">
      <c r="A8602" t="s">
        <v>286</v>
      </c>
      <c r="B8602" t="s">
        <v>287</v>
      </c>
      <c r="C8602" s="1">
        <v>0.27143518518518522</v>
      </c>
      <c r="D8602" s="1" t="e">
        <f>C8602+24-#REF!</f>
        <v>#REF!</v>
      </c>
      <c r="E8602" s="1" t="e">
        <f t="shared" si="134"/>
        <v>#REF!</v>
      </c>
      <c r="F8602">
        <v>1.6</v>
      </c>
      <c r="G8602">
        <v>4565.0391</v>
      </c>
      <c r="H8602">
        <v>8268.75</v>
      </c>
      <c r="I8602" t="s">
        <v>87</v>
      </c>
      <c r="J8602" t="s">
        <v>88</v>
      </c>
    </row>
    <row r="8603" spans="1:11" x14ac:dyDescent="0.25">
      <c r="A8603" t="s">
        <v>286</v>
      </c>
      <c r="B8603" t="s">
        <v>287</v>
      </c>
      <c r="C8603" s="1">
        <v>0.2716203703703704</v>
      </c>
      <c r="D8603" s="1" t="e">
        <f>C8603+24-#REF!</f>
        <v>#REF!</v>
      </c>
      <c r="E8603" s="1" t="e">
        <f t="shared" si="134"/>
        <v>#REF!</v>
      </c>
      <c r="F8603">
        <v>0.35599999999999998</v>
      </c>
      <c r="G8603">
        <v>904.39449999999999</v>
      </c>
      <c r="H8603">
        <v>3402.2460999999998</v>
      </c>
      <c r="I8603" t="s">
        <v>81</v>
      </c>
      <c r="J8603" t="s">
        <v>52</v>
      </c>
      <c r="K8603" t="s">
        <v>82</v>
      </c>
    </row>
    <row r="8604" spans="1:11" x14ac:dyDescent="0.25">
      <c r="A8604" t="s">
        <v>286</v>
      </c>
      <c r="B8604" t="s">
        <v>287</v>
      </c>
      <c r="C8604" s="1">
        <v>0.2719212962962963</v>
      </c>
      <c r="D8604" s="1" t="e">
        <f>C8604+24-#REF!</f>
        <v>#REF!</v>
      </c>
      <c r="E8604" s="1" t="e">
        <f t="shared" si="134"/>
        <v>#REF!</v>
      </c>
      <c r="F8604">
        <v>8.6</v>
      </c>
      <c r="G8604">
        <v>2110.2539000000002</v>
      </c>
      <c r="H8604">
        <v>3488.3789000000002</v>
      </c>
      <c r="I8604" t="s">
        <v>142</v>
      </c>
      <c r="J8604" t="s">
        <v>143</v>
      </c>
      <c r="K8604" t="s">
        <v>144</v>
      </c>
    </row>
    <row r="8605" spans="1:11" x14ac:dyDescent="0.25">
      <c r="A8605" t="s">
        <v>286</v>
      </c>
      <c r="B8605" t="s">
        <v>287</v>
      </c>
      <c r="C8605" s="1">
        <v>0.27206018518518521</v>
      </c>
      <c r="D8605" s="1" t="e">
        <f>C8605+24-#REF!</f>
        <v>#REF!</v>
      </c>
      <c r="E8605" s="1" t="e">
        <f t="shared" si="134"/>
        <v>#REF!</v>
      </c>
      <c r="F8605">
        <v>0.88900000000000001</v>
      </c>
      <c r="G8605">
        <v>904.39449999999999</v>
      </c>
      <c r="H8605">
        <v>2497.8516</v>
      </c>
      <c r="I8605" t="s">
        <v>94</v>
      </c>
      <c r="J8605" t="s">
        <v>95</v>
      </c>
      <c r="K8605" t="s">
        <v>96</v>
      </c>
    </row>
    <row r="8606" spans="1:11" x14ac:dyDescent="0.25">
      <c r="A8606" t="s">
        <v>286</v>
      </c>
      <c r="B8606" t="s">
        <v>287</v>
      </c>
      <c r="C8606" s="1">
        <v>0.27212962962962961</v>
      </c>
      <c r="D8606" s="1" t="e">
        <f>C8606+24-#REF!</f>
        <v>#REF!</v>
      </c>
      <c r="E8606" s="1" t="e">
        <f t="shared" si="134"/>
        <v>#REF!</v>
      </c>
      <c r="F8606">
        <v>4.9770000000000003</v>
      </c>
      <c r="G8606">
        <v>2282.5194999999999</v>
      </c>
      <c r="H8606">
        <v>3445.3125</v>
      </c>
      <c r="I8606" t="s">
        <v>266</v>
      </c>
      <c r="J8606" t="s">
        <v>267</v>
      </c>
      <c r="K8606" t="s">
        <v>269</v>
      </c>
    </row>
    <row r="8607" spans="1:11" x14ac:dyDescent="0.25">
      <c r="A8607" t="s">
        <v>286</v>
      </c>
      <c r="B8607" t="s">
        <v>287</v>
      </c>
      <c r="C8607" s="1">
        <v>0.27229166666666665</v>
      </c>
      <c r="D8607" s="1" t="e">
        <f>C8607+24-#REF!</f>
        <v>#REF!</v>
      </c>
      <c r="E8607" s="1" t="e">
        <f t="shared" si="134"/>
        <v>#REF!</v>
      </c>
      <c r="F8607">
        <v>3.2890000000000001</v>
      </c>
      <c r="G8607">
        <v>947.46090000000004</v>
      </c>
      <c r="H8607">
        <v>7708.8867</v>
      </c>
      <c r="I8607" t="s">
        <v>28</v>
      </c>
      <c r="J8607" t="s">
        <v>29</v>
      </c>
      <c r="K8607" t="s">
        <v>30</v>
      </c>
    </row>
    <row r="8608" spans="1:11" x14ac:dyDescent="0.25">
      <c r="A8608" t="s">
        <v>286</v>
      </c>
      <c r="B8608" t="s">
        <v>287</v>
      </c>
      <c r="C8608" s="1">
        <v>0.27248842592592593</v>
      </c>
      <c r="D8608" s="1" t="e">
        <f>C8608+24-#REF!</f>
        <v>#REF!</v>
      </c>
      <c r="E8608" s="1" t="e">
        <f t="shared" si="134"/>
        <v>#REF!</v>
      </c>
      <c r="F8608">
        <v>0.71099999999999997</v>
      </c>
      <c r="G8608">
        <v>947.46090000000004</v>
      </c>
      <c r="H8608">
        <v>2239.4531000000002</v>
      </c>
      <c r="I8608" t="s">
        <v>94</v>
      </c>
      <c r="J8608" t="s">
        <v>95</v>
      </c>
      <c r="K8608" t="s">
        <v>96</v>
      </c>
    </row>
    <row r="8609" spans="1:11" x14ac:dyDescent="0.25">
      <c r="A8609" t="s">
        <v>286</v>
      </c>
      <c r="B8609" t="s">
        <v>287</v>
      </c>
      <c r="C8609" s="1">
        <v>0.27305555555555555</v>
      </c>
      <c r="D8609" s="1" t="e">
        <f>C8609+24-#REF!</f>
        <v>#REF!</v>
      </c>
      <c r="E8609" s="1" t="e">
        <f t="shared" si="134"/>
        <v>#REF!</v>
      </c>
      <c r="F8609">
        <v>3.355</v>
      </c>
      <c r="G8609">
        <v>344.53129999999999</v>
      </c>
      <c r="H8609">
        <v>2627.0508</v>
      </c>
      <c r="I8609" t="s">
        <v>31</v>
      </c>
      <c r="J8609" t="s">
        <v>32</v>
      </c>
      <c r="K8609" t="s">
        <v>33</v>
      </c>
    </row>
    <row r="8610" spans="1:11" x14ac:dyDescent="0.25">
      <c r="A8610" t="s">
        <v>286</v>
      </c>
      <c r="B8610" t="s">
        <v>287</v>
      </c>
      <c r="C8610" s="1">
        <v>0.27318287037037037</v>
      </c>
      <c r="D8610" s="1" t="e">
        <f>C8610+24-#REF!</f>
        <v>#REF!</v>
      </c>
      <c r="E8610" s="1" t="e">
        <f t="shared" si="134"/>
        <v>#REF!</v>
      </c>
      <c r="F8610">
        <v>0.42199999999999999</v>
      </c>
      <c r="G8610">
        <v>1033.5938000000001</v>
      </c>
      <c r="H8610">
        <v>3703.7109</v>
      </c>
      <c r="I8610" t="s">
        <v>81</v>
      </c>
      <c r="J8610" t="s">
        <v>52</v>
      </c>
      <c r="K8610" t="s">
        <v>82</v>
      </c>
    </row>
    <row r="8611" spans="1:11" x14ac:dyDescent="0.25">
      <c r="A8611" t="s">
        <v>286</v>
      </c>
      <c r="B8611" t="s">
        <v>287</v>
      </c>
      <c r="C8611" s="1">
        <v>0.27348379629629632</v>
      </c>
      <c r="D8611" s="1" t="e">
        <f>C8611+24-#REF!</f>
        <v>#REF!</v>
      </c>
      <c r="E8611" s="1" t="e">
        <f t="shared" si="134"/>
        <v>#REF!</v>
      </c>
      <c r="F8611">
        <v>4.1559999999999997</v>
      </c>
      <c r="G8611">
        <v>1550.3905999999999</v>
      </c>
      <c r="H8611">
        <v>3186.9141</v>
      </c>
      <c r="I8611" t="s">
        <v>46</v>
      </c>
      <c r="J8611" t="s">
        <v>47</v>
      </c>
      <c r="K8611" t="s">
        <v>48</v>
      </c>
    </row>
    <row r="8612" spans="1:11" x14ac:dyDescent="0.25">
      <c r="A8612" t="s">
        <v>286</v>
      </c>
      <c r="B8612" t="s">
        <v>287</v>
      </c>
      <c r="C8612" s="1">
        <v>0.27358796296296295</v>
      </c>
      <c r="D8612" s="1" t="e">
        <f>C8612+24-#REF!</f>
        <v>#REF!</v>
      </c>
      <c r="E8612" s="1" t="e">
        <f t="shared" si="134"/>
        <v>#REF!</v>
      </c>
      <c r="F8612">
        <v>8.4670000000000005</v>
      </c>
      <c r="G8612">
        <v>3488.3789000000002</v>
      </c>
      <c r="H8612">
        <v>7881.1522999999997</v>
      </c>
      <c r="I8612" t="s">
        <v>87</v>
      </c>
      <c r="J8612" t="s">
        <v>88</v>
      </c>
    </row>
    <row r="8613" spans="1:11" x14ac:dyDescent="0.25">
      <c r="A8613" t="s">
        <v>286</v>
      </c>
      <c r="B8613" t="s">
        <v>287</v>
      </c>
      <c r="C8613" s="1">
        <v>0.27405092592592589</v>
      </c>
      <c r="D8613" s="1" t="e">
        <f>C8613+24-#REF!</f>
        <v>#REF!</v>
      </c>
      <c r="E8613" s="1" t="e">
        <f t="shared" si="134"/>
        <v>#REF!</v>
      </c>
      <c r="F8613">
        <v>0.91100000000000003</v>
      </c>
      <c r="G8613">
        <v>689.0625</v>
      </c>
      <c r="H8613">
        <v>8354.8827999999994</v>
      </c>
      <c r="I8613" t="s">
        <v>81</v>
      </c>
      <c r="J8613" t="s">
        <v>52</v>
      </c>
      <c r="K8613" t="s">
        <v>82</v>
      </c>
    </row>
    <row r="8614" spans="1:11" x14ac:dyDescent="0.25">
      <c r="A8614" t="s">
        <v>286</v>
      </c>
      <c r="B8614" t="s">
        <v>287</v>
      </c>
      <c r="C8614" s="1">
        <v>0.27417824074074076</v>
      </c>
      <c r="D8614" s="1" t="e">
        <f>C8614+24-#REF!</f>
        <v>#REF!</v>
      </c>
      <c r="E8614" s="1" t="e">
        <f t="shared" si="134"/>
        <v>#REF!</v>
      </c>
      <c r="F8614">
        <v>5.7770000000000001</v>
      </c>
      <c r="G8614">
        <v>990.52729999999997</v>
      </c>
      <c r="H8614">
        <v>3100.7813000000001</v>
      </c>
      <c r="I8614" t="s">
        <v>46</v>
      </c>
      <c r="J8614" t="s">
        <v>47</v>
      </c>
      <c r="K8614" t="s">
        <v>48</v>
      </c>
    </row>
    <row r="8615" spans="1:11" x14ac:dyDescent="0.25">
      <c r="A8615" t="s">
        <v>286</v>
      </c>
      <c r="B8615" t="s">
        <v>287</v>
      </c>
      <c r="C8615" s="1">
        <v>0.27459490740740738</v>
      </c>
      <c r="D8615" s="1" t="e">
        <f>C8615+24-#REF!</f>
        <v>#REF!</v>
      </c>
      <c r="E8615" s="1" t="e">
        <f t="shared" si="134"/>
        <v>#REF!</v>
      </c>
      <c r="F8615">
        <v>0.8</v>
      </c>
      <c r="G8615">
        <v>818.26170000000002</v>
      </c>
      <c r="H8615">
        <v>2411.7188000000001</v>
      </c>
      <c r="I8615" t="s">
        <v>94</v>
      </c>
      <c r="J8615" t="s">
        <v>95</v>
      </c>
      <c r="K8615" t="s">
        <v>96</v>
      </c>
    </row>
    <row r="8616" spans="1:11" x14ac:dyDescent="0.25">
      <c r="A8616" t="s">
        <v>286</v>
      </c>
      <c r="B8616" t="s">
        <v>287</v>
      </c>
      <c r="C8616" s="1">
        <v>0.27459490740740738</v>
      </c>
      <c r="D8616" s="1" t="e">
        <f>C8616+24-#REF!</f>
        <v>#REF!</v>
      </c>
      <c r="E8616" s="1" t="e">
        <f t="shared" si="134"/>
        <v>#REF!</v>
      </c>
      <c r="F8616">
        <v>1.867</v>
      </c>
      <c r="G8616">
        <v>5340.2344000000003</v>
      </c>
      <c r="H8616">
        <v>8268.75</v>
      </c>
      <c r="I8616" t="s">
        <v>87</v>
      </c>
      <c r="J8616" t="s">
        <v>88</v>
      </c>
    </row>
    <row r="8617" spans="1:11" x14ac:dyDescent="0.25">
      <c r="A8617" t="s">
        <v>286</v>
      </c>
      <c r="B8617" t="s">
        <v>287</v>
      </c>
      <c r="C8617" s="1">
        <v>0.27486111111111111</v>
      </c>
      <c r="D8617" s="1" t="e">
        <f>C8617+24-#REF!</f>
        <v>#REF!</v>
      </c>
      <c r="E8617" s="1" t="e">
        <f t="shared" si="134"/>
        <v>#REF!</v>
      </c>
      <c r="F8617">
        <v>0.48899999999999999</v>
      </c>
      <c r="G8617">
        <v>947.46090000000004</v>
      </c>
      <c r="H8617">
        <v>9000.8788999999997</v>
      </c>
      <c r="I8617" t="s">
        <v>81</v>
      </c>
      <c r="J8617" t="s">
        <v>52</v>
      </c>
      <c r="K8617" t="s">
        <v>82</v>
      </c>
    </row>
    <row r="8618" spans="1:11" x14ac:dyDescent="0.25">
      <c r="A8618" t="s">
        <v>286</v>
      </c>
      <c r="B8618" t="s">
        <v>287</v>
      </c>
      <c r="C8618" s="1">
        <v>0.2751851851851852</v>
      </c>
      <c r="D8618" s="1" t="e">
        <f>C8618+24-#REF!</f>
        <v>#REF!</v>
      </c>
      <c r="E8618" s="1" t="e">
        <f t="shared" si="134"/>
        <v>#REF!</v>
      </c>
      <c r="F8618">
        <v>0.75600000000000001</v>
      </c>
      <c r="G8618">
        <v>1076.6602</v>
      </c>
      <c r="H8618">
        <v>2368.6523000000002</v>
      </c>
      <c r="I8618" t="s">
        <v>94</v>
      </c>
      <c r="J8618" t="s">
        <v>95</v>
      </c>
      <c r="K8618" t="s">
        <v>96</v>
      </c>
    </row>
    <row r="8619" spans="1:11" x14ac:dyDescent="0.25">
      <c r="A8619" t="s">
        <v>286</v>
      </c>
      <c r="B8619" t="s">
        <v>287</v>
      </c>
      <c r="C8619" s="1">
        <v>0.2754050925925926</v>
      </c>
      <c r="D8619" s="1" t="e">
        <f>C8619+24-#REF!</f>
        <v>#REF!</v>
      </c>
      <c r="E8619" s="1" t="e">
        <f t="shared" si="134"/>
        <v>#REF!</v>
      </c>
      <c r="F8619">
        <v>0.48899999999999999</v>
      </c>
      <c r="G8619">
        <v>1076.6602</v>
      </c>
      <c r="H8619">
        <v>10465.136699999999</v>
      </c>
      <c r="I8619" t="s">
        <v>128</v>
      </c>
      <c r="J8619" t="s">
        <v>129</v>
      </c>
      <c r="K8619" t="s">
        <v>140</v>
      </c>
    </row>
    <row r="8620" spans="1:11" x14ac:dyDescent="0.25">
      <c r="A8620" t="s">
        <v>286</v>
      </c>
      <c r="B8620" t="s">
        <v>287</v>
      </c>
      <c r="C8620" s="1">
        <v>0.2754050925925926</v>
      </c>
      <c r="D8620" s="1" t="e">
        <f>C8620+24-#REF!</f>
        <v>#REF!</v>
      </c>
      <c r="E8620" s="1" t="e">
        <f t="shared" si="134"/>
        <v>#REF!</v>
      </c>
      <c r="F8620">
        <v>0.57799999999999996</v>
      </c>
      <c r="G8620">
        <v>1679.5898</v>
      </c>
      <c r="H8620">
        <v>10723.5352</v>
      </c>
      <c r="I8620" t="s">
        <v>128</v>
      </c>
      <c r="J8620" t="s">
        <v>129</v>
      </c>
      <c r="K8620" t="s">
        <v>130</v>
      </c>
    </row>
    <row r="8621" spans="1:11" x14ac:dyDescent="0.25">
      <c r="A8621" t="s">
        <v>286</v>
      </c>
      <c r="B8621" t="s">
        <v>287</v>
      </c>
      <c r="C8621" s="1">
        <v>0.27545138888888893</v>
      </c>
      <c r="D8621" s="1" t="e">
        <f>C8621+24-#REF!</f>
        <v>#REF!</v>
      </c>
      <c r="E8621" s="1" t="e">
        <f t="shared" si="134"/>
        <v>#REF!</v>
      </c>
      <c r="F8621">
        <v>0.51100000000000001</v>
      </c>
      <c r="G8621">
        <v>3488.3789000000002</v>
      </c>
      <c r="H8621">
        <v>4780.3711000000003</v>
      </c>
      <c r="I8621" t="s">
        <v>72</v>
      </c>
      <c r="J8621" t="s">
        <v>73</v>
      </c>
      <c r="K8621" t="s">
        <v>101</v>
      </c>
    </row>
    <row r="8622" spans="1:11" x14ac:dyDescent="0.25">
      <c r="A8622" t="s">
        <v>286</v>
      </c>
      <c r="B8622" t="s">
        <v>287</v>
      </c>
      <c r="C8622" s="1">
        <v>0.27553240740740742</v>
      </c>
      <c r="D8622" s="1" t="e">
        <f>C8622+24-#REF!</f>
        <v>#REF!</v>
      </c>
      <c r="E8622" s="1" t="e">
        <f t="shared" si="134"/>
        <v>#REF!</v>
      </c>
      <c r="F8622">
        <v>1.089</v>
      </c>
      <c r="G8622">
        <v>4005.1758</v>
      </c>
      <c r="H8622">
        <v>8570.2147999999997</v>
      </c>
      <c r="I8622" t="s">
        <v>62</v>
      </c>
      <c r="J8622" t="s">
        <v>63</v>
      </c>
      <c r="K8622" t="s">
        <v>68</v>
      </c>
    </row>
    <row r="8623" spans="1:11" x14ac:dyDescent="0.25">
      <c r="A8623" t="s">
        <v>286</v>
      </c>
      <c r="B8623" t="s">
        <v>287</v>
      </c>
      <c r="C8623" s="1">
        <v>0.27577546296296296</v>
      </c>
      <c r="D8623" s="1" t="e">
        <f>C8623+24-#REF!</f>
        <v>#REF!</v>
      </c>
      <c r="E8623" s="1" t="e">
        <f t="shared" si="134"/>
        <v>#REF!</v>
      </c>
      <c r="F8623">
        <v>0.68899999999999995</v>
      </c>
      <c r="G8623">
        <v>1205.8594000000001</v>
      </c>
      <c r="H8623">
        <v>2411.7188000000001</v>
      </c>
      <c r="I8623" t="s">
        <v>94</v>
      </c>
      <c r="J8623" t="s">
        <v>95</v>
      </c>
      <c r="K8623" t="s">
        <v>96</v>
      </c>
    </row>
    <row r="8624" spans="1:11" x14ac:dyDescent="0.25">
      <c r="A8624" t="s">
        <v>286</v>
      </c>
      <c r="B8624" t="s">
        <v>287</v>
      </c>
      <c r="C8624" s="1">
        <v>0.27581018518518519</v>
      </c>
      <c r="D8624" s="1" t="e">
        <f>C8624+24-#REF!</f>
        <v>#REF!</v>
      </c>
      <c r="E8624" s="1" t="e">
        <f t="shared" si="134"/>
        <v>#REF!</v>
      </c>
      <c r="F8624">
        <v>1.044</v>
      </c>
      <c r="G8624">
        <v>2756.25</v>
      </c>
      <c r="H8624">
        <v>3703.7109</v>
      </c>
      <c r="I8624" t="s">
        <v>59</v>
      </c>
      <c r="J8624" t="s">
        <v>60</v>
      </c>
      <c r="K8624" t="s">
        <v>61</v>
      </c>
    </row>
    <row r="8625" spans="1:11" x14ac:dyDescent="0.25">
      <c r="A8625" t="s">
        <v>286</v>
      </c>
      <c r="B8625" t="s">
        <v>287</v>
      </c>
      <c r="C8625" s="1">
        <v>0.27584490740740741</v>
      </c>
      <c r="D8625" s="1" t="e">
        <f>C8625+24-#REF!</f>
        <v>#REF!</v>
      </c>
      <c r="E8625" s="1" t="e">
        <f t="shared" si="134"/>
        <v>#REF!</v>
      </c>
      <c r="F8625">
        <v>0.6</v>
      </c>
      <c r="G8625">
        <v>3789.8438000000001</v>
      </c>
      <c r="H8625">
        <v>4780.3711000000003</v>
      </c>
      <c r="I8625" t="s">
        <v>72</v>
      </c>
      <c r="J8625" t="s">
        <v>73</v>
      </c>
      <c r="K8625" t="s">
        <v>101</v>
      </c>
    </row>
    <row r="8626" spans="1:11" x14ac:dyDescent="0.25">
      <c r="A8626" t="s">
        <v>286</v>
      </c>
      <c r="B8626" t="s">
        <v>287</v>
      </c>
      <c r="C8626" s="1">
        <v>0.27598379629629627</v>
      </c>
      <c r="D8626" s="1" t="e">
        <f>C8626+24-#REF!</f>
        <v>#REF!</v>
      </c>
      <c r="E8626" s="1" t="e">
        <f t="shared" si="134"/>
        <v>#REF!</v>
      </c>
      <c r="F8626">
        <v>2.9340000000000002</v>
      </c>
      <c r="G8626">
        <v>990.52729999999997</v>
      </c>
      <c r="H8626">
        <v>2756.25</v>
      </c>
      <c r="I8626" t="s">
        <v>46</v>
      </c>
      <c r="J8626" t="s">
        <v>47</v>
      </c>
      <c r="K8626" t="s">
        <v>48</v>
      </c>
    </row>
    <row r="8627" spans="1:11" x14ac:dyDescent="0.25">
      <c r="A8627" t="s">
        <v>286</v>
      </c>
      <c r="B8627" t="s">
        <v>287</v>
      </c>
      <c r="C8627" s="1">
        <v>0.27628472222222222</v>
      </c>
      <c r="D8627" s="1" t="e">
        <f>C8627+24-#REF!</f>
        <v>#REF!</v>
      </c>
      <c r="E8627" s="1" t="e">
        <f t="shared" si="134"/>
        <v>#REF!</v>
      </c>
      <c r="F8627">
        <v>2.133</v>
      </c>
      <c r="G8627">
        <v>3057.7148000000002</v>
      </c>
      <c r="H8627">
        <v>6029.2969000000003</v>
      </c>
      <c r="I8627" t="s">
        <v>72</v>
      </c>
      <c r="J8627" t="s">
        <v>73</v>
      </c>
      <c r="K8627" t="s">
        <v>74</v>
      </c>
    </row>
    <row r="8628" spans="1:11" x14ac:dyDescent="0.25">
      <c r="A8628" t="s">
        <v>286</v>
      </c>
      <c r="B8628" t="s">
        <v>287</v>
      </c>
      <c r="C8628" s="1">
        <v>0.27629629629629632</v>
      </c>
      <c r="D8628" s="1" t="e">
        <f>C8628+24-#REF!</f>
        <v>#REF!</v>
      </c>
      <c r="E8628" s="1" t="e">
        <f t="shared" si="134"/>
        <v>#REF!</v>
      </c>
      <c r="F8628">
        <v>2.6</v>
      </c>
      <c r="G8628">
        <v>430.66410000000002</v>
      </c>
      <c r="H8628">
        <v>1205.8594000000001</v>
      </c>
      <c r="I8628" t="s">
        <v>121</v>
      </c>
      <c r="J8628" t="s">
        <v>122</v>
      </c>
      <c r="K8628" t="s">
        <v>123</v>
      </c>
    </row>
    <row r="8629" spans="1:11" x14ac:dyDescent="0.25">
      <c r="A8629" t="s">
        <v>286</v>
      </c>
      <c r="B8629" t="s">
        <v>287</v>
      </c>
      <c r="C8629" s="1">
        <v>0.27659722222222222</v>
      </c>
      <c r="D8629" s="1" t="e">
        <f>C8629+24-#REF!</f>
        <v>#REF!</v>
      </c>
      <c r="E8629" s="1" t="e">
        <f t="shared" si="134"/>
        <v>#REF!</v>
      </c>
      <c r="F8629">
        <v>2.4889999999999999</v>
      </c>
      <c r="G8629">
        <v>3014.6484</v>
      </c>
      <c r="H8629">
        <v>5641.6992</v>
      </c>
      <c r="I8629" t="s">
        <v>72</v>
      </c>
      <c r="J8629" t="s">
        <v>73</v>
      </c>
      <c r="K8629" t="s">
        <v>74</v>
      </c>
    </row>
    <row r="8630" spans="1:11" x14ac:dyDescent="0.25">
      <c r="A8630" t="s">
        <v>286</v>
      </c>
      <c r="B8630" t="s">
        <v>287</v>
      </c>
      <c r="C8630" s="1">
        <v>0.27685185185185185</v>
      </c>
      <c r="D8630" s="1" t="e">
        <f>C8630+24-#REF!</f>
        <v>#REF!</v>
      </c>
      <c r="E8630" s="1" t="e">
        <f t="shared" si="134"/>
        <v>#REF!</v>
      </c>
      <c r="F8630">
        <v>2.734</v>
      </c>
      <c r="G8630">
        <v>1464.2578000000001</v>
      </c>
      <c r="H8630">
        <v>3014.6484</v>
      </c>
      <c r="I8630" t="s">
        <v>326</v>
      </c>
      <c r="J8630" t="s">
        <v>327</v>
      </c>
      <c r="K8630" t="s">
        <v>328</v>
      </c>
    </row>
    <row r="8631" spans="1:11" x14ac:dyDescent="0.25">
      <c r="A8631" t="s">
        <v>286</v>
      </c>
      <c r="B8631" t="s">
        <v>287</v>
      </c>
      <c r="C8631" s="1">
        <v>0.27694444444444444</v>
      </c>
      <c r="D8631" s="1" t="e">
        <f>C8631+24-#REF!</f>
        <v>#REF!</v>
      </c>
      <c r="E8631" s="1" t="e">
        <f t="shared" si="134"/>
        <v>#REF!</v>
      </c>
      <c r="F8631">
        <v>0.71099999999999997</v>
      </c>
      <c r="G8631">
        <v>3316.1133</v>
      </c>
      <c r="H8631">
        <v>4694.2383</v>
      </c>
      <c r="I8631" t="s">
        <v>72</v>
      </c>
      <c r="J8631" t="s">
        <v>73</v>
      </c>
      <c r="K8631" t="s">
        <v>101</v>
      </c>
    </row>
    <row r="8632" spans="1:11" x14ac:dyDescent="0.25">
      <c r="A8632" t="s">
        <v>286</v>
      </c>
      <c r="B8632" t="s">
        <v>287</v>
      </c>
      <c r="C8632" s="1">
        <v>0.27737268518518515</v>
      </c>
      <c r="D8632" s="1" t="e">
        <f>C8632+24-#REF!</f>
        <v>#REF!</v>
      </c>
      <c r="E8632" s="1" t="e">
        <f t="shared" si="134"/>
        <v>#REF!</v>
      </c>
      <c r="F8632">
        <v>0.55600000000000005</v>
      </c>
      <c r="G8632">
        <v>990.52729999999997</v>
      </c>
      <c r="H8632">
        <v>7235.1562999999996</v>
      </c>
      <c r="I8632" t="s">
        <v>81</v>
      </c>
      <c r="J8632" t="s">
        <v>52</v>
      </c>
      <c r="K8632" t="s">
        <v>82</v>
      </c>
    </row>
    <row r="8633" spans="1:11" x14ac:dyDescent="0.25">
      <c r="A8633" t="s">
        <v>286</v>
      </c>
      <c r="B8633" t="s">
        <v>287</v>
      </c>
      <c r="C8633" s="1">
        <v>0.27766203703703701</v>
      </c>
      <c r="D8633" s="1" t="e">
        <f>C8633+24-#REF!</f>
        <v>#REF!</v>
      </c>
      <c r="E8633" s="1" t="e">
        <f t="shared" si="134"/>
        <v>#REF!</v>
      </c>
      <c r="F8633">
        <v>0.75600000000000001</v>
      </c>
      <c r="G8633">
        <v>602.92970000000003</v>
      </c>
      <c r="H8633">
        <v>10422.070299999999</v>
      </c>
      <c r="I8633" t="s">
        <v>81</v>
      </c>
      <c r="J8633" t="s">
        <v>52</v>
      </c>
      <c r="K8633" t="s">
        <v>231</v>
      </c>
    </row>
    <row r="8634" spans="1:11" x14ac:dyDescent="0.25">
      <c r="A8634" t="s">
        <v>286</v>
      </c>
      <c r="B8634" t="s">
        <v>287</v>
      </c>
      <c r="C8634" s="1">
        <v>0.27785879629629628</v>
      </c>
      <c r="D8634" s="1" t="e">
        <f>C8634+24-#REF!</f>
        <v>#REF!</v>
      </c>
      <c r="E8634" s="1" t="e">
        <f t="shared" si="134"/>
        <v>#REF!</v>
      </c>
      <c r="F8634">
        <v>2.089</v>
      </c>
      <c r="G8634">
        <v>559.86329999999998</v>
      </c>
      <c r="H8634">
        <v>3359.1797000000001</v>
      </c>
      <c r="I8634" t="s">
        <v>81</v>
      </c>
      <c r="J8634" t="s">
        <v>52</v>
      </c>
      <c r="K8634" t="s">
        <v>231</v>
      </c>
    </row>
    <row r="8635" spans="1:11" x14ac:dyDescent="0.25">
      <c r="A8635" t="s">
        <v>286</v>
      </c>
      <c r="B8635" t="s">
        <v>287</v>
      </c>
      <c r="C8635" s="1">
        <v>0.27792824074074074</v>
      </c>
      <c r="D8635" s="1" t="e">
        <f>C8635+24-#REF!</f>
        <v>#REF!</v>
      </c>
      <c r="E8635" s="1" t="e">
        <f t="shared" si="134"/>
        <v>#REF!</v>
      </c>
      <c r="F8635">
        <v>0.42199999999999999</v>
      </c>
      <c r="G8635">
        <v>559.86329999999998</v>
      </c>
      <c r="H8635">
        <v>10163.671899999999</v>
      </c>
      <c r="I8635" t="s">
        <v>81</v>
      </c>
      <c r="J8635" t="s">
        <v>52</v>
      </c>
      <c r="K8635" t="s">
        <v>82</v>
      </c>
    </row>
    <row r="8636" spans="1:11" x14ac:dyDescent="0.25">
      <c r="A8636" t="s">
        <v>286</v>
      </c>
      <c r="B8636" t="s">
        <v>287</v>
      </c>
      <c r="C8636" s="1">
        <v>0.27831018518518519</v>
      </c>
      <c r="D8636" s="1" t="e">
        <f>C8636+24-#REF!</f>
        <v>#REF!</v>
      </c>
      <c r="E8636" s="1" t="e">
        <f t="shared" si="134"/>
        <v>#REF!</v>
      </c>
      <c r="F8636">
        <v>0.57799999999999996</v>
      </c>
      <c r="G8636">
        <v>1335.0586000000001</v>
      </c>
      <c r="H8636">
        <v>9517.6758000000009</v>
      </c>
      <c r="I8636" t="s">
        <v>128</v>
      </c>
      <c r="J8636" t="s">
        <v>129</v>
      </c>
      <c r="K8636" t="s">
        <v>140</v>
      </c>
    </row>
    <row r="8637" spans="1:11" x14ac:dyDescent="0.25">
      <c r="A8637" t="s">
        <v>286</v>
      </c>
      <c r="B8637" t="s">
        <v>287</v>
      </c>
      <c r="C8637" s="1">
        <v>0.27834490740740742</v>
      </c>
      <c r="D8637" s="1" t="e">
        <f>C8637+24-#REF!</f>
        <v>#REF!</v>
      </c>
      <c r="E8637" s="1" t="e">
        <f t="shared" si="134"/>
        <v>#REF!</v>
      </c>
      <c r="F8637">
        <v>0.42199999999999999</v>
      </c>
      <c r="G8637">
        <v>1894.9219000000001</v>
      </c>
      <c r="H8637">
        <v>9948.3397999999997</v>
      </c>
      <c r="I8637" t="s">
        <v>128</v>
      </c>
      <c r="J8637" t="s">
        <v>129</v>
      </c>
      <c r="K8637" t="s">
        <v>130</v>
      </c>
    </row>
    <row r="8638" spans="1:11" x14ac:dyDescent="0.25">
      <c r="A8638" t="s">
        <v>286</v>
      </c>
      <c r="B8638" t="s">
        <v>287</v>
      </c>
      <c r="C8638" s="1">
        <v>0.27847222222222223</v>
      </c>
      <c r="D8638" s="1" t="e">
        <f>C8638+24-#REF!</f>
        <v>#REF!</v>
      </c>
      <c r="E8638" s="1" t="e">
        <f t="shared" si="134"/>
        <v>#REF!</v>
      </c>
      <c r="F8638">
        <v>0.66700000000000004</v>
      </c>
      <c r="G8638">
        <v>559.86329999999998</v>
      </c>
      <c r="H8638">
        <v>7450.4883</v>
      </c>
      <c r="I8638" t="s">
        <v>81</v>
      </c>
      <c r="J8638" t="s">
        <v>52</v>
      </c>
      <c r="K8638" t="s">
        <v>231</v>
      </c>
    </row>
    <row r="8639" spans="1:11" x14ac:dyDescent="0.25">
      <c r="A8639" t="s">
        <v>286</v>
      </c>
      <c r="B8639" t="s">
        <v>287</v>
      </c>
      <c r="C8639" s="1">
        <v>0.27853009259259259</v>
      </c>
      <c r="D8639" s="1" t="e">
        <f>C8639+24-#REF!</f>
        <v>#REF!</v>
      </c>
      <c r="E8639" s="1" t="e">
        <f t="shared" si="134"/>
        <v>#REF!</v>
      </c>
      <c r="F8639">
        <v>0.46600000000000003</v>
      </c>
      <c r="G8639">
        <v>689.0625</v>
      </c>
      <c r="H8639">
        <v>10594.3359</v>
      </c>
      <c r="I8639" t="s">
        <v>81</v>
      </c>
      <c r="J8639" t="s">
        <v>52</v>
      </c>
      <c r="K8639" t="s">
        <v>82</v>
      </c>
    </row>
    <row r="8640" spans="1:11" x14ac:dyDescent="0.25">
      <c r="A8640" t="s">
        <v>286</v>
      </c>
      <c r="B8640" t="s">
        <v>287</v>
      </c>
      <c r="C8640" s="1">
        <v>0.27862268518518518</v>
      </c>
      <c r="D8640" s="1" t="e">
        <f>C8640+24-#REF!</f>
        <v>#REF!</v>
      </c>
      <c r="E8640" s="1" t="e">
        <f t="shared" si="134"/>
        <v>#REF!</v>
      </c>
      <c r="F8640">
        <v>1.1779999999999999</v>
      </c>
      <c r="G8640">
        <v>4995.7030999999997</v>
      </c>
      <c r="H8640">
        <v>8699.4141</v>
      </c>
      <c r="I8640" t="s">
        <v>87</v>
      </c>
      <c r="J8640" t="s">
        <v>88</v>
      </c>
    </row>
    <row r="8641" spans="1:11" x14ac:dyDescent="0.25">
      <c r="A8641" t="s">
        <v>286</v>
      </c>
      <c r="B8641" t="s">
        <v>287</v>
      </c>
      <c r="C8641" s="1">
        <v>0.27876157407407409</v>
      </c>
      <c r="D8641" s="1" t="e">
        <f>C8641+24-#REF!</f>
        <v>#REF!</v>
      </c>
      <c r="E8641" s="1" t="e">
        <f t="shared" si="134"/>
        <v>#REF!</v>
      </c>
      <c r="F8641">
        <v>2.7559999999999998</v>
      </c>
      <c r="G8641">
        <v>3186.9141</v>
      </c>
      <c r="H8641">
        <v>5813.9647999999997</v>
      </c>
      <c r="I8641" t="s">
        <v>72</v>
      </c>
      <c r="J8641" t="s">
        <v>73</v>
      </c>
      <c r="K8641" t="s">
        <v>74</v>
      </c>
    </row>
    <row r="8642" spans="1:11" x14ac:dyDescent="0.25">
      <c r="A8642" t="s">
        <v>286</v>
      </c>
      <c r="B8642" t="s">
        <v>287</v>
      </c>
      <c r="C8642" s="1">
        <v>0.27899305555555554</v>
      </c>
      <c r="D8642" s="1" t="e">
        <f>C8642+24-#REF!</f>
        <v>#REF!</v>
      </c>
      <c r="E8642" s="1" t="e">
        <f t="shared" ref="E8642:E8705" si="135">D8642+TIME(0,0,F8642)</f>
        <v>#REF!</v>
      </c>
      <c r="F8642">
        <v>5.9109999999999996</v>
      </c>
      <c r="G8642">
        <v>1162.7929999999999</v>
      </c>
      <c r="H8642">
        <v>2583.9843999999998</v>
      </c>
      <c r="I8642" t="s">
        <v>46</v>
      </c>
      <c r="J8642" t="s">
        <v>47</v>
      </c>
      <c r="K8642" t="s">
        <v>48</v>
      </c>
    </row>
    <row r="8643" spans="1:11" x14ac:dyDescent="0.25">
      <c r="A8643" t="s">
        <v>286</v>
      </c>
      <c r="B8643" t="s">
        <v>287</v>
      </c>
      <c r="C8643" s="1">
        <v>0.27914351851851854</v>
      </c>
      <c r="D8643" s="1" t="e">
        <f>C8643+24-#REF!</f>
        <v>#REF!</v>
      </c>
      <c r="E8643" s="1" t="e">
        <f t="shared" si="135"/>
        <v>#REF!</v>
      </c>
      <c r="F8643">
        <v>0.66700000000000004</v>
      </c>
      <c r="G8643">
        <v>3531.4452999999999</v>
      </c>
      <c r="H8643">
        <v>4823.4375</v>
      </c>
      <c r="I8643" t="s">
        <v>72</v>
      </c>
      <c r="J8643" t="s">
        <v>73</v>
      </c>
      <c r="K8643" t="s">
        <v>101</v>
      </c>
    </row>
    <row r="8644" spans="1:11" x14ac:dyDescent="0.25">
      <c r="A8644" t="s">
        <v>286</v>
      </c>
      <c r="B8644" t="s">
        <v>287</v>
      </c>
      <c r="C8644" s="1">
        <v>0.27917824074074077</v>
      </c>
      <c r="D8644" s="1" t="e">
        <f>C8644+24-#REF!</f>
        <v>#REF!</v>
      </c>
      <c r="E8644" s="1" t="e">
        <f t="shared" si="135"/>
        <v>#REF!</v>
      </c>
      <c r="F8644">
        <v>0.73299999999999998</v>
      </c>
      <c r="G8644">
        <v>4909.5703000000003</v>
      </c>
      <c r="H8644">
        <v>8010.3516</v>
      </c>
      <c r="I8644" t="s">
        <v>62</v>
      </c>
      <c r="J8644" t="s">
        <v>63</v>
      </c>
      <c r="K8644" t="s">
        <v>68</v>
      </c>
    </row>
    <row r="8645" spans="1:11" x14ac:dyDescent="0.25">
      <c r="A8645" t="s">
        <v>286</v>
      </c>
      <c r="B8645" t="s">
        <v>287</v>
      </c>
      <c r="C8645" s="1">
        <v>0.279212962962963</v>
      </c>
      <c r="D8645" s="1" t="e">
        <f>C8645+24-#REF!</f>
        <v>#REF!</v>
      </c>
      <c r="E8645" s="1" t="e">
        <f t="shared" si="135"/>
        <v>#REF!</v>
      </c>
      <c r="F8645">
        <v>3.2440000000000002</v>
      </c>
      <c r="G8645">
        <v>1808.7891</v>
      </c>
      <c r="H8645">
        <v>7665.8203000000003</v>
      </c>
      <c r="I8645" t="s">
        <v>59</v>
      </c>
      <c r="J8645" t="s">
        <v>60</v>
      </c>
      <c r="K8645" t="s">
        <v>66</v>
      </c>
    </row>
    <row r="8646" spans="1:11" x14ac:dyDescent="0.25">
      <c r="A8646" t="s">
        <v>286</v>
      </c>
      <c r="B8646" t="s">
        <v>287</v>
      </c>
      <c r="C8646" s="1">
        <v>0.2792708333333333</v>
      </c>
      <c r="D8646" s="1" t="e">
        <f>C8646+24-#REF!</f>
        <v>#REF!</v>
      </c>
      <c r="E8646" s="1" t="e">
        <f t="shared" si="135"/>
        <v>#REF!</v>
      </c>
      <c r="F8646">
        <v>4.6440000000000001</v>
      </c>
      <c r="G8646">
        <v>2411.7188000000001</v>
      </c>
      <c r="H8646">
        <v>3359.1797000000001</v>
      </c>
      <c r="I8646" t="s">
        <v>266</v>
      </c>
      <c r="J8646" t="s">
        <v>267</v>
      </c>
      <c r="K8646" t="s">
        <v>269</v>
      </c>
    </row>
    <row r="8647" spans="1:11" x14ac:dyDescent="0.25">
      <c r="A8647" t="s">
        <v>286</v>
      </c>
      <c r="B8647" t="s">
        <v>287</v>
      </c>
      <c r="C8647" s="1">
        <v>0.27997685185185184</v>
      </c>
      <c r="D8647" s="1" t="e">
        <f>C8647+24-#REF!</f>
        <v>#REF!</v>
      </c>
      <c r="E8647" s="1" t="e">
        <f t="shared" si="135"/>
        <v>#REF!</v>
      </c>
      <c r="F8647">
        <v>2.9119999999999999</v>
      </c>
      <c r="G8647">
        <v>2196.3867</v>
      </c>
      <c r="H8647">
        <v>6287.6953000000003</v>
      </c>
      <c r="I8647" t="s">
        <v>59</v>
      </c>
      <c r="J8647" t="s">
        <v>60</v>
      </c>
      <c r="K8647" t="s">
        <v>66</v>
      </c>
    </row>
    <row r="8648" spans="1:11" x14ac:dyDescent="0.25">
      <c r="A8648" t="s">
        <v>286</v>
      </c>
      <c r="B8648" t="s">
        <v>287</v>
      </c>
      <c r="C8648" s="1">
        <v>0.28016203703703701</v>
      </c>
      <c r="D8648" s="1" t="e">
        <f>C8648+24-#REF!</f>
        <v>#REF!</v>
      </c>
      <c r="E8648" s="1" t="e">
        <f t="shared" si="135"/>
        <v>#REF!</v>
      </c>
      <c r="F8648">
        <v>0.44400000000000001</v>
      </c>
      <c r="G8648">
        <v>904.39449999999999</v>
      </c>
      <c r="H8648">
        <v>7321.2891</v>
      </c>
      <c r="I8648" t="s">
        <v>81</v>
      </c>
      <c r="J8648" t="s">
        <v>52</v>
      </c>
      <c r="K8648" t="s">
        <v>82</v>
      </c>
    </row>
    <row r="8649" spans="1:11" x14ac:dyDescent="0.25">
      <c r="A8649" t="s">
        <v>286</v>
      </c>
      <c r="B8649" t="s">
        <v>287</v>
      </c>
      <c r="C8649" s="1">
        <v>0.28020833333333334</v>
      </c>
      <c r="D8649" s="1" t="e">
        <f>C8649+24-#REF!</f>
        <v>#REF!</v>
      </c>
      <c r="E8649" s="1" t="e">
        <f t="shared" si="135"/>
        <v>#REF!</v>
      </c>
      <c r="F8649">
        <v>3.089</v>
      </c>
      <c r="G8649">
        <v>1335.0586000000001</v>
      </c>
      <c r="H8649">
        <v>2971.5819999999999</v>
      </c>
      <c r="I8649" t="s">
        <v>46</v>
      </c>
      <c r="J8649" t="s">
        <v>47</v>
      </c>
      <c r="K8649" t="s">
        <v>48</v>
      </c>
    </row>
    <row r="8650" spans="1:11" x14ac:dyDescent="0.25">
      <c r="A8650" t="s">
        <v>286</v>
      </c>
      <c r="B8650" t="s">
        <v>287</v>
      </c>
      <c r="C8650" s="1">
        <v>0.2802662037037037</v>
      </c>
      <c r="D8650" s="1" t="e">
        <f>C8650+24-#REF!</f>
        <v>#REF!</v>
      </c>
      <c r="E8650" s="1" t="e">
        <f t="shared" si="135"/>
        <v>#REF!</v>
      </c>
      <c r="F8650">
        <v>0.91100000000000003</v>
      </c>
      <c r="G8650">
        <v>602.92970000000003</v>
      </c>
      <c r="H8650">
        <v>3531.4452999999999</v>
      </c>
      <c r="I8650" t="s">
        <v>81</v>
      </c>
      <c r="J8650" t="s">
        <v>52</v>
      </c>
      <c r="K8650" t="s">
        <v>231</v>
      </c>
    </row>
    <row r="8651" spans="1:11" x14ac:dyDescent="0.25">
      <c r="A8651" t="s">
        <v>286</v>
      </c>
      <c r="B8651" t="s">
        <v>287</v>
      </c>
      <c r="C8651" s="1">
        <v>0.28039351851851851</v>
      </c>
      <c r="D8651" s="1" t="e">
        <f>C8651+24-#REF!</f>
        <v>#REF!</v>
      </c>
      <c r="E8651" s="1" t="e">
        <f t="shared" si="135"/>
        <v>#REF!</v>
      </c>
      <c r="F8651">
        <v>4.1109999999999998</v>
      </c>
      <c r="G8651">
        <v>387.59769999999997</v>
      </c>
      <c r="H8651">
        <v>1248.9258</v>
      </c>
      <c r="I8651" t="s">
        <v>121</v>
      </c>
      <c r="J8651" t="s">
        <v>122</v>
      </c>
      <c r="K8651" t="s">
        <v>123</v>
      </c>
    </row>
    <row r="8652" spans="1:11" x14ac:dyDescent="0.25">
      <c r="A8652" t="s">
        <v>286</v>
      </c>
      <c r="B8652" t="s">
        <v>287</v>
      </c>
      <c r="C8652" s="1">
        <v>0.2804166666666667</v>
      </c>
      <c r="D8652" s="1" t="e">
        <f>C8652+24-#REF!</f>
        <v>#REF!</v>
      </c>
      <c r="E8652" s="1" t="e">
        <f t="shared" si="135"/>
        <v>#REF!</v>
      </c>
      <c r="F8652">
        <v>4.8220000000000001</v>
      </c>
      <c r="G8652">
        <v>2540.9180000000001</v>
      </c>
      <c r="H8652">
        <v>3617.5781000000002</v>
      </c>
      <c r="I8652" t="s">
        <v>266</v>
      </c>
      <c r="J8652" t="s">
        <v>267</v>
      </c>
      <c r="K8652" t="s">
        <v>269</v>
      </c>
    </row>
    <row r="8653" spans="1:11" x14ac:dyDescent="0.25">
      <c r="A8653" t="s">
        <v>286</v>
      </c>
      <c r="B8653" t="s">
        <v>287</v>
      </c>
      <c r="C8653" s="1">
        <v>0.28046296296296297</v>
      </c>
      <c r="D8653" s="1" t="e">
        <f>C8653+24-#REF!</f>
        <v>#REF!</v>
      </c>
      <c r="E8653" s="1" t="e">
        <f t="shared" si="135"/>
        <v>#REF!</v>
      </c>
      <c r="F8653">
        <v>1.778</v>
      </c>
      <c r="G8653">
        <v>4737.3046999999997</v>
      </c>
      <c r="H8653">
        <v>8311.8163999999997</v>
      </c>
      <c r="K8653" t="s">
        <v>27</v>
      </c>
    </row>
    <row r="8654" spans="1:11" x14ac:dyDescent="0.25">
      <c r="A8654" t="s">
        <v>286</v>
      </c>
      <c r="B8654" t="s">
        <v>287</v>
      </c>
      <c r="C8654" s="1">
        <v>0.28057870370370369</v>
      </c>
      <c r="D8654" s="1" t="e">
        <f>C8654+24-#REF!</f>
        <v>#REF!</v>
      </c>
      <c r="E8654" s="1" t="e">
        <f t="shared" si="135"/>
        <v>#REF!</v>
      </c>
      <c r="F8654">
        <v>4.7110000000000003</v>
      </c>
      <c r="G8654">
        <v>1464.2578000000001</v>
      </c>
      <c r="H8654">
        <v>3057.7148000000002</v>
      </c>
      <c r="I8654" t="s">
        <v>46</v>
      </c>
      <c r="J8654" t="s">
        <v>47</v>
      </c>
      <c r="K8654" t="s">
        <v>48</v>
      </c>
    </row>
    <row r="8655" spans="1:11" x14ac:dyDescent="0.25">
      <c r="A8655" t="s">
        <v>286</v>
      </c>
      <c r="B8655" t="s">
        <v>287</v>
      </c>
      <c r="C8655" s="1">
        <v>0.28060185185185188</v>
      </c>
      <c r="D8655" s="1" t="e">
        <f>C8655+24-#REF!</f>
        <v>#REF!</v>
      </c>
      <c r="E8655" s="1" t="e">
        <f t="shared" si="135"/>
        <v>#REF!</v>
      </c>
      <c r="F8655">
        <v>3.355</v>
      </c>
      <c r="G8655">
        <v>387.59769999999997</v>
      </c>
      <c r="H8655">
        <v>1119.7266</v>
      </c>
      <c r="I8655" t="s">
        <v>121</v>
      </c>
      <c r="J8655" t="s">
        <v>122</v>
      </c>
      <c r="K8655" t="s">
        <v>123</v>
      </c>
    </row>
    <row r="8656" spans="1:11" x14ac:dyDescent="0.25">
      <c r="A8656" t="s">
        <v>286</v>
      </c>
      <c r="B8656" t="s">
        <v>287</v>
      </c>
      <c r="C8656" s="1">
        <v>0.28063657407407411</v>
      </c>
      <c r="D8656" s="1" t="e">
        <f>C8656+24-#REF!</f>
        <v>#REF!</v>
      </c>
      <c r="E8656" s="1" t="e">
        <f t="shared" si="135"/>
        <v>#REF!</v>
      </c>
      <c r="F8656">
        <v>4.2220000000000004</v>
      </c>
      <c r="G8656">
        <v>3143.8476999999998</v>
      </c>
      <c r="H8656">
        <v>4565.0391</v>
      </c>
      <c r="I8656" t="s">
        <v>59</v>
      </c>
      <c r="J8656" t="s">
        <v>60</v>
      </c>
      <c r="K8656" t="s">
        <v>66</v>
      </c>
    </row>
    <row r="8657" spans="1:11" x14ac:dyDescent="0.25">
      <c r="A8657" t="s">
        <v>286</v>
      </c>
      <c r="B8657" t="s">
        <v>287</v>
      </c>
      <c r="C8657" s="1">
        <v>0.28082175925925928</v>
      </c>
      <c r="D8657" s="1" t="e">
        <f>C8657+24-#REF!</f>
        <v>#REF!</v>
      </c>
      <c r="E8657" s="1" t="e">
        <f t="shared" si="135"/>
        <v>#REF!</v>
      </c>
      <c r="F8657">
        <v>2.4</v>
      </c>
      <c r="G8657">
        <v>861.32809999999995</v>
      </c>
      <c r="H8657">
        <v>2411.7188000000001</v>
      </c>
      <c r="I8657" t="s">
        <v>53</v>
      </c>
      <c r="J8657" t="s">
        <v>54</v>
      </c>
      <c r="K8657" t="s">
        <v>183</v>
      </c>
    </row>
    <row r="8658" spans="1:11" x14ac:dyDescent="0.25">
      <c r="A8658" t="s">
        <v>286</v>
      </c>
      <c r="B8658" t="s">
        <v>287</v>
      </c>
      <c r="C8658" s="1">
        <v>0.28090277777777778</v>
      </c>
      <c r="D8658" s="1" t="e">
        <f>C8658+24-#REF!</f>
        <v>#REF!</v>
      </c>
      <c r="E8658" s="1" t="e">
        <f t="shared" si="135"/>
        <v>#REF!</v>
      </c>
      <c r="F8658">
        <v>1.8220000000000001</v>
      </c>
      <c r="G8658">
        <v>4134.375</v>
      </c>
      <c r="H8658">
        <v>7881.1522999999997</v>
      </c>
      <c r="K8658" t="s">
        <v>27</v>
      </c>
    </row>
    <row r="8659" spans="1:11" x14ac:dyDescent="0.25">
      <c r="A8659" t="s">
        <v>286</v>
      </c>
      <c r="B8659" t="s">
        <v>287</v>
      </c>
      <c r="C8659" s="1">
        <v>0.28115740740740741</v>
      </c>
      <c r="D8659" s="1" t="e">
        <f>C8659+24-#REF!</f>
        <v>#REF!</v>
      </c>
      <c r="E8659" s="1" t="e">
        <f t="shared" si="135"/>
        <v>#REF!</v>
      </c>
      <c r="F8659">
        <v>1.2450000000000001</v>
      </c>
      <c r="G8659">
        <v>2067.1875</v>
      </c>
      <c r="H8659">
        <v>3574.5117</v>
      </c>
      <c r="I8659" t="s">
        <v>266</v>
      </c>
      <c r="J8659" t="s">
        <v>267</v>
      </c>
      <c r="K8659" t="s">
        <v>268</v>
      </c>
    </row>
    <row r="8660" spans="1:11" x14ac:dyDescent="0.25">
      <c r="A8660" t="s">
        <v>286</v>
      </c>
      <c r="B8660" t="s">
        <v>287</v>
      </c>
      <c r="C8660" s="1">
        <v>0.28135416666666663</v>
      </c>
      <c r="D8660" s="1" t="e">
        <f>C8660+24-#REF!</f>
        <v>#REF!</v>
      </c>
      <c r="E8660" s="1" t="e">
        <f t="shared" si="135"/>
        <v>#REF!</v>
      </c>
      <c r="F8660">
        <v>4</v>
      </c>
      <c r="G8660">
        <v>1162.7929999999999</v>
      </c>
      <c r="H8660">
        <v>4048.2422000000001</v>
      </c>
      <c r="I8660" t="s">
        <v>46</v>
      </c>
      <c r="J8660" t="s">
        <v>47</v>
      </c>
      <c r="K8660" t="s">
        <v>48</v>
      </c>
    </row>
    <row r="8661" spans="1:11" x14ac:dyDescent="0.25">
      <c r="A8661" t="s">
        <v>286</v>
      </c>
      <c r="B8661" t="s">
        <v>287</v>
      </c>
      <c r="C8661" s="1">
        <v>0.28140046296296295</v>
      </c>
      <c r="D8661" s="1" t="e">
        <f>C8661+24-#REF!</f>
        <v>#REF!</v>
      </c>
      <c r="E8661" s="1" t="e">
        <f t="shared" si="135"/>
        <v>#REF!</v>
      </c>
      <c r="F8661">
        <v>1.333</v>
      </c>
      <c r="G8661">
        <v>2282.5194999999999</v>
      </c>
      <c r="H8661">
        <v>3919.0430000000001</v>
      </c>
      <c r="I8661" t="s">
        <v>266</v>
      </c>
      <c r="J8661" t="s">
        <v>267</v>
      </c>
      <c r="K8661" t="s">
        <v>268</v>
      </c>
    </row>
    <row r="8662" spans="1:11" x14ac:dyDescent="0.25">
      <c r="A8662" t="s">
        <v>286</v>
      </c>
      <c r="B8662" t="s">
        <v>287</v>
      </c>
      <c r="C8662" s="1">
        <v>0.2814814814814815</v>
      </c>
      <c r="D8662" s="1" t="e">
        <f>C8662+24-#REF!</f>
        <v>#REF!</v>
      </c>
      <c r="E8662" s="1" t="e">
        <f t="shared" si="135"/>
        <v>#REF!</v>
      </c>
      <c r="F8662">
        <v>1.5780000000000001</v>
      </c>
      <c r="G8662">
        <v>4952.6367</v>
      </c>
      <c r="H8662">
        <v>7967.2852000000003</v>
      </c>
      <c r="K8662" t="s">
        <v>27</v>
      </c>
    </row>
    <row r="8663" spans="1:11" x14ac:dyDescent="0.25">
      <c r="A8663" t="s">
        <v>286</v>
      </c>
      <c r="B8663" t="s">
        <v>287</v>
      </c>
      <c r="C8663" s="1">
        <v>0.28158564814814818</v>
      </c>
      <c r="D8663" s="1" t="e">
        <f>C8663+24-#REF!</f>
        <v>#REF!</v>
      </c>
      <c r="E8663" s="1" t="e">
        <f t="shared" si="135"/>
        <v>#REF!</v>
      </c>
      <c r="F8663">
        <v>9.1110000000000007</v>
      </c>
      <c r="G8663">
        <v>344.53129999999999</v>
      </c>
      <c r="H8663">
        <v>1205.8594000000001</v>
      </c>
      <c r="I8663" t="s">
        <v>121</v>
      </c>
      <c r="J8663" t="s">
        <v>122</v>
      </c>
      <c r="K8663" t="s">
        <v>123</v>
      </c>
    </row>
    <row r="8664" spans="1:11" x14ac:dyDescent="0.25">
      <c r="A8664" t="s">
        <v>286</v>
      </c>
      <c r="B8664" t="s">
        <v>287</v>
      </c>
      <c r="C8664" s="1">
        <v>0.28185185185185185</v>
      </c>
      <c r="D8664" s="1" t="e">
        <f>C8664+24-#REF!</f>
        <v>#REF!</v>
      </c>
      <c r="E8664" s="1" t="e">
        <f t="shared" si="135"/>
        <v>#REF!</v>
      </c>
      <c r="F8664">
        <v>0.55600000000000005</v>
      </c>
      <c r="G8664">
        <v>1808.7891</v>
      </c>
      <c r="H8664">
        <v>4995.7030999999997</v>
      </c>
      <c r="I8664" t="s">
        <v>170</v>
      </c>
      <c r="J8664" t="s">
        <v>171</v>
      </c>
      <c r="K8664" t="s">
        <v>172</v>
      </c>
    </row>
    <row r="8665" spans="1:11" x14ac:dyDescent="0.25">
      <c r="A8665" t="s">
        <v>286</v>
      </c>
      <c r="B8665" t="s">
        <v>287</v>
      </c>
      <c r="C8665" s="1">
        <v>0.28186342592592589</v>
      </c>
      <c r="D8665" s="1" t="e">
        <f>C8665+24-#REF!</f>
        <v>#REF!</v>
      </c>
      <c r="E8665" s="1" t="e">
        <f t="shared" si="135"/>
        <v>#REF!</v>
      </c>
      <c r="F8665">
        <v>2.2440000000000002</v>
      </c>
      <c r="G8665">
        <v>3143.8476999999998</v>
      </c>
      <c r="H8665">
        <v>6373.8280999999997</v>
      </c>
      <c r="I8665" t="s">
        <v>72</v>
      </c>
      <c r="J8665" t="s">
        <v>73</v>
      </c>
      <c r="K8665" t="s">
        <v>74</v>
      </c>
    </row>
    <row r="8666" spans="1:11" x14ac:dyDescent="0.25">
      <c r="A8666" t="s">
        <v>286</v>
      </c>
      <c r="B8666" t="s">
        <v>287</v>
      </c>
      <c r="C8666" s="1">
        <v>0.28196759259259258</v>
      </c>
      <c r="D8666" s="1" t="e">
        <f>C8666+24-#REF!</f>
        <v>#REF!</v>
      </c>
      <c r="E8666" s="1" t="e">
        <f t="shared" si="135"/>
        <v>#REF!</v>
      </c>
      <c r="F8666">
        <v>1.355</v>
      </c>
      <c r="G8666">
        <v>2282.5194999999999</v>
      </c>
      <c r="H8666">
        <v>3703.7109</v>
      </c>
      <c r="I8666" t="s">
        <v>266</v>
      </c>
      <c r="J8666" t="s">
        <v>267</v>
      </c>
      <c r="K8666" t="s">
        <v>268</v>
      </c>
    </row>
    <row r="8667" spans="1:11" x14ac:dyDescent="0.25">
      <c r="A8667" t="s">
        <v>286</v>
      </c>
      <c r="B8667" t="s">
        <v>287</v>
      </c>
      <c r="C8667" s="1">
        <v>0.28232638888888889</v>
      </c>
      <c r="D8667" s="1" t="e">
        <f>C8667+24-#REF!</f>
        <v>#REF!</v>
      </c>
      <c r="E8667" s="1" t="e">
        <f t="shared" si="135"/>
        <v>#REF!</v>
      </c>
      <c r="F8667">
        <v>4.6440000000000001</v>
      </c>
      <c r="G8667">
        <v>1033.5938000000001</v>
      </c>
      <c r="H8667">
        <v>3316.1133</v>
      </c>
      <c r="I8667" t="s">
        <v>46</v>
      </c>
      <c r="J8667" t="s">
        <v>47</v>
      </c>
      <c r="K8667" t="s">
        <v>48</v>
      </c>
    </row>
    <row r="8668" spans="1:11" x14ac:dyDescent="0.25">
      <c r="A8668" t="s">
        <v>286</v>
      </c>
      <c r="B8668" t="s">
        <v>287</v>
      </c>
      <c r="C8668" s="1">
        <v>0.28247685185185184</v>
      </c>
      <c r="D8668" s="1" t="e">
        <f>C8668+24-#REF!</f>
        <v>#REF!</v>
      </c>
      <c r="E8668" s="1" t="e">
        <f t="shared" si="135"/>
        <v>#REF!</v>
      </c>
      <c r="F8668">
        <v>2.444</v>
      </c>
      <c r="G8668">
        <v>990.52729999999997</v>
      </c>
      <c r="H8668">
        <v>2454.7851999999998</v>
      </c>
      <c r="I8668" t="s">
        <v>53</v>
      </c>
      <c r="J8668" t="s">
        <v>54</v>
      </c>
      <c r="K8668" t="s">
        <v>183</v>
      </c>
    </row>
    <row r="8669" spans="1:11" x14ac:dyDescent="0.25">
      <c r="A8669" t="s">
        <v>286</v>
      </c>
      <c r="B8669" t="s">
        <v>287</v>
      </c>
      <c r="C8669" s="1">
        <v>0.28251157407407407</v>
      </c>
      <c r="D8669" s="1" t="e">
        <f>C8669+24-#REF!</f>
        <v>#REF!</v>
      </c>
      <c r="E8669" s="1" t="e">
        <f t="shared" si="135"/>
        <v>#REF!</v>
      </c>
      <c r="F8669">
        <v>0.44500000000000001</v>
      </c>
      <c r="G8669">
        <v>1205.8594000000001</v>
      </c>
      <c r="H8669">
        <v>8613.2813000000006</v>
      </c>
      <c r="I8669" t="s">
        <v>170</v>
      </c>
      <c r="J8669" t="s">
        <v>171</v>
      </c>
      <c r="K8669" t="s">
        <v>172</v>
      </c>
    </row>
    <row r="8670" spans="1:11" x14ac:dyDescent="0.25">
      <c r="A8670" t="s">
        <v>286</v>
      </c>
      <c r="B8670" t="s">
        <v>287</v>
      </c>
      <c r="C8670" s="1">
        <v>0.28275462962962966</v>
      </c>
      <c r="D8670" s="1" t="e">
        <f>C8670+24-#REF!</f>
        <v>#REF!</v>
      </c>
      <c r="E8670" s="1" t="e">
        <f t="shared" si="135"/>
        <v>#REF!</v>
      </c>
      <c r="F8670">
        <v>0.66600000000000004</v>
      </c>
      <c r="G8670">
        <v>1205.8594000000001</v>
      </c>
      <c r="H8670">
        <v>10379.0039</v>
      </c>
      <c r="I8670" t="s">
        <v>170</v>
      </c>
      <c r="J8670" t="s">
        <v>171</v>
      </c>
      <c r="K8670" t="s">
        <v>172</v>
      </c>
    </row>
    <row r="8671" spans="1:11" x14ac:dyDescent="0.25">
      <c r="A8671" t="s">
        <v>286</v>
      </c>
      <c r="B8671" t="s">
        <v>287</v>
      </c>
      <c r="C8671" s="1">
        <v>0.28288194444444442</v>
      </c>
      <c r="D8671" s="1" t="e">
        <f>C8671+24-#REF!</f>
        <v>#REF!</v>
      </c>
      <c r="E8671" s="1" t="e">
        <f t="shared" si="135"/>
        <v>#REF!</v>
      </c>
      <c r="F8671">
        <v>3.2440000000000002</v>
      </c>
      <c r="G8671">
        <v>2670.1172000000001</v>
      </c>
      <c r="H8671">
        <v>6072.3633</v>
      </c>
      <c r="I8671" t="s">
        <v>72</v>
      </c>
      <c r="J8671" t="s">
        <v>73</v>
      </c>
      <c r="K8671" t="s">
        <v>74</v>
      </c>
    </row>
    <row r="8672" spans="1:11" x14ac:dyDescent="0.25">
      <c r="A8672" t="s">
        <v>286</v>
      </c>
      <c r="B8672" t="s">
        <v>287</v>
      </c>
      <c r="C8672" s="1">
        <v>0.28302083333333333</v>
      </c>
      <c r="D8672" s="1" t="e">
        <f>C8672+24-#REF!</f>
        <v>#REF!</v>
      </c>
      <c r="E8672" s="1" t="e">
        <f t="shared" si="135"/>
        <v>#REF!</v>
      </c>
      <c r="F8672">
        <v>1.7549999999999999</v>
      </c>
      <c r="G8672">
        <v>4909.5703000000003</v>
      </c>
      <c r="H8672">
        <v>9259.2772999999997</v>
      </c>
      <c r="K8672" t="s">
        <v>27</v>
      </c>
    </row>
    <row r="8673" spans="1:11" x14ac:dyDescent="0.25">
      <c r="A8673" t="s">
        <v>286</v>
      </c>
      <c r="B8673" t="s">
        <v>287</v>
      </c>
      <c r="C8673" s="1">
        <v>0.28334490740740742</v>
      </c>
      <c r="D8673" s="1" t="e">
        <f>C8673+24-#REF!</f>
        <v>#REF!</v>
      </c>
      <c r="E8673" s="1" t="e">
        <f t="shared" si="135"/>
        <v>#REF!</v>
      </c>
      <c r="F8673">
        <v>0.75600000000000001</v>
      </c>
      <c r="G8673">
        <v>732.12890000000004</v>
      </c>
      <c r="H8673">
        <v>5254.1016</v>
      </c>
      <c r="I8673" t="s">
        <v>213</v>
      </c>
      <c r="J8673" t="s">
        <v>214</v>
      </c>
      <c r="K8673" t="s">
        <v>241</v>
      </c>
    </row>
    <row r="8674" spans="1:11" x14ac:dyDescent="0.25">
      <c r="A8674" t="s">
        <v>286</v>
      </c>
      <c r="B8674" t="s">
        <v>287</v>
      </c>
      <c r="C8674" s="1">
        <v>0.28335648148148146</v>
      </c>
      <c r="D8674" s="1" t="e">
        <f>C8674+24-#REF!</f>
        <v>#REF!</v>
      </c>
      <c r="E8674" s="1" t="e">
        <f t="shared" si="135"/>
        <v>#REF!</v>
      </c>
      <c r="F8674">
        <v>0.44500000000000001</v>
      </c>
      <c r="G8674">
        <v>1291.9921999999999</v>
      </c>
      <c r="H8674">
        <v>9000.8788999999997</v>
      </c>
      <c r="I8674" t="s">
        <v>170</v>
      </c>
      <c r="J8674" t="s">
        <v>171</v>
      </c>
      <c r="K8674" t="s">
        <v>172</v>
      </c>
    </row>
    <row r="8675" spans="1:11" x14ac:dyDescent="0.25">
      <c r="A8675" t="s">
        <v>286</v>
      </c>
      <c r="B8675" t="s">
        <v>287</v>
      </c>
      <c r="C8675" s="1">
        <v>0.28376157407407404</v>
      </c>
      <c r="D8675" s="1" t="e">
        <f>C8675+24-#REF!</f>
        <v>#REF!</v>
      </c>
      <c r="E8675" s="1" t="e">
        <f t="shared" si="135"/>
        <v>#REF!</v>
      </c>
      <c r="F8675">
        <v>1.5109999999999999</v>
      </c>
      <c r="G8675">
        <v>5297.1679999999997</v>
      </c>
      <c r="H8675">
        <v>8699.4141</v>
      </c>
      <c r="K8675" t="s">
        <v>27</v>
      </c>
    </row>
    <row r="8676" spans="1:11" x14ac:dyDescent="0.25">
      <c r="A8676" t="s">
        <v>286</v>
      </c>
      <c r="B8676" t="s">
        <v>287</v>
      </c>
      <c r="C8676" s="1">
        <v>0.28422453703703704</v>
      </c>
      <c r="D8676" s="1" t="e">
        <f>C8676+24-#REF!</f>
        <v>#REF!</v>
      </c>
      <c r="E8676" s="1" t="e">
        <f t="shared" si="135"/>
        <v>#REF!</v>
      </c>
      <c r="F8676">
        <v>2.2000000000000002</v>
      </c>
      <c r="G8676">
        <v>3660.6444999999999</v>
      </c>
      <c r="H8676">
        <v>8441.0156000000006</v>
      </c>
      <c r="K8676" t="s">
        <v>27</v>
      </c>
    </row>
    <row r="8677" spans="1:11" x14ac:dyDescent="0.25">
      <c r="A8677" t="s">
        <v>286</v>
      </c>
      <c r="B8677" t="s">
        <v>287</v>
      </c>
      <c r="C8677" s="1">
        <v>0.28437499999999999</v>
      </c>
      <c r="D8677" s="1" t="e">
        <f>C8677+24-#REF!</f>
        <v>#REF!</v>
      </c>
      <c r="E8677" s="1" t="e">
        <f t="shared" si="135"/>
        <v>#REF!</v>
      </c>
      <c r="F8677">
        <v>0.66600000000000004</v>
      </c>
      <c r="G8677">
        <v>1421.1913999999999</v>
      </c>
      <c r="H8677">
        <v>5813.9647999999997</v>
      </c>
      <c r="I8677" t="s">
        <v>213</v>
      </c>
      <c r="J8677" t="s">
        <v>214</v>
      </c>
      <c r="K8677" t="s">
        <v>241</v>
      </c>
    </row>
    <row r="8678" spans="1:11" x14ac:dyDescent="0.25">
      <c r="A8678" t="s">
        <v>286</v>
      </c>
      <c r="B8678" t="s">
        <v>287</v>
      </c>
      <c r="C8678" s="1">
        <v>0.2845138888888889</v>
      </c>
      <c r="D8678" s="1" t="e">
        <f>C8678+24-#REF!</f>
        <v>#REF!</v>
      </c>
      <c r="E8678" s="1" t="e">
        <f t="shared" si="135"/>
        <v>#REF!</v>
      </c>
      <c r="F8678">
        <v>0.97799999999999998</v>
      </c>
      <c r="G8678">
        <v>4952.6367</v>
      </c>
      <c r="H8678">
        <v>8484.0820000000003</v>
      </c>
      <c r="I8678" t="s">
        <v>87</v>
      </c>
      <c r="J8678" t="s">
        <v>88</v>
      </c>
    </row>
    <row r="8679" spans="1:11" x14ac:dyDescent="0.25">
      <c r="A8679" t="s">
        <v>286</v>
      </c>
      <c r="B8679" t="s">
        <v>287</v>
      </c>
      <c r="C8679" s="1">
        <v>0.28467592592592594</v>
      </c>
      <c r="D8679" s="1" t="e">
        <f>C8679+24-#REF!</f>
        <v>#REF!</v>
      </c>
      <c r="E8679" s="1" t="e">
        <f t="shared" si="135"/>
        <v>#REF!</v>
      </c>
      <c r="F8679">
        <v>2.1779999999999999</v>
      </c>
      <c r="G8679">
        <v>3186.9141</v>
      </c>
      <c r="H8679">
        <v>5426.3671999999997</v>
      </c>
      <c r="I8679" t="s">
        <v>72</v>
      </c>
      <c r="J8679" t="s">
        <v>73</v>
      </c>
      <c r="K8679" t="s">
        <v>74</v>
      </c>
    </row>
    <row r="8680" spans="1:11" x14ac:dyDescent="0.25">
      <c r="A8680" t="s">
        <v>286</v>
      </c>
      <c r="B8680" t="s">
        <v>287</v>
      </c>
      <c r="C8680" s="1">
        <v>0.28468749999999998</v>
      </c>
      <c r="D8680" s="1" t="e">
        <f>C8680+24-#REF!</f>
        <v>#REF!</v>
      </c>
      <c r="E8680" s="1" t="e">
        <f t="shared" si="135"/>
        <v>#REF!</v>
      </c>
      <c r="F8680">
        <v>7.133</v>
      </c>
      <c r="G8680">
        <v>1119.7266</v>
      </c>
      <c r="H8680">
        <v>2627.0508</v>
      </c>
      <c r="I8680" t="s">
        <v>46</v>
      </c>
      <c r="J8680" t="s">
        <v>47</v>
      </c>
      <c r="K8680" t="s">
        <v>48</v>
      </c>
    </row>
    <row r="8681" spans="1:11" x14ac:dyDescent="0.25">
      <c r="A8681" t="s">
        <v>286</v>
      </c>
      <c r="B8681" t="s">
        <v>287</v>
      </c>
      <c r="C8681" s="1">
        <v>0.28484953703703703</v>
      </c>
      <c r="D8681" s="1" t="e">
        <f>C8681+24-#REF!</f>
        <v>#REF!</v>
      </c>
      <c r="E8681" s="1" t="e">
        <f t="shared" si="135"/>
        <v>#REF!</v>
      </c>
      <c r="F8681">
        <v>0.53300000000000003</v>
      </c>
      <c r="G8681">
        <v>1378.125</v>
      </c>
      <c r="H8681">
        <v>10120.6055</v>
      </c>
      <c r="I8681" t="s">
        <v>128</v>
      </c>
      <c r="J8681" t="s">
        <v>129</v>
      </c>
      <c r="K8681" t="s">
        <v>130</v>
      </c>
    </row>
    <row r="8682" spans="1:11" x14ac:dyDescent="0.25">
      <c r="A8682" t="s">
        <v>286</v>
      </c>
      <c r="B8682" t="s">
        <v>287</v>
      </c>
      <c r="C8682" s="1">
        <v>0.28487268518518521</v>
      </c>
      <c r="D8682" s="1" t="e">
        <f>C8682+24-#REF!</f>
        <v>#REF!</v>
      </c>
      <c r="E8682" s="1" t="e">
        <f t="shared" si="135"/>
        <v>#REF!</v>
      </c>
      <c r="F8682">
        <v>0.48899999999999999</v>
      </c>
      <c r="G8682">
        <v>947.46090000000004</v>
      </c>
      <c r="H8682">
        <v>10508.203100000001</v>
      </c>
      <c r="I8682" t="s">
        <v>128</v>
      </c>
      <c r="J8682" t="s">
        <v>129</v>
      </c>
      <c r="K8682" t="s">
        <v>140</v>
      </c>
    </row>
    <row r="8683" spans="1:11" x14ac:dyDescent="0.25">
      <c r="A8683" t="s">
        <v>286</v>
      </c>
      <c r="B8683" t="s">
        <v>287</v>
      </c>
      <c r="C8683" s="1">
        <v>0.28488425925925925</v>
      </c>
      <c r="D8683" s="1" t="e">
        <f>C8683+24-#REF!</f>
        <v>#REF!</v>
      </c>
      <c r="E8683" s="1" t="e">
        <f t="shared" si="135"/>
        <v>#REF!</v>
      </c>
      <c r="F8683">
        <v>0.71099999999999997</v>
      </c>
      <c r="G8683">
        <v>3229.9805000000001</v>
      </c>
      <c r="H8683">
        <v>4478.9062999999996</v>
      </c>
      <c r="I8683" t="s">
        <v>72</v>
      </c>
      <c r="J8683" t="s">
        <v>73</v>
      </c>
      <c r="K8683" t="s">
        <v>101</v>
      </c>
    </row>
    <row r="8684" spans="1:11" x14ac:dyDescent="0.25">
      <c r="A8684" t="s">
        <v>286</v>
      </c>
      <c r="B8684" t="s">
        <v>287</v>
      </c>
      <c r="C8684" s="1">
        <v>0.2850462962962963</v>
      </c>
      <c r="D8684" s="1" t="e">
        <f>C8684+24-#REF!</f>
        <v>#REF!</v>
      </c>
      <c r="E8684" s="1" t="e">
        <f t="shared" si="135"/>
        <v>#REF!</v>
      </c>
      <c r="F8684">
        <v>0.66600000000000004</v>
      </c>
      <c r="G8684">
        <v>3143.8476999999998</v>
      </c>
      <c r="H8684">
        <v>7019.8242</v>
      </c>
      <c r="I8684" t="s">
        <v>72</v>
      </c>
      <c r="J8684" t="s">
        <v>73</v>
      </c>
      <c r="K8684" t="s">
        <v>100</v>
      </c>
    </row>
    <row r="8685" spans="1:11" x14ac:dyDescent="0.25">
      <c r="A8685" t="s">
        <v>286</v>
      </c>
      <c r="B8685" t="s">
        <v>287</v>
      </c>
      <c r="C8685" s="1">
        <v>0.2852662037037037</v>
      </c>
      <c r="D8685" s="1" t="e">
        <f>C8685+24-#REF!</f>
        <v>#REF!</v>
      </c>
      <c r="E8685" s="1" t="e">
        <f t="shared" si="135"/>
        <v>#REF!</v>
      </c>
      <c r="F8685">
        <v>5.3339999999999996</v>
      </c>
      <c r="G8685">
        <v>3057.7148000000002</v>
      </c>
      <c r="H8685">
        <v>6589.1602000000003</v>
      </c>
      <c r="I8685" t="s">
        <v>72</v>
      </c>
      <c r="J8685" t="s">
        <v>73</v>
      </c>
      <c r="K8685" t="s">
        <v>74</v>
      </c>
    </row>
    <row r="8686" spans="1:11" x14ac:dyDescent="0.25">
      <c r="A8686" t="s">
        <v>286</v>
      </c>
      <c r="B8686" t="s">
        <v>287</v>
      </c>
      <c r="C8686" s="1">
        <v>0.28543981481481479</v>
      </c>
      <c r="D8686" s="1" t="e">
        <f>C8686+24-#REF!</f>
        <v>#REF!</v>
      </c>
      <c r="E8686" s="1" t="e">
        <f t="shared" si="135"/>
        <v>#REF!</v>
      </c>
      <c r="F8686">
        <v>1.4450000000000001</v>
      </c>
      <c r="G8686">
        <v>4995.7030999999997</v>
      </c>
      <c r="H8686">
        <v>8225.6836000000003</v>
      </c>
      <c r="I8686" t="s">
        <v>87</v>
      </c>
      <c r="J8686" t="s">
        <v>88</v>
      </c>
    </row>
    <row r="8687" spans="1:11" x14ac:dyDescent="0.25">
      <c r="A8687" t="s">
        <v>286</v>
      </c>
      <c r="B8687" t="s">
        <v>287</v>
      </c>
      <c r="C8687" s="1">
        <v>0.28546296296296297</v>
      </c>
      <c r="D8687" s="1" t="e">
        <f>C8687+24-#REF!</f>
        <v>#REF!</v>
      </c>
      <c r="E8687" s="1" t="e">
        <f t="shared" si="135"/>
        <v>#REF!</v>
      </c>
      <c r="F8687">
        <v>0.6</v>
      </c>
      <c r="G8687">
        <v>3143.8476999999998</v>
      </c>
      <c r="H8687">
        <v>4521.9727000000003</v>
      </c>
      <c r="I8687" t="s">
        <v>72</v>
      </c>
      <c r="J8687" t="s">
        <v>73</v>
      </c>
      <c r="K8687" t="s">
        <v>101</v>
      </c>
    </row>
    <row r="8688" spans="1:11" x14ac:dyDescent="0.25">
      <c r="A8688" t="s">
        <v>286</v>
      </c>
      <c r="B8688" t="s">
        <v>287</v>
      </c>
      <c r="C8688" s="1">
        <v>0.28552083333333333</v>
      </c>
      <c r="D8688" s="1" t="e">
        <f>C8688+24-#REF!</f>
        <v>#REF!</v>
      </c>
      <c r="E8688" s="1" t="e">
        <f t="shared" si="135"/>
        <v>#REF!</v>
      </c>
      <c r="F8688">
        <v>0.68899999999999995</v>
      </c>
      <c r="G8688">
        <v>3445.3125</v>
      </c>
      <c r="H8688">
        <v>6459.9609</v>
      </c>
      <c r="I8688" t="s">
        <v>72</v>
      </c>
      <c r="J8688" t="s">
        <v>73</v>
      </c>
      <c r="K8688" t="s">
        <v>100</v>
      </c>
    </row>
    <row r="8689" spans="1:11" x14ac:dyDescent="0.25">
      <c r="A8689" t="s">
        <v>286</v>
      </c>
      <c r="B8689" t="s">
        <v>287</v>
      </c>
      <c r="C8689" s="1">
        <v>0.28555555555555556</v>
      </c>
      <c r="D8689" s="1" t="e">
        <f>C8689+24-#REF!</f>
        <v>#REF!</v>
      </c>
      <c r="E8689" s="1" t="e">
        <f t="shared" si="135"/>
        <v>#REF!</v>
      </c>
      <c r="F8689">
        <v>1.8220000000000001</v>
      </c>
      <c r="G8689">
        <v>559.86329999999998</v>
      </c>
      <c r="H8689">
        <v>8441.0156000000006</v>
      </c>
      <c r="I8689" t="s">
        <v>78</v>
      </c>
      <c r="J8689" t="s">
        <v>79</v>
      </c>
      <c r="K8689" t="s">
        <v>80</v>
      </c>
    </row>
    <row r="8690" spans="1:11" x14ac:dyDescent="0.25">
      <c r="A8690" t="s">
        <v>286</v>
      </c>
      <c r="B8690" t="s">
        <v>287</v>
      </c>
      <c r="C8690" s="1">
        <v>0.2855787037037037</v>
      </c>
      <c r="D8690" s="1" t="e">
        <f>C8690+24-#REF!</f>
        <v>#REF!</v>
      </c>
      <c r="E8690" s="1" t="e">
        <f t="shared" si="135"/>
        <v>#REF!</v>
      </c>
      <c r="F8690">
        <v>3.734</v>
      </c>
      <c r="G8690">
        <v>3057.7148000000002</v>
      </c>
      <c r="H8690">
        <v>6201.5625</v>
      </c>
      <c r="I8690" t="s">
        <v>72</v>
      </c>
      <c r="J8690" t="s">
        <v>73</v>
      </c>
      <c r="K8690" t="s">
        <v>74</v>
      </c>
    </row>
    <row r="8691" spans="1:11" x14ac:dyDescent="0.25">
      <c r="A8691" t="s">
        <v>286</v>
      </c>
      <c r="B8691" t="s">
        <v>287</v>
      </c>
      <c r="C8691" s="1">
        <v>0.28564814814814815</v>
      </c>
      <c r="D8691" s="1" t="e">
        <f>C8691+24-#REF!</f>
        <v>#REF!</v>
      </c>
      <c r="E8691" s="1" t="e">
        <f t="shared" si="135"/>
        <v>#REF!</v>
      </c>
      <c r="F8691">
        <v>8.0670000000000002</v>
      </c>
      <c r="G8691">
        <v>387.59769999999997</v>
      </c>
      <c r="H8691">
        <v>1205.8594000000001</v>
      </c>
      <c r="I8691" t="s">
        <v>121</v>
      </c>
      <c r="J8691" t="s">
        <v>122</v>
      </c>
      <c r="K8691" t="s">
        <v>123</v>
      </c>
    </row>
    <row r="8692" spans="1:11" x14ac:dyDescent="0.25">
      <c r="A8692" t="s">
        <v>286</v>
      </c>
      <c r="B8692" t="s">
        <v>287</v>
      </c>
      <c r="C8692" s="1">
        <v>0.28581018518518519</v>
      </c>
      <c r="D8692" s="1" t="e">
        <f>C8692+24-#REF!</f>
        <v>#REF!</v>
      </c>
      <c r="E8692" s="1" t="e">
        <f t="shared" si="135"/>
        <v>#REF!</v>
      </c>
      <c r="F8692">
        <v>1.556</v>
      </c>
      <c r="G8692">
        <v>1981.0546999999999</v>
      </c>
      <c r="H8692">
        <v>3832.9101999999998</v>
      </c>
      <c r="I8692" t="s">
        <v>266</v>
      </c>
      <c r="J8692" t="s">
        <v>267</v>
      </c>
      <c r="K8692" t="s">
        <v>268</v>
      </c>
    </row>
    <row r="8693" spans="1:11" x14ac:dyDescent="0.25">
      <c r="A8693" t="s">
        <v>286</v>
      </c>
      <c r="B8693" t="s">
        <v>287</v>
      </c>
      <c r="C8693" s="1">
        <v>0.2860300925925926</v>
      </c>
      <c r="D8693" s="1" t="e">
        <f>C8693+24-#REF!</f>
        <v>#REF!</v>
      </c>
      <c r="E8693" s="1" t="e">
        <f t="shared" si="135"/>
        <v>#REF!</v>
      </c>
      <c r="F8693">
        <v>2.5110000000000001</v>
      </c>
      <c r="G8693">
        <v>4478.9062999999996</v>
      </c>
      <c r="H8693">
        <v>7838.0859</v>
      </c>
      <c r="K8693" t="s">
        <v>27</v>
      </c>
    </row>
    <row r="8694" spans="1:11" x14ac:dyDescent="0.25">
      <c r="A8694" t="s">
        <v>286</v>
      </c>
      <c r="B8694" t="s">
        <v>287</v>
      </c>
      <c r="C8694" s="1">
        <v>0.28615740740740742</v>
      </c>
      <c r="D8694" s="1" t="e">
        <f>C8694+24-#REF!</f>
        <v>#REF!</v>
      </c>
      <c r="E8694" s="1" t="e">
        <f t="shared" si="135"/>
        <v>#REF!</v>
      </c>
      <c r="F8694">
        <v>4.7329999999999997</v>
      </c>
      <c r="G8694">
        <v>387.59769999999997</v>
      </c>
      <c r="H8694">
        <v>1335.0586000000001</v>
      </c>
      <c r="I8694" t="s">
        <v>121</v>
      </c>
      <c r="J8694" t="s">
        <v>122</v>
      </c>
      <c r="K8694" t="s">
        <v>123</v>
      </c>
    </row>
    <row r="8695" spans="1:11" x14ac:dyDescent="0.25">
      <c r="A8695" t="s">
        <v>286</v>
      </c>
      <c r="B8695" t="s">
        <v>287</v>
      </c>
      <c r="C8695" s="1">
        <v>0.28619212962962964</v>
      </c>
      <c r="D8695" s="1" t="e">
        <f>C8695+24-#REF!</f>
        <v>#REF!</v>
      </c>
      <c r="E8695" s="1" t="e">
        <f t="shared" si="135"/>
        <v>#REF!</v>
      </c>
      <c r="F8695">
        <v>4.5999999999999996</v>
      </c>
      <c r="G8695">
        <v>3229.9805000000001</v>
      </c>
      <c r="H8695">
        <v>6201.5625</v>
      </c>
      <c r="I8695" t="s">
        <v>72</v>
      </c>
      <c r="J8695" t="s">
        <v>73</v>
      </c>
      <c r="K8695" t="s">
        <v>74</v>
      </c>
    </row>
    <row r="8696" spans="1:11" x14ac:dyDescent="0.25">
      <c r="A8696" t="s">
        <v>286</v>
      </c>
      <c r="B8696" t="s">
        <v>287</v>
      </c>
      <c r="C8696" s="1">
        <v>0.28625</v>
      </c>
      <c r="D8696" s="1" t="e">
        <f>C8696+24-#REF!</f>
        <v>#REF!</v>
      </c>
      <c r="E8696" s="1" t="e">
        <f t="shared" si="135"/>
        <v>#REF!</v>
      </c>
      <c r="F8696">
        <v>2.9780000000000002</v>
      </c>
      <c r="G8696">
        <v>3273.0468999999998</v>
      </c>
      <c r="H8696">
        <v>4737.3046999999997</v>
      </c>
      <c r="I8696" t="s">
        <v>59</v>
      </c>
      <c r="J8696" t="s">
        <v>60</v>
      </c>
      <c r="K8696" t="s">
        <v>66</v>
      </c>
    </row>
    <row r="8697" spans="1:11" x14ac:dyDescent="0.25">
      <c r="A8697" t="s">
        <v>286</v>
      </c>
      <c r="B8697" t="s">
        <v>287</v>
      </c>
      <c r="C8697" s="1">
        <v>0.28630787037037037</v>
      </c>
      <c r="D8697" s="1" t="e">
        <f>C8697+24-#REF!</f>
        <v>#REF!</v>
      </c>
      <c r="E8697" s="1" t="e">
        <f t="shared" si="135"/>
        <v>#REF!</v>
      </c>
      <c r="F8697">
        <v>1.6439999999999999</v>
      </c>
      <c r="G8697">
        <v>516.79690000000005</v>
      </c>
      <c r="H8697">
        <v>7881.1522999999997</v>
      </c>
      <c r="I8697" t="s">
        <v>78</v>
      </c>
      <c r="J8697" t="s">
        <v>79</v>
      </c>
      <c r="K8697" t="s">
        <v>80</v>
      </c>
    </row>
    <row r="8698" spans="1:11" x14ac:dyDescent="0.25">
      <c r="A8698" t="s">
        <v>286</v>
      </c>
      <c r="B8698" t="s">
        <v>287</v>
      </c>
      <c r="C8698" s="1">
        <v>0.28634259259259259</v>
      </c>
      <c r="D8698" s="1" t="e">
        <f>C8698+24-#REF!</f>
        <v>#REF!</v>
      </c>
      <c r="E8698" s="1" t="e">
        <f t="shared" si="135"/>
        <v>#REF!</v>
      </c>
      <c r="F8698">
        <v>0.68899999999999995</v>
      </c>
      <c r="G8698">
        <v>689.0625</v>
      </c>
      <c r="H8698">
        <v>3617.5781000000002</v>
      </c>
      <c r="I8698" t="s">
        <v>81</v>
      </c>
      <c r="J8698" t="s">
        <v>52</v>
      </c>
      <c r="K8698" t="s">
        <v>231</v>
      </c>
    </row>
    <row r="8699" spans="1:11" x14ac:dyDescent="0.25">
      <c r="A8699" t="s">
        <v>286</v>
      </c>
      <c r="B8699" t="s">
        <v>287</v>
      </c>
      <c r="C8699" s="1">
        <v>0.28649305555555554</v>
      </c>
      <c r="D8699" s="1" t="e">
        <f>C8699+24-#REF!</f>
        <v>#REF!</v>
      </c>
      <c r="E8699" s="1" t="e">
        <f t="shared" si="135"/>
        <v>#REF!</v>
      </c>
      <c r="F8699">
        <v>1.7330000000000001</v>
      </c>
      <c r="G8699">
        <v>4435.8397999999997</v>
      </c>
      <c r="H8699">
        <v>8441.0156000000006</v>
      </c>
      <c r="I8699" t="s">
        <v>87</v>
      </c>
      <c r="J8699" t="s">
        <v>88</v>
      </c>
      <c r="K8699" t="s">
        <v>115</v>
      </c>
    </row>
    <row r="8700" spans="1:11" x14ac:dyDescent="0.25">
      <c r="A8700" t="s">
        <v>286</v>
      </c>
      <c r="B8700" t="s">
        <v>287</v>
      </c>
      <c r="C8700" s="1">
        <v>0.28655092592592596</v>
      </c>
      <c r="D8700" s="1" t="e">
        <f>C8700+24-#REF!</f>
        <v>#REF!</v>
      </c>
      <c r="E8700" s="1" t="e">
        <f t="shared" si="135"/>
        <v>#REF!</v>
      </c>
      <c r="F8700">
        <v>1.6659999999999999</v>
      </c>
      <c r="G8700">
        <v>4048.2422000000001</v>
      </c>
      <c r="H8700">
        <v>8053.4179999999997</v>
      </c>
      <c r="K8700" t="s">
        <v>27</v>
      </c>
    </row>
    <row r="8701" spans="1:11" x14ac:dyDescent="0.25">
      <c r="A8701" t="s">
        <v>286</v>
      </c>
      <c r="B8701" t="s">
        <v>287</v>
      </c>
      <c r="C8701" s="1">
        <v>0.28664351851851849</v>
      </c>
      <c r="D8701" s="1" t="e">
        <f>C8701+24-#REF!</f>
        <v>#REF!</v>
      </c>
      <c r="E8701" s="1" t="e">
        <f t="shared" si="135"/>
        <v>#REF!</v>
      </c>
      <c r="F8701">
        <v>1.6439999999999999</v>
      </c>
      <c r="G8701">
        <v>1981.0546999999999</v>
      </c>
      <c r="H8701">
        <v>3660.6444999999999</v>
      </c>
      <c r="I8701" t="s">
        <v>266</v>
      </c>
      <c r="J8701" t="s">
        <v>267</v>
      </c>
      <c r="K8701" t="s">
        <v>268</v>
      </c>
    </row>
    <row r="8702" spans="1:11" x14ac:dyDescent="0.25">
      <c r="A8702" t="s">
        <v>286</v>
      </c>
      <c r="B8702" t="s">
        <v>287</v>
      </c>
      <c r="C8702" s="1">
        <v>0.28689814814814812</v>
      </c>
      <c r="D8702" s="1" t="e">
        <f>C8702+24-#REF!</f>
        <v>#REF!</v>
      </c>
      <c r="E8702" s="1" t="e">
        <f t="shared" si="135"/>
        <v>#REF!</v>
      </c>
      <c r="F8702">
        <v>3.6</v>
      </c>
      <c r="G8702">
        <v>3100.7813000000001</v>
      </c>
      <c r="H8702">
        <v>6330.7617</v>
      </c>
      <c r="I8702" t="s">
        <v>72</v>
      </c>
      <c r="J8702" t="s">
        <v>73</v>
      </c>
      <c r="K8702" t="s">
        <v>74</v>
      </c>
    </row>
    <row r="8703" spans="1:11" x14ac:dyDescent="0.25">
      <c r="A8703" t="s">
        <v>286</v>
      </c>
      <c r="B8703" t="s">
        <v>287</v>
      </c>
      <c r="C8703" s="1">
        <v>0.28696759259259258</v>
      </c>
      <c r="D8703" s="1" t="e">
        <f>C8703+24-#REF!</f>
        <v>#REF!</v>
      </c>
      <c r="E8703" s="1" t="e">
        <f t="shared" si="135"/>
        <v>#REF!</v>
      </c>
      <c r="F8703">
        <v>1.089</v>
      </c>
      <c r="G8703">
        <v>2282.5194999999999</v>
      </c>
      <c r="H8703">
        <v>3660.6444999999999</v>
      </c>
      <c r="I8703" t="s">
        <v>59</v>
      </c>
      <c r="J8703" t="s">
        <v>60</v>
      </c>
      <c r="K8703" t="s">
        <v>61</v>
      </c>
    </row>
    <row r="8704" spans="1:11" x14ac:dyDescent="0.25">
      <c r="A8704" t="s">
        <v>286</v>
      </c>
      <c r="B8704" t="s">
        <v>287</v>
      </c>
      <c r="C8704" s="1">
        <v>0.28697916666666667</v>
      </c>
      <c r="D8704" s="1" t="e">
        <f>C8704+24-#REF!</f>
        <v>#REF!</v>
      </c>
      <c r="E8704" s="1" t="e">
        <f t="shared" si="135"/>
        <v>#REF!</v>
      </c>
      <c r="F8704">
        <v>1.778</v>
      </c>
      <c r="G8704">
        <v>4392.7734</v>
      </c>
      <c r="H8704">
        <v>8397.9491999999991</v>
      </c>
      <c r="K8704" t="s">
        <v>27</v>
      </c>
    </row>
    <row r="8705" spans="1:11" x14ac:dyDescent="0.25">
      <c r="A8705" t="s">
        <v>286</v>
      </c>
      <c r="B8705" t="s">
        <v>287</v>
      </c>
      <c r="C8705" s="1">
        <v>0.28707175925925926</v>
      </c>
      <c r="D8705" s="1" t="e">
        <f>C8705+24-#REF!</f>
        <v>#REF!</v>
      </c>
      <c r="E8705" s="1" t="e">
        <f t="shared" si="135"/>
        <v>#REF!</v>
      </c>
      <c r="F8705">
        <v>4.2</v>
      </c>
      <c r="G8705">
        <v>1205.8594000000001</v>
      </c>
      <c r="H8705">
        <v>7407.4219000000003</v>
      </c>
      <c r="I8705" t="s">
        <v>59</v>
      </c>
      <c r="J8705" t="s">
        <v>60</v>
      </c>
      <c r="K8705" t="s">
        <v>66</v>
      </c>
    </row>
    <row r="8706" spans="1:11" x14ac:dyDescent="0.25">
      <c r="A8706" t="s">
        <v>286</v>
      </c>
      <c r="B8706" t="s">
        <v>287</v>
      </c>
      <c r="C8706" s="1">
        <v>0.2875462962962963</v>
      </c>
      <c r="D8706" s="1" t="e">
        <f>C8706+24-#REF!</f>
        <v>#REF!</v>
      </c>
      <c r="E8706" s="1" t="e">
        <f t="shared" ref="E8706:E8769" si="136">D8706+TIME(0,0,F8706)</f>
        <v>#REF!</v>
      </c>
      <c r="F8706">
        <v>3.8450000000000002</v>
      </c>
      <c r="G8706">
        <v>3057.7148000000002</v>
      </c>
      <c r="H8706">
        <v>6244.6288999999997</v>
      </c>
      <c r="I8706" t="s">
        <v>72</v>
      </c>
      <c r="J8706" t="s">
        <v>73</v>
      </c>
      <c r="K8706" t="s">
        <v>74</v>
      </c>
    </row>
    <row r="8707" spans="1:11" x14ac:dyDescent="0.25">
      <c r="A8707" t="s">
        <v>286</v>
      </c>
      <c r="B8707" t="s">
        <v>287</v>
      </c>
      <c r="C8707" s="1">
        <v>0.28817129629629629</v>
      </c>
      <c r="D8707" s="1" t="e">
        <f>C8707+24-#REF!</f>
        <v>#REF!</v>
      </c>
      <c r="E8707" s="1" t="e">
        <f t="shared" si="136"/>
        <v>#REF!</v>
      </c>
      <c r="F8707">
        <v>0.55500000000000005</v>
      </c>
      <c r="G8707">
        <v>3531.4452999999999</v>
      </c>
      <c r="H8707">
        <v>4823.4375</v>
      </c>
      <c r="I8707" t="s">
        <v>72</v>
      </c>
      <c r="J8707" t="s">
        <v>73</v>
      </c>
      <c r="K8707" t="s">
        <v>101</v>
      </c>
    </row>
    <row r="8708" spans="1:11" x14ac:dyDescent="0.25">
      <c r="A8708" t="s">
        <v>286</v>
      </c>
      <c r="B8708" t="s">
        <v>287</v>
      </c>
      <c r="C8708" s="1">
        <v>0.28835648148148146</v>
      </c>
      <c r="D8708" s="1" t="e">
        <f>C8708+24-#REF!</f>
        <v>#REF!</v>
      </c>
      <c r="E8708" s="1" t="e">
        <f t="shared" si="136"/>
        <v>#REF!</v>
      </c>
      <c r="F8708">
        <v>0.95599999999999996</v>
      </c>
      <c r="G8708">
        <v>3531.4452999999999</v>
      </c>
      <c r="H8708">
        <v>5167.9687999999996</v>
      </c>
      <c r="I8708" t="s">
        <v>62</v>
      </c>
      <c r="J8708" t="s">
        <v>63</v>
      </c>
      <c r="K8708" t="s">
        <v>69</v>
      </c>
    </row>
    <row r="8709" spans="1:11" x14ac:dyDescent="0.25">
      <c r="A8709" t="s">
        <v>286</v>
      </c>
      <c r="B8709" t="s">
        <v>287</v>
      </c>
      <c r="C8709" s="1">
        <v>0.28837962962962965</v>
      </c>
      <c r="D8709" s="1" t="e">
        <f>C8709+24-#REF!</f>
        <v>#REF!</v>
      </c>
      <c r="E8709" s="1" t="e">
        <f t="shared" si="136"/>
        <v>#REF!</v>
      </c>
      <c r="F8709">
        <v>3.867</v>
      </c>
      <c r="G8709">
        <v>2842.3827999999999</v>
      </c>
      <c r="H8709">
        <v>4780.3711000000003</v>
      </c>
      <c r="I8709" t="s">
        <v>59</v>
      </c>
      <c r="J8709" t="s">
        <v>60</v>
      </c>
      <c r="K8709" t="s">
        <v>66</v>
      </c>
    </row>
    <row r="8710" spans="1:11" x14ac:dyDescent="0.25">
      <c r="A8710" t="s">
        <v>286</v>
      </c>
      <c r="B8710" t="s">
        <v>287</v>
      </c>
      <c r="C8710" s="1">
        <v>0.28847222222222224</v>
      </c>
      <c r="D8710" s="1" t="e">
        <f>C8710+24-#REF!</f>
        <v>#REF!</v>
      </c>
      <c r="E8710" s="1" t="e">
        <f t="shared" si="136"/>
        <v>#REF!</v>
      </c>
      <c r="F8710">
        <v>2.9550000000000001</v>
      </c>
      <c r="G8710">
        <v>2842.3827999999999</v>
      </c>
      <c r="H8710">
        <v>6546.0937999999996</v>
      </c>
      <c r="I8710" t="s">
        <v>72</v>
      </c>
      <c r="J8710" t="s">
        <v>73</v>
      </c>
      <c r="K8710" t="s">
        <v>74</v>
      </c>
    </row>
    <row r="8711" spans="1:11" x14ac:dyDescent="0.25">
      <c r="A8711" t="s">
        <v>286</v>
      </c>
      <c r="B8711" t="s">
        <v>287</v>
      </c>
      <c r="C8711" s="1">
        <v>0.28856481481481483</v>
      </c>
      <c r="D8711" s="1" t="e">
        <f>C8711+24-#REF!</f>
        <v>#REF!</v>
      </c>
      <c r="E8711" s="1" t="e">
        <f t="shared" si="136"/>
        <v>#REF!</v>
      </c>
      <c r="F8711">
        <v>0.622</v>
      </c>
      <c r="G8711">
        <v>3143.8476999999998</v>
      </c>
      <c r="H8711">
        <v>4349.7070000000003</v>
      </c>
      <c r="I8711" t="s">
        <v>72</v>
      </c>
      <c r="J8711" t="s">
        <v>73</v>
      </c>
      <c r="K8711" t="s">
        <v>101</v>
      </c>
    </row>
    <row r="8712" spans="1:11" x14ac:dyDescent="0.25">
      <c r="A8712" t="s">
        <v>286</v>
      </c>
      <c r="B8712" t="s">
        <v>287</v>
      </c>
      <c r="C8712" s="1">
        <v>0.28877314814814814</v>
      </c>
      <c r="D8712" s="1" t="e">
        <f>C8712+24-#REF!</f>
        <v>#REF!</v>
      </c>
      <c r="E8712" s="1" t="e">
        <f t="shared" si="136"/>
        <v>#REF!</v>
      </c>
      <c r="F8712">
        <v>6.1779999999999999</v>
      </c>
      <c r="G8712">
        <v>1205.8594000000001</v>
      </c>
      <c r="H8712">
        <v>2756.25</v>
      </c>
      <c r="I8712" t="s">
        <v>46</v>
      </c>
      <c r="J8712" t="s">
        <v>47</v>
      </c>
      <c r="K8712" t="s">
        <v>48</v>
      </c>
    </row>
    <row r="8713" spans="1:11" x14ac:dyDescent="0.25">
      <c r="A8713" t="s">
        <v>286</v>
      </c>
      <c r="B8713" t="s">
        <v>287</v>
      </c>
      <c r="C8713" s="1">
        <v>0.28886574074074073</v>
      </c>
      <c r="D8713" s="1" t="e">
        <f>C8713+24-#REF!</f>
        <v>#REF!</v>
      </c>
      <c r="E8713" s="1" t="e">
        <f t="shared" si="136"/>
        <v>#REF!</v>
      </c>
      <c r="F8713">
        <v>0.53400000000000003</v>
      </c>
      <c r="G8713">
        <v>2239.4531000000002</v>
      </c>
      <c r="H8713">
        <v>8311.8163999999997</v>
      </c>
      <c r="I8713" t="s">
        <v>128</v>
      </c>
      <c r="J8713" t="s">
        <v>129</v>
      </c>
      <c r="K8713" t="s">
        <v>130</v>
      </c>
    </row>
    <row r="8714" spans="1:11" x14ac:dyDescent="0.25">
      <c r="A8714" t="s">
        <v>286</v>
      </c>
      <c r="B8714" t="s">
        <v>287</v>
      </c>
      <c r="C8714" s="1">
        <v>0.28899305555555554</v>
      </c>
      <c r="D8714" s="1" t="e">
        <f>C8714+24-#REF!</f>
        <v>#REF!</v>
      </c>
      <c r="E8714" s="1" t="e">
        <f t="shared" si="136"/>
        <v>#REF!</v>
      </c>
      <c r="F8714">
        <v>4.2</v>
      </c>
      <c r="G8714">
        <v>1722.6563000000001</v>
      </c>
      <c r="H8714">
        <v>3186.9141</v>
      </c>
      <c r="I8714" t="s">
        <v>46</v>
      </c>
      <c r="J8714" t="s">
        <v>47</v>
      </c>
      <c r="K8714" t="s">
        <v>48</v>
      </c>
    </row>
    <row r="8715" spans="1:11" x14ac:dyDescent="0.25">
      <c r="A8715" t="s">
        <v>286</v>
      </c>
      <c r="B8715" t="s">
        <v>287</v>
      </c>
      <c r="C8715" s="1">
        <v>0.2890625</v>
      </c>
      <c r="D8715" s="1" t="e">
        <f>C8715+24-#REF!</f>
        <v>#REF!</v>
      </c>
      <c r="E8715" s="1" t="e">
        <f t="shared" si="136"/>
        <v>#REF!</v>
      </c>
      <c r="F8715">
        <v>0.51100000000000001</v>
      </c>
      <c r="G8715">
        <v>3316.1133</v>
      </c>
      <c r="H8715">
        <v>6029.2969000000003</v>
      </c>
      <c r="I8715" t="s">
        <v>72</v>
      </c>
      <c r="J8715" t="s">
        <v>73</v>
      </c>
      <c r="K8715" t="s">
        <v>100</v>
      </c>
    </row>
    <row r="8716" spans="1:11" x14ac:dyDescent="0.25">
      <c r="A8716" t="s">
        <v>286</v>
      </c>
      <c r="B8716" t="s">
        <v>287</v>
      </c>
      <c r="C8716" s="1">
        <v>0.28908564814814813</v>
      </c>
      <c r="D8716" s="1" t="e">
        <f>C8716+24-#REF!</f>
        <v>#REF!</v>
      </c>
      <c r="E8716" s="1" t="e">
        <f t="shared" si="136"/>
        <v>#REF!</v>
      </c>
      <c r="F8716">
        <v>2.8</v>
      </c>
      <c r="G8716">
        <v>3186.9141</v>
      </c>
      <c r="H8716">
        <v>5986.2304999999997</v>
      </c>
      <c r="I8716" t="s">
        <v>72</v>
      </c>
      <c r="J8716" t="s">
        <v>73</v>
      </c>
      <c r="K8716" t="s">
        <v>74</v>
      </c>
    </row>
    <row r="8717" spans="1:11" x14ac:dyDescent="0.25">
      <c r="A8717" t="s">
        <v>286</v>
      </c>
      <c r="B8717" t="s">
        <v>287</v>
      </c>
      <c r="C8717" s="1">
        <v>0.28921296296296295</v>
      </c>
      <c r="D8717" s="1" t="e">
        <f>C8717+24-#REF!</f>
        <v>#REF!</v>
      </c>
      <c r="E8717" s="1" t="e">
        <f t="shared" si="136"/>
        <v>#REF!</v>
      </c>
      <c r="F8717">
        <v>0.93400000000000005</v>
      </c>
      <c r="G8717">
        <v>4177.4413999999997</v>
      </c>
      <c r="H8717">
        <v>8311.8163999999997</v>
      </c>
      <c r="I8717" t="s">
        <v>72</v>
      </c>
      <c r="J8717" t="s">
        <v>73</v>
      </c>
      <c r="K8717" t="s">
        <v>151</v>
      </c>
    </row>
    <row r="8718" spans="1:11" x14ac:dyDescent="0.25">
      <c r="A8718" t="s">
        <v>286</v>
      </c>
      <c r="B8718" t="s">
        <v>287</v>
      </c>
      <c r="C8718" s="1">
        <v>0.28980324074074076</v>
      </c>
      <c r="D8718" s="1" t="e">
        <f>C8718+24-#REF!</f>
        <v>#REF!</v>
      </c>
      <c r="E8718" s="1" t="e">
        <f t="shared" si="136"/>
        <v>#REF!</v>
      </c>
      <c r="F8718">
        <v>2.3780000000000001</v>
      </c>
      <c r="G8718">
        <v>3143.8476999999998</v>
      </c>
      <c r="H8718">
        <v>5857.0312999999996</v>
      </c>
      <c r="I8718" t="s">
        <v>72</v>
      </c>
      <c r="J8718" t="s">
        <v>73</v>
      </c>
      <c r="K8718" t="s">
        <v>74</v>
      </c>
    </row>
    <row r="8719" spans="1:11" x14ac:dyDescent="0.25">
      <c r="A8719" t="s">
        <v>286</v>
      </c>
      <c r="B8719" t="s">
        <v>287</v>
      </c>
      <c r="C8719" s="1">
        <v>0.29006944444444444</v>
      </c>
      <c r="D8719" s="1" t="e">
        <f>C8719+24-#REF!</f>
        <v>#REF!</v>
      </c>
      <c r="E8719" s="1" t="e">
        <f t="shared" si="136"/>
        <v>#REF!</v>
      </c>
      <c r="F8719">
        <v>2</v>
      </c>
      <c r="G8719">
        <v>3660.6444999999999</v>
      </c>
      <c r="H8719">
        <v>9216.2109</v>
      </c>
      <c r="K8719" t="s">
        <v>27</v>
      </c>
    </row>
    <row r="8720" spans="1:11" x14ac:dyDescent="0.25">
      <c r="A8720" t="s">
        <v>286</v>
      </c>
      <c r="B8720" t="s">
        <v>287</v>
      </c>
      <c r="C8720" s="1">
        <v>0.29031250000000003</v>
      </c>
      <c r="D8720" s="1" t="e">
        <f>C8720+24-#REF!</f>
        <v>#REF!</v>
      </c>
      <c r="E8720" s="1" t="e">
        <f t="shared" si="136"/>
        <v>#REF!</v>
      </c>
      <c r="F8720">
        <v>0.71099999999999997</v>
      </c>
      <c r="G8720">
        <v>1421.1913999999999</v>
      </c>
      <c r="H8720">
        <v>3574.5117</v>
      </c>
      <c r="I8720" t="s">
        <v>56</v>
      </c>
      <c r="J8720" t="s">
        <v>57</v>
      </c>
      <c r="K8720" t="s">
        <v>149</v>
      </c>
    </row>
    <row r="8721" spans="1:11" x14ac:dyDescent="0.25">
      <c r="A8721" t="s">
        <v>286</v>
      </c>
      <c r="B8721" t="s">
        <v>287</v>
      </c>
      <c r="C8721" s="1">
        <v>0.29033564814814816</v>
      </c>
      <c r="D8721" s="1" t="e">
        <f>C8721+24-#REF!</f>
        <v>#REF!</v>
      </c>
      <c r="E8721" s="1" t="e">
        <f t="shared" si="136"/>
        <v>#REF!</v>
      </c>
      <c r="F8721">
        <v>0.75600000000000001</v>
      </c>
      <c r="G8721">
        <v>3273.0468999999998</v>
      </c>
      <c r="H8721">
        <v>5297.1679999999997</v>
      </c>
      <c r="I8721" t="s">
        <v>72</v>
      </c>
      <c r="J8721" t="s">
        <v>73</v>
      </c>
      <c r="K8721" t="s">
        <v>101</v>
      </c>
    </row>
    <row r="8722" spans="1:11" x14ac:dyDescent="0.25">
      <c r="A8722" t="s">
        <v>286</v>
      </c>
      <c r="B8722" t="s">
        <v>287</v>
      </c>
      <c r="C8722" s="1">
        <v>0.29039351851851852</v>
      </c>
      <c r="D8722" s="1" t="e">
        <f>C8722+24-#REF!</f>
        <v>#REF!</v>
      </c>
      <c r="E8722" s="1" t="e">
        <f t="shared" si="136"/>
        <v>#REF!</v>
      </c>
      <c r="F8722">
        <v>4.6440000000000001</v>
      </c>
      <c r="G8722">
        <v>990.52729999999997</v>
      </c>
      <c r="H8722">
        <v>3703.7109</v>
      </c>
      <c r="I8722" t="s">
        <v>46</v>
      </c>
      <c r="J8722" t="s">
        <v>47</v>
      </c>
      <c r="K8722" t="s">
        <v>48</v>
      </c>
    </row>
    <row r="8723" spans="1:11" x14ac:dyDescent="0.25">
      <c r="A8723" t="s">
        <v>286</v>
      </c>
      <c r="B8723" t="s">
        <v>287</v>
      </c>
      <c r="C8723" s="1">
        <v>0.29049768518518521</v>
      </c>
      <c r="D8723" s="1" t="e">
        <f>C8723+24-#REF!</f>
        <v>#REF!</v>
      </c>
      <c r="E8723" s="1" t="e">
        <f t="shared" si="136"/>
        <v>#REF!</v>
      </c>
      <c r="F8723">
        <v>1.089</v>
      </c>
      <c r="G8723">
        <v>2713.1835999999998</v>
      </c>
      <c r="H8723">
        <v>7665.8203000000003</v>
      </c>
      <c r="I8723" t="s">
        <v>72</v>
      </c>
      <c r="J8723" t="s">
        <v>73</v>
      </c>
      <c r="K8723" t="s">
        <v>151</v>
      </c>
    </row>
    <row r="8724" spans="1:11" x14ac:dyDescent="0.25">
      <c r="A8724" t="s">
        <v>286</v>
      </c>
      <c r="B8724" t="s">
        <v>287</v>
      </c>
      <c r="C8724" s="1">
        <v>0.29098379629629628</v>
      </c>
      <c r="D8724" s="1" t="e">
        <f>C8724+24-#REF!</f>
        <v>#REF!</v>
      </c>
      <c r="E8724" s="1" t="e">
        <f t="shared" si="136"/>
        <v>#REF!</v>
      </c>
      <c r="F8724">
        <v>1.8</v>
      </c>
      <c r="G8724">
        <v>2928.5156000000002</v>
      </c>
      <c r="H8724">
        <v>6115.4296999999997</v>
      </c>
      <c r="I8724" t="s">
        <v>72</v>
      </c>
      <c r="J8724" t="s">
        <v>73</v>
      </c>
      <c r="K8724" t="s">
        <v>74</v>
      </c>
    </row>
    <row r="8725" spans="1:11" x14ac:dyDescent="0.25">
      <c r="A8725" t="s">
        <v>286</v>
      </c>
      <c r="B8725" t="s">
        <v>287</v>
      </c>
      <c r="C8725" s="1">
        <v>0.29106481481481478</v>
      </c>
      <c r="D8725" s="1" t="e">
        <f>C8725+24-#REF!</f>
        <v>#REF!</v>
      </c>
      <c r="E8725" s="1" t="e">
        <f t="shared" si="136"/>
        <v>#REF!</v>
      </c>
      <c r="F8725">
        <v>0.88900000000000001</v>
      </c>
      <c r="G8725">
        <v>2583.9843999999998</v>
      </c>
      <c r="H8725">
        <v>7579.6875</v>
      </c>
      <c r="I8725" t="s">
        <v>72</v>
      </c>
      <c r="J8725" t="s">
        <v>73</v>
      </c>
      <c r="K8725" t="s">
        <v>151</v>
      </c>
    </row>
    <row r="8726" spans="1:11" x14ac:dyDescent="0.25">
      <c r="A8726" t="s">
        <v>286</v>
      </c>
      <c r="B8726" t="s">
        <v>287</v>
      </c>
      <c r="C8726" s="1">
        <v>0.29181712962962963</v>
      </c>
      <c r="D8726" s="1" t="e">
        <f>C8726+24-#REF!</f>
        <v>#REF!</v>
      </c>
      <c r="E8726" s="1" t="e">
        <f t="shared" si="136"/>
        <v>#REF!</v>
      </c>
      <c r="F8726">
        <v>0.97799999999999998</v>
      </c>
      <c r="G8726">
        <v>1464.2578000000001</v>
      </c>
      <c r="H8726">
        <v>3703.7109</v>
      </c>
      <c r="I8726" t="s">
        <v>56</v>
      </c>
      <c r="J8726" t="s">
        <v>57</v>
      </c>
      <c r="K8726" t="s">
        <v>149</v>
      </c>
    </row>
    <row r="8727" spans="1:11" x14ac:dyDescent="0.25">
      <c r="A8727" t="s">
        <v>286</v>
      </c>
      <c r="B8727" t="s">
        <v>287</v>
      </c>
      <c r="C8727" s="1">
        <v>0.29231481481481481</v>
      </c>
      <c r="D8727" s="1" t="e">
        <f>C8727+24-#REF!</f>
        <v>#REF!</v>
      </c>
      <c r="E8727" s="1" t="e">
        <f t="shared" si="136"/>
        <v>#REF!</v>
      </c>
      <c r="F8727">
        <v>0.622</v>
      </c>
      <c r="G8727">
        <v>3229.9805000000001</v>
      </c>
      <c r="H8727">
        <v>4737.3046999999997</v>
      </c>
      <c r="I8727" t="s">
        <v>72</v>
      </c>
      <c r="J8727" t="s">
        <v>73</v>
      </c>
      <c r="K8727" t="s">
        <v>101</v>
      </c>
    </row>
    <row r="8728" spans="1:11" x14ac:dyDescent="0.25">
      <c r="A8728" t="s">
        <v>286</v>
      </c>
      <c r="B8728" t="s">
        <v>287</v>
      </c>
      <c r="C8728" s="1">
        <v>0.29239583333333335</v>
      </c>
      <c r="D8728" s="1" t="e">
        <f>C8728+24-#REF!</f>
        <v>#REF!</v>
      </c>
      <c r="E8728" s="1" t="e">
        <f t="shared" si="136"/>
        <v>#REF!</v>
      </c>
      <c r="F8728">
        <v>0.68899999999999995</v>
      </c>
      <c r="G8728">
        <v>3574.5117</v>
      </c>
      <c r="H8728">
        <v>4737.3046999999997</v>
      </c>
      <c r="I8728" t="s">
        <v>72</v>
      </c>
      <c r="J8728" t="s">
        <v>73</v>
      </c>
      <c r="K8728" t="s">
        <v>101</v>
      </c>
    </row>
    <row r="8729" spans="1:11" x14ac:dyDescent="0.25">
      <c r="A8729" t="s">
        <v>286</v>
      </c>
      <c r="B8729" t="s">
        <v>287</v>
      </c>
      <c r="C8729" s="1">
        <v>0.29255787037037034</v>
      </c>
      <c r="D8729" s="1" t="e">
        <f>C8729+24-#REF!</f>
        <v>#REF!</v>
      </c>
      <c r="E8729" s="1" t="e">
        <f t="shared" si="136"/>
        <v>#REF!</v>
      </c>
      <c r="F8729">
        <v>0.8</v>
      </c>
      <c r="G8729">
        <v>3832.9101999999998</v>
      </c>
      <c r="H8729">
        <v>8225.6836000000003</v>
      </c>
      <c r="I8729" t="s">
        <v>72</v>
      </c>
      <c r="J8729" t="s">
        <v>73</v>
      </c>
      <c r="K8729" t="s">
        <v>151</v>
      </c>
    </row>
    <row r="8730" spans="1:11" x14ac:dyDescent="0.25">
      <c r="A8730" t="s">
        <v>286</v>
      </c>
      <c r="B8730" t="s">
        <v>287</v>
      </c>
      <c r="C8730" s="1">
        <v>0.29256944444444444</v>
      </c>
      <c r="D8730" s="1" t="e">
        <f>C8730+24-#REF!</f>
        <v>#REF!</v>
      </c>
      <c r="E8730" s="1" t="e">
        <f t="shared" si="136"/>
        <v>#REF!</v>
      </c>
      <c r="F8730">
        <v>7.5110000000000001</v>
      </c>
      <c r="G8730">
        <v>2153.3202999999999</v>
      </c>
      <c r="H8730">
        <v>3359.1797000000001</v>
      </c>
      <c r="I8730" t="s">
        <v>142</v>
      </c>
      <c r="J8730" t="s">
        <v>143</v>
      </c>
      <c r="K8730" t="s">
        <v>144</v>
      </c>
    </row>
    <row r="8731" spans="1:11" x14ac:dyDescent="0.25">
      <c r="A8731" t="s">
        <v>286</v>
      </c>
      <c r="B8731" t="s">
        <v>287</v>
      </c>
      <c r="C8731" s="1">
        <v>0.29295138888888889</v>
      </c>
      <c r="D8731" s="1" t="e">
        <f>C8731+24-#REF!</f>
        <v>#REF!</v>
      </c>
      <c r="E8731" s="1" t="e">
        <f t="shared" si="136"/>
        <v>#REF!</v>
      </c>
      <c r="F8731">
        <v>4.1559999999999997</v>
      </c>
      <c r="G8731">
        <v>1291.9921999999999</v>
      </c>
      <c r="H8731">
        <v>3057.7148000000002</v>
      </c>
      <c r="I8731" t="s">
        <v>46</v>
      </c>
      <c r="J8731" t="s">
        <v>47</v>
      </c>
      <c r="K8731" t="s">
        <v>48</v>
      </c>
    </row>
    <row r="8732" spans="1:11" x14ac:dyDescent="0.25">
      <c r="A8732" t="s">
        <v>286</v>
      </c>
      <c r="B8732" t="s">
        <v>287</v>
      </c>
      <c r="C8732" s="1">
        <v>0.29306712962962961</v>
      </c>
      <c r="D8732" s="1" t="e">
        <f>C8732+24-#REF!</f>
        <v>#REF!</v>
      </c>
      <c r="E8732" s="1" t="e">
        <f t="shared" si="136"/>
        <v>#REF!</v>
      </c>
      <c r="F8732">
        <v>1.089</v>
      </c>
      <c r="G8732">
        <v>4651.1719000000003</v>
      </c>
      <c r="H8732">
        <v>8225.6836000000003</v>
      </c>
      <c r="I8732" t="s">
        <v>72</v>
      </c>
      <c r="J8732" t="s">
        <v>73</v>
      </c>
      <c r="K8732" t="s">
        <v>151</v>
      </c>
    </row>
    <row r="8733" spans="1:11" x14ac:dyDescent="0.25">
      <c r="A8733" t="s">
        <v>286</v>
      </c>
      <c r="B8733" t="s">
        <v>287</v>
      </c>
      <c r="C8733" s="1">
        <v>0.2930787037037037</v>
      </c>
      <c r="D8733" s="1" t="e">
        <f>C8733+24-#REF!</f>
        <v>#REF!</v>
      </c>
      <c r="E8733" s="1" t="e">
        <f t="shared" si="136"/>
        <v>#REF!</v>
      </c>
      <c r="F8733">
        <v>1.6890000000000001</v>
      </c>
      <c r="G8733">
        <v>2454.7851999999998</v>
      </c>
      <c r="H8733">
        <v>5211.0352000000003</v>
      </c>
      <c r="I8733" t="s">
        <v>193</v>
      </c>
      <c r="J8733" t="s">
        <v>194</v>
      </c>
      <c r="K8733" t="s">
        <v>329</v>
      </c>
    </row>
    <row r="8734" spans="1:11" x14ac:dyDescent="0.25">
      <c r="A8734" t="s">
        <v>286</v>
      </c>
      <c r="B8734" t="s">
        <v>287</v>
      </c>
      <c r="C8734" s="1">
        <v>0.29354166666666665</v>
      </c>
      <c r="D8734" s="1" t="e">
        <f>C8734+24-#REF!</f>
        <v>#REF!</v>
      </c>
      <c r="E8734" s="1" t="e">
        <f t="shared" si="136"/>
        <v>#REF!</v>
      </c>
      <c r="F8734">
        <v>3.4670000000000001</v>
      </c>
      <c r="G8734">
        <v>1765.7227</v>
      </c>
      <c r="H8734">
        <v>2928.5156000000002</v>
      </c>
      <c r="I8734" t="s">
        <v>46</v>
      </c>
      <c r="J8734" t="s">
        <v>47</v>
      </c>
      <c r="K8734" t="s">
        <v>48</v>
      </c>
    </row>
    <row r="8735" spans="1:11" x14ac:dyDescent="0.25">
      <c r="A8735" t="s">
        <v>286</v>
      </c>
      <c r="B8735" t="s">
        <v>287</v>
      </c>
      <c r="C8735" s="1">
        <v>0.29356481481481483</v>
      </c>
      <c r="D8735" s="1" t="e">
        <f>C8735+24-#REF!</f>
        <v>#REF!</v>
      </c>
      <c r="E8735" s="1" t="e">
        <f t="shared" si="136"/>
        <v>#REF!</v>
      </c>
      <c r="F8735">
        <v>0.73399999999999999</v>
      </c>
      <c r="G8735">
        <v>1593.4570000000001</v>
      </c>
      <c r="H8735">
        <v>3660.6444999999999</v>
      </c>
      <c r="I8735" t="s">
        <v>56</v>
      </c>
      <c r="J8735" t="s">
        <v>57</v>
      </c>
      <c r="K8735" t="s">
        <v>149</v>
      </c>
    </row>
    <row r="8736" spans="1:11" x14ac:dyDescent="0.25">
      <c r="A8736" t="s">
        <v>286</v>
      </c>
      <c r="B8736" t="s">
        <v>287</v>
      </c>
      <c r="C8736" s="1">
        <v>0.29378472222222224</v>
      </c>
      <c r="D8736" s="1" t="e">
        <f>C8736+24-#REF!</f>
        <v>#REF!</v>
      </c>
      <c r="E8736" s="1" t="e">
        <f t="shared" si="136"/>
        <v>#REF!</v>
      </c>
      <c r="F8736">
        <v>2.8</v>
      </c>
      <c r="G8736">
        <v>3445.3125</v>
      </c>
      <c r="H8736">
        <v>6933.6913999999997</v>
      </c>
      <c r="I8736" t="s">
        <v>49</v>
      </c>
      <c r="J8736" t="s">
        <v>50</v>
      </c>
      <c r="K8736" t="s">
        <v>51</v>
      </c>
    </row>
    <row r="8737" spans="1:11" x14ac:dyDescent="0.25">
      <c r="A8737" t="s">
        <v>286</v>
      </c>
      <c r="B8737" t="s">
        <v>287</v>
      </c>
      <c r="C8737" s="1">
        <v>0.29388888888888892</v>
      </c>
      <c r="D8737" s="1" t="e">
        <f>C8737+24-#REF!</f>
        <v>#REF!</v>
      </c>
      <c r="E8737" s="1" t="e">
        <f t="shared" si="136"/>
        <v>#REF!</v>
      </c>
      <c r="F8737">
        <v>1.111</v>
      </c>
      <c r="G8737">
        <v>4995.7030999999997</v>
      </c>
      <c r="H8737">
        <v>7278.2227000000003</v>
      </c>
      <c r="I8737" t="s">
        <v>72</v>
      </c>
      <c r="J8737" t="s">
        <v>73</v>
      </c>
      <c r="K8737" t="s">
        <v>151</v>
      </c>
    </row>
    <row r="8738" spans="1:11" x14ac:dyDescent="0.25">
      <c r="A8738" t="s">
        <v>286</v>
      </c>
      <c r="B8738" t="s">
        <v>287</v>
      </c>
      <c r="C8738" s="1">
        <v>0.29403935185185187</v>
      </c>
      <c r="D8738" s="1" t="e">
        <f>C8738+24-#REF!</f>
        <v>#REF!</v>
      </c>
      <c r="E8738" s="1" t="e">
        <f t="shared" si="136"/>
        <v>#REF!</v>
      </c>
      <c r="F8738">
        <v>0.64500000000000002</v>
      </c>
      <c r="G8738">
        <v>602.92970000000003</v>
      </c>
      <c r="H8738">
        <v>2971.5819999999999</v>
      </c>
      <c r="I8738" t="s">
        <v>81</v>
      </c>
      <c r="J8738" t="s">
        <v>52</v>
      </c>
      <c r="K8738" t="s">
        <v>82</v>
      </c>
    </row>
    <row r="8739" spans="1:11" x14ac:dyDescent="0.25">
      <c r="A8739" t="s">
        <v>286</v>
      </c>
      <c r="B8739" t="s">
        <v>287</v>
      </c>
      <c r="C8739" s="1">
        <v>0.29405092592592591</v>
      </c>
      <c r="D8739" s="1" t="e">
        <f>C8739+24-#REF!</f>
        <v>#REF!</v>
      </c>
      <c r="E8739" s="1" t="e">
        <f t="shared" si="136"/>
        <v>#REF!</v>
      </c>
      <c r="F8739">
        <v>0.71099999999999997</v>
      </c>
      <c r="G8739">
        <v>2153.3202999999999</v>
      </c>
      <c r="H8739">
        <v>9431.5429999999997</v>
      </c>
      <c r="I8739" t="s">
        <v>128</v>
      </c>
      <c r="J8739" t="s">
        <v>129</v>
      </c>
      <c r="K8739" t="s">
        <v>130</v>
      </c>
    </row>
    <row r="8740" spans="1:11" x14ac:dyDescent="0.25">
      <c r="A8740" t="s">
        <v>286</v>
      </c>
      <c r="B8740" t="s">
        <v>287</v>
      </c>
      <c r="C8740" s="1">
        <v>0.2940740740740741</v>
      </c>
      <c r="D8740" s="1" t="e">
        <f>C8740+24-#REF!</f>
        <v>#REF!</v>
      </c>
      <c r="E8740" s="1" t="e">
        <f t="shared" si="136"/>
        <v>#REF!</v>
      </c>
      <c r="F8740">
        <v>1.756</v>
      </c>
      <c r="G8740">
        <v>732.12890000000004</v>
      </c>
      <c r="H8740">
        <v>2153.3202999999999</v>
      </c>
      <c r="I8740" t="s">
        <v>81</v>
      </c>
      <c r="J8740" t="s">
        <v>52</v>
      </c>
      <c r="K8740" t="s">
        <v>231</v>
      </c>
    </row>
    <row r="8741" spans="1:11" x14ac:dyDescent="0.25">
      <c r="A8741" t="s">
        <v>286</v>
      </c>
      <c r="B8741" t="s">
        <v>287</v>
      </c>
      <c r="C8741" s="1">
        <v>0.29436342592592596</v>
      </c>
      <c r="D8741" s="1" t="e">
        <f>C8741+24-#REF!</f>
        <v>#REF!</v>
      </c>
      <c r="E8741" s="1" t="e">
        <f t="shared" si="136"/>
        <v>#REF!</v>
      </c>
      <c r="F8741">
        <v>0.64500000000000002</v>
      </c>
      <c r="G8741">
        <v>4952.6367</v>
      </c>
      <c r="H8741">
        <v>8182.6171999999997</v>
      </c>
      <c r="I8741" t="s">
        <v>62</v>
      </c>
      <c r="J8741" t="s">
        <v>63</v>
      </c>
      <c r="K8741" t="s">
        <v>64</v>
      </c>
    </row>
    <row r="8742" spans="1:11" x14ac:dyDescent="0.25">
      <c r="A8742" t="s">
        <v>286</v>
      </c>
      <c r="B8742" t="s">
        <v>287</v>
      </c>
      <c r="C8742" s="1">
        <v>0.29440972222222223</v>
      </c>
      <c r="D8742" s="1" t="e">
        <f>C8742+24-#REF!</f>
        <v>#REF!</v>
      </c>
      <c r="E8742" s="1" t="e">
        <f t="shared" si="136"/>
        <v>#REF!</v>
      </c>
      <c r="F8742">
        <v>0.68799999999999994</v>
      </c>
      <c r="G8742">
        <v>3445.3125</v>
      </c>
      <c r="H8742">
        <v>4866.5038999999997</v>
      </c>
      <c r="I8742" t="s">
        <v>62</v>
      </c>
      <c r="J8742" t="s">
        <v>63</v>
      </c>
      <c r="K8742" t="s">
        <v>70</v>
      </c>
    </row>
    <row r="8743" spans="1:11" x14ac:dyDescent="0.25">
      <c r="A8743" t="s">
        <v>286</v>
      </c>
      <c r="B8743" t="s">
        <v>287</v>
      </c>
      <c r="C8743" s="1">
        <v>0.29443287037037036</v>
      </c>
      <c r="D8743" s="1" t="e">
        <f>C8743+24-#REF!</f>
        <v>#REF!</v>
      </c>
      <c r="E8743" s="1" t="e">
        <f t="shared" si="136"/>
        <v>#REF!</v>
      </c>
      <c r="F8743">
        <v>1.3779999999999999</v>
      </c>
      <c r="G8743">
        <v>5297.1679999999997</v>
      </c>
      <c r="H8743">
        <v>8699.4141</v>
      </c>
      <c r="K8743" t="s">
        <v>27</v>
      </c>
    </row>
    <row r="8744" spans="1:11" x14ac:dyDescent="0.25">
      <c r="A8744" t="s">
        <v>286</v>
      </c>
      <c r="B8744" t="s">
        <v>287</v>
      </c>
      <c r="C8744" s="1">
        <v>0.29447916666666668</v>
      </c>
      <c r="D8744" s="1" t="e">
        <f>C8744+24-#REF!</f>
        <v>#REF!</v>
      </c>
      <c r="E8744" s="1" t="e">
        <f t="shared" si="136"/>
        <v>#REF!</v>
      </c>
      <c r="F8744">
        <v>0.64500000000000002</v>
      </c>
      <c r="G8744">
        <v>2411.7188000000001</v>
      </c>
      <c r="H8744">
        <v>7708.8867</v>
      </c>
      <c r="I8744" t="s">
        <v>128</v>
      </c>
      <c r="J8744" t="s">
        <v>129</v>
      </c>
      <c r="K8744" t="s">
        <v>130</v>
      </c>
    </row>
    <row r="8745" spans="1:11" x14ac:dyDescent="0.25">
      <c r="A8745" t="s">
        <v>286</v>
      </c>
      <c r="B8745" t="s">
        <v>287</v>
      </c>
      <c r="C8745" s="1">
        <v>0.29451388888888891</v>
      </c>
      <c r="D8745" s="1" t="e">
        <f>C8745+24-#REF!</f>
        <v>#REF!</v>
      </c>
      <c r="E8745" s="1" t="e">
        <f t="shared" si="136"/>
        <v>#REF!</v>
      </c>
      <c r="F8745">
        <v>0.73299999999999998</v>
      </c>
      <c r="G8745">
        <v>3617.5781000000002</v>
      </c>
      <c r="H8745">
        <v>4694.2383</v>
      </c>
      <c r="I8745" t="s">
        <v>62</v>
      </c>
      <c r="J8745" t="s">
        <v>63</v>
      </c>
      <c r="K8745" t="s">
        <v>70</v>
      </c>
    </row>
    <row r="8746" spans="1:11" x14ac:dyDescent="0.25">
      <c r="A8746" t="s">
        <v>286</v>
      </c>
      <c r="B8746" t="s">
        <v>287</v>
      </c>
      <c r="C8746" s="1">
        <v>0.29458333333333336</v>
      </c>
      <c r="D8746" s="1" t="e">
        <f>C8746+24-#REF!</f>
        <v>#REF!</v>
      </c>
      <c r="E8746" s="1" t="e">
        <f t="shared" si="136"/>
        <v>#REF!</v>
      </c>
      <c r="F8746">
        <v>0.53300000000000003</v>
      </c>
      <c r="G8746">
        <v>4263.5742</v>
      </c>
      <c r="H8746">
        <v>6718.3594000000003</v>
      </c>
      <c r="I8746" t="s">
        <v>62</v>
      </c>
      <c r="J8746" t="s">
        <v>63</v>
      </c>
      <c r="K8746" t="s">
        <v>64</v>
      </c>
    </row>
    <row r="8747" spans="1:11" x14ac:dyDescent="0.25">
      <c r="A8747" t="s">
        <v>286</v>
      </c>
      <c r="B8747" t="s">
        <v>287</v>
      </c>
      <c r="C8747" s="1">
        <v>0.29462962962962963</v>
      </c>
      <c r="D8747" s="1" t="e">
        <f>C8747+24-#REF!</f>
        <v>#REF!</v>
      </c>
      <c r="E8747" s="1" t="e">
        <f t="shared" si="136"/>
        <v>#REF!</v>
      </c>
      <c r="F8747">
        <v>3.2</v>
      </c>
      <c r="G8747">
        <v>1679.5898</v>
      </c>
      <c r="H8747">
        <v>3273.0468999999998</v>
      </c>
      <c r="I8747" t="s">
        <v>46</v>
      </c>
      <c r="J8747" t="s">
        <v>47</v>
      </c>
      <c r="K8747" t="s">
        <v>48</v>
      </c>
    </row>
    <row r="8748" spans="1:11" x14ac:dyDescent="0.25">
      <c r="A8748" t="s">
        <v>286</v>
      </c>
      <c r="B8748" t="s">
        <v>287</v>
      </c>
      <c r="C8748" s="1">
        <v>0.29508101851851853</v>
      </c>
      <c r="D8748" s="1" t="e">
        <f>C8748+24-#REF!</f>
        <v>#REF!</v>
      </c>
      <c r="E8748" s="1" t="e">
        <f t="shared" si="136"/>
        <v>#REF!</v>
      </c>
      <c r="F8748">
        <v>1.3560000000000001</v>
      </c>
      <c r="G8748">
        <v>3229.9805000000001</v>
      </c>
      <c r="H8748">
        <v>6287.6953000000003</v>
      </c>
      <c r="I8748" t="s">
        <v>62</v>
      </c>
      <c r="J8748" t="s">
        <v>63</v>
      </c>
      <c r="K8748" t="s">
        <v>69</v>
      </c>
    </row>
    <row r="8749" spans="1:11" x14ac:dyDescent="0.25">
      <c r="A8749" t="s">
        <v>286</v>
      </c>
      <c r="B8749" t="s">
        <v>287</v>
      </c>
      <c r="C8749" s="1">
        <v>0.29516203703703703</v>
      </c>
      <c r="D8749" s="1" t="e">
        <f>C8749+24-#REF!</f>
        <v>#REF!</v>
      </c>
      <c r="E8749" s="1" t="e">
        <f t="shared" si="136"/>
        <v>#REF!</v>
      </c>
      <c r="F8749">
        <v>0.64500000000000002</v>
      </c>
      <c r="G8749">
        <v>4306.6405999999997</v>
      </c>
      <c r="H8749">
        <v>6330.7617</v>
      </c>
      <c r="I8749" t="s">
        <v>62</v>
      </c>
      <c r="J8749" t="s">
        <v>63</v>
      </c>
      <c r="K8749" t="s">
        <v>64</v>
      </c>
    </row>
    <row r="8750" spans="1:11" x14ac:dyDescent="0.25">
      <c r="A8750" t="s">
        <v>286</v>
      </c>
      <c r="B8750" t="s">
        <v>287</v>
      </c>
      <c r="C8750" s="1">
        <v>0.29523148148148148</v>
      </c>
      <c r="D8750" s="1" t="e">
        <f>C8750+24-#REF!</f>
        <v>#REF!</v>
      </c>
      <c r="E8750" s="1" t="e">
        <f t="shared" si="136"/>
        <v>#REF!</v>
      </c>
      <c r="F8750">
        <v>0.57799999999999996</v>
      </c>
      <c r="G8750">
        <v>3531.4452999999999</v>
      </c>
      <c r="H8750">
        <v>4909.5703000000003</v>
      </c>
      <c r="I8750" t="s">
        <v>62</v>
      </c>
      <c r="J8750" t="s">
        <v>63</v>
      </c>
      <c r="K8750" t="s">
        <v>70</v>
      </c>
    </row>
    <row r="8751" spans="1:11" x14ac:dyDescent="0.25">
      <c r="A8751" t="s">
        <v>286</v>
      </c>
      <c r="B8751" t="s">
        <v>287</v>
      </c>
      <c r="C8751" s="1">
        <v>0.29534722222222221</v>
      </c>
      <c r="D8751" s="1" t="e">
        <f>C8751+24-#REF!</f>
        <v>#REF!</v>
      </c>
      <c r="E8751" s="1" t="e">
        <f t="shared" si="136"/>
        <v>#REF!</v>
      </c>
      <c r="F8751">
        <v>0.53400000000000003</v>
      </c>
      <c r="G8751">
        <v>990.52729999999997</v>
      </c>
      <c r="H8751">
        <v>3057.7148000000002</v>
      </c>
      <c r="I8751" t="s">
        <v>81</v>
      </c>
      <c r="J8751" t="s">
        <v>52</v>
      </c>
      <c r="K8751" t="s">
        <v>82</v>
      </c>
    </row>
    <row r="8752" spans="1:11" x14ac:dyDescent="0.25">
      <c r="A8752" t="s">
        <v>286</v>
      </c>
      <c r="B8752" t="s">
        <v>287</v>
      </c>
      <c r="C8752" s="1">
        <v>0.29550925925925925</v>
      </c>
      <c r="D8752" s="1" t="e">
        <f>C8752+24-#REF!</f>
        <v>#REF!</v>
      </c>
      <c r="E8752" s="1" t="e">
        <f t="shared" si="136"/>
        <v>#REF!</v>
      </c>
      <c r="F8752">
        <v>2.1339999999999999</v>
      </c>
      <c r="G8752">
        <v>4565.0391</v>
      </c>
      <c r="H8752">
        <v>8441.0156000000006</v>
      </c>
      <c r="K8752" t="s">
        <v>27</v>
      </c>
    </row>
    <row r="8753" spans="1:11" x14ac:dyDescent="0.25">
      <c r="A8753" t="s">
        <v>286</v>
      </c>
      <c r="B8753" t="s">
        <v>287</v>
      </c>
      <c r="C8753" s="1">
        <v>0.29560185185185184</v>
      </c>
      <c r="D8753" s="1" t="e">
        <f>C8753+24-#REF!</f>
        <v>#REF!</v>
      </c>
      <c r="E8753" s="1" t="e">
        <f t="shared" si="136"/>
        <v>#REF!</v>
      </c>
      <c r="F8753">
        <v>1.1559999999999999</v>
      </c>
      <c r="G8753">
        <v>3402.2460999999998</v>
      </c>
      <c r="H8753">
        <v>5555.5663999999997</v>
      </c>
      <c r="I8753" t="s">
        <v>62</v>
      </c>
      <c r="J8753" t="s">
        <v>63</v>
      </c>
      <c r="K8753" t="s">
        <v>69</v>
      </c>
    </row>
    <row r="8754" spans="1:11" x14ac:dyDescent="0.25">
      <c r="A8754" t="s">
        <v>286</v>
      </c>
      <c r="B8754" t="s">
        <v>287</v>
      </c>
      <c r="C8754" s="1">
        <v>0.29585648148148147</v>
      </c>
      <c r="D8754" s="1" t="e">
        <f>C8754+24-#REF!</f>
        <v>#REF!</v>
      </c>
      <c r="E8754" s="1" t="e">
        <f t="shared" si="136"/>
        <v>#REF!</v>
      </c>
      <c r="F8754">
        <v>1.6890000000000001</v>
      </c>
      <c r="G8754">
        <v>3919.0430000000001</v>
      </c>
      <c r="H8754">
        <v>9087.0116999999991</v>
      </c>
      <c r="K8754" t="s">
        <v>27</v>
      </c>
    </row>
    <row r="8755" spans="1:11" x14ac:dyDescent="0.25">
      <c r="A8755" t="s">
        <v>286</v>
      </c>
      <c r="B8755" t="s">
        <v>287</v>
      </c>
      <c r="C8755" s="1">
        <v>0.29598379629629629</v>
      </c>
      <c r="D8755" s="1" t="e">
        <f>C8755+24-#REF!</f>
        <v>#REF!</v>
      </c>
      <c r="E8755" s="1" t="e">
        <f t="shared" si="136"/>
        <v>#REF!</v>
      </c>
      <c r="F8755">
        <v>4.1779999999999999</v>
      </c>
      <c r="G8755">
        <v>1205.8594000000001</v>
      </c>
      <c r="H8755">
        <v>2583.9843999999998</v>
      </c>
      <c r="I8755" t="s">
        <v>46</v>
      </c>
      <c r="J8755" t="s">
        <v>47</v>
      </c>
      <c r="K8755" t="s">
        <v>48</v>
      </c>
    </row>
    <row r="8756" spans="1:11" x14ac:dyDescent="0.25">
      <c r="A8756" t="s">
        <v>286</v>
      </c>
      <c r="B8756" t="s">
        <v>287</v>
      </c>
      <c r="C8756" s="1">
        <v>0.29606481481481478</v>
      </c>
      <c r="D8756" s="1" t="e">
        <f>C8756+24-#REF!</f>
        <v>#REF!</v>
      </c>
      <c r="E8756" s="1" t="e">
        <f t="shared" si="136"/>
        <v>#REF!</v>
      </c>
      <c r="F8756">
        <v>1.2889999999999999</v>
      </c>
      <c r="G8756">
        <v>3574.5117</v>
      </c>
      <c r="H8756">
        <v>6029.2969000000003</v>
      </c>
      <c r="I8756" t="s">
        <v>62</v>
      </c>
      <c r="J8756" t="s">
        <v>63</v>
      </c>
      <c r="K8756" t="s">
        <v>69</v>
      </c>
    </row>
    <row r="8757" spans="1:11" x14ac:dyDescent="0.25">
      <c r="A8757" t="s">
        <v>286</v>
      </c>
      <c r="B8757" t="s">
        <v>287</v>
      </c>
      <c r="C8757" s="1">
        <v>0.29616898148148146</v>
      </c>
      <c r="D8757" s="1" t="e">
        <f>C8757+24-#REF!</f>
        <v>#REF!</v>
      </c>
      <c r="E8757" s="1" t="e">
        <f t="shared" si="136"/>
        <v>#REF!</v>
      </c>
      <c r="F8757">
        <v>6.9560000000000004</v>
      </c>
      <c r="G8757">
        <v>2540.9180000000001</v>
      </c>
      <c r="H8757">
        <v>3316.1133</v>
      </c>
      <c r="I8757" t="s">
        <v>142</v>
      </c>
      <c r="J8757" t="s">
        <v>143</v>
      </c>
      <c r="K8757" t="s">
        <v>144</v>
      </c>
    </row>
    <row r="8758" spans="1:11" x14ac:dyDescent="0.25">
      <c r="A8758" t="s">
        <v>286</v>
      </c>
      <c r="B8758" t="s">
        <v>287</v>
      </c>
      <c r="C8758" s="1">
        <v>0.29622685185185188</v>
      </c>
      <c r="D8758" s="1" t="e">
        <f>C8758+24-#REF!</f>
        <v>#REF!</v>
      </c>
      <c r="E8758" s="1" t="e">
        <f t="shared" si="136"/>
        <v>#REF!</v>
      </c>
      <c r="F8758">
        <v>5.0890000000000004</v>
      </c>
      <c r="G8758">
        <v>1033.5938000000001</v>
      </c>
      <c r="H8758">
        <v>3703.7109</v>
      </c>
      <c r="I8758" t="s">
        <v>46</v>
      </c>
      <c r="J8758" t="s">
        <v>47</v>
      </c>
      <c r="K8758" t="s">
        <v>48</v>
      </c>
    </row>
    <row r="8759" spans="1:11" x14ac:dyDescent="0.25">
      <c r="A8759" t="s">
        <v>286</v>
      </c>
      <c r="B8759" t="s">
        <v>287</v>
      </c>
      <c r="C8759" s="1">
        <v>0.29628472222222224</v>
      </c>
      <c r="D8759" s="1" t="e">
        <f>C8759+24-#REF!</f>
        <v>#REF!</v>
      </c>
      <c r="E8759" s="1" t="e">
        <f t="shared" si="136"/>
        <v>#REF!</v>
      </c>
      <c r="F8759">
        <v>1.1559999999999999</v>
      </c>
      <c r="G8759">
        <v>2713.1835999999998</v>
      </c>
      <c r="H8759">
        <v>4694.2383</v>
      </c>
      <c r="I8759" t="s">
        <v>59</v>
      </c>
      <c r="J8759" t="s">
        <v>60</v>
      </c>
      <c r="K8759" t="s">
        <v>66</v>
      </c>
    </row>
    <row r="8760" spans="1:11" x14ac:dyDescent="0.25">
      <c r="A8760" t="s">
        <v>286</v>
      </c>
      <c r="B8760" t="s">
        <v>287</v>
      </c>
      <c r="C8760" s="1">
        <v>0.29630787037037037</v>
      </c>
      <c r="D8760" s="1" t="e">
        <f>C8760+24-#REF!</f>
        <v>#REF!</v>
      </c>
      <c r="E8760" s="1" t="e">
        <f t="shared" si="136"/>
        <v>#REF!</v>
      </c>
      <c r="F8760">
        <v>0.66600000000000004</v>
      </c>
      <c r="G8760">
        <v>4263.5742</v>
      </c>
      <c r="H8760">
        <v>6287.6953000000003</v>
      </c>
      <c r="I8760" t="s">
        <v>62</v>
      </c>
      <c r="J8760" t="s">
        <v>63</v>
      </c>
      <c r="K8760" t="s">
        <v>64</v>
      </c>
    </row>
    <row r="8761" spans="1:11" x14ac:dyDescent="0.25">
      <c r="A8761" t="s">
        <v>286</v>
      </c>
      <c r="B8761" t="s">
        <v>287</v>
      </c>
      <c r="C8761" s="1">
        <v>0.29657407407407405</v>
      </c>
      <c r="D8761" s="1" t="e">
        <f>C8761+24-#REF!</f>
        <v>#REF!</v>
      </c>
      <c r="E8761" s="1" t="e">
        <f t="shared" si="136"/>
        <v>#REF!</v>
      </c>
      <c r="F8761">
        <v>1.089</v>
      </c>
      <c r="G8761">
        <v>2756.25</v>
      </c>
      <c r="H8761">
        <v>5124.9022999999997</v>
      </c>
      <c r="I8761" t="s">
        <v>59</v>
      </c>
      <c r="J8761" t="s">
        <v>60</v>
      </c>
      <c r="K8761" t="s">
        <v>66</v>
      </c>
    </row>
    <row r="8762" spans="1:11" x14ac:dyDescent="0.25">
      <c r="A8762" t="s">
        <v>286</v>
      </c>
      <c r="B8762" t="s">
        <v>287</v>
      </c>
      <c r="C8762" s="1">
        <v>0.29658564814814814</v>
      </c>
      <c r="D8762" s="1" t="e">
        <f>C8762+24-#REF!</f>
        <v>#REF!</v>
      </c>
      <c r="E8762" s="1" t="e">
        <f t="shared" si="136"/>
        <v>#REF!</v>
      </c>
      <c r="F8762">
        <v>1.222</v>
      </c>
      <c r="G8762">
        <v>3186.9141</v>
      </c>
      <c r="H8762">
        <v>5641.6992</v>
      </c>
      <c r="I8762" t="s">
        <v>62</v>
      </c>
      <c r="J8762" t="s">
        <v>63</v>
      </c>
      <c r="K8762" t="s">
        <v>69</v>
      </c>
    </row>
    <row r="8763" spans="1:11" x14ac:dyDescent="0.25">
      <c r="A8763" t="s">
        <v>286</v>
      </c>
      <c r="B8763" t="s">
        <v>287</v>
      </c>
      <c r="C8763" s="1">
        <v>0.29697916666666668</v>
      </c>
      <c r="D8763" s="1" t="e">
        <f>C8763+24-#REF!</f>
        <v>#REF!</v>
      </c>
      <c r="E8763" s="1" t="e">
        <f t="shared" si="136"/>
        <v>#REF!</v>
      </c>
      <c r="F8763">
        <v>0.8</v>
      </c>
      <c r="G8763">
        <v>1808.7891</v>
      </c>
      <c r="H8763">
        <v>3789.8438000000001</v>
      </c>
      <c r="I8763" t="s">
        <v>56</v>
      </c>
      <c r="J8763" t="s">
        <v>57</v>
      </c>
      <c r="K8763" t="s">
        <v>149</v>
      </c>
    </row>
    <row r="8764" spans="1:11" x14ac:dyDescent="0.25">
      <c r="A8764" t="s">
        <v>286</v>
      </c>
      <c r="B8764" t="s">
        <v>287</v>
      </c>
      <c r="C8764" s="1">
        <v>0.29701388888888886</v>
      </c>
      <c r="D8764" s="1" t="e">
        <f>C8764+24-#REF!</f>
        <v>#REF!</v>
      </c>
      <c r="E8764" s="1" t="e">
        <f t="shared" si="136"/>
        <v>#REF!</v>
      </c>
      <c r="F8764">
        <v>5.0670000000000002</v>
      </c>
      <c r="G8764">
        <v>818.26170000000002</v>
      </c>
      <c r="H8764">
        <v>3186.9141</v>
      </c>
      <c r="I8764" t="s">
        <v>46</v>
      </c>
      <c r="J8764" t="s">
        <v>47</v>
      </c>
      <c r="K8764" t="s">
        <v>48</v>
      </c>
    </row>
    <row r="8765" spans="1:11" x14ac:dyDescent="0.25">
      <c r="A8765" t="s">
        <v>286</v>
      </c>
      <c r="B8765" t="s">
        <v>287</v>
      </c>
      <c r="C8765" s="1">
        <v>0.29717592592592595</v>
      </c>
      <c r="D8765" s="1" t="e">
        <f>C8765+24-#REF!</f>
        <v>#REF!</v>
      </c>
      <c r="E8765" s="1" t="e">
        <f t="shared" si="136"/>
        <v>#REF!</v>
      </c>
      <c r="F8765">
        <v>0.42299999999999999</v>
      </c>
      <c r="G8765">
        <v>1636.5234</v>
      </c>
      <c r="H8765">
        <v>9431.5429999999997</v>
      </c>
      <c r="I8765" t="s">
        <v>128</v>
      </c>
      <c r="J8765" t="s">
        <v>129</v>
      </c>
      <c r="K8765" t="s">
        <v>130</v>
      </c>
    </row>
    <row r="8766" spans="1:11" x14ac:dyDescent="0.25">
      <c r="A8766" t="s">
        <v>286</v>
      </c>
      <c r="B8766" t="s">
        <v>287</v>
      </c>
      <c r="C8766" s="1">
        <v>0.29728009259259258</v>
      </c>
      <c r="D8766" s="1" t="e">
        <f>C8766+24-#REF!</f>
        <v>#REF!</v>
      </c>
      <c r="E8766" s="1" t="e">
        <f t="shared" si="136"/>
        <v>#REF!</v>
      </c>
      <c r="F8766">
        <v>6.266</v>
      </c>
      <c r="G8766">
        <v>1205.8594000000001</v>
      </c>
      <c r="H8766">
        <v>3057.7148000000002</v>
      </c>
      <c r="I8766" t="s">
        <v>46</v>
      </c>
      <c r="J8766" t="s">
        <v>47</v>
      </c>
      <c r="K8766" t="s">
        <v>48</v>
      </c>
    </row>
    <row r="8767" spans="1:11" x14ac:dyDescent="0.25">
      <c r="A8767" t="s">
        <v>286</v>
      </c>
      <c r="B8767" t="s">
        <v>287</v>
      </c>
      <c r="C8767" s="1">
        <v>0.29741898148148149</v>
      </c>
      <c r="D8767" s="1" t="e">
        <f>C8767+24-#REF!</f>
        <v>#REF!</v>
      </c>
      <c r="E8767" s="1" t="e">
        <f t="shared" si="136"/>
        <v>#REF!</v>
      </c>
      <c r="F8767">
        <v>0.42199999999999999</v>
      </c>
      <c r="G8767">
        <v>2153.3202999999999</v>
      </c>
      <c r="H8767">
        <v>9130.0781000000006</v>
      </c>
      <c r="I8767" t="s">
        <v>128</v>
      </c>
      <c r="J8767" t="s">
        <v>129</v>
      </c>
      <c r="K8767" t="s">
        <v>130</v>
      </c>
    </row>
    <row r="8768" spans="1:11" x14ac:dyDescent="0.25">
      <c r="A8768" t="s">
        <v>286</v>
      </c>
      <c r="B8768" t="s">
        <v>287</v>
      </c>
      <c r="C8768" s="1">
        <v>0.29743055555555559</v>
      </c>
      <c r="D8768" s="1" t="e">
        <f>C8768+24-#REF!</f>
        <v>#REF!</v>
      </c>
      <c r="E8768" s="1" t="e">
        <f t="shared" si="136"/>
        <v>#REF!</v>
      </c>
      <c r="F8768">
        <v>1.266</v>
      </c>
      <c r="G8768">
        <v>3359.1797000000001</v>
      </c>
      <c r="H8768">
        <v>5684.7655999999997</v>
      </c>
      <c r="I8768" t="s">
        <v>62</v>
      </c>
      <c r="J8768" t="s">
        <v>63</v>
      </c>
      <c r="K8768" t="s">
        <v>69</v>
      </c>
    </row>
    <row r="8769" spans="1:11" x14ac:dyDescent="0.25">
      <c r="A8769" t="s">
        <v>286</v>
      </c>
      <c r="B8769" t="s">
        <v>287</v>
      </c>
      <c r="C8769" s="1">
        <v>0.29749999999999999</v>
      </c>
      <c r="D8769" s="1" t="e">
        <f>C8769+24-#REF!</f>
        <v>#REF!</v>
      </c>
      <c r="E8769" s="1" t="e">
        <f t="shared" si="136"/>
        <v>#REF!</v>
      </c>
      <c r="F8769">
        <v>3.2450000000000001</v>
      </c>
      <c r="G8769">
        <v>602.92970000000003</v>
      </c>
      <c r="H8769">
        <v>1550.3905999999999</v>
      </c>
      <c r="I8769" t="s">
        <v>91</v>
      </c>
      <c r="J8769" t="s">
        <v>92</v>
      </c>
      <c r="K8769" t="s">
        <v>232</v>
      </c>
    </row>
    <row r="8770" spans="1:11" x14ac:dyDescent="0.25">
      <c r="A8770" t="s">
        <v>286</v>
      </c>
      <c r="B8770" t="s">
        <v>287</v>
      </c>
      <c r="C8770" s="1">
        <v>0.29791666666666666</v>
      </c>
      <c r="D8770" s="1" t="e">
        <f>C8770+24-#REF!</f>
        <v>#REF!</v>
      </c>
      <c r="E8770" s="1" t="e">
        <f t="shared" ref="E8770:E8833" si="137">D8770+TIME(0,0,F8770)</f>
        <v>#REF!</v>
      </c>
      <c r="F8770">
        <v>3.2440000000000002</v>
      </c>
      <c r="G8770">
        <v>516.79690000000005</v>
      </c>
      <c r="H8770">
        <v>1421.1913999999999</v>
      </c>
      <c r="I8770" t="s">
        <v>91</v>
      </c>
      <c r="J8770" t="s">
        <v>92</v>
      </c>
      <c r="K8770" t="s">
        <v>232</v>
      </c>
    </row>
    <row r="8771" spans="1:11" x14ac:dyDescent="0.25">
      <c r="A8771" t="s">
        <v>286</v>
      </c>
      <c r="B8771" t="s">
        <v>287</v>
      </c>
      <c r="C8771" s="1">
        <v>0.29799768518518516</v>
      </c>
      <c r="D8771" s="1" t="e">
        <f>C8771+24-#REF!</f>
        <v>#REF!</v>
      </c>
      <c r="E8771" s="1" t="e">
        <f t="shared" si="137"/>
        <v>#REF!</v>
      </c>
      <c r="F8771">
        <v>0.57799999999999996</v>
      </c>
      <c r="G8771">
        <v>2067.1875</v>
      </c>
      <c r="H8771">
        <v>10120.6055</v>
      </c>
      <c r="I8771" t="s">
        <v>128</v>
      </c>
      <c r="J8771" t="s">
        <v>129</v>
      </c>
      <c r="K8771" t="s">
        <v>130</v>
      </c>
    </row>
    <row r="8772" spans="1:11" x14ac:dyDescent="0.25">
      <c r="A8772" t="s">
        <v>286</v>
      </c>
      <c r="B8772" t="s">
        <v>287</v>
      </c>
      <c r="C8772" s="1">
        <v>0.29857638888888888</v>
      </c>
      <c r="D8772" s="1" t="e">
        <f>C8772+24-#REF!</f>
        <v>#REF!</v>
      </c>
      <c r="E8772" s="1" t="e">
        <f t="shared" si="137"/>
        <v>#REF!</v>
      </c>
      <c r="F8772">
        <v>1.288</v>
      </c>
      <c r="G8772">
        <v>5167.9687999999996</v>
      </c>
      <c r="H8772">
        <v>9087.0116999999991</v>
      </c>
      <c r="K8772" t="s">
        <v>27</v>
      </c>
    </row>
    <row r="8773" spans="1:11" x14ac:dyDescent="0.25">
      <c r="A8773" t="s">
        <v>286</v>
      </c>
      <c r="B8773" t="s">
        <v>287</v>
      </c>
      <c r="C8773" s="1">
        <v>0.29864583333333333</v>
      </c>
      <c r="D8773" s="1" t="e">
        <f>C8773+24-#REF!</f>
        <v>#REF!</v>
      </c>
      <c r="E8773" s="1" t="e">
        <f t="shared" si="137"/>
        <v>#REF!</v>
      </c>
      <c r="F8773">
        <v>2.6659999999999999</v>
      </c>
      <c r="G8773">
        <v>4866.5038999999997</v>
      </c>
      <c r="H8773">
        <v>9173.1445000000003</v>
      </c>
      <c r="K8773" t="s">
        <v>27</v>
      </c>
    </row>
    <row r="8774" spans="1:11" x14ac:dyDescent="0.25">
      <c r="A8774" t="s">
        <v>286</v>
      </c>
      <c r="B8774" t="s">
        <v>287</v>
      </c>
      <c r="C8774" s="1">
        <v>0.29880787037037038</v>
      </c>
      <c r="D8774" s="1" t="e">
        <f>C8774+24-#REF!</f>
        <v>#REF!</v>
      </c>
      <c r="E8774" s="1" t="e">
        <f t="shared" si="137"/>
        <v>#REF!</v>
      </c>
      <c r="F8774">
        <v>0.68899999999999995</v>
      </c>
      <c r="G8774">
        <v>473.73050000000001</v>
      </c>
      <c r="H8774">
        <v>1636.5234</v>
      </c>
      <c r="I8774" t="s">
        <v>91</v>
      </c>
      <c r="J8774" t="s">
        <v>92</v>
      </c>
      <c r="K8774" t="s">
        <v>232</v>
      </c>
    </row>
    <row r="8775" spans="1:11" x14ac:dyDescent="0.25">
      <c r="A8775" t="s">
        <v>286</v>
      </c>
      <c r="B8775" t="s">
        <v>287</v>
      </c>
      <c r="C8775" s="1">
        <v>0.2988425925925926</v>
      </c>
      <c r="D8775" s="1" t="e">
        <f>C8775+24-#REF!</f>
        <v>#REF!</v>
      </c>
      <c r="E8775" s="1" t="e">
        <f t="shared" si="137"/>
        <v>#REF!</v>
      </c>
      <c r="F8775">
        <v>4.8440000000000003</v>
      </c>
      <c r="G8775">
        <v>1119.7266</v>
      </c>
      <c r="H8775">
        <v>2713.1835999999998</v>
      </c>
      <c r="I8775" t="s">
        <v>46</v>
      </c>
      <c r="J8775" t="s">
        <v>47</v>
      </c>
      <c r="K8775" t="s">
        <v>48</v>
      </c>
    </row>
    <row r="8776" spans="1:11" x14ac:dyDescent="0.25">
      <c r="A8776" t="s">
        <v>286</v>
      </c>
      <c r="B8776" t="s">
        <v>287</v>
      </c>
      <c r="C8776" s="1">
        <v>0.29899305555555555</v>
      </c>
      <c r="D8776" s="1" t="e">
        <f>C8776+24-#REF!</f>
        <v>#REF!</v>
      </c>
      <c r="E8776" s="1" t="e">
        <f t="shared" si="137"/>
        <v>#REF!</v>
      </c>
      <c r="F8776">
        <v>1.6659999999999999</v>
      </c>
      <c r="G8776">
        <v>1550.3905999999999</v>
      </c>
      <c r="H8776">
        <v>2842.3827999999999</v>
      </c>
      <c r="I8776" t="s">
        <v>53</v>
      </c>
      <c r="J8776" t="s">
        <v>54</v>
      </c>
      <c r="K8776" t="s">
        <v>293</v>
      </c>
    </row>
    <row r="8777" spans="1:11" x14ac:dyDescent="0.25">
      <c r="A8777" t="s">
        <v>286</v>
      </c>
      <c r="B8777" t="s">
        <v>287</v>
      </c>
      <c r="C8777" s="1">
        <v>0.2991550925925926</v>
      </c>
      <c r="D8777" s="1" t="e">
        <f>C8777+24-#REF!</f>
        <v>#REF!</v>
      </c>
      <c r="E8777" s="1" t="e">
        <f t="shared" si="137"/>
        <v>#REF!</v>
      </c>
      <c r="F8777">
        <v>1.667</v>
      </c>
      <c r="G8777">
        <v>2928.5156000000002</v>
      </c>
      <c r="H8777">
        <v>6072.3633</v>
      </c>
      <c r="I8777" t="s">
        <v>62</v>
      </c>
      <c r="J8777" t="s">
        <v>63</v>
      </c>
      <c r="K8777" t="s">
        <v>69</v>
      </c>
    </row>
    <row r="8778" spans="1:11" x14ac:dyDescent="0.25">
      <c r="A8778" t="s">
        <v>286</v>
      </c>
      <c r="B8778" t="s">
        <v>287</v>
      </c>
      <c r="C8778" s="1">
        <v>0.29971064814814813</v>
      </c>
      <c r="D8778" s="1" t="e">
        <f>C8778+24-#REF!</f>
        <v>#REF!</v>
      </c>
      <c r="E8778" s="1" t="e">
        <f t="shared" si="137"/>
        <v>#REF!</v>
      </c>
      <c r="F8778">
        <v>0.68799999999999994</v>
      </c>
      <c r="G8778">
        <v>1636.5234</v>
      </c>
      <c r="H8778">
        <v>9991.4063000000006</v>
      </c>
      <c r="I8778" t="s">
        <v>128</v>
      </c>
      <c r="J8778" t="s">
        <v>129</v>
      </c>
      <c r="K8778" t="s">
        <v>130</v>
      </c>
    </row>
    <row r="8779" spans="1:11" x14ac:dyDescent="0.25">
      <c r="A8779" t="s">
        <v>286</v>
      </c>
      <c r="B8779" t="s">
        <v>287</v>
      </c>
      <c r="C8779" s="1">
        <v>0.29972222222222222</v>
      </c>
      <c r="D8779" s="1" t="e">
        <f>C8779+24-#REF!</f>
        <v>#REF!</v>
      </c>
      <c r="E8779" s="1" t="e">
        <f t="shared" si="137"/>
        <v>#REF!</v>
      </c>
      <c r="F8779">
        <v>1.222</v>
      </c>
      <c r="G8779">
        <v>3402.2460999999998</v>
      </c>
      <c r="H8779">
        <v>5598.6328000000003</v>
      </c>
      <c r="I8779" t="s">
        <v>62</v>
      </c>
      <c r="J8779" t="s">
        <v>63</v>
      </c>
      <c r="K8779" t="s">
        <v>69</v>
      </c>
    </row>
    <row r="8780" spans="1:11" x14ac:dyDescent="0.25">
      <c r="A8780" t="s">
        <v>286</v>
      </c>
      <c r="B8780" t="s">
        <v>287</v>
      </c>
      <c r="C8780" s="1">
        <v>0.29988425925925927</v>
      </c>
      <c r="D8780" s="1" t="e">
        <f>C8780+24-#REF!</f>
        <v>#REF!</v>
      </c>
      <c r="E8780" s="1" t="e">
        <f t="shared" si="137"/>
        <v>#REF!</v>
      </c>
      <c r="F8780">
        <v>2.177</v>
      </c>
      <c r="G8780">
        <v>3703.7109</v>
      </c>
      <c r="H8780">
        <v>9819.1406000000006</v>
      </c>
      <c r="K8780" t="s">
        <v>27</v>
      </c>
    </row>
    <row r="8781" spans="1:11" x14ac:dyDescent="0.25">
      <c r="A8781" t="s">
        <v>286</v>
      </c>
      <c r="B8781" t="s">
        <v>287</v>
      </c>
      <c r="C8781" s="1">
        <v>0.30003472222222222</v>
      </c>
      <c r="D8781" s="1" t="e">
        <f>C8781+24-#REF!</f>
        <v>#REF!</v>
      </c>
      <c r="E8781" s="1" t="e">
        <f t="shared" si="137"/>
        <v>#REF!</v>
      </c>
      <c r="F8781">
        <v>0.51200000000000001</v>
      </c>
      <c r="G8781">
        <v>904.39449999999999</v>
      </c>
      <c r="H8781">
        <v>3402.2460999999998</v>
      </c>
      <c r="I8781" t="s">
        <v>81</v>
      </c>
      <c r="J8781" t="s">
        <v>52</v>
      </c>
      <c r="K8781" t="s">
        <v>82</v>
      </c>
    </row>
    <row r="8782" spans="1:11" x14ac:dyDescent="0.25">
      <c r="A8782" t="s">
        <v>286</v>
      </c>
      <c r="B8782" t="s">
        <v>287</v>
      </c>
      <c r="C8782" s="1">
        <v>0.30006944444444444</v>
      </c>
      <c r="D8782" s="1" t="e">
        <f>C8782+24-#REF!</f>
        <v>#REF!</v>
      </c>
      <c r="E8782" s="1" t="e">
        <f t="shared" si="137"/>
        <v>#REF!</v>
      </c>
      <c r="F8782">
        <v>1.889</v>
      </c>
      <c r="G8782">
        <v>5857.0312999999996</v>
      </c>
      <c r="H8782">
        <v>9259.2772999999997</v>
      </c>
      <c r="K8782" t="s">
        <v>27</v>
      </c>
    </row>
    <row r="8783" spans="1:11" x14ac:dyDescent="0.25">
      <c r="A8783" t="s">
        <v>286</v>
      </c>
      <c r="B8783" t="s">
        <v>287</v>
      </c>
      <c r="C8783" s="1">
        <v>0.30027777777777781</v>
      </c>
      <c r="D8783" s="1" t="e">
        <f>C8783+24-#REF!</f>
        <v>#REF!</v>
      </c>
      <c r="E8783" s="1" t="e">
        <f t="shared" si="137"/>
        <v>#REF!</v>
      </c>
      <c r="F8783">
        <v>1.4</v>
      </c>
      <c r="G8783">
        <v>3746.7773000000002</v>
      </c>
      <c r="H8783">
        <v>5684.7655999999997</v>
      </c>
      <c r="I8783" t="s">
        <v>62</v>
      </c>
      <c r="J8783" t="s">
        <v>63</v>
      </c>
      <c r="K8783" t="s">
        <v>69</v>
      </c>
    </row>
    <row r="8784" spans="1:11" x14ac:dyDescent="0.25">
      <c r="A8784" t="s">
        <v>286</v>
      </c>
      <c r="B8784" t="s">
        <v>287</v>
      </c>
      <c r="C8784" s="1">
        <v>0.30075231481481485</v>
      </c>
      <c r="D8784" s="1" t="e">
        <f>C8784+24-#REF!</f>
        <v>#REF!</v>
      </c>
      <c r="E8784" s="1" t="e">
        <f t="shared" si="137"/>
        <v>#REF!</v>
      </c>
      <c r="F8784">
        <v>0.378</v>
      </c>
      <c r="G8784">
        <v>732.12890000000004</v>
      </c>
      <c r="H8784">
        <v>3229.9805000000001</v>
      </c>
      <c r="I8784" t="s">
        <v>81</v>
      </c>
      <c r="J8784" t="s">
        <v>52</v>
      </c>
      <c r="K8784" t="s">
        <v>82</v>
      </c>
    </row>
    <row r="8785" spans="1:11" x14ac:dyDescent="0.25">
      <c r="A8785" t="s">
        <v>286</v>
      </c>
      <c r="B8785" t="s">
        <v>287</v>
      </c>
      <c r="C8785" s="1">
        <v>0.3011226851851852</v>
      </c>
      <c r="D8785" s="1" t="e">
        <f>C8785+24-#REF!</f>
        <v>#REF!</v>
      </c>
      <c r="E8785" s="1" t="e">
        <f t="shared" si="137"/>
        <v>#REF!</v>
      </c>
      <c r="F8785">
        <v>0.51100000000000001</v>
      </c>
      <c r="G8785">
        <v>2799.3164000000002</v>
      </c>
      <c r="H8785">
        <v>7881.1522999999997</v>
      </c>
      <c r="I8785" t="s">
        <v>128</v>
      </c>
      <c r="J8785" t="s">
        <v>129</v>
      </c>
      <c r="K8785" t="s">
        <v>130</v>
      </c>
    </row>
    <row r="8786" spans="1:11" x14ac:dyDescent="0.25">
      <c r="A8786" t="s">
        <v>286</v>
      </c>
      <c r="B8786" t="s">
        <v>287</v>
      </c>
      <c r="C8786" s="1">
        <v>0.30144675925925929</v>
      </c>
      <c r="D8786" s="1" t="e">
        <f>C8786+24-#REF!</f>
        <v>#REF!</v>
      </c>
      <c r="E8786" s="1" t="e">
        <f t="shared" si="137"/>
        <v>#REF!</v>
      </c>
      <c r="F8786">
        <v>3.1549999999999998</v>
      </c>
      <c r="G8786">
        <v>4737.3046999999997</v>
      </c>
      <c r="H8786">
        <v>9733.0077999999994</v>
      </c>
      <c r="K8786" t="s">
        <v>27</v>
      </c>
    </row>
    <row r="8787" spans="1:11" x14ac:dyDescent="0.25">
      <c r="A8787" t="s">
        <v>286</v>
      </c>
      <c r="B8787" t="s">
        <v>287</v>
      </c>
      <c r="C8787" s="1">
        <v>0.30175925925925923</v>
      </c>
      <c r="D8787" s="1" t="e">
        <f>C8787+24-#REF!</f>
        <v>#REF!</v>
      </c>
      <c r="E8787" s="1" t="e">
        <f t="shared" si="137"/>
        <v>#REF!</v>
      </c>
      <c r="F8787">
        <v>1.9330000000000001</v>
      </c>
      <c r="G8787">
        <v>2971.5819999999999</v>
      </c>
      <c r="H8787">
        <v>5038.7695000000003</v>
      </c>
      <c r="I8787" t="s">
        <v>59</v>
      </c>
      <c r="J8787" t="s">
        <v>60</v>
      </c>
      <c r="K8787" t="s">
        <v>66</v>
      </c>
    </row>
    <row r="8788" spans="1:11" x14ac:dyDescent="0.25">
      <c r="A8788" t="s">
        <v>286</v>
      </c>
      <c r="B8788" t="s">
        <v>287</v>
      </c>
      <c r="C8788" s="1">
        <v>0.30203703703703705</v>
      </c>
      <c r="D8788" s="1" t="e">
        <f>C8788+24-#REF!</f>
        <v>#REF!</v>
      </c>
      <c r="E8788" s="1" t="e">
        <f t="shared" si="137"/>
        <v>#REF!</v>
      </c>
      <c r="F8788">
        <v>0.622</v>
      </c>
      <c r="G8788">
        <v>1937.9883</v>
      </c>
      <c r="H8788">
        <v>3660.6444999999999</v>
      </c>
      <c r="I8788" t="s">
        <v>56</v>
      </c>
      <c r="J8788" t="s">
        <v>57</v>
      </c>
      <c r="K8788" t="s">
        <v>149</v>
      </c>
    </row>
    <row r="8789" spans="1:11" x14ac:dyDescent="0.25">
      <c r="A8789" t="s">
        <v>286</v>
      </c>
      <c r="B8789" t="s">
        <v>287</v>
      </c>
      <c r="C8789" s="1">
        <v>0.3021064814814815</v>
      </c>
      <c r="D8789" s="1" t="e">
        <f>C8789+24-#REF!</f>
        <v>#REF!</v>
      </c>
      <c r="E8789" s="1" t="e">
        <f t="shared" si="137"/>
        <v>#REF!</v>
      </c>
      <c r="F8789">
        <v>0.68799999999999994</v>
      </c>
      <c r="G8789">
        <v>1722.6563000000001</v>
      </c>
      <c r="H8789">
        <v>3832.9101999999998</v>
      </c>
      <c r="I8789" t="s">
        <v>56</v>
      </c>
      <c r="J8789" t="s">
        <v>57</v>
      </c>
      <c r="K8789" t="s">
        <v>149</v>
      </c>
    </row>
    <row r="8790" spans="1:11" x14ac:dyDescent="0.25">
      <c r="A8790" t="s">
        <v>286</v>
      </c>
      <c r="B8790" t="s">
        <v>287</v>
      </c>
      <c r="C8790" s="1">
        <v>0.30229166666666668</v>
      </c>
      <c r="D8790" s="1" t="e">
        <f>C8790+24-#REF!</f>
        <v>#REF!</v>
      </c>
      <c r="E8790" s="1" t="e">
        <f t="shared" si="137"/>
        <v>#REF!</v>
      </c>
      <c r="F8790">
        <v>0.93300000000000005</v>
      </c>
      <c r="G8790">
        <v>5943.1641</v>
      </c>
      <c r="H8790">
        <v>9087.0116999999991</v>
      </c>
      <c r="K8790" t="s">
        <v>27</v>
      </c>
    </row>
    <row r="8791" spans="1:11" x14ac:dyDescent="0.25">
      <c r="A8791" t="s">
        <v>286</v>
      </c>
      <c r="B8791" t="s">
        <v>287</v>
      </c>
      <c r="C8791" s="1">
        <v>0.30253472222222222</v>
      </c>
      <c r="D8791" s="1" t="e">
        <f>C8791+24-#REF!</f>
        <v>#REF!</v>
      </c>
      <c r="E8791" s="1" t="e">
        <f t="shared" si="137"/>
        <v>#REF!</v>
      </c>
      <c r="F8791">
        <v>0.48899999999999999</v>
      </c>
      <c r="G8791">
        <v>947.46090000000004</v>
      </c>
      <c r="H8791">
        <v>3014.6484</v>
      </c>
      <c r="I8791" t="s">
        <v>81</v>
      </c>
      <c r="J8791" t="s">
        <v>52</v>
      </c>
      <c r="K8791" t="s">
        <v>82</v>
      </c>
    </row>
    <row r="8792" spans="1:11" x14ac:dyDescent="0.25">
      <c r="A8792" t="s">
        <v>286</v>
      </c>
      <c r="B8792" t="s">
        <v>287</v>
      </c>
      <c r="C8792" s="1">
        <v>0.3027199074074074</v>
      </c>
      <c r="D8792" s="1" t="e">
        <f>C8792+24-#REF!</f>
        <v>#REF!</v>
      </c>
      <c r="E8792" s="1" t="e">
        <f t="shared" si="137"/>
        <v>#REF!</v>
      </c>
      <c r="F8792">
        <v>3.923</v>
      </c>
      <c r="G8792">
        <v>1033.5938000000001</v>
      </c>
      <c r="H8792">
        <v>9259.2772999999997</v>
      </c>
      <c r="I8792" t="s">
        <v>39</v>
      </c>
      <c r="J8792" t="s">
        <v>40</v>
      </c>
      <c r="K8792" t="s">
        <v>67</v>
      </c>
    </row>
    <row r="8793" spans="1:11" x14ac:dyDescent="0.25">
      <c r="A8793" t="s">
        <v>286</v>
      </c>
      <c r="B8793" t="s">
        <v>287</v>
      </c>
      <c r="C8793" s="1">
        <v>0.30298611111111112</v>
      </c>
      <c r="D8793" s="1" t="e">
        <f>C8793+24-#REF!</f>
        <v>#REF!</v>
      </c>
      <c r="E8793" s="1" t="e">
        <f t="shared" si="137"/>
        <v>#REF!</v>
      </c>
      <c r="F8793">
        <v>2.355</v>
      </c>
      <c r="G8793">
        <v>1808.7891</v>
      </c>
      <c r="H8793">
        <v>3143.8476999999998</v>
      </c>
      <c r="I8793" t="s">
        <v>39</v>
      </c>
      <c r="J8793" t="s">
        <v>40</v>
      </c>
      <c r="K8793" t="s">
        <v>240</v>
      </c>
    </row>
    <row r="8794" spans="1:11" x14ac:dyDescent="0.25">
      <c r="A8794" t="s">
        <v>286</v>
      </c>
      <c r="B8794" t="s">
        <v>287</v>
      </c>
      <c r="C8794" s="1">
        <v>0.30312500000000003</v>
      </c>
      <c r="D8794" s="1" t="e">
        <f>C8794+24-#REF!</f>
        <v>#REF!</v>
      </c>
      <c r="E8794" s="1" t="e">
        <f t="shared" si="137"/>
        <v>#REF!</v>
      </c>
      <c r="F8794">
        <v>5.0890000000000004</v>
      </c>
      <c r="G8794">
        <v>947.46090000000004</v>
      </c>
      <c r="H8794">
        <v>2497.8516</v>
      </c>
      <c r="I8794" t="s">
        <v>46</v>
      </c>
      <c r="J8794" t="s">
        <v>47</v>
      </c>
      <c r="K8794" t="s">
        <v>48</v>
      </c>
    </row>
    <row r="8795" spans="1:11" x14ac:dyDescent="0.25">
      <c r="A8795" t="s">
        <v>286</v>
      </c>
      <c r="B8795" t="s">
        <v>287</v>
      </c>
      <c r="C8795" s="1">
        <v>0.30319444444444443</v>
      </c>
      <c r="D8795" s="1" t="e">
        <f>C8795+24-#REF!</f>
        <v>#REF!</v>
      </c>
      <c r="E8795" s="1" t="e">
        <f t="shared" si="137"/>
        <v>#REF!</v>
      </c>
      <c r="F8795">
        <v>0.51100000000000001</v>
      </c>
      <c r="G8795">
        <v>2454.7851999999998</v>
      </c>
      <c r="H8795">
        <v>8268.75</v>
      </c>
      <c r="I8795" t="s">
        <v>128</v>
      </c>
      <c r="J8795" t="s">
        <v>129</v>
      </c>
      <c r="K8795" t="s">
        <v>130</v>
      </c>
    </row>
    <row r="8796" spans="1:11" x14ac:dyDescent="0.25">
      <c r="A8796" t="s">
        <v>286</v>
      </c>
      <c r="B8796" t="s">
        <v>287</v>
      </c>
      <c r="C8796" s="1">
        <v>0.30350694444444443</v>
      </c>
      <c r="D8796" s="1" t="e">
        <f>C8796+24-#REF!</f>
        <v>#REF!</v>
      </c>
      <c r="E8796" s="1" t="e">
        <f t="shared" si="137"/>
        <v>#REF!</v>
      </c>
      <c r="F8796">
        <v>1.3340000000000001</v>
      </c>
      <c r="G8796">
        <v>2153.3202999999999</v>
      </c>
      <c r="H8796">
        <v>3057.7148000000002</v>
      </c>
      <c r="I8796" t="s">
        <v>39</v>
      </c>
      <c r="J8796" t="s">
        <v>40</v>
      </c>
      <c r="K8796" t="s">
        <v>240</v>
      </c>
    </row>
    <row r="8797" spans="1:11" x14ac:dyDescent="0.25">
      <c r="A8797" t="s">
        <v>286</v>
      </c>
      <c r="B8797" t="s">
        <v>287</v>
      </c>
      <c r="C8797" s="1">
        <v>0.30354166666666665</v>
      </c>
      <c r="D8797" s="1" t="e">
        <f>C8797+24-#REF!</f>
        <v>#REF!</v>
      </c>
      <c r="E8797" s="1" t="e">
        <f t="shared" si="137"/>
        <v>#REF!</v>
      </c>
      <c r="F8797">
        <v>1.867</v>
      </c>
      <c r="G8797">
        <v>1464.2578000000001</v>
      </c>
      <c r="H8797">
        <v>6072.3633</v>
      </c>
      <c r="I8797" t="s">
        <v>39</v>
      </c>
      <c r="J8797" t="s">
        <v>40</v>
      </c>
      <c r="K8797" t="s">
        <v>67</v>
      </c>
    </row>
    <row r="8798" spans="1:11" x14ac:dyDescent="0.25">
      <c r="A8798" t="s">
        <v>286</v>
      </c>
      <c r="B8798" t="s">
        <v>287</v>
      </c>
      <c r="C8798" s="1">
        <v>0.30381944444444448</v>
      </c>
      <c r="D8798" s="1" t="e">
        <f>C8798+24-#REF!</f>
        <v>#REF!</v>
      </c>
      <c r="E8798" s="1" t="e">
        <f t="shared" si="137"/>
        <v>#REF!</v>
      </c>
      <c r="F8798">
        <v>0.71099999999999997</v>
      </c>
      <c r="G8798">
        <v>3014.6484</v>
      </c>
      <c r="H8798">
        <v>5167.9687999999996</v>
      </c>
      <c r="I8798" t="s">
        <v>72</v>
      </c>
      <c r="J8798" t="s">
        <v>73</v>
      </c>
      <c r="K8798" t="s">
        <v>101</v>
      </c>
    </row>
    <row r="8799" spans="1:11" x14ac:dyDescent="0.25">
      <c r="A8799" t="s">
        <v>286</v>
      </c>
      <c r="B8799" t="s">
        <v>287</v>
      </c>
      <c r="C8799" s="1">
        <v>0.30403935185185188</v>
      </c>
      <c r="D8799" s="1" t="e">
        <f>C8799+24-#REF!</f>
        <v>#REF!</v>
      </c>
      <c r="E8799" s="1" t="e">
        <f t="shared" si="137"/>
        <v>#REF!</v>
      </c>
      <c r="F8799">
        <v>3.1779999999999999</v>
      </c>
      <c r="G8799">
        <v>1981.0546999999999</v>
      </c>
      <c r="H8799">
        <v>4694.2383</v>
      </c>
      <c r="I8799" t="s">
        <v>28</v>
      </c>
      <c r="J8799" t="s">
        <v>29</v>
      </c>
      <c r="K8799" t="s">
        <v>30</v>
      </c>
    </row>
    <row r="8800" spans="1:11" x14ac:dyDescent="0.25">
      <c r="A8800" t="s">
        <v>286</v>
      </c>
      <c r="B8800" t="s">
        <v>287</v>
      </c>
      <c r="C8800" s="1">
        <v>0.30416666666666664</v>
      </c>
      <c r="D8800" s="1" t="e">
        <f>C8800+24-#REF!</f>
        <v>#REF!</v>
      </c>
      <c r="E8800" s="1" t="e">
        <f t="shared" si="137"/>
        <v>#REF!</v>
      </c>
      <c r="F8800">
        <v>1.2669999999999999</v>
      </c>
      <c r="G8800">
        <v>2153.3202999999999</v>
      </c>
      <c r="H8800">
        <v>2928.5156000000002</v>
      </c>
      <c r="I8800" t="s">
        <v>39</v>
      </c>
      <c r="J8800" t="s">
        <v>40</v>
      </c>
      <c r="K8800" t="s">
        <v>67</v>
      </c>
    </row>
    <row r="8801" spans="1:11" x14ac:dyDescent="0.25">
      <c r="A8801" t="s">
        <v>286</v>
      </c>
      <c r="B8801" t="s">
        <v>287</v>
      </c>
      <c r="C8801" s="1">
        <v>0.30454861111111114</v>
      </c>
      <c r="D8801" s="1" t="e">
        <f>C8801+24-#REF!</f>
        <v>#REF!</v>
      </c>
      <c r="E8801" s="1" t="e">
        <f t="shared" si="137"/>
        <v>#REF!</v>
      </c>
      <c r="F8801">
        <v>0.77800000000000002</v>
      </c>
      <c r="G8801">
        <v>1808.7891</v>
      </c>
      <c r="H8801">
        <v>3789.8438000000001</v>
      </c>
      <c r="I8801" t="s">
        <v>56</v>
      </c>
      <c r="J8801" t="s">
        <v>57</v>
      </c>
      <c r="K8801" t="s">
        <v>149</v>
      </c>
    </row>
    <row r="8802" spans="1:11" x14ac:dyDescent="0.25">
      <c r="A8802" t="s">
        <v>286</v>
      </c>
      <c r="B8802" t="s">
        <v>287</v>
      </c>
      <c r="C8802" s="1">
        <v>0.3049074074074074</v>
      </c>
      <c r="D8802" s="1" t="e">
        <f>C8802+24-#REF!</f>
        <v>#REF!</v>
      </c>
      <c r="E8802" s="1" t="e">
        <f t="shared" si="137"/>
        <v>#REF!</v>
      </c>
      <c r="F8802">
        <v>0.66600000000000004</v>
      </c>
      <c r="G8802">
        <v>2153.3202999999999</v>
      </c>
      <c r="H8802">
        <v>8957.8125</v>
      </c>
      <c r="I8802" t="s">
        <v>128</v>
      </c>
      <c r="J8802" t="s">
        <v>129</v>
      </c>
      <c r="K8802" t="s">
        <v>130</v>
      </c>
    </row>
    <row r="8803" spans="1:11" x14ac:dyDescent="0.25">
      <c r="A8803" t="s">
        <v>286</v>
      </c>
      <c r="B8803" t="s">
        <v>287</v>
      </c>
      <c r="C8803" s="1">
        <v>0.30504629629629626</v>
      </c>
      <c r="D8803" s="1" t="e">
        <f>C8803+24-#REF!</f>
        <v>#REF!</v>
      </c>
      <c r="E8803" s="1" t="e">
        <f t="shared" si="137"/>
        <v>#REF!</v>
      </c>
      <c r="F8803">
        <v>0.73299999999999998</v>
      </c>
      <c r="G8803">
        <v>3488.3789000000002</v>
      </c>
      <c r="H8803">
        <v>4952.6367</v>
      </c>
      <c r="I8803" t="s">
        <v>72</v>
      </c>
      <c r="J8803" t="s">
        <v>73</v>
      </c>
      <c r="K8803" t="s">
        <v>101</v>
      </c>
    </row>
    <row r="8804" spans="1:11" x14ac:dyDescent="0.25">
      <c r="A8804" t="s">
        <v>286</v>
      </c>
      <c r="B8804" t="s">
        <v>287</v>
      </c>
      <c r="C8804" s="1">
        <v>0.3051388888888889</v>
      </c>
      <c r="D8804" s="1" t="e">
        <f>C8804+24-#REF!</f>
        <v>#REF!</v>
      </c>
      <c r="E8804" s="1" t="e">
        <f t="shared" si="137"/>
        <v>#REF!</v>
      </c>
      <c r="F8804">
        <v>0.8</v>
      </c>
      <c r="G8804">
        <v>3229.9805000000001</v>
      </c>
      <c r="H8804">
        <v>7838.0859</v>
      </c>
      <c r="I8804" t="s">
        <v>72</v>
      </c>
      <c r="J8804" t="s">
        <v>73</v>
      </c>
      <c r="K8804" t="s">
        <v>151</v>
      </c>
    </row>
    <row r="8805" spans="1:11" x14ac:dyDescent="0.25">
      <c r="A8805" t="s">
        <v>286</v>
      </c>
      <c r="B8805" t="s">
        <v>287</v>
      </c>
      <c r="C8805" s="1">
        <v>0.30515046296296294</v>
      </c>
      <c r="D8805" s="1" t="e">
        <f>C8805+24-#REF!</f>
        <v>#REF!</v>
      </c>
      <c r="E8805" s="1" t="e">
        <f t="shared" si="137"/>
        <v>#REF!</v>
      </c>
      <c r="F8805">
        <v>2.5110000000000001</v>
      </c>
      <c r="G8805">
        <v>3143.8476999999998</v>
      </c>
      <c r="H8805">
        <v>10034.4727</v>
      </c>
      <c r="K8805" t="s">
        <v>27</v>
      </c>
    </row>
    <row r="8806" spans="1:11" x14ac:dyDescent="0.25">
      <c r="A8806" t="s">
        <v>286</v>
      </c>
      <c r="B8806" t="s">
        <v>287</v>
      </c>
      <c r="C8806" s="1">
        <v>0.30538194444444444</v>
      </c>
      <c r="D8806" s="1" t="e">
        <f>C8806+24-#REF!</f>
        <v>#REF!</v>
      </c>
      <c r="E8806" s="1" t="e">
        <f t="shared" si="137"/>
        <v>#REF!</v>
      </c>
      <c r="F8806">
        <v>0.8</v>
      </c>
      <c r="G8806">
        <v>1808.7891</v>
      </c>
      <c r="H8806">
        <v>3660.6444999999999</v>
      </c>
      <c r="I8806" t="s">
        <v>56</v>
      </c>
      <c r="J8806" t="s">
        <v>57</v>
      </c>
      <c r="K8806" t="s">
        <v>149</v>
      </c>
    </row>
    <row r="8807" spans="1:11" x14ac:dyDescent="0.25">
      <c r="A8807" t="s">
        <v>286</v>
      </c>
      <c r="B8807" t="s">
        <v>287</v>
      </c>
      <c r="C8807" s="1">
        <v>0.30548611111111112</v>
      </c>
      <c r="D8807" s="1" t="e">
        <f>C8807+24-#REF!</f>
        <v>#REF!</v>
      </c>
      <c r="E8807" s="1" t="e">
        <f t="shared" si="137"/>
        <v>#REF!</v>
      </c>
      <c r="F8807">
        <v>0.71099999999999997</v>
      </c>
      <c r="G8807">
        <v>4478.9062999999996</v>
      </c>
      <c r="H8807">
        <v>8053.4179999999997</v>
      </c>
      <c r="I8807" t="s">
        <v>62</v>
      </c>
      <c r="J8807" t="s">
        <v>63</v>
      </c>
      <c r="K8807" t="s">
        <v>64</v>
      </c>
    </row>
    <row r="8808" spans="1:11" x14ac:dyDescent="0.25">
      <c r="A8808" t="s">
        <v>286</v>
      </c>
      <c r="B8808" t="s">
        <v>287</v>
      </c>
      <c r="C8808" s="1">
        <v>0.3055208333333333</v>
      </c>
      <c r="D8808" s="1" t="e">
        <f>C8808+24-#REF!</f>
        <v>#REF!</v>
      </c>
      <c r="E8808" s="1" t="e">
        <f t="shared" si="137"/>
        <v>#REF!</v>
      </c>
      <c r="F8808">
        <v>0.91200000000000003</v>
      </c>
      <c r="G8808">
        <v>3100.7813000000001</v>
      </c>
      <c r="H8808">
        <v>8699.4141</v>
      </c>
      <c r="I8808" t="s">
        <v>72</v>
      </c>
      <c r="J8808" t="s">
        <v>73</v>
      </c>
      <c r="K8808" t="s">
        <v>151</v>
      </c>
    </row>
    <row r="8809" spans="1:11" x14ac:dyDescent="0.25">
      <c r="A8809" t="s">
        <v>286</v>
      </c>
      <c r="B8809" t="s">
        <v>287</v>
      </c>
      <c r="C8809" s="1">
        <v>0.30556712962962962</v>
      </c>
      <c r="D8809" s="1" t="e">
        <f>C8809+24-#REF!</f>
        <v>#REF!</v>
      </c>
      <c r="E8809" s="1" t="e">
        <f t="shared" si="137"/>
        <v>#REF!</v>
      </c>
      <c r="F8809">
        <v>0.8</v>
      </c>
      <c r="G8809">
        <v>4737.3046999999997</v>
      </c>
      <c r="H8809">
        <v>7924.2187999999996</v>
      </c>
      <c r="I8809" t="s">
        <v>62</v>
      </c>
      <c r="J8809" t="s">
        <v>63</v>
      </c>
      <c r="K8809" t="s">
        <v>64</v>
      </c>
    </row>
    <row r="8810" spans="1:11" x14ac:dyDescent="0.25">
      <c r="A8810" t="s">
        <v>286</v>
      </c>
      <c r="B8810" t="s">
        <v>287</v>
      </c>
      <c r="C8810" s="1">
        <v>0.30559027777777775</v>
      </c>
      <c r="D8810" s="1" t="e">
        <f>C8810+24-#REF!</f>
        <v>#REF!</v>
      </c>
      <c r="E8810" s="1" t="e">
        <f t="shared" si="137"/>
        <v>#REF!</v>
      </c>
      <c r="F8810">
        <v>0.82299999999999995</v>
      </c>
      <c r="G8810">
        <v>2411.7188000000001</v>
      </c>
      <c r="H8810">
        <v>7967.2852000000003</v>
      </c>
      <c r="I8810" t="s">
        <v>72</v>
      </c>
      <c r="J8810" t="s">
        <v>73</v>
      </c>
      <c r="K8810" t="s">
        <v>151</v>
      </c>
    </row>
    <row r="8811" spans="1:11" x14ac:dyDescent="0.25">
      <c r="A8811" t="s">
        <v>286</v>
      </c>
      <c r="B8811" t="s">
        <v>287</v>
      </c>
      <c r="C8811" s="1">
        <v>0.30560185185185185</v>
      </c>
      <c r="D8811" s="1" t="e">
        <f>C8811+24-#REF!</f>
        <v>#REF!</v>
      </c>
      <c r="E8811" s="1" t="e">
        <f t="shared" si="137"/>
        <v>#REF!</v>
      </c>
      <c r="F8811">
        <v>0.53400000000000003</v>
      </c>
      <c r="G8811">
        <v>3660.6444999999999</v>
      </c>
      <c r="H8811">
        <v>4823.4375</v>
      </c>
      <c r="I8811" t="s">
        <v>62</v>
      </c>
      <c r="J8811" t="s">
        <v>63</v>
      </c>
      <c r="K8811" t="s">
        <v>70</v>
      </c>
    </row>
    <row r="8812" spans="1:11" x14ac:dyDescent="0.25">
      <c r="A8812" t="s">
        <v>286</v>
      </c>
      <c r="B8812" t="s">
        <v>287</v>
      </c>
      <c r="C8812" s="1">
        <v>0.30564814814814817</v>
      </c>
      <c r="D8812" s="1" t="e">
        <f>C8812+24-#REF!</f>
        <v>#REF!</v>
      </c>
      <c r="E8812" s="1" t="e">
        <f t="shared" si="137"/>
        <v>#REF!</v>
      </c>
      <c r="F8812">
        <v>0.8</v>
      </c>
      <c r="G8812">
        <v>1507.3242</v>
      </c>
      <c r="H8812">
        <v>3789.8438000000001</v>
      </c>
      <c r="I8812" t="s">
        <v>56</v>
      </c>
      <c r="J8812" t="s">
        <v>57</v>
      </c>
      <c r="K8812" t="s">
        <v>149</v>
      </c>
    </row>
    <row r="8813" spans="1:11" x14ac:dyDescent="0.25">
      <c r="A8813" t="s">
        <v>286</v>
      </c>
      <c r="B8813" t="s">
        <v>287</v>
      </c>
      <c r="C8813" s="1">
        <v>0.30579861111111112</v>
      </c>
      <c r="D8813" s="1" t="e">
        <f>C8813+24-#REF!</f>
        <v>#REF!</v>
      </c>
      <c r="E8813" s="1" t="e">
        <f t="shared" si="137"/>
        <v>#REF!</v>
      </c>
      <c r="F8813">
        <v>1.8660000000000001</v>
      </c>
      <c r="G8813">
        <v>4392.7734</v>
      </c>
      <c r="H8813">
        <v>9130.0781000000006</v>
      </c>
      <c r="K8813" t="s">
        <v>27</v>
      </c>
    </row>
    <row r="8814" spans="1:11" x14ac:dyDescent="0.25">
      <c r="A8814" t="s">
        <v>286</v>
      </c>
      <c r="B8814" t="s">
        <v>287</v>
      </c>
      <c r="C8814" s="1">
        <v>0.30592592592592593</v>
      </c>
      <c r="D8814" s="1" t="e">
        <f>C8814+24-#REF!</f>
        <v>#REF!</v>
      </c>
      <c r="E8814" s="1" t="e">
        <f t="shared" si="137"/>
        <v>#REF!</v>
      </c>
      <c r="F8814">
        <v>0.51100000000000001</v>
      </c>
      <c r="G8814">
        <v>1119.7266</v>
      </c>
      <c r="H8814">
        <v>9689.9413999999997</v>
      </c>
      <c r="I8814" t="s">
        <v>170</v>
      </c>
      <c r="J8814" t="s">
        <v>171</v>
      </c>
      <c r="K8814" t="s">
        <v>172</v>
      </c>
    </row>
    <row r="8815" spans="1:11" x14ac:dyDescent="0.25">
      <c r="A8815" t="s">
        <v>286</v>
      </c>
      <c r="B8815" t="s">
        <v>287</v>
      </c>
      <c r="C8815" s="1">
        <v>0.30624999999999997</v>
      </c>
      <c r="D8815" s="1" t="e">
        <f>C8815+24-#REF!</f>
        <v>#REF!</v>
      </c>
      <c r="E8815" s="1" t="e">
        <f t="shared" si="137"/>
        <v>#REF!</v>
      </c>
      <c r="F8815">
        <v>2.0449999999999999</v>
      </c>
      <c r="G8815">
        <v>5124.9022999999997</v>
      </c>
      <c r="H8815">
        <v>8914.7461000000003</v>
      </c>
      <c r="K8815" t="s">
        <v>27</v>
      </c>
    </row>
    <row r="8816" spans="1:11" x14ac:dyDescent="0.25">
      <c r="A8816" t="s">
        <v>286</v>
      </c>
      <c r="B8816" t="s">
        <v>287</v>
      </c>
      <c r="C8816" s="1">
        <v>0.30638888888888888</v>
      </c>
      <c r="D8816" s="1" t="e">
        <f>C8816+24-#REF!</f>
        <v>#REF!</v>
      </c>
      <c r="E8816" s="1" t="e">
        <f t="shared" si="137"/>
        <v>#REF!</v>
      </c>
      <c r="F8816">
        <v>0.91100000000000003</v>
      </c>
      <c r="G8816">
        <v>3832.9101999999998</v>
      </c>
      <c r="H8816">
        <v>8484.0820000000003</v>
      </c>
      <c r="I8816" t="s">
        <v>72</v>
      </c>
      <c r="J8816" t="s">
        <v>73</v>
      </c>
      <c r="K8816" t="s">
        <v>151</v>
      </c>
    </row>
    <row r="8817" spans="1:11" x14ac:dyDescent="0.25">
      <c r="A8817" t="s">
        <v>286</v>
      </c>
      <c r="B8817" t="s">
        <v>287</v>
      </c>
      <c r="C8817" s="1">
        <v>0.30681712962962965</v>
      </c>
      <c r="D8817" s="1" t="e">
        <f>C8817+24-#REF!</f>
        <v>#REF!</v>
      </c>
      <c r="E8817" s="1" t="e">
        <f t="shared" si="137"/>
        <v>#REF!</v>
      </c>
      <c r="F8817">
        <v>2.1779999999999999</v>
      </c>
      <c r="G8817">
        <v>2756.25</v>
      </c>
      <c r="H8817">
        <v>6158.4961000000003</v>
      </c>
      <c r="I8817" t="s">
        <v>72</v>
      </c>
      <c r="J8817" t="s">
        <v>73</v>
      </c>
      <c r="K8817" t="s">
        <v>74</v>
      </c>
    </row>
    <row r="8818" spans="1:11" x14ac:dyDescent="0.25">
      <c r="A8818" t="s">
        <v>286</v>
      </c>
      <c r="B8818" t="s">
        <v>287</v>
      </c>
      <c r="C8818" s="1">
        <v>0.30686342592592591</v>
      </c>
      <c r="D8818" s="1" t="e">
        <f>C8818+24-#REF!</f>
        <v>#REF!</v>
      </c>
      <c r="E8818" s="1" t="e">
        <f t="shared" si="137"/>
        <v>#REF!</v>
      </c>
      <c r="F8818">
        <v>3.1779999999999999</v>
      </c>
      <c r="G8818">
        <v>1894.9219000000001</v>
      </c>
      <c r="H8818">
        <v>2971.5819999999999</v>
      </c>
      <c r="I8818" t="s">
        <v>39</v>
      </c>
      <c r="J8818" t="s">
        <v>40</v>
      </c>
      <c r="K8818" t="s">
        <v>240</v>
      </c>
    </row>
    <row r="8819" spans="1:11" x14ac:dyDescent="0.25">
      <c r="A8819" t="s">
        <v>286</v>
      </c>
      <c r="B8819" t="s">
        <v>287</v>
      </c>
      <c r="C8819" s="1">
        <v>0.30703703703703705</v>
      </c>
      <c r="D8819" s="1" t="e">
        <f>C8819+24-#REF!</f>
        <v>#REF!</v>
      </c>
      <c r="E8819" s="1" t="e">
        <f t="shared" si="137"/>
        <v>#REF!</v>
      </c>
      <c r="F8819">
        <v>2.5329999999999999</v>
      </c>
      <c r="G8819">
        <v>2670.1172000000001</v>
      </c>
      <c r="H8819">
        <v>6589.1602000000003</v>
      </c>
      <c r="I8819" t="s">
        <v>72</v>
      </c>
      <c r="J8819" t="s">
        <v>73</v>
      </c>
      <c r="K8819" t="s">
        <v>74</v>
      </c>
    </row>
    <row r="8820" spans="1:11" x14ac:dyDescent="0.25">
      <c r="A8820" t="s">
        <v>286</v>
      </c>
      <c r="B8820" t="s">
        <v>287</v>
      </c>
      <c r="C8820" s="1">
        <v>0.30709490740740741</v>
      </c>
      <c r="D8820" s="1" t="e">
        <f>C8820+24-#REF!</f>
        <v>#REF!</v>
      </c>
      <c r="E8820" s="1" t="e">
        <f t="shared" si="137"/>
        <v>#REF!</v>
      </c>
      <c r="F8820">
        <v>1.7330000000000001</v>
      </c>
      <c r="G8820">
        <v>1981.0546999999999</v>
      </c>
      <c r="H8820">
        <v>3014.6484</v>
      </c>
      <c r="I8820" t="s">
        <v>39</v>
      </c>
      <c r="J8820" t="s">
        <v>40</v>
      </c>
      <c r="K8820" t="s">
        <v>240</v>
      </c>
    </row>
    <row r="8821" spans="1:11" x14ac:dyDescent="0.25">
      <c r="A8821" t="s">
        <v>286</v>
      </c>
      <c r="B8821" t="s">
        <v>287</v>
      </c>
      <c r="C8821" s="1">
        <v>0.30715277777777777</v>
      </c>
      <c r="D8821" s="1" t="e">
        <f>C8821+24-#REF!</f>
        <v>#REF!</v>
      </c>
      <c r="E8821" s="1" t="e">
        <f t="shared" si="137"/>
        <v>#REF!</v>
      </c>
      <c r="F8821">
        <v>0.6</v>
      </c>
      <c r="G8821">
        <v>4780.3711000000003</v>
      </c>
      <c r="H8821">
        <v>6933.6913999999997</v>
      </c>
      <c r="I8821" t="s">
        <v>62</v>
      </c>
      <c r="J8821" t="s">
        <v>63</v>
      </c>
      <c r="K8821" t="s">
        <v>64</v>
      </c>
    </row>
    <row r="8822" spans="1:11" x14ac:dyDescent="0.25">
      <c r="A8822" t="s">
        <v>286</v>
      </c>
      <c r="B8822" t="s">
        <v>287</v>
      </c>
      <c r="C8822" s="1">
        <v>0.30716435185185187</v>
      </c>
      <c r="D8822" s="1" t="e">
        <f>C8822+24-#REF!</f>
        <v>#REF!</v>
      </c>
      <c r="E8822" s="1" t="e">
        <f t="shared" si="137"/>
        <v>#REF!</v>
      </c>
      <c r="F8822">
        <v>0.91100000000000003</v>
      </c>
      <c r="G8822">
        <v>3660.6444999999999</v>
      </c>
      <c r="H8822">
        <v>6244.6288999999997</v>
      </c>
      <c r="I8822" t="s">
        <v>62</v>
      </c>
      <c r="J8822" t="s">
        <v>63</v>
      </c>
      <c r="K8822" t="s">
        <v>69</v>
      </c>
    </row>
    <row r="8823" spans="1:11" x14ac:dyDescent="0.25">
      <c r="A8823" t="s">
        <v>286</v>
      </c>
      <c r="B8823" t="s">
        <v>287</v>
      </c>
      <c r="C8823" s="1">
        <v>0.30775462962962963</v>
      </c>
      <c r="D8823" s="1" t="e">
        <f>C8823+24-#REF!</f>
        <v>#REF!</v>
      </c>
      <c r="E8823" s="1" t="e">
        <f t="shared" si="137"/>
        <v>#REF!</v>
      </c>
      <c r="F8823">
        <v>2.6890000000000001</v>
      </c>
      <c r="G8823">
        <v>2540.9180000000001</v>
      </c>
      <c r="H8823">
        <v>6459.9609</v>
      </c>
      <c r="I8823" t="s">
        <v>72</v>
      </c>
      <c r="J8823" t="s">
        <v>73</v>
      </c>
      <c r="K8823" t="s">
        <v>74</v>
      </c>
    </row>
    <row r="8824" spans="1:11" x14ac:dyDescent="0.25">
      <c r="A8824" t="s">
        <v>286</v>
      </c>
      <c r="B8824" t="s">
        <v>287</v>
      </c>
      <c r="C8824" s="1">
        <v>0.30783564814814818</v>
      </c>
      <c r="D8824" s="1" t="e">
        <f>C8824+24-#REF!</f>
        <v>#REF!</v>
      </c>
      <c r="E8824" s="1" t="e">
        <f t="shared" si="137"/>
        <v>#REF!</v>
      </c>
      <c r="F8824">
        <v>1.3560000000000001</v>
      </c>
      <c r="G8824">
        <v>3359.1797000000001</v>
      </c>
      <c r="H8824">
        <v>5641.6992</v>
      </c>
      <c r="I8824" t="s">
        <v>62</v>
      </c>
      <c r="J8824" t="s">
        <v>63</v>
      </c>
      <c r="K8824" t="s">
        <v>69</v>
      </c>
    </row>
    <row r="8825" spans="1:11" x14ac:dyDescent="0.25">
      <c r="A8825" t="s">
        <v>286</v>
      </c>
      <c r="B8825" t="s">
        <v>287</v>
      </c>
      <c r="C8825" s="1">
        <v>0.3079513888888889</v>
      </c>
      <c r="D8825" s="1" t="e">
        <f>C8825+24-#REF!</f>
        <v>#REF!</v>
      </c>
      <c r="E8825" s="1" t="e">
        <f t="shared" si="137"/>
        <v>#REF!</v>
      </c>
      <c r="F8825">
        <v>1.5780000000000001</v>
      </c>
      <c r="G8825">
        <v>2110.2539000000002</v>
      </c>
      <c r="H8825">
        <v>3186.9141</v>
      </c>
      <c r="I8825" t="s">
        <v>39</v>
      </c>
      <c r="J8825" t="s">
        <v>40</v>
      </c>
      <c r="K8825" t="s">
        <v>240</v>
      </c>
    </row>
    <row r="8826" spans="1:11" x14ac:dyDescent="0.25">
      <c r="A8826" t="s">
        <v>286</v>
      </c>
      <c r="B8826" t="s">
        <v>287</v>
      </c>
      <c r="C8826" s="1">
        <v>0.30814814814814812</v>
      </c>
      <c r="D8826" s="1" t="e">
        <f>C8826+24-#REF!</f>
        <v>#REF!</v>
      </c>
      <c r="E8826" s="1" t="e">
        <f t="shared" si="137"/>
        <v>#REF!</v>
      </c>
      <c r="F8826">
        <v>2.2890000000000001</v>
      </c>
      <c r="G8826">
        <v>4091.3085999999998</v>
      </c>
      <c r="H8826">
        <v>7278.2227000000003</v>
      </c>
      <c r="I8826" t="s">
        <v>49</v>
      </c>
      <c r="J8826" t="s">
        <v>50</v>
      </c>
      <c r="K8826" t="s">
        <v>51</v>
      </c>
    </row>
    <row r="8827" spans="1:11" x14ac:dyDescent="0.25">
      <c r="A8827" t="s">
        <v>286</v>
      </c>
      <c r="B8827" t="s">
        <v>287</v>
      </c>
      <c r="C8827" s="1">
        <v>0.3081712962962963</v>
      </c>
      <c r="D8827" s="1" t="e">
        <f>C8827+24-#REF!</f>
        <v>#REF!</v>
      </c>
      <c r="E8827" s="1" t="e">
        <f t="shared" si="137"/>
        <v>#REF!</v>
      </c>
      <c r="F8827">
        <v>0.57799999999999996</v>
      </c>
      <c r="G8827">
        <v>4177.4413999999997</v>
      </c>
      <c r="H8827">
        <v>6503.0272999999997</v>
      </c>
      <c r="I8827" t="s">
        <v>62</v>
      </c>
      <c r="J8827" t="s">
        <v>63</v>
      </c>
      <c r="K8827" t="s">
        <v>64</v>
      </c>
    </row>
    <row r="8828" spans="1:11" x14ac:dyDescent="0.25">
      <c r="A8828" t="s">
        <v>286</v>
      </c>
      <c r="B8828" t="s">
        <v>287</v>
      </c>
      <c r="C8828" s="1">
        <v>0.30826388888888889</v>
      </c>
      <c r="D8828" s="1" t="e">
        <f>C8828+24-#REF!</f>
        <v>#REF!</v>
      </c>
      <c r="E8828" s="1" t="e">
        <f t="shared" si="137"/>
        <v>#REF!</v>
      </c>
      <c r="F8828">
        <v>0.55500000000000005</v>
      </c>
      <c r="G8828">
        <v>3574.5117</v>
      </c>
      <c r="H8828">
        <v>4995.7030999999997</v>
      </c>
      <c r="I8828" t="s">
        <v>62</v>
      </c>
      <c r="J8828" t="s">
        <v>63</v>
      </c>
      <c r="K8828" t="s">
        <v>70</v>
      </c>
    </row>
    <row r="8829" spans="1:11" x14ac:dyDescent="0.25">
      <c r="A8829" t="s">
        <v>286</v>
      </c>
      <c r="B8829" t="s">
        <v>287</v>
      </c>
      <c r="C8829" s="1">
        <v>0.30835648148148148</v>
      </c>
      <c r="D8829" s="1" t="e">
        <f>C8829+24-#REF!</f>
        <v>#REF!</v>
      </c>
      <c r="E8829" s="1" t="e">
        <f t="shared" si="137"/>
        <v>#REF!</v>
      </c>
      <c r="F8829">
        <v>0.75600000000000001</v>
      </c>
      <c r="G8829">
        <v>3617.5781000000002</v>
      </c>
      <c r="H8829">
        <v>4823.4375</v>
      </c>
      <c r="I8829" t="s">
        <v>62</v>
      </c>
      <c r="J8829" t="s">
        <v>63</v>
      </c>
      <c r="K8829" t="s">
        <v>70</v>
      </c>
    </row>
    <row r="8830" spans="1:11" x14ac:dyDescent="0.25">
      <c r="A8830" t="s">
        <v>286</v>
      </c>
      <c r="B8830" t="s">
        <v>287</v>
      </c>
      <c r="C8830" s="1">
        <v>0.30836805555555552</v>
      </c>
      <c r="D8830" s="1" t="e">
        <f>C8830+24-#REF!</f>
        <v>#REF!</v>
      </c>
      <c r="E8830" s="1" t="e">
        <f t="shared" si="137"/>
        <v>#REF!</v>
      </c>
      <c r="F8830">
        <v>1.2889999999999999</v>
      </c>
      <c r="G8830">
        <v>3100.7813000000001</v>
      </c>
      <c r="H8830">
        <v>6416.8945000000003</v>
      </c>
      <c r="I8830" t="s">
        <v>62</v>
      </c>
      <c r="J8830" t="s">
        <v>63</v>
      </c>
      <c r="K8830" t="s">
        <v>69</v>
      </c>
    </row>
    <row r="8831" spans="1:11" x14ac:dyDescent="0.25">
      <c r="A8831" t="s">
        <v>286</v>
      </c>
      <c r="B8831" t="s">
        <v>287</v>
      </c>
      <c r="C8831" s="1">
        <v>0.30840277777777775</v>
      </c>
      <c r="D8831" s="1" t="e">
        <f>C8831+24-#REF!</f>
        <v>#REF!</v>
      </c>
      <c r="E8831" s="1" t="e">
        <f t="shared" si="137"/>
        <v>#REF!</v>
      </c>
      <c r="F8831">
        <v>4.0220000000000002</v>
      </c>
      <c r="G8831">
        <v>1205.8594000000001</v>
      </c>
      <c r="H8831">
        <v>3875.9766</v>
      </c>
      <c r="I8831" t="s">
        <v>46</v>
      </c>
      <c r="J8831" t="s">
        <v>47</v>
      </c>
      <c r="K8831" t="s">
        <v>48</v>
      </c>
    </row>
    <row r="8832" spans="1:11" x14ac:dyDescent="0.25">
      <c r="A8832" t="s">
        <v>286</v>
      </c>
      <c r="B8832" t="s">
        <v>287</v>
      </c>
      <c r="C8832" s="1">
        <v>0.3084837962962963</v>
      </c>
      <c r="D8832" s="1" t="e">
        <f>C8832+24-#REF!</f>
        <v>#REF!</v>
      </c>
      <c r="E8832" s="1" t="e">
        <f t="shared" si="137"/>
        <v>#REF!</v>
      </c>
      <c r="F8832">
        <v>0.71099999999999997</v>
      </c>
      <c r="G8832">
        <v>1722.6563000000001</v>
      </c>
      <c r="H8832">
        <v>3875.9766</v>
      </c>
      <c r="I8832" t="s">
        <v>56</v>
      </c>
      <c r="J8832" t="s">
        <v>57</v>
      </c>
      <c r="K8832" t="s">
        <v>149</v>
      </c>
    </row>
    <row r="8833" spans="1:11" x14ac:dyDescent="0.25">
      <c r="A8833" t="s">
        <v>286</v>
      </c>
      <c r="B8833" t="s">
        <v>287</v>
      </c>
      <c r="C8833" s="1">
        <v>0.30855324074074075</v>
      </c>
      <c r="D8833" s="1" t="e">
        <f>C8833+24-#REF!</f>
        <v>#REF!</v>
      </c>
      <c r="E8833" s="1" t="e">
        <f t="shared" si="137"/>
        <v>#REF!</v>
      </c>
      <c r="F8833">
        <v>2.4</v>
      </c>
      <c r="G8833">
        <v>3014.6484</v>
      </c>
      <c r="H8833">
        <v>6589.1602000000003</v>
      </c>
      <c r="I8833" t="s">
        <v>72</v>
      </c>
      <c r="J8833" t="s">
        <v>73</v>
      </c>
      <c r="K8833" t="s">
        <v>74</v>
      </c>
    </row>
    <row r="8834" spans="1:11" x14ac:dyDescent="0.25">
      <c r="A8834" t="s">
        <v>286</v>
      </c>
      <c r="B8834" t="s">
        <v>287</v>
      </c>
      <c r="C8834" s="1">
        <v>0.30878472222222225</v>
      </c>
      <c r="D8834" s="1" t="e">
        <f>C8834+24-#REF!</f>
        <v>#REF!</v>
      </c>
      <c r="E8834" s="1" t="e">
        <f t="shared" ref="E8834:E8897" si="138">D8834+TIME(0,0,F8834)</f>
        <v>#REF!</v>
      </c>
      <c r="F8834">
        <v>0.44500000000000001</v>
      </c>
      <c r="G8834">
        <v>904.39449999999999</v>
      </c>
      <c r="H8834">
        <v>2627.0508</v>
      </c>
      <c r="I8834" t="s">
        <v>81</v>
      </c>
      <c r="J8834" t="s">
        <v>52</v>
      </c>
      <c r="K8834" t="s">
        <v>82</v>
      </c>
    </row>
    <row r="8835" spans="1:11" x14ac:dyDescent="0.25">
      <c r="A8835" t="s">
        <v>286</v>
      </c>
      <c r="B8835" t="s">
        <v>287</v>
      </c>
      <c r="C8835" s="1">
        <v>0.30902777777777779</v>
      </c>
      <c r="D8835" s="1" t="e">
        <f>C8835+24-#REF!</f>
        <v>#REF!</v>
      </c>
      <c r="E8835" s="1" t="e">
        <f t="shared" si="138"/>
        <v>#REF!</v>
      </c>
      <c r="F8835">
        <v>0.6</v>
      </c>
      <c r="G8835">
        <v>4177.4413999999997</v>
      </c>
      <c r="H8835">
        <v>6546.0937999999996</v>
      </c>
      <c r="I8835" t="s">
        <v>62</v>
      </c>
      <c r="J8835" t="s">
        <v>63</v>
      </c>
      <c r="K8835" t="s">
        <v>64</v>
      </c>
    </row>
    <row r="8836" spans="1:11" x14ac:dyDescent="0.25">
      <c r="A8836" t="s">
        <v>286</v>
      </c>
      <c r="B8836" t="s">
        <v>287</v>
      </c>
      <c r="C8836" s="1">
        <v>0.30914351851851851</v>
      </c>
      <c r="D8836" s="1" t="e">
        <f>C8836+24-#REF!</f>
        <v>#REF!</v>
      </c>
      <c r="E8836" s="1" t="e">
        <f t="shared" si="138"/>
        <v>#REF!</v>
      </c>
      <c r="F8836">
        <v>4.2889999999999997</v>
      </c>
      <c r="G8836">
        <v>1162.7929999999999</v>
      </c>
      <c r="H8836">
        <v>3531.4452999999999</v>
      </c>
      <c r="I8836" t="s">
        <v>46</v>
      </c>
      <c r="J8836" t="s">
        <v>47</v>
      </c>
      <c r="K8836" t="s">
        <v>48</v>
      </c>
    </row>
    <row r="8837" spans="1:11" x14ac:dyDescent="0.25">
      <c r="A8837" t="s">
        <v>286</v>
      </c>
      <c r="B8837" t="s">
        <v>287</v>
      </c>
      <c r="C8837" s="1">
        <v>0.30925925925925929</v>
      </c>
      <c r="D8837" s="1" t="e">
        <f>C8837+24-#REF!</f>
        <v>#REF!</v>
      </c>
      <c r="E8837" s="1" t="e">
        <f t="shared" si="138"/>
        <v>#REF!</v>
      </c>
      <c r="F8837">
        <v>2.4220000000000002</v>
      </c>
      <c r="G8837">
        <v>2670.1172000000001</v>
      </c>
      <c r="H8837">
        <v>5943.1641</v>
      </c>
      <c r="I8837" t="s">
        <v>72</v>
      </c>
      <c r="J8837" t="s">
        <v>73</v>
      </c>
      <c r="K8837" t="s">
        <v>74</v>
      </c>
    </row>
    <row r="8838" spans="1:11" x14ac:dyDescent="0.25">
      <c r="A8838" t="s">
        <v>286</v>
      </c>
      <c r="B8838" t="s">
        <v>287</v>
      </c>
      <c r="C8838" s="1">
        <v>0.30938657407407405</v>
      </c>
      <c r="D8838" s="1" t="e">
        <f>C8838+24-#REF!</f>
        <v>#REF!</v>
      </c>
      <c r="E8838" s="1" t="e">
        <f t="shared" si="138"/>
        <v>#REF!</v>
      </c>
      <c r="F8838">
        <v>0.93400000000000005</v>
      </c>
      <c r="G8838">
        <v>2971.5819999999999</v>
      </c>
      <c r="H8838">
        <v>7407.4219000000003</v>
      </c>
      <c r="I8838" t="s">
        <v>72</v>
      </c>
      <c r="J8838" t="s">
        <v>73</v>
      </c>
      <c r="K8838" t="s">
        <v>151</v>
      </c>
    </row>
    <row r="8839" spans="1:11" x14ac:dyDescent="0.25">
      <c r="A8839" t="s">
        <v>286</v>
      </c>
      <c r="B8839" t="s">
        <v>287</v>
      </c>
      <c r="C8839" s="1">
        <v>0.30945601851851851</v>
      </c>
      <c r="D8839" s="1" t="e">
        <f>C8839+24-#REF!</f>
        <v>#REF!</v>
      </c>
      <c r="E8839" s="1" t="e">
        <f t="shared" si="138"/>
        <v>#REF!</v>
      </c>
      <c r="F8839">
        <v>0.86599999999999999</v>
      </c>
      <c r="G8839">
        <v>1593.4570000000001</v>
      </c>
      <c r="H8839">
        <v>3919.0430000000001</v>
      </c>
      <c r="I8839" t="s">
        <v>56</v>
      </c>
      <c r="J8839" t="s">
        <v>57</v>
      </c>
      <c r="K8839" t="s">
        <v>149</v>
      </c>
    </row>
    <row r="8840" spans="1:11" x14ac:dyDescent="0.25">
      <c r="A8840" t="s">
        <v>286</v>
      </c>
      <c r="B8840" t="s">
        <v>287</v>
      </c>
      <c r="C8840" s="1">
        <v>0.30965277777777778</v>
      </c>
      <c r="D8840" s="1" t="e">
        <f>C8840+24-#REF!</f>
        <v>#REF!</v>
      </c>
      <c r="E8840" s="1" t="e">
        <f t="shared" si="138"/>
        <v>#REF!</v>
      </c>
      <c r="F8840">
        <v>1.444</v>
      </c>
      <c r="G8840">
        <v>3100.7813000000001</v>
      </c>
      <c r="H8840">
        <v>5684.7655999999997</v>
      </c>
      <c r="I8840" t="s">
        <v>62</v>
      </c>
      <c r="J8840" t="s">
        <v>63</v>
      </c>
      <c r="K8840" t="s">
        <v>69</v>
      </c>
    </row>
    <row r="8841" spans="1:11" x14ac:dyDescent="0.25">
      <c r="A8841" t="s">
        <v>286</v>
      </c>
      <c r="B8841" t="s">
        <v>287</v>
      </c>
      <c r="C8841" s="1">
        <v>0.30974537037037037</v>
      </c>
      <c r="D8841" s="1" t="e">
        <f>C8841+24-#REF!</f>
        <v>#REF!</v>
      </c>
      <c r="E8841" s="1" t="e">
        <f t="shared" si="138"/>
        <v>#REF!</v>
      </c>
      <c r="F8841">
        <v>0.71099999999999997</v>
      </c>
      <c r="G8841">
        <v>3875.9766</v>
      </c>
      <c r="H8841">
        <v>6115.4296999999997</v>
      </c>
      <c r="I8841" t="s">
        <v>62</v>
      </c>
      <c r="J8841" t="s">
        <v>63</v>
      </c>
      <c r="K8841" t="s">
        <v>64</v>
      </c>
    </row>
    <row r="8842" spans="1:11" x14ac:dyDescent="0.25">
      <c r="A8842" t="s">
        <v>286</v>
      </c>
      <c r="B8842" t="s">
        <v>287</v>
      </c>
      <c r="C8842" s="1">
        <v>0.30988425925925928</v>
      </c>
      <c r="D8842" s="1" t="e">
        <f>C8842+24-#REF!</f>
        <v>#REF!</v>
      </c>
      <c r="E8842" s="1" t="e">
        <f t="shared" si="138"/>
        <v>#REF!</v>
      </c>
      <c r="F8842">
        <v>0.75600000000000001</v>
      </c>
      <c r="G8842">
        <v>1722.6563000000001</v>
      </c>
      <c r="H8842">
        <v>3746.7773000000002</v>
      </c>
      <c r="I8842" t="s">
        <v>56</v>
      </c>
      <c r="J8842" t="s">
        <v>57</v>
      </c>
      <c r="K8842" t="s">
        <v>149</v>
      </c>
    </row>
    <row r="8843" spans="1:11" x14ac:dyDescent="0.25">
      <c r="A8843" t="s">
        <v>286</v>
      </c>
      <c r="B8843" t="s">
        <v>287</v>
      </c>
      <c r="C8843" s="1">
        <v>0.30993055555555554</v>
      </c>
      <c r="D8843" s="1" t="e">
        <f>C8843+24-#REF!</f>
        <v>#REF!</v>
      </c>
      <c r="E8843" s="1" t="e">
        <f t="shared" si="138"/>
        <v>#REF!</v>
      </c>
      <c r="F8843">
        <v>1.111</v>
      </c>
      <c r="G8843">
        <v>3402.2460999999998</v>
      </c>
      <c r="H8843">
        <v>5986.2304999999997</v>
      </c>
      <c r="I8843" t="s">
        <v>62</v>
      </c>
      <c r="J8843" t="s">
        <v>63</v>
      </c>
      <c r="K8843" t="s">
        <v>69</v>
      </c>
    </row>
    <row r="8844" spans="1:11" x14ac:dyDescent="0.25">
      <c r="A8844" t="s">
        <v>286</v>
      </c>
      <c r="B8844" t="s">
        <v>287</v>
      </c>
      <c r="C8844" s="1">
        <v>0.31013888888888891</v>
      </c>
      <c r="D8844" s="1" t="e">
        <f>C8844+24-#REF!</f>
        <v>#REF!</v>
      </c>
      <c r="E8844" s="1" t="e">
        <f t="shared" si="138"/>
        <v>#REF!</v>
      </c>
      <c r="F8844">
        <v>0.77800000000000002</v>
      </c>
      <c r="G8844">
        <v>4608.1054999999997</v>
      </c>
      <c r="H8844">
        <v>7235.1562999999996</v>
      </c>
      <c r="I8844" t="s">
        <v>72</v>
      </c>
      <c r="J8844" t="s">
        <v>73</v>
      </c>
      <c r="K8844" t="s">
        <v>151</v>
      </c>
    </row>
    <row r="8845" spans="1:11" x14ac:dyDescent="0.25">
      <c r="A8845" t="s">
        <v>286</v>
      </c>
      <c r="B8845" t="s">
        <v>287</v>
      </c>
      <c r="C8845" s="1">
        <v>0.31033564814814812</v>
      </c>
      <c r="D8845" s="1" t="e">
        <f>C8845+24-#REF!</f>
        <v>#REF!</v>
      </c>
      <c r="E8845" s="1" t="e">
        <f t="shared" si="138"/>
        <v>#REF!</v>
      </c>
      <c r="F8845">
        <v>5.7560000000000002</v>
      </c>
      <c r="G8845">
        <v>818.26170000000002</v>
      </c>
      <c r="H8845">
        <v>1765.7227</v>
      </c>
      <c r="I8845" t="s">
        <v>13</v>
      </c>
      <c r="J8845" t="s">
        <v>14</v>
      </c>
      <c r="K8845" t="s">
        <v>15</v>
      </c>
    </row>
    <row r="8846" spans="1:11" x14ac:dyDescent="0.25">
      <c r="A8846" t="s">
        <v>286</v>
      </c>
      <c r="B8846" t="s">
        <v>287</v>
      </c>
      <c r="C8846" s="1">
        <v>0.31035879629629631</v>
      </c>
      <c r="D8846" s="1" t="e">
        <f>C8846+24-#REF!</f>
        <v>#REF!</v>
      </c>
      <c r="E8846" s="1" t="e">
        <f t="shared" si="138"/>
        <v>#REF!</v>
      </c>
      <c r="F8846">
        <v>4.1340000000000003</v>
      </c>
      <c r="G8846">
        <v>947.46090000000004</v>
      </c>
      <c r="H8846">
        <v>3229.9805000000001</v>
      </c>
      <c r="I8846" t="s">
        <v>46</v>
      </c>
      <c r="J8846" t="s">
        <v>47</v>
      </c>
      <c r="K8846" t="s">
        <v>48</v>
      </c>
    </row>
    <row r="8847" spans="1:11" x14ac:dyDescent="0.25">
      <c r="A8847" t="s">
        <v>286</v>
      </c>
      <c r="B8847" t="s">
        <v>287</v>
      </c>
      <c r="C8847" s="1">
        <v>0.31043981481481481</v>
      </c>
      <c r="D8847" s="1" t="e">
        <f>C8847+24-#REF!</f>
        <v>#REF!</v>
      </c>
      <c r="E8847" s="1" t="e">
        <f t="shared" si="138"/>
        <v>#REF!</v>
      </c>
      <c r="F8847">
        <v>0.88800000000000001</v>
      </c>
      <c r="G8847">
        <v>3746.7773000000002</v>
      </c>
      <c r="H8847">
        <v>7795.0195000000003</v>
      </c>
      <c r="I8847" t="s">
        <v>72</v>
      </c>
      <c r="J8847" t="s">
        <v>73</v>
      </c>
      <c r="K8847" t="s">
        <v>151</v>
      </c>
    </row>
    <row r="8848" spans="1:11" x14ac:dyDescent="0.25">
      <c r="A8848" t="s">
        <v>286</v>
      </c>
      <c r="B8848" t="s">
        <v>287</v>
      </c>
      <c r="C8848" s="1">
        <v>0.31047453703703703</v>
      </c>
      <c r="D8848" s="1" t="e">
        <f>C8848+24-#REF!</f>
        <v>#REF!</v>
      </c>
      <c r="E8848" s="1" t="e">
        <f t="shared" si="138"/>
        <v>#REF!</v>
      </c>
      <c r="F8848">
        <v>1.288</v>
      </c>
      <c r="G8848">
        <v>3143.8476999999998</v>
      </c>
      <c r="H8848">
        <v>5469.4336000000003</v>
      </c>
      <c r="I8848" t="s">
        <v>62</v>
      </c>
      <c r="J8848" t="s">
        <v>63</v>
      </c>
      <c r="K8848" t="s">
        <v>69</v>
      </c>
    </row>
    <row r="8849" spans="1:11" x14ac:dyDescent="0.25">
      <c r="A8849" t="s">
        <v>286</v>
      </c>
      <c r="B8849" t="s">
        <v>287</v>
      </c>
      <c r="C8849" s="1">
        <v>0.31048611111111113</v>
      </c>
      <c r="D8849" s="1" t="e">
        <f>C8849+24-#REF!</f>
        <v>#REF!</v>
      </c>
      <c r="E8849" s="1" t="e">
        <f t="shared" si="138"/>
        <v>#REF!</v>
      </c>
      <c r="F8849">
        <v>0.622</v>
      </c>
      <c r="G8849">
        <v>4909.5703000000003</v>
      </c>
      <c r="H8849">
        <v>7278.2227000000003</v>
      </c>
      <c r="I8849" t="s">
        <v>62</v>
      </c>
      <c r="J8849" t="s">
        <v>63</v>
      </c>
      <c r="K8849" t="s">
        <v>64</v>
      </c>
    </row>
    <row r="8850" spans="1:11" x14ac:dyDescent="0.25">
      <c r="A8850" t="s">
        <v>286</v>
      </c>
      <c r="B8850" t="s">
        <v>287</v>
      </c>
      <c r="C8850" s="1">
        <v>0.3105208333333333</v>
      </c>
      <c r="D8850" s="1" t="e">
        <f>C8850+24-#REF!</f>
        <v>#REF!</v>
      </c>
      <c r="E8850" s="1" t="e">
        <f t="shared" si="138"/>
        <v>#REF!</v>
      </c>
      <c r="F8850">
        <v>0.51100000000000001</v>
      </c>
      <c r="G8850">
        <v>1722.6563000000001</v>
      </c>
      <c r="H8850">
        <v>3746.7773000000002</v>
      </c>
      <c r="I8850" t="s">
        <v>56</v>
      </c>
      <c r="J8850" t="s">
        <v>57</v>
      </c>
      <c r="K8850" t="s">
        <v>149</v>
      </c>
    </row>
    <row r="8851" spans="1:11" x14ac:dyDescent="0.25">
      <c r="A8851" t="s">
        <v>286</v>
      </c>
      <c r="B8851" t="s">
        <v>287</v>
      </c>
      <c r="C8851" s="1">
        <v>0.31119212962962967</v>
      </c>
      <c r="D8851" s="1" t="e">
        <f>C8851+24-#REF!</f>
        <v>#REF!</v>
      </c>
      <c r="E8851" s="1" t="e">
        <f t="shared" si="138"/>
        <v>#REF!</v>
      </c>
      <c r="F8851">
        <v>1.333</v>
      </c>
      <c r="G8851">
        <v>3229.9805000000001</v>
      </c>
      <c r="H8851">
        <v>5770.8984</v>
      </c>
      <c r="I8851" t="s">
        <v>62</v>
      </c>
      <c r="J8851" t="s">
        <v>63</v>
      </c>
      <c r="K8851" t="s">
        <v>69</v>
      </c>
    </row>
    <row r="8852" spans="1:11" x14ac:dyDescent="0.25">
      <c r="A8852" t="s">
        <v>286</v>
      </c>
      <c r="B8852" t="s">
        <v>287</v>
      </c>
      <c r="C8852" s="1">
        <v>0.31134259259259262</v>
      </c>
      <c r="D8852" s="1" t="e">
        <f>C8852+24-#REF!</f>
        <v>#REF!</v>
      </c>
      <c r="E8852" s="1" t="e">
        <f t="shared" si="138"/>
        <v>#REF!</v>
      </c>
      <c r="F8852">
        <v>0.622</v>
      </c>
      <c r="G8852">
        <v>1378.125</v>
      </c>
      <c r="H8852">
        <v>3660.6444999999999</v>
      </c>
      <c r="I8852" t="s">
        <v>56</v>
      </c>
      <c r="J8852" t="s">
        <v>57</v>
      </c>
      <c r="K8852" t="s">
        <v>149</v>
      </c>
    </row>
    <row r="8853" spans="1:11" x14ac:dyDescent="0.25">
      <c r="A8853" t="s">
        <v>286</v>
      </c>
      <c r="B8853" t="s">
        <v>287</v>
      </c>
      <c r="C8853" s="1">
        <v>0.31142361111111111</v>
      </c>
      <c r="D8853" s="1" t="e">
        <f>C8853+24-#REF!</f>
        <v>#REF!</v>
      </c>
      <c r="E8853" s="1" t="e">
        <f t="shared" si="138"/>
        <v>#REF!</v>
      </c>
      <c r="F8853">
        <v>0.51100000000000001</v>
      </c>
      <c r="G8853">
        <v>1248.9258</v>
      </c>
      <c r="H8853">
        <v>8311.8163999999997</v>
      </c>
      <c r="I8853" t="s">
        <v>128</v>
      </c>
      <c r="J8853" t="s">
        <v>129</v>
      </c>
      <c r="K8853" t="s">
        <v>130</v>
      </c>
    </row>
    <row r="8854" spans="1:11" x14ac:dyDescent="0.25">
      <c r="A8854" t="s">
        <v>286</v>
      </c>
      <c r="B8854" t="s">
        <v>287</v>
      </c>
      <c r="C8854" s="1">
        <v>0.31167824074074074</v>
      </c>
      <c r="D8854" s="1" t="e">
        <f>C8854+24-#REF!</f>
        <v>#REF!</v>
      </c>
      <c r="E8854" s="1" t="e">
        <f t="shared" si="138"/>
        <v>#REF!</v>
      </c>
      <c r="F8854">
        <v>0.82199999999999995</v>
      </c>
      <c r="G8854">
        <v>4909.5703000000003</v>
      </c>
      <c r="H8854">
        <v>7795.0195000000003</v>
      </c>
      <c r="I8854" t="s">
        <v>72</v>
      </c>
      <c r="J8854" t="s">
        <v>73</v>
      </c>
      <c r="K8854" t="s">
        <v>151</v>
      </c>
    </row>
    <row r="8855" spans="1:11" x14ac:dyDescent="0.25">
      <c r="A8855" t="s">
        <v>286</v>
      </c>
      <c r="B8855" t="s">
        <v>287</v>
      </c>
      <c r="C8855" s="1">
        <v>0.3117476851851852</v>
      </c>
      <c r="D8855" s="1" t="e">
        <f>C8855+24-#REF!</f>
        <v>#REF!</v>
      </c>
      <c r="E8855" s="1" t="e">
        <f t="shared" si="138"/>
        <v>#REF!</v>
      </c>
      <c r="F8855">
        <v>0.378</v>
      </c>
      <c r="G8855">
        <v>1378.125</v>
      </c>
      <c r="H8855">
        <v>7795.0195000000003</v>
      </c>
      <c r="I8855" t="s">
        <v>170</v>
      </c>
      <c r="J8855" t="s">
        <v>171</v>
      </c>
      <c r="K8855" t="s">
        <v>172</v>
      </c>
    </row>
    <row r="8856" spans="1:11" x14ac:dyDescent="0.25">
      <c r="A8856" t="s">
        <v>286</v>
      </c>
      <c r="B8856" t="s">
        <v>287</v>
      </c>
      <c r="C8856" s="1">
        <v>0.31180555555555556</v>
      </c>
      <c r="D8856" s="1" t="e">
        <f>C8856+24-#REF!</f>
        <v>#REF!</v>
      </c>
      <c r="E8856" s="1" t="e">
        <f t="shared" si="138"/>
        <v>#REF!</v>
      </c>
      <c r="F8856">
        <v>0.42199999999999999</v>
      </c>
      <c r="G8856">
        <v>1464.2578000000001</v>
      </c>
      <c r="H8856">
        <v>5297.1679999999997</v>
      </c>
      <c r="I8856" t="s">
        <v>170</v>
      </c>
      <c r="J8856" t="s">
        <v>171</v>
      </c>
      <c r="K8856" t="s">
        <v>172</v>
      </c>
    </row>
    <row r="8857" spans="1:11" x14ac:dyDescent="0.25">
      <c r="A8857" t="s">
        <v>286</v>
      </c>
      <c r="B8857" t="s">
        <v>287</v>
      </c>
      <c r="C8857" s="1">
        <v>0.31192129629629628</v>
      </c>
      <c r="D8857" s="1" t="e">
        <f>C8857+24-#REF!</f>
        <v>#REF!</v>
      </c>
      <c r="E8857" s="1" t="e">
        <f t="shared" si="138"/>
        <v>#REF!</v>
      </c>
      <c r="F8857">
        <v>1.2</v>
      </c>
      <c r="G8857">
        <v>3746.7773000000002</v>
      </c>
      <c r="H8857">
        <v>5555.5663999999997</v>
      </c>
      <c r="I8857" t="s">
        <v>62</v>
      </c>
      <c r="J8857" t="s">
        <v>63</v>
      </c>
      <c r="K8857" t="s">
        <v>69</v>
      </c>
    </row>
    <row r="8858" spans="1:11" x14ac:dyDescent="0.25">
      <c r="A8858" t="s">
        <v>286</v>
      </c>
      <c r="B8858" t="s">
        <v>287</v>
      </c>
      <c r="C8858" s="1">
        <v>0.31211805555555555</v>
      </c>
      <c r="D8858" s="1" t="e">
        <f>C8858+24-#REF!</f>
        <v>#REF!</v>
      </c>
      <c r="E8858" s="1" t="e">
        <f t="shared" si="138"/>
        <v>#REF!</v>
      </c>
      <c r="F8858">
        <v>0.8</v>
      </c>
      <c r="G8858">
        <v>4565.0391</v>
      </c>
      <c r="H8858">
        <v>6804.4921999999997</v>
      </c>
      <c r="I8858" t="s">
        <v>62</v>
      </c>
      <c r="J8858" t="s">
        <v>63</v>
      </c>
      <c r="K8858" t="s">
        <v>64</v>
      </c>
    </row>
    <row r="8859" spans="1:11" x14ac:dyDescent="0.25">
      <c r="A8859" t="s">
        <v>286</v>
      </c>
      <c r="B8859" t="s">
        <v>287</v>
      </c>
      <c r="C8859" s="1">
        <v>0.31215277777777778</v>
      </c>
      <c r="D8859" s="1" t="e">
        <f>C8859+24-#REF!</f>
        <v>#REF!</v>
      </c>
      <c r="E8859" s="1" t="e">
        <f t="shared" si="138"/>
        <v>#REF!</v>
      </c>
      <c r="F8859">
        <v>0.66700000000000004</v>
      </c>
      <c r="G8859">
        <v>1937.9883</v>
      </c>
      <c r="H8859">
        <v>4048.2422000000001</v>
      </c>
      <c r="I8859" t="s">
        <v>56</v>
      </c>
      <c r="J8859" t="s">
        <v>57</v>
      </c>
      <c r="K8859" t="s">
        <v>149</v>
      </c>
    </row>
    <row r="8860" spans="1:11" x14ac:dyDescent="0.25">
      <c r="A8860" t="s">
        <v>286</v>
      </c>
      <c r="B8860" t="s">
        <v>287</v>
      </c>
      <c r="C8860" s="1">
        <v>0.31224537037037037</v>
      </c>
      <c r="D8860" s="1" t="e">
        <f>C8860+24-#REF!</f>
        <v>#REF!</v>
      </c>
      <c r="E8860" s="1" t="e">
        <f t="shared" si="138"/>
        <v>#REF!</v>
      </c>
      <c r="F8860">
        <v>0.48899999999999999</v>
      </c>
      <c r="G8860">
        <v>1378.125</v>
      </c>
      <c r="H8860">
        <v>10249.804700000001</v>
      </c>
      <c r="I8860" t="s">
        <v>128</v>
      </c>
      <c r="J8860" t="s">
        <v>129</v>
      </c>
      <c r="K8860" t="s">
        <v>130</v>
      </c>
    </row>
    <row r="8861" spans="1:11" x14ac:dyDescent="0.25">
      <c r="A8861" t="s">
        <v>286</v>
      </c>
      <c r="B8861" t="s">
        <v>287</v>
      </c>
      <c r="C8861" s="1">
        <v>0.31254629629629632</v>
      </c>
      <c r="D8861" s="1" t="e">
        <f>C8861+24-#REF!</f>
        <v>#REF!</v>
      </c>
      <c r="E8861" s="1" t="e">
        <f t="shared" si="138"/>
        <v>#REF!</v>
      </c>
      <c r="F8861">
        <v>0.73299999999999998</v>
      </c>
      <c r="G8861">
        <v>1636.5234</v>
      </c>
      <c r="H8861">
        <v>3746.7773000000002</v>
      </c>
      <c r="I8861" t="s">
        <v>56</v>
      </c>
      <c r="J8861" t="s">
        <v>57</v>
      </c>
      <c r="K8861" t="s">
        <v>149</v>
      </c>
    </row>
    <row r="8862" spans="1:11" x14ac:dyDescent="0.25">
      <c r="A8862" t="s">
        <v>286</v>
      </c>
      <c r="B8862" t="s">
        <v>287</v>
      </c>
      <c r="C8862" s="1">
        <v>0.31270833333333331</v>
      </c>
      <c r="D8862" s="1" t="e">
        <f>C8862+24-#REF!</f>
        <v>#REF!</v>
      </c>
      <c r="E8862" s="1" t="e">
        <f t="shared" si="138"/>
        <v>#REF!</v>
      </c>
      <c r="F8862">
        <v>0.64400000000000002</v>
      </c>
      <c r="G8862">
        <v>4780.3711000000003</v>
      </c>
      <c r="H8862">
        <v>7493.5546999999997</v>
      </c>
      <c r="I8862" t="s">
        <v>62</v>
      </c>
      <c r="J8862" t="s">
        <v>63</v>
      </c>
      <c r="K8862" t="s">
        <v>64</v>
      </c>
    </row>
    <row r="8863" spans="1:11" x14ac:dyDescent="0.25">
      <c r="A8863" t="s">
        <v>286</v>
      </c>
      <c r="B8863" t="s">
        <v>287</v>
      </c>
      <c r="C8863" s="1">
        <v>0.31283564814814818</v>
      </c>
      <c r="D8863" s="1" t="e">
        <f>C8863+24-#REF!</f>
        <v>#REF!</v>
      </c>
      <c r="E8863" s="1" t="e">
        <f t="shared" si="138"/>
        <v>#REF!</v>
      </c>
      <c r="F8863">
        <v>1.4</v>
      </c>
      <c r="G8863">
        <v>3402.2460999999998</v>
      </c>
      <c r="H8863">
        <v>5900.0977000000003</v>
      </c>
      <c r="I8863" t="s">
        <v>62</v>
      </c>
      <c r="J8863" t="s">
        <v>63</v>
      </c>
      <c r="K8863" t="s">
        <v>69</v>
      </c>
    </row>
    <row r="8864" spans="1:11" x14ac:dyDescent="0.25">
      <c r="A8864" t="s">
        <v>286</v>
      </c>
      <c r="B8864" t="s">
        <v>287</v>
      </c>
      <c r="C8864" s="1">
        <v>0.31309027777777776</v>
      </c>
      <c r="D8864" s="1" t="e">
        <f>C8864+24-#REF!</f>
        <v>#REF!</v>
      </c>
      <c r="E8864" s="1" t="e">
        <f t="shared" si="138"/>
        <v>#REF!</v>
      </c>
      <c r="F8864">
        <v>0.48799999999999999</v>
      </c>
      <c r="G8864">
        <v>1076.6602</v>
      </c>
      <c r="H8864">
        <v>7450.4883</v>
      </c>
      <c r="I8864" t="s">
        <v>170</v>
      </c>
      <c r="J8864" t="s">
        <v>171</v>
      </c>
      <c r="K8864" t="s">
        <v>172</v>
      </c>
    </row>
    <row r="8865" spans="1:11" x14ac:dyDescent="0.25">
      <c r="A8865" t="s">
        <v>286</v>
      </c>
      <c r="B8865" t="s">
        <v>287</v>
      </c>
      <c r="C8865" s="1">
        <v>0.31322916666666667</v>
      </c>
      <c r="D8865" s="1" t="e">
        <f>C8865+24-#REF!</f>
        <v>#REF!</v>
      </c>
      <c r="E8865" s="1" t="e">
        <f t="shared" si="138"/>
        <v>#REF!</v>
      </c>
      <c r="F8865">
        <v>0.42199999999999999</v>
      </c>
      <c r="G8865">
        <v>2583.9843999999998</v>
      </c>
      <c r="H8865">
        <v>10249.804700000001</v>
      </c>
      <c r="I8865" t="s">
        <v>108</v>
      </c>
      <c r="J8865" t="s">
        <v>109</v>
      </c>
      <c r="K8865" t="s">
        <v>165</v>
      </c>
    </row>
    <row r="8866" spans="1:11" x14ac:dyDescent="0.25">
      <c r="A8866" t="s">
        <v>286</v>
      </c>
      <c r="B8866" t="s">
        <v>287</v>
      </c>
      <c r="C8866" s="1">
        <v>0.3132638888888889</v>
      </c>
      <c r="D8866" s="1" t="e">
        <f>C8866+24-#REF!</f>
        <v>#REF!</v>
      </c>
      <c r="E8866" s="1" t="e">
        <f t="shared" si="138"/>
        <v>#REF!</v>
      </c>
      <c r="F8866">
        <v>1.3109999999999999</v>
      </c>
      <c r="G8866">
        <v>3617.5781000000002</v>
      </c>
      <c r="H8866">
        <v>5943.1641</v>
      </c>
      <c r="I8866" t="s">
        <v>62</v>
      </c>
      <c r="J8866" t="s">
        <v>63</v>
      </c>
      <c r="K8866" t="s">
        <v>64</v>
      </c>
    </row>
    <row r="8867" spans="1:11" x14ac:dyDescent="0.25">
      <c r="A8867" t="s">
        <v>286</v>
      </c>
      <c r="B8867" t="s">
        <v>287</v>
      </c>
      <c r="C8867" s="1">
        <v>0.31328703703703703</v>
      </c>
      <c r="D8867" s="1" t="e">
        <f>C8867+24-#REF!</f>
        <v>#REF!</v>
      </c>
      <c r="E8867" s="1" t="e">
        <f t="shared" si="138"/>
        <v>#REF!</v>
      </c>
      <c r="F8867">
        <v>0.33300000000000002</v>
      </c>
      <c r="G8867">
        <v>1378.125</v>
      </c>
      <c r="H8867">
        <v>8656.3477000000003</v>
      </c>
      <c r="I8867" t="s">
        <v>170</v>
      </c>
      <c r="J8867" t="s">
        <v>171</v>
      </c>
      <c r="K8867" t="s">
        <v>172</v>
      </c>
    </row>
    <row r="8868" spans="1:11" x14ac:dyDescent="0.25">
      <c r="A8868" t="s">
        <v>286</v>
      </c>
      <c r="B8868" t="s">
        <v>287</v>
      </c>
      <c r="C8868" s="1">
        <v>0.31378472222222226</v>
      </c>
      <c r="D8868" s="1" t="e">
        <f>C8868+24-#REF!</f>
        <v>#REF!</v>
      </c>
      <c r="E8868" s="1" t="e">
        <f t="shared" si="138"/>
        <v>#REF!</v>
      </c>
      <c r="F8868">
        <v>0.91100000000000003</v>
      </c>
      <c r="G8868">
        <v>2239.4531000000002</v>
      </c>
      <c r="H8868">
        <v>4220.5078000000003</v>
      </c>
      <c r="I8868" t="s">
        <v>56</v>
      </c>
      <c r="J8868" t="s">
        <v>57</v>
      </c>
      <c r="K8868" t="s">
        <v>149</v>
      </c>
    </row>
    <row r="8869" spans="1:11" x14ac:dyDescent="0.25">
      <c r="A8869" t="s">
        <v>286</v>
      </c>
      <c r="B8869" t="s">
        <v>287</v>
      </c>
      <c r="C8869" s="1">
        <v>0.31396990740740743</v>
      </c>
      <c r="D8869" s="1" t="e">
        <f>C8869+24-#REF!</f>
        <v>#REF!</v>
      </c>
      <c r="E8869" s="1" t="e">
        <f t="shared" si="138"/>
        <v>#REF!</v>
      </c>
      <c r="F8869">
        <v>8.8670000000000009</v>
      </c>
      <c r="G8869">
        <v>3143.8476999999998</v>
      </c>
      <c r="H8869">
        <v>7708.8867</v>
      </c>
      <c r="I8869" t="s">
        <v>87</v>
      </c>
      <c r="J8869" t="s">
        <v>88</v>
      </c>
    </row>
    <row r="8870" spans="1:11" x14ac:dyDescent="0.25">
      <c r="A8870" t="s">
        <v>286</v>
      </c>
      <c r="B8870" t="s">
        <v>287</v>
      </c>
      <c r="C8870" s="1">
        <v>0.31409722222222219</v>
      </c>
      <c r="D8870" s="1" t="e">
        <f>C8870+24-#REF!</f>
        <v>#REF!</v>
      </c>
      <c r="E8870" s="1" t="e">
        <f t="shared" si="138"/>
        <v>#REF!</v>
      </c>
      <c r="F8870">
        <v>1.3340000000000001</v>
      </c>
      <c r="G8870">
        <v>3703.7109</v>
      </c>
      <c r="H8870">
        <v>6675.2929999999997</v>
      </c>
      <c r="I8870" t="s">
        <v>62</v>
      </c>
      <c r="J8870" t="s">
        <v>63</v>
      </c>
      <c r="K8870" t="s">
        <v>69</v>
      </c>
    </row>
    <row r="8871" spans="1:11" x14ac:dyDescent="0.25">
      <c r="A8871" t="s">
        <v>286</v>
      </c>
      <c r="B8871" t="s">
        <v>287</v>
      </c>
      <c r="C8871" s="1">
        <v>0.31458333333333333</v>
      </c>
      <c r="D8871" s="1" t="e">
        <f>C8871+24-#REF!</f>
        <v>#REF!</v>
      </c>
      <c r="E8871" s="1" t="e">
        <f t="shared" si="138"/>
        <v>#REF!</v>
      </c>
      <c r="F8871">
        <v>6.0670000000000002</v>
      </c>
      <c r="G8871">
        <v>602.92970000000003</v>
      </c>
      <c r="H8871">
        <v>1507.3242</v>
      </c>
      <c r="I8871" t="s">
        <v>91</v>
      </c>
      <c r="J8871" t="s">
        <v>92</v>
      </c>
      <c r="K8871" t="s">
        <v>93</v>
      </c>
    </row>
    <row r="8872" spans="1:11" x14ac:dyDescent="0.25">
      <c r="A8872" t="s">
        <v>286</v>
      </c>
      <c r="B8872" t="s">
        <v>287</v>
      </c>
      <c r="C8872" s="1">
        <v>0.3147685185185185</v>
      </c>
      <c r="D8872" s="1" t="e">
        <f>C8872+24-#REF!</f>
        <v>#REF!</v>
      </c>
      <c r="E8872" s="1" t="e">
        <f t="shared" si="138"/>
        <v>#REF!</v>
      </c>
      <c r="F8872">
        <v>5.8440000000000003</v>
      </c>
      <c r="G8872">
        <v>1205.8594000000001</v>
      </c>
      <c r="H8872">
        <v>3617.5781000000002</v>
      </c>
      <c r="I8872" t="s">
        <v>46</v>
      </c>
      <c r="J8872" t="s">
        <v>47</v>
      </c>
      <c r="K8872" t="s">
        <v>48</v>
      </c>
    </row>
    <row r="8873" spans="1:11" x14ac:dyDescent="0.25">
      <c r="A8873" t="s">
        <v>286</v>
      </c>
      <c r="B8873" t="s">
        <v>287</v>
      </c>
      <c r="C8873" s="1">
        <v>0.31489583333333332</v>
      </c>
      <c r="D8873" s="1" t="e">
        <f>C8873+24-#REF!</f>
        <v>#REF!</v>
      </c>
      <c r="E8873" s="1" t="e">
        <f t="shared" si="138"/>
        <v>#REF!</v>
      </c>
      <c r="F8873">
        <v>1.2</v>
      </c>
      <c r="G8873">
        <v>3488.3789000000002</v>
      </c>
      <c r="H8873">
        <v>5813.9647999999997</v>
      </c>
      <c r="I8873" t="s">
        <v>62</v>
      </c>
      <c r="J8873" t="s">
        <v>63</v>
      </c>
      <c r="K8873" t="s">
        <v>69</v>
      </c>
    </row>
    <row r="8874" spans="1:11" x14ac:dyDescent="0.25">
      <c r="A8874" t="s">
        <v>286</v>
      </c>
      <c r="B8874" t="s">
        <v>287</v>
      </c>
      <c r="C8874" s="1">
        <v>0.31532407407407409</v>
      </c>
      <c r="D8874" s="1" t="e">
        <f>C8874+24-#REF!</f>
        <v>#REF!</v>
      </c>
      <c r="E8874" s="1" t="e">
        <f t="shared" si="138"/>
        <v>#REF!</v>
      </c>
      <c r="F8874">
        <v>3.5110000000000001</v>
      </c>
      <c r="G8874">
        <v>775.19529999999997</v>
      </c>
      <c r="H8874">
        <v>2153.3202999999999</v>
      </c>
      <c r="I8874" t="s">
        <v>13</v>
      </c>
      <c r="J8874" t="s">
        <v>14</v>
      </c>
      <c r="K8874" t="s">
        <v>15</v>
      </c>
    </row>
    <row r="8875" spans="1:11" x14ac:dyDescent="0.25">
      <c r="A8875" t="s">
        <v>286</v>
      </c>
      <c r="B8875" t="s">
        <v>287</v>
      </c>
      <c r="C8875" s="1">
        <v>0.31545138888888885</v>
      </c>
      <c r="D8875" s="1" t="e">
        <f>C8875+24-#REF!</f>
        <v>#REF!</v>
      </c>
      <c r="E8875" s="1" t="e">
        <f t="shared" si="138"/>
        <v>#REF!</v>
      </c>
      <c r="F8875">
        <v>0.91100000000000003</v>
      </c>
      <c r="G8875">
        <v>3962.1093999999998</v>
      </c>
      <c r="H8875">
        <v>6718.3594000000003</v>
      </c>
      <c r="I8875" t="s">
        <v>62</v>
      </c>
      <c r="J8875" t="s">
        <v>63</v>
      </c>
      <c r="K8875" t="s">
        <v>69</v>
      </c>
    </row>
    <row r="8876" spans="1:11" x14ac:dyDescent="0.25">
      <c r="A8876" t="s">
        <v>286</v>
      </c>
      <c r="B8876" t="s">
        <v>287</v>
      </c>
      <c r="C8876" s="1">
        <v>0.31548611111111108</v>
      </c>
      <c r="D8876" s="1" t="e">
        <f>C8876+24-#REF!</f>
        <v>#REF!</v>
      </c>
      <c r="E8876" s="1" t="e">
        <f t="shared" si="138"/>
        <v>#REF!</v>
      </c>
      <c r="F8876">
        <v>5.3330000000000002</v>
      </c>
      <c r="G8876">
        <v>1291.9921999999999</v>
      </c>
      <c r="H8876">
        <v>3057.7148000000002</v>
      </c>
      <c r="I8876" t="s">
        <v>46</v>
      </c>
      <c r="J8876" t="s">
        <v>47</v>
      </c>
      <c r="K8876" t="s">
        <v>48</v>
      </c>
    </row>
    <row r="8877" spans="1:11" x14ac:dyDescent="0.25">
      <c r="A8877" t="s">
        <v>286</v>
      </c>
      <c r="B8877" t="s">
        <v>287</v>
      </c>
      <c r="C8877" s="1">
        <v>0.31556712962962963</v>
      </c>
      <c r="D8877" s="1" t="e">
        <f>C8877+24-#REF!</f>
        <v>#REF!</v>
      </c>
      <c r="E8877" s="1" t="e">
        <f t="shared" si="138"/>
        <v>#REF!</v>
      </c>
      <c r="F8877">
        <v>1.6659999999999999</v>
      </c>
      <c r="G8877">
        <v>2928.5156000000002</v>
      </c>
      <c r="H8877">
        <v>9517.6758000000009</v>
      </c>
      <c r="I8877" t="s">
        <v>87</v>
      </c>
      <c r="J8877" t="s">
        <v>88</v>
      </c>
    </row>
    <row r="8878" spans="1:11" x14ac:dyDescent="0.25">
      <c r="A8878" t="s">
        <v>286</v>
      </c>
      <c r="B8878" t="s">
        <v>287</v>
      </c>
      <c r="C8878" s="1">
        <v>0.31582175925925926</v>
      </c>
      <c r="D8878" s="1" t="e">
        <f>C8878+24-#REF!</f>
        <v>#REF!</v>
      </c>
      <c r="E8878" s="1" t="e">
        <f t="shared" si="138"/>
        <v>#REF!</v>
      </c>
      <c r="F8878">
        <v>2.9769999999999999</v>
      </c>
      <c r="G8878">
        <v>1937.9883</v>
      </c>
      <c r="H8878">
        <v>4651.1719000000003</v>
      </c>
      <c r="I8878" t="s">
        <v>59</v>
      </c>
      <c r="J8878" t="s">
        <v>60</v>
      </c>
      <c r="K8878" t="s">
        <v>242</v>
      </c>
    </row>
    <row r="8879" spans="1:11" x14ac:dyDescent="0.25">
      <c r="A8879" t="s">
        <v>286</v>
      </c>
      <c r="B8879" t="s">
        <v>287</v>
      </c>
      <c r="C8879" s="1">
        <v>0.31590277777777781</v>
      </c>
      <c r="D8879" s="1" t="e">
        <f>C8879+24-#REF!</f>
        <v>#REF!</v>
      </c>
      <c r="E8879" s="1" t="e">
        <f t="shared" si="138"/>
        <v>#REF!</v>
      </c>
      <c r="F8879">
        <v>0.68899999999999995</v>
      </c>
      <c r="G8879">
        <v>1765.7227</v>
      </c>
      <c r="H8879">
        <v>4091.3085999999998</v>
      </c>
      <c r="I8879" t="s">
        <v>56</v>
      </c>
      <c r="J8879" t="s">
        <v>57</v>
      </c>
      <c r="K8879" t="s">
        <v>149</v>
      </c>
    </row>
    <row r="8880" spans="1:11" x14ac:dyDescent="0.25">
      <c r="A8880" t="s">
        <v>286</v>
      </c>
      <c r="B8880" t="s">
        <v>287</v>
      </c>
      <c r="C8880" s="1">
        <v>0.31592592592592594</v>
      </c>
      <c r="D8880" s="1" t="e">
        <f>C8880+24-#REF!</f>
        <v>#REF!</v>
      </c>
      <c r="E8880" s="1" t="e">
        <f t="shared" si="138"/>
        <v>#REF!</v>
      </c>
      <c r="F8880">
        <v>0.42199999999999999</v>
      </c>
      <c r="G8880">
        <v>1808.7891</v>
      </c>
      <c r="H8880">
        <v>9388.4766</v>
      </c>
      <c r="I8880" t="s">
        <v>128</v>
      </c>
      <c r="J8880" t="s">
        <v>129</v>
      </c>
      <c r="K8880" t="s">
        <v>130</v>
      </c>
    </row>
    <row r="8881" spans="1:11" x14ac:dyDescent="0.25">
      <c r="A8881" t="s">
        <v>286</v>
      </c>
      <c r="B8881" t="s">
        <v>287</v>
      </c>
      <c r="C8881" s="1">
        <v>0.31604166666666667</v>
      </c>
      <c r="D8881" s="1" t="e">
        <f>C8881+24-#REF!</f>
        <v>#REF!</v>
      </c>
      <c r="E8881" s="1" t="e">
        <f t="shared" si="138"/>
        <v>#REF!</v>
      </c>
      <c r="F8881">
        <v>0.97799999999999998</v>
      </c>
      <c r="G8881">
        <v>4435.8397999999997</v>
      </c>
      <c r="H8881">
        <v>8225.6836000000003</v>
      </c>
      <c r="I8881" t="s">
        <v>87</v>
      </c>
      <c r="J8881" t="s">
        <v>88</v>
      </c>
    </row>
    <row r="8882" spans="1:11" x14ac:dyDescent="0.25">
      <c r="A8882" t="s">
        <v>286</v>
      </c>
      <c r="B8882" t="s">
        <v>287</v>
      </c>
      <c r="C8882" s="1">
        <v>0.31605324074074076</v>
      </c>
      <c r="D8882" s="1" t="e">
        <f>C8882+24-#REF!</f>
        <v>#REF!</v>
      </c>
      <c r="E8882" s="1" t="e">
        <f t="shared" si="138"/>
        <v>#REF!</v>
      </c>
      <c r="F8882">
        <v>0.48899999999999999</v>
      </c>
      <c r="G8882">
        <v>2067.1875</v>
      </c>
      <c r="H8882">
        <v>3875.9766</v>
      </c>
      <c r="I8882" t="s">
        <v>56</v>
      </c>
      <c r="J8882" t="s">
        <v>57</v>
      </c>
      <c r="K8882" t="s">
        <v>149</v>
      </c>
    </row>
    <row r="8883" spans="1:11" x14ac:dyDescent="0.25">
      <c r="A8883" t="s">
        <v>286</v>
      </c>
      <c r="B8883" t="s">
        <v>287</v>
      </c>
      <c r="C8883" s="1">
        <v>0.31627314814814816</v>
      </c>
      <c r="D8883" s="1" t="e">
        <f>C8883+24-#REF!</f>
        <v>#REF!</v>
      </c>
      <c r="E8883" s="1" t="e">
        <f t="shared" si="138"/>
        <v>#REF!</v>
      </c>
      <c r="F8883">
        <v>0.95599999999999996</v>
      </c>
      <c r="G8883">
        <v>4091.3085999999998</v>
      </c>
      <c r="H8883">
        <v>6933.6913999999997</v>
      </c>
      <c r="I8883" t="s">
        <v>62</v>
      </c>
      <c r="J8883" t="s">
        <v>63</v>
      </c>
      <c r="K8883" t="s">
        <v>69</v>
      </c>
    </row>
    <row r="8884" spans="1:11" x14ac:dyDescent="0.25">
      <c r="A8884" t="s">
        <v>286</v>
      </c>
      <c r="B8884" t="s">
        <v>287</v>
      </c>
      <c r="C8884" s="1">
        <v>0.31640046296296293</v>
      </c>
      <c r="D8884" s="1" t="e">
        <f>C8884+24-#REF!</f>
        <v>#REF!</v>
      </c>
      <c r="E8884" s="1" t="e">
        <f t="shared" si="138"/>
        <v>#REF!</v>
      </c>
      <c r="F8884">
        <v>0.73299999999999998</v>
      </c>
      <c r="G8884">
        <v>2196.3867</v>
      </c>
      <c r="H8884">
        <v>4177.4413999999997</v>
      </c>
      <c r="I8884" t="s">
        <v>56</v>
      </c>
      <c r="J8884" t="s">
        <v>57</v>
      </c>
      <c r="K8884" t="s">
        <v>149</v>
      </c>
    </row>
    <row r="8885" spans="1:11" x14ac:dyDescent="0.25">
      <c r="A8885" t="s">
        <v>286</v>
      </c>
      <c r="B8885" t="s">
        <v>287</v>
      </c>
      <c r="C8885" s="1">
        <v>0.31648148148148147</v>
      </c>
      <c r="D8885" s="1" t="e">
        <f>C8885+24-#REF!</f>
        <v>#REF!</v>
      </c>
      <c r="E8885" s="1" t="e">
        <f t="shared" si="138"/>
        <v>#REF!</v>
      </c>
      <c r="F8885">
        <v>4.4889999999999999</v>
      </c>
      <c r="G8885">
        <v>1335.0586000000001</v>
      </c>
      <c r="H8885">
        <v>3703.7109</v>
      </c>
      <c r="I8885" t="s">
        <v>46</v>
      </c>
      <c r="J8885" t="s">
        <v>47</v>
      </c>
      <c r="K8885" t="s">
        <v>48</v>
      </c>
    </row>
    <row r="8886" spans="1:11" x14ac:dyDescent="0.25">
      <c r="A8886" t="s">
        <v>286</v>
      </c>
      <c r="B8886" t="s">
        <v>287</v>
      </c>
      <c r="C8886" s="1">
        <v>0.31664351851851852</v>
      </c>
      <c r="D8886" s="1" t="e">
        <f>C8886+24-#REF!</f>
        <v>#REF!</v>
      </c>
      <c r="E8886" s="1" t="e">
        <f t="shared" si="138"/>
        <v>#REF!</v>
      </c>
      <c r="F8886">
        <v>1.4890000000000001</v>
      </c>
      <c r="G8886">
        <v>1378.125</v>
      </c>
      <c r="H8886">
        <v>7536.6211000000003</v>
      </c>
      <c r="I8886" t="s">
        <v>39</v>
      </c>
      <c r="J8886" t="s">
        <v>40</v>
      </c>
      <c r="K8886" t="s">
        <v>67</v>
      </c>
    </row>
    <row r="8887" spans="1:11" x14ac:dyDescent="0.25">
      <c r="A8887" t="s">
        <v>286</v>
      </c>
      <c r="B8887" t="s">
        <v>287</v>
      </c>
      <c r="C8887" s="1">
        <v>0.31673611111111111</v>
      </c>
      <c r="D8887" s="1" t="e">
        <f>C8887+24-#REF!</f>
        <v>#REF!</v>
      </c>
      <c r="E8887" s="1" t="e">
        <f t="shared" si="138"/>
        <v>#REF!</v>
      </c>
      <c r="F8887">
        <v>0.66600000000000004</v>
      </c>
      <c r="G8887">
        <v>2024.1211000000001</v>
      </c>
      <c r="H8887">
        <v>4392.7734</v>
      </c>
      <c r="I8887" t="s">
        <v>56</v>
      </c>
      <c r="J8887" t="s">
        <v>57</v>
      </c>
      <c r="K8887" t="s">
        <v>149</v>
      </c>
    </row>
    <row r="8888" spans="1:11" x14ac:dyDescent="0.25">
      <c r="A8888" t="s">
        <v>286</v>
      </c>
      <c r="B8888" t="s">
        <v>287</v>
      </c>
      <c r="C8888" s="1">
        <v>0.31678240740740743</v>
      </c>
      <c r="D8888" s="1" t="e">
        <f>C8888+24-#REF!</f>
        <v>#REF!</v>
      </c>
      <c r="E8888" s="1" t="e">
        <f t="shared" si="138"/>
        <v>#REF!</v>
      </c>
      <c r="F8888">
        <v>0.35599999999999998</v>
      </c>
      <c r="G8888">
        <v>4220.5078000000003</v>
      </c>
      <c r="H8888">
        <v>5986.2304999999997</v>
      </c>
      <c r="I8888" t="s">
        <v>62</v>
      </c>
      <c r="J8888" t="s">
        <v>63</v>
      </c>
      <c r="K8888" t="s">
        <v>64</v>
      </c>
    </row>
    <row r="8889" spans="1:11" x14ac:dyDescent="0.25">
      <c r="A8889" t="s">
        <v>286</v>
      </c>
      <c r="B8889" t="s">
        <v>287</v>
      </c>
      <c r="C8889" s="1">
        <v>0.3170486111111111</v>
      </c>
      <c r="D8889" s="1" t="e">
        <f>C8889+24-#REF!</f>
        <v>#REF!</v>
      </c>
      <c r="E8889" s="1" t="e">
        <f t="shared" si="138"/>
        <v>#REF!</v>
      </c>
      <c r="F8889">
        <v>1.1559999999999999</v>
      </c>
      <c r="G8889">
        <v>3703.7109</v>
      </c>
      <c r="H8889">
        <v>5813.9647999999997</v>
      </c>
      <c r="I8889" t="s">
        <v>62</v>
      </c>
      <c r="J8889" t="s">
        <v>63</v>
      </c>
      <c r="K8889" t="s">
        <v>69</v>
      </c>
    </row>
    <row r="8890" spans="1:11" x14ac:dyDescent="0.25">
      <c r="A8890" t="s">
        <v>286</v>
      </c>
      <c r="B8890" t="s">
        <v>287</v>
      </c>
      <c r="C8890" s="1">
        <v>0.31731481481481483</v>
      </c>
      <c r="D8890" s="1" t="e">
        <f>C8890+24-#REF!</f>
        <v>#REF!</v>
      </c>
      <c r="E8890" s="1" t="e">
        <f t="shared" si="138"/>
        <v>#REF!</v>
      </c>
      <c r="F8890">
        <v>2.956</v>
      </c>
      <c r="G8890">
        <v>1162.7929999999999</v>
      </c>
      <c r="H8890">
        <v>3229.9805000000001</v>
      </c>
      <c r="I8890" t="s">
        <v>330</v>
      </c>
      <c r="J8890" t="s">
        <v>331</v>
      </c>
      <c r="K8890" t="s">
        <v>332</v>
      </c>
    </row>
    <row r="8891" spans="1:11" x14ac:dyDescent="0.25">
      <c r="A8891" t="s">
        <v>286</v>
      </c>
      <c r="B8891" t="s">
        <v>287</v>
      </c>
      <c r="C8891" s="1">
        <v>0.31738425925925923</v>
      </c>
      <c r="D8891" s="1" t="e">
        <f>C8891+24-#REF!</f>
        <v>#REF!</v>
      </c>
      <c r="E8891" s="1" t="e">
        <f t="shared" si="138"/>
        <v>#REF!</v>
      </c>
      <c r="F8891">
        <v>4.6890000000000001</v>
      </c>
      <c r="G8891">
        <v>1291.9921999999999</v>
      </c>
      <c r="H8891">
        <v>3186.9141</v>
      </c>
      <c r="I8891" t="s">
        <v>46</v>
      </c>
      <c r="J8891" t="s">
        <v>47</v>
      </c>
      <c r="K8891" t="s">
        <v>48</v>
      </c>
    </row>
    <row r="8892" spans="1:11" x14ac:dyDescent="0.25">
      <c r="A8892" t="s">
        <v>286</v>
      </c>
      <c r="B8892" t="s">
        <v>287</v>
      </c>
      <c r="C8892" s="1">
        <v>0.31755787037037037</v>
      </c>
      <c r="D8892" s="1" t="e">
        <f>C8892+24-#REF!</f>
        <v>#REF!</v>
      </c>
      <c r="E8892" s="1" t="e">
        <f t="shared" si="138"/>
        <v>#REF!</v>
      </c>
      <c r="F8892">
        <v>1.111</v>
      </c>
      <c r="G8892">
        <v>4823.4375</v>
      </c>
      <c r="H8892">
        <v>8225.6836000000003</v>
      </c>
      <c r="I8892" t="s">
        <v>87</v>
      </c>
      <c r="J8892" t="s">
        <v>88</v>
      </c>
    </row>
    <row r="8893" spans="1:11" x14ac:dyDescent="0.25">
      <c r="A8893" t="s">
        <v>286</v>
      </c>
      <c r="B8893" t="s">
        <v>287</v>
      </c>
      <c r="C8893" s="1">
        <v>0.31767361111111109</v>
      </c>
      <c r="D8893" s="1" t="e">
        <f>C8893+24-#REF!</f>
        <v>#REF!</v>
      </c>
      <c r="E8893" s="1" t="e">
        <f t="shared" si="138"/>
        <v>#REF!</v>
      </c>
      <c r="F8893">
        <v>1.4670000000000001</v>
      </c>
      <c r="G8893">
        <v>3660.6444999999999</v>
      </c>
      <c r="H8893">
        <v>5469.4336000000003</v>
      </c>
      <c r="I8893" t="s">
        <v>62</v>
      </c>
      <c r="J8893" t="s">
        <v>63</v>
      </c>
      <c r="K8893" t="s">
        <v>69</v>
      </c>
    </row>
    <row r="8894" spans="1:11" x14ac:dyDescent="0.25">
      <c r="A8894" t="s">
        <v>286</v>
      </c>
      <c r="B8894" t="s">
        <v>287</v>
      </c>
      <c r="C8894" s="1">
        <v>0.31778935185185186</v>
      </c>
      <c r="D8894" s="1" t="e">
        <f>C8894+24-#REF!</f>
        <v>#REF!</v>
      </c>
      <c r="E8894" s="1" t="e">
        <f t="shared" si="138"/>
        <v>#REF!</v>
      </c>
      <c r="F8894">
        <v>0.46600000000000003</v>
      </c>
      <c r="G8894">
        <v>990.52729999999997</v>
      </c>
      <c r="H8894">
        <v>2885.4492</v>
      </c>
      <c r="I8894" t="s">
        <v>81</v>
      </c>
      <c r="J8894" t="s">
        <v>52</v>
      </c>
      <c r="K8894" t="s">
        <v>82</v>
      </c>
    </row>
    <row r="8895" spans="1:11" x14ac:dyDescent="0.25">
      <c r="A8895" t="s">
        <v>286</v>
      </c>
      <c r="B8895" t="s">
        <v>287</v>
      </c>
      <c r="C8895" s="1">
        <v>0.31783564814814813</v>
      </c>
      <c r="D8895" s="1" t="e">
        <f>C8895+24-#REF!</f>
        <v>#REF!</v>
      </c>
      <c r="E8895" s="1" t="e">
        <f t="shared" si="138"/>
        <v>#REF!</v>
      </c>
      <c r="F8895">
        <v>0.6</v>
      </c>
      <c r="G8895">
        <v>2067.1875</v>
      </c>
      <c r="H8895">
        <v>8225.6836000000003</v>
      </c>
      <c r="I8895" t="s">
        <v>128</v>
      </c>
      <c r="J8895" t="s">
        <v>129</v>
      </c>
      <c r="K8895" t="s">
        <v>130</v>
      </c>
    </row>
    <row r="8896" spans="1:11" x14ac:dyDescent="0.25">
      <c r="A8896" t="s">
        <v>286</v>
      </c>
      <c r="B8896" t="s">
        <v>287</v>
      </c>
      <c r="C8896" s="1">
        <v>0.31802083333333336</v>
      </c>
      <c r="D8896" s="1" t="e">
        <f>C8896+24-#REF!</f>
        <v>#REF!</v>
      </c>
      <c r="E8896" s="1" t="e">
        <f t="shared" si="138"/>
        <v>#REF!</v>
      </c>
      <c r="F8896">
        <v>1.111</v>
      </c>
      <c r="G8896">
        <v>990.52729999999997</v>
      </c>
      <c r="H8896">
        <v>6373.8280999999997</v>
      </c>
      <c r="I8896" t="s">
        <v>75</v>
      </c>
      <c r="J8896" t="s">
        <v>76</v>
      </c>
      <c r="K8896" t="s">
        <v>77</v>
      </c>
    </row>
    <row r="8897" spans="1:11" x14ac:dyDescent="0.25">
      <c r="A8897" t="s">
        <v>286</v>
      </c>
      <c r="B8897" t="s">
        <v>287</v>
      </c>
      <c r="C8897" s="1">
        <v>0.31805555555555554</v>
      </c>
      <c r="D8897" s="1" t="e">
        <f>C8897+24-#REF!</f>
        <v>#REF!</v>
      </c>
      <c r="E8897" s="1" t="e">
        <f t="shared" si="138"/>
        <v>#REF!</v>
      </c>
      <c r="F8897">
        <v>0.53300000000000003</v>
      </c>
      <c r="G8897">
        <v>1162.7929999999999</v>
      </c>
      <c r="H8897">
        <v>3875.9766</v>
      </c>
      <c r="I8897" t="s">
        <v>81</v>
      </c>
      <c r="J8897" t="s">
        <v>52</v>
      </c>
      <c r="K8897" t="s">
        <v>82</v>
      </c>
    </row>
    <row r="8898" spans="1:11" x14ac:dyDescent="0.25">
      <c r="A8898" t="s">
        <v>286</v>
      </c>
      <c r="B8898" t="s">
        <v>287</v>
      </c>
      <c r="C8898" s="1">
        <v>0.31813657407407409</v>
      </c>
      <c r="D8898" s="1" t="e">
        <f>C8898+24-#REF!</f>
        <v>#REF!</v>
      </c>
      <c r="E8898" s="1" t="e">
        <f t="shared" ref="E8898:E8961" si="139">D8898+TIME(0,0,F8898)</f>
        <v>#REF!</v>
      </c>
      <c r="F8898">
        <v>1.2450000000000001</v>
      </c>
      <c r="G8898">
        <v>3100.7813000000001</v>
      </c>
      <c r="H8898">
        <v>5900.0977000000003</v>
      </c>
      <c r="I8898" t="s">
        <v>62</v>
      </c>
      <c r="J8898" t="s">
        <v>63</v>
      </c>
      <c r="K8898" t="s">
        <v>69</v>
      </c>
    </row>
    <row r="8899" spans="1:11" x14ac:dyDescent="0.25">
      <c r="A8899" t="s">
        <v>286</v>
      </c>
      <c r="B8899" t="s">
        <v>287</v>
      </c>
      <c r="C8899" s="1">
        <v>0.31817129629629631</v>
      </c>
      <c r="D8899" s="1" t="e">
        <f>C8899+24-#REF!</f>
        <v>#REF!</v>
      </c>
      <c r="E8899" s="1" t="e">
        <f t="shared" si="139"/>
        <v>#REF!</v>
      </c>
      <c r="F8899">
        <v>0.82199999999999995</v>
      </c>
      <c r="G8899">
        <v>3660.6444999999999</v>
      </c>
      <c r="H8899">
        <v>7364.3554999999997</v>
      </c>
      <c r="I8899" t="s">
        <v>72</v>
      </c>
      <c r="J8899" t="s">
        <v>73</v>
      </c>
      <c r="K8899" t="s">
        <v>151</v>
      </c>
    </row>
    <row r="8900" spans="1:11" x14ac:dyDescent="0.25">
      <c r="A8900" t="s">
        <v>286</v>
      </c>
      <c r="B8900" t="s">
        <v>287</v>
      </c>
      <c r="C8900" s="1">
        <v>0.31818287037037035</v>
      </c>
      <c r="D8900" s="1" t="e">
        <f>C8900+24-#REF!</f>
        <v>#REF!</v>
      </c>
      <c r="E8900" s="1" t="e">
        <f t="shared" si="139"/>
        <v>#REF!</v>
      </c>
      <c r="F8900">
        <v>5.5110000000000001</v>
      </c>
      <c r="G8900">
        <v>818.26170000000002</v>
      </c>
      <c r="H8900">
        <v>2024.1211000000001</v>
      </c>
      <c r="I8900" t="s">
        <v>13</v>
      </c>
      <c r="J8900" t="s">
        <v>14</v>
      </c>
      <c r="K8900" t="s">
        <v>15</v>
      </c>
    </row>
    <row r="8901" spans="1:11" x14ac:dyDescent="0.25">
      <c r="A8901" t="s">
        <v>286</v>
      </c>
      <c r="B8901" t="s">
        <v>287</v>
      </c>
      <c r="C8901" s="1">
        <v>0.31858796296296293</v>
      </c>
      <c r="D8901" s="1" t="e">
        <f>C8901+24-#REF!</f>
        <v>#REF!</v>
      </c>
      <c r="E8901" s="1" t="e">
        <f t="shared" si="139"/>
        <v>#REF!</v>
      </c>
      <c r="F8901">
        <v>0.66600000000000004</v>
      </c>
      <c r="G8901">
        <v>2325.5859</v>
      </c>
      <c r="H8901">
        <v>4177.4413999999997</v>
      </c>
      <c r="I8901" t="s">
        <v>56</v>
      </c>
      <c r="J8901" t="s">
        <v>57</v>
      </c>
      <c r="K8901" t="s">
        <v>149</v>
      </c>
    </row>
    <row r="8902" spans="1:11" x14ac:dyDescent="0.25">
      <c r="A8902" t="s">
        <v>286</v>
      </c>
      <c r="B8902" t="s">
        <v>287</v>
      </c>
      <c r="C8902" s="1">
        <v>0.31886574074074076</v>
      </c>
      <c r="D8902" s="1" t="e">
        <f>C8902+24-#REF!</f>
        <v>#REF!</v>
      </c>
      <c r="E8902" s="1" t="e">
        <f t="shared" si="139"/>
        <v>#REF!</v>
      </c>
      <c r="F8902">
        <v>0.53300000000000003</v>
      </c>
      <c r="G8902">
        <v>1162.7929999999999</v>
      </c>
      <c r="H8902">
        <v>4005.1758</v>
      </c>
      <c r="I8902" t="s">
        <v>81</v>
      </c>
      <c r="J8902" t="s">
        <v>52</v>
      </c>
      <c r="K8902" t="s">
        <v>82</v>
      </c>
    </row>
    <row r="8903" spans="1:11" x14ac:dyDescent="0.25">
      <c r="A8903" t="s">
        <v>286</v>
      </c>
      <c r="B8903" t="s">
        <v>287</v>
      </c>
      <c r="C8903" s="1">
        <v>0.31924768518518515</v>
      </c>
      <c r="D8903" s="1" t="e">
        <f>C8903+24-#REF!</f>
        <v>#REF!</v>
      </c>
      <c r="E8903" s="1" t="e">
        <f t="shared" si="139"/>
        <v>#REF!</v>
      </c>
      <c r="F8903">
        <v>0.77800000000000002</v>
      </c>
      <c r="G8903">
        <v>3617.5781000000002</v>
      </c>
      <c r="H8903">
        <v>4952.6367</v>
      </c>
      <c r="I8903" t="s">
        <v>62</v>
      </c>
      <c r="J8903" t="s">
        <v>63</v>
      </c>
      <c r="K8903" t="s">
        <v>70</v>
      </c>
    </row>
    <row r="8904" spans="1:11" x14ac:dyDescent="0.25">
      <c r="A8904" t="s">
        <v>286</v>
      </c>
      <c r="B8904" t="s">
        <v>287</v>
      </c>
      <c r="C8904" s="1">
        <v>0.31942129629629629</v>
      </c>
      <c r="D8904" s="1" t="e">
        <f>C8904+24-#REF!</f>
        <v>#REF!</v>
      </c>
      <c r="E8904" s="1" t="e">
        <f t="shared" si="139"/>
        <v>#REF!</v>
      </c>
      <c r="F8904">
        <v>1.6890000000000001</v>
      </c>
      <c r="G8904">
        <v>1291.9921999999999</v>
      </c>
      <c r="H8904">
        <v>6632.2266</v>
      </c>
      <c r="I8904" t="s">
        <v>46</v>
      </c>
      <c r="J8904" t="s">
        <v>47</v>
      </c>
      <c r="K8904" t="s">
        <v>83</v>
      </c>
    </row>
    <row r="8905" spans="1:11" x14ac:dyDescent="0.25">
      <c r="A8905" t="s">
        <v>286</v>
      </c>
      <c r="B8905" t="s">
        <v>287</v>
      </c>
      <c r="C8905" s="1">
        <v>0.31944444444444448</v>
      </c>
      <c r="D8905" s="1" t="e">
        <f>C8905+24-#REF!</f>
        <v>#REF!</v>
      </c>
      <c r="E8905" s="1" t="e">
        <f t="shared" si="139"/>
        <v>#REF!</v>
      </c>
      <c r="F8905">
        <v>6.9109999999999996</v>
      </c>
      <c r="G8905">
        <v>1248.9258</v>
      </c>
      <c r="H8905">
        <v>6718.3594000000003</v>
      </c>
      <c r="I8905" t="s">
        <v>46</v>
      </c>
      <c r="J8905" t="s">
        <v>47</v>
      </c>
      <c r="K8905" t="s">
        <v>83</v>
      </c>
    </row>
    <row r="8906" spans="1:11" x14ac:dyDescent="0.25">
      <c r="A8906" t="s">
        <v>286</v>
      </c>
      <c r="B8906" t="s">
        <v>287</v>
      </c>
      <c r="C8906" s="1">
        <v>0.31952546296296297</v>
      </c>
      <c r="D8906" s="1" t="e">
        <f>C8906+24-#REF!</f>
        <v>#REF!</v>
      </c>
      <c r="E8906" s="1" t="e">
        <f t="shared" si="139"/>
        <v>#REF!</v>
      </c>
      <c r="F8906">
        <v>0.48899999999999999</v>
      </c>
      <c r="G8906">
        <v>904.39449999999999</v>
      </c>
      <c r="H8906">
        <v>3143.8476999999998</v>
      </c>
      <c r="I8906" t="s">
        <v>81</v>
      </c>
      <c r="J8906" t="s">
        <v>52</v>
      </c>
      <c r="K8906" t="s">
        <v>82</v>
      </c>
    </row>
    <row r="8907" spans="1:11" x14ac:dyDescent="0.25">
      <c r="A8907" t="s">
        <v>286</v>
      </c>
      <c r="B8907" t="s">
        <v>287</v>
      </c>
      <c r="C8907" s="1">
        <v>0.31973379629629628</v>
      </c>
      <c r="D8907" s="1" t="e">
        <f>C8907+24-#REF!</f>
        <v>#REF!</v>
      </c>
      <c r="E8907" s="1" t="e">
        <f t="shared" si="139"/>
        <v>#REF!</v>
      </c>
      <c r="F8907">
        <v>5.4219999999999997</v>
      </c>
      <c r="G8907">
        <v>1636.5234</v>
      </c>
      <c r="H8907">
        <v>3186.9141</v>
      </c>
      <c r="I8907" t="s">
        <v>46</v>
      </c>
      <c r="J8907" t="s">
        <v>47</v>
      </c>
      <c r="K8907" t="s">
        <v>48</v>
      </c>
    </row>
    <row r="8908" spans="1:11" x14ac:dyDescent="0.25">
      <c r="A8908" t="s">
        <v>286</v>
      </c>
      <c r="B8908" t="s">
        <v>287</v>
      </c>
      <c r="C8908" s="1">
        <v>0.31980324074074074</v>
      </c>
      <c r="D8908" s="1" t="e">
        <f>C8908+24-#REF!</f>
        <v>#REF!</v>
      </c>
      <c r="E8908" s="1" t="e">
        <f t="shared" si="139"/>
        <v>#REF!</v>
      </c>
      <c r="F8908">
        <v>0.755</v>
      </c>
      <c r="G8908">
        <v>4392.7734</v>
      </c>
      <c r="H8908">
        <v>6589.1602000000003</v>
      </c>
      <c r="I8908" t="s">
        <v>62</v>
      </c>
      <c r="J8908" t="s">
        <v>63</v>
      </c>
      <c r="K8908" t="s">
        <v>64</v>
      </c>
    </row>
    <row r="8909" spans="1:11" x14ac:dyDescent="0.25">
      <c r="A8909" t="s">
        <v>286</v>
      </c>
      <c r="B8909" t="s">
        <v>287</v>
      </c>
      <c r="C8909" s="1">
        <v>0.31982638888888887</v>
      </c>
      <c r="D8909" s="1" t="e">
        <f>C8909+24-#REF!</f>
        <v>#REF!</v>
      </c>
      <c r="E8909" s="1" t="e">
        <f t="shared" si="139"/>
        <v>#REF!</v>
      </c>
      <c r="F8909">
        <v>0.53400000000000003</v>
      </c>
      <c r="G8909">
        <v>1981.0546999999999</v>
      </c>
      <c r="H8909">
        <v>9603.8086000000003</v>
      </c>
      <c r="I8909" t="s">
        <v>128</v>
      </c>
      <c r="J8909" t="s">
        <v>129</v>
      </c>
      <c r="K8909" t="s">
        <v>130</v>
      </c>
    </row>
    <row r="8910" spans="1:11" x14ac:dyDescent="0.25">
      <c r="A8910" t="s">
        <v>286</v>
      </c>
      <c r="B8910" t="s">
        <v>287</v>
      </c>
      <c r="C8910" s="1">
        <v>0.31983796296296296</v>
      </c>
      <c r="D8910" s="1" t="e">
        <f>C8910+24-#REF!</f>
        <v>#REF!</v>
      </c>
      <c r="E8910" s="1" t="e">
        <f t="shared" si="139"/>
        <v>#REF!</v>
      </c>
      <c r="F8910">
        <v>0.53300000000000003</v>
      </c>
      <c r="G8910">
        <v>1464.2578000000001</v>
      </c>
      <c r="H8910">
        <v>10120.6055</v>
      </c>
      <c r="I8910" t="s">
        <v>128</v>
      </c>
      <c r="J8910" t="s">
        <v>129</v>
      </c>
      <c r="K8910" t="s">
        <v>140</v>
      </c>
    </row>
    <row r="8911" spans="1:11" x14ac:dyDescent="0.25">
      <c r="A8911" t="s">
        <v>286</v>
      </c>
      <c r="B8911" t="s">
        <v>287</v>
      </c>
      <c r="C8911" s="1">
        <v>0.31988425925925928</v>
      </c>
      <c r="D8911" s="1" t="e">
        <f>C8911+24-#REF!</f>
        <v>#REF!</v>
      </c>
      <c r="E8911" s="1" t="e">
        <f t="shared" si="139"/>
        <v>#REF!</v>
      </c>
      <c r="F8911">
        <v>1.2</v>
      </c>
      <c r="G8911">
        <v>3402.2460999999998</v>
      </c>
      <c r="H8911">
        <v>5943.1641</v>
      </c>
      <c r="I8911" t="s">
        <v>62</v>
      </c>
      <c r="J8911" t="s">
        <v>63</v>
      </c>
      <c r="K8911" t="s">
        <v>69</v>
      </c>
    </row>
    <row r="8912" spans="1:11" x14ac:dyDescent="0.25">
      <c r="A8912" t="s">
        <v>286</v>
      </c>
      <c r="B8912" t="s">
        <v>287</v>
      </c>
      <c r="C8912" s="1">
        <v>0.32024305555555554</v>
      </c>
      <c r="D8912" s="1" t="e">
        <f>C8912+24-#REF!</f>
        <v>#REF!</v>
      </c>
      <c r="E8912" s="1" t="e">
        <f t="shared" si="139"/>
        <v>#REF!</v>
      </c>
      <c r="F8912">
        <v>1.3560000000000001</v>
      </c>
      <c r="G8912">
        <v>3316.1133</v>
      </c>
      <c r="H8912">
        <v>7062.8905999999997</v>
      </c>
      <c r="I8912" t="s">
        <v>62</v>
      </c>
      <c r="J8912" t="s">
        <v>63</v>
      </c>
      <c r="K8912" t="s">
        <v>69</v>
      </c>
    </row>
    <row r="8913" spans="1:11" x14ac:dyDescent="0.25">
      <c r="A8913" t="s">
        <v>286</v>
      </c>
      <c r="B8913" t="s">
        <v>287</v>
      </c>
      <c r="C8913" s="1">
        <v>0.32035879629629632</v>
      </c>
      <c r="D8913" s="1" t="e">
        <f>C8913+24-#REF!</f>
        <v>#REF!</v>
      </c>
      <c r="E8913" s="1" t="e">
        <f t="shared" si="139"/>
        <v>#REF!</v>
      </c>
      <c r="F8913">
        <v>0.6</v>
      </c>
      <c r="G8913">
        <v>4521.9727000000003</v>
      </c>
      <c r="H8913">
        <v>8441.0156000000006</v>
      </c>
      <c r="I8913" t="s">
        <v>62</v>
      </c>
      <c r="J8913" t="s">
        <v>63</v>
      </c>
      <c r="K8913" t="s">
        <v>64</v>
      </c>
    </row>
    <row r="8914" spans="1:11" x14ac:dyDescent="0.25">
      <c r="A8914" t="s">
        <v>286</v>
      </c>
      <c r="B8914" t="s">
        <v>287</v>
      </c>
      <c r="C8914" s="1">
        <v>0.32047453703703704</v>
      </c>
      <c r="D8914" s="1" t="e">
        <f>C8914+24-#REF!</f>
        <v>#REF!</v>
      </c>
      <c r="E8914" s="1" t="e">
        <f t="shared" si="139"/>
        <v>#REF!</v>
      </c>
      <c r="F8914">
        <v>9.7550000000000008</v>
      </c>
      <c r="G8914">
        <v>1119.7266</v>
      </c>
      <c r="H8914">
        <v>4780.3711000000003</v>
      </c>
      <c r="I8914" t="s">
        <v>46</v>
      </c>
      <c r="J8914" t="s">
        <v>47</v>
      </c>
      <c r="K8914" t="s">
        <v>83</v>
      </c>
    </row>
    <row r="8915" spans="1:11" x14ac:dyDescent="0.25">
      <c r="A8915" t="s">
        <v>286</v>
      </c>
      <c r="B8915" t="s">
        <v>287</v>
      </c>
      <c r="C8915" s="1">
        <v>0.32049768518518518</v>
      </c>
      <c r="D8915" s="1" t="e">
        <f>C8915+24-#REF!</f>
        <v>#REF!</v>
      </c>
      <c r="E8915" s="1" t="e">
        <f t="shared" si="139"/>
        <v>#REF!</v>
      </c>
      <c r="F8915">
        <v>0.42199999999999999</v>
      </c>
      <c r="G8915">
        <v>3186.9141</v>
      </c>
      <c r="H8915">
        <v>9560.7422000000006</v>
      </c>
      <c r="I8915" t="s">
        <v>108</v>
      </c>
      <c r="J8915" t="s">
        <v>109</v>
      </c>
      <c r="K8915" t="s">
        <v>165</v>
      </c>
    </row>
    <row r="8916" spans="1:11" x14ac:dyDescent="0.25">
      <c r="A8916" t="s">
        <v>286</v>
      </c>
      <c r="B8916" t="s">
        <v>287</v>
      </c>
      <c r="C8916" s="1">
        <v>0.32078703703703704</v>
      </c>
      <c r="D8916" s="1" t="e">
        <f>C8916+24-#REF!</f>
        <v>#REF!</v>
      </c>
      <c r="E8916" s="1" t="e">
        <f t="shared" si="139"/>
        <v>#REF!</v>
      </c>
      <c r="F8916">
        <v>0.73399999999999999</v>
      </c>
      <c r="G8916">
        <v>3574.5117</v>
      </c>
      <c r="H8916">
        <v>4909.5703000000003</v>
      </c>
      <c r="I8916" t="s">
        <v>62</v>
      </c>
      <c r="J8916" t="s">
        <v>63</v>
      </c>
      <c r="K8916" t="s">
        <v>70</v>
      </c>
    </row>
    <row r="8917" spans="1:11" x14ac:dyDescent="0.25">
      <c r="A8917" t="s">
        <v>286</v>
      </c>
      <c r="B8917" t="s">
        <v>287</v>
      </c>
      <c r="C8917" s="1">
        <v>0.32098379629629631</v>
      </c>
      <c r="D8917" s="1" t="e">
        <f>C8917+24-#REF!</f>
        <v>#REF!</v>
      </c>
      <c r="E8917" s="1" t="e">
        <f t="shared" si="139"/>
        <v>#REF!</v>
      </c>
      <c r="F8917">
        <v>4.0270000000000001</v>
      </c>
      <c r="G8917">
        <v>473.73050000000001</v>
      </c>
      <c r="H8917">
        <v>8742.4804999999997</v>
      </c>
      <c r="I8917" t="s">
        <v>78</v>
      </c>
      <c r="J8917" t="s">
        <v>79</v>
      </c>
      <c r="K8917" t="s">
        <v>139</v>
      </c>
    </row>
    <row r="8918" spans="1:11" x14ac:dyDescent="0.25">
      <c r="A8918" t="s">
        <v>286</v>
      </c>
      <c r="B8918" t="s">
        <v>287</v>
      </c>
      <c r="C8918" s="1">
        <v>0.32098379629629631</v>
      </c>
      <c r="D8918" s="1" t="e">
        <f>C8918+24-#REF!</f>
        <v>#REF!</v>
      </c>
      <c r="E8918" s="1" t="e">
        <f t="shared" si="139"/>
        <v>#REF!</v>
      </c>
      <c r="F8918">
        <v>4.4000000000000004</v>
      </c>
      <c r="G8918">
        <v>904.39449999999999</v>
      </c>
      <c r="H8918">
        <v>2583.9843999999998</v>
      </c>
      <c r="I8918" t="s">
        <v>46</v>
      </c>
      <c r="J8918" t="s">
        <v>47</v>
      </c>
      <c r="K8918" t="s">
        <v>48</v>
      </c>
    </row>
    <row r="8919" spans="1:11" x14ac:dyDescent="0.25">
      <c r="A8919" t="s">
        <v>286</v>
      </c>
      <c r="B8919" t="s">
        <v>287</v>
      </c>
      <c r="C8919" s="1">
        <v>0.32105324074074076</v>
      </c>
      <c r="D8919" s="1" t="e">
        <f>C8919+24-#REF!</f>
        <v>#REF!</v>
      </c>
      <c r="E8919" s="1" t="e">
        <f t="shared" si="139"/>
        <v>#REF!</v>
      </c>
      <c r="F8919">
        <v>0.64400000000000002</v>
      </c>
      <c r="G8919">
        <v>4909.5703000000003</v>
      </c>
      <c r="H8919">
        <v>8699.4141</v>
      </c>
      <c r="I8919" t="s">
        <v>62</v>
      </c>
      <c r="J8919" t="s">
        <v>63</v>
      </c>
      <c r="K8919" t="s">
        <v>64</v>
      </c>
    </row>
    <row r="8920" spans="1:11" x14ac:dyDescent="0.25">
      <c r="A8920" t="s">
        <v>286</v>
      </c>
      <c r="B8920" t="s">
        <v>287</v>
      </c>
      <c r="C8920" s="1">
        <v>0.32111111111111112</v>
      </c>
      <c r="D8920" s="1" t="e">
        <f>C8920+24-#REF!</f>
        <v>#REF!</v>
      </c>
      <c r="E8920" s="1" t="e">
        <f t="shared" si="139"/>
        <v>#REF!</v>
      </c>
      <c r="F8920">
        <v>2.133</v>
      </c>
      <c r="G8920">
        <v>4306.6405999999997</v>
      </c>
      <c r="H8920">
        <v>9302.3438000000006</v>
      </c>
      <c r="I8920" t="s">
        <v>62</v>
      </c>
      <c r="J8920" t="s">
        <v>63</v>
      </c>
      <c r="K8920" t="s">
        <v>68</v>
      </c>
    </row>
    <row r="8921" spans="1:11" x14ac:dyDescent="0.25">
      <c r="A8921" t="s">
        <v>286</v>
      </c>
      <c r="B8921" t="s">
        <v>287</v>
      </c>
      <c r="C8921" s="1">
        <v>0.3211458333333333</v>
      </c>
      <c r="D8921" s="1" t="e">
        <f>C8921+24-#REF!</f>
        <v>#REF!</v>
      </c>
      <c r="E8921" s="1" t="e">
        <f t="shared" si="139"/>
        <v>#REF!</v>
      </c>
      <c r="F8921">
        <v>7.266</v>
      </c>
      <c r="G8921">
        <v>904.39449999999999</v>
      </c>
      <c r="H8921">
        <v>10637.4023</v>
      </c>
      <c r="I8921" t="s">
        <v>46</v>
      </c>
      <c r="J8921" t="s">
        <v>47</v>
      </c>
      <c r="K8921" t="s">
        <v>83</v>
      </c>
    </row>
    <row r="8922" spans="1:11" x14ac:dyDescent="0.25">
      <c r="A8922" t="s">
        <v>286</v>
      </c>
      <c r="B8922" t="s">
        <v>287</v>
      </c>
      <c r="C8922" s="1">
        <v>0.32135416666666666</v>
      </c>
      <c r="D8922" s="1" t="e">
        <f>C8922+24-#REF!</f>
        <v>#REF!</v>
      </c>
      <c r="E8922" s="1" t="e">
        <f t="shared" si="139"/>
        <v>#REF!</v>
      </c>
      <c r="F8922">
        <v>0.73299999999999998</v>
      </c>
      <c r="G8922">
        <v>3359.1797000000001</v>
      </c>
      <c r="H8922">
        <v>7924.2187999999996</v>
      </c>
      <c r="I8922" t="s">
        <v>72</v>
      </c>
      <c r="J8922" t="s">
        <v>73</v>
      </c>
      <c r="K8922" t="s">
        <v>151</v>
      </c>
    </row>
    <row r="8923" spans="1:11" x14ac:dyDescent="0.25">
      <c r="A8923" t="s">
        <v>286</v>
      </c>
      <c r="B8923" t="s">
        <v>287</v>
      </c>
      <c r="C8923" s="1">
        <v>0.32156250000000003</v>
      </c>
      <c r="D8923" s="1" t="e">
        <f>C8923+24-#REF!</f>
        <v>#REF!</v>
      </c>
      <c r="E8923" s="1" t="e">
        <f t="shared" si="139"/>
        <v>#REF!</v>
      </c>
      <c r="F8923">
        <v>3.4449999999999998</v>
      </c>
      <c r="G8923">
        <v>818.26170000000002</v>
      </c>
      <c r="H8923">
        <v>2756.25</v>
      </c>
      <c r="I8923" t="s">
        <v>46</v>
      </c>
      <c r="J8923" t="s">
        <v>47</v>
      </c>
      <c r="K8923" t="s">
        <v>48</v>
      </c>
    </row>
    <row r="8924" spans="1:11" x14ac:dyDescent="0.25">
      <c r="A8924" t="s">
        <v>286</v>
      </c>
      <c r="B8924" t="s">
        <v>287</v>
      </c>
      <c r="C8924" s="1">
        <v>0.32159722222222226</v>
      </c>
      <c r="D8924" s="1" t="e">
        <f>C8924+24-#REF!</f>
        <v>#REF!</v>
      </c>
      <c r="E8924" s="1" t="e">
        <f t="shared" si="139"/>
        <v>#REF!</v>
      </c>
      <c r="F8924">
        <v>0.82199999999999995</v>
      </c>
      <c r="G8924">
        <v>3789.8438000000001</v>
      </c>
      <c r="H8924">
        <v>6804.4921999999997</v>
      </c>
      <c r="I8924" t="s">
        <v>62</v>
      </c>
      <c r="J8924" t="s">
        <v>63</v>
      </c>
      <c r="K8924" t="s">
        <v>69</v>
      </c>
    </row>
    <row r="8925" spans="1:11" x14ac:dyDescent="0.25">
      <c r="A8925" t="s">
        <v>286</v>
      </c>
      <c r="B8925" t="s">
        <v>287</v>
      </c>
      <c r="C8925" s="1">
        <v>0.32163194444444443</v>
      </c>
      <c r="D8925" s="1" t="e">
        <f>C8925+24-#REF!</f>
        <v>#REF!</v>
      </c>
      <c r="E8925" s="1" t="e">
        <f t="shared" si="139"/>
        <v>#REF!</v>
      </c>
      <c r="F8925">
        <v>1.6659999999999999</v>
      </c>
      <c r="G8925">
        <v>2454.7851999999998</v>
      </c>
      <c r="H8925">
        <v>8354.8827999999994</v>
      </c>
      <c r="I8925" t="s">
        <v>46</v>
      </c>
      <c r="J8925" t="s">
        <v>47</v>
      </c>
      <c r="K8925" t="s">
        <v>83</v>
      </c>
    </row>
    <row r="8926" spans="1:11" x14ac:dyDescent="0.25">
      <c r="A8926" t="s">
        <v>286</v>
      </c>
      <c r="B8926" t="s">
        <v>287</v>
      </c>
      <c r="C8926" s="1">
        <v>0.32174768518518521</v>
      </c>
      <c r="D8926" s="1" t="e">
        <f>C8926+24-#REF!</f>
        <v>#REF!</v>
      </c>
      <c r="E8926" s="1" t="e">
        <f t="shared" si="139"/>
        <v>#REF!</v>
      </c>
      <c r="F8926">
        <v>2.0230000000000001</v>
      </c>
      <c r="G8926">
        <v>689.0625</v>
      </c>
      <c r="H8926">
        <v>8527.1484</v>
      </c>
      <c r="I8926" t="s">
        <v>78</v>
      </c>
      <c r="J8926" t="s">
        <v>79</v>
      </c>
      <c r="K8926" t="s">
        <v>80</v>
      </c>
    </row>
    <row r="8927" spans="1:11" x14ac:dyDescent="0.25">
      <c r="A8927" t="s">
        <v>286</v>
      </c>
      <c r="B8927" t="s">
        <v>287</v>
      </c>
      <c r="C8927" s="1">
        <v>0.32180555555555557</v>
      </c>
      <c r="D8927" s="1" t="e">
        <f>C8927+24-#REF!</f>
        <v>#REF!</v>
      </c>
      <c r="E8927" s="1" t="e">
        <f t="shared" si="139"/>
        <v>#REF!</v>
      </c>
      <c r="F8927">
        <v>0.46600000000000003</v>
      </c>
      <c r="G8927">
        <v>4608.1054999999997</v>
      </c>
      <c r="H8927">
        <v>8484.0820000000003</v>
      </c>
      <c r="I8927" t="s">
        <v>62</v>
      </c>
      <c r="J8927" t="s">
        <v>63</v>
      </c>
      <c r="K8927" t="s">
        <v>64</v>
      </c>
    </row>
    <row r="8928" spans="1:11" x14ac:dyDescent="0.25">
      <c r="A8928" t="s">
        <v>286</v>
      </c>
      <c r="B8928" t="s">
        <v>287</v>
      </c>
      <c r="C8928" s="1">
        <v>0.32181712962962966</v>
      </c>
      <c r="D8928" s="1" t="e">
        <f>C8928+24-#REF!</f>
        <v>#REF!</v>
      </c>
      <c r="E8928" s="1" t="e">
        <f t="shared" si="139"/>
        <v>#REF!</v>
      </c>
      <c r="F8928">
        <v>1.2889999999999999</v>
      </c>
      <c r="G8928">
        <v>4220.5078000000003</v>
      </c>
      <c r="H8928">
        <v>8613.2813000000006</v>
      </c>
      <c r="I8928" t="s">
        <v>62</v>
      </c>
      <c r="J8928" t="s">
        <v>63</v>
      </c>
      <c r="K8928" t="s">
        <v>68</v>
      </c>
    </row>
    <row r="8929" spans="1:11" x14ac:dyDescent="0.25">
      <c r="A8929" t="s">
        <v>286</v>
      </c>
      <c r="B8929" t="s">
        <v>287</v>
      </c>
      <c r="C8929" s="1">
        <v>0.32185185185185183</v>
      </c>
      <c r="D8929" s="1" t="e">
        <f>C8929+24-#REF!</f>
        <v>#REF!</v>
      </c>
      <c r="E8929" s="1" t="e">
        <f t="shared" si="139"/>
        <v>#REF!</v>
      </c>
      <c r="F8929">
        <v>0.97799999999999998</v>
      </c>
      <c r="G8929">
        <v>3660.6444999999999</v>
      </c>
      <c r="H8929">
        <v>6632.2266</v>
      </c>
      <c r="I8929" t="s">
        <v>62</v>
      </c>
      <c r="J8929" t="s">
        <v>63</v>
      </c>
      <c r="K8929" t="s">
        <v>69</v>
      </c>
    </row>
    <row r="8930" spans="1:11" x14ac:dyDescent="0.25">
      <c r="A8930" t="s">
        <v>286</v>
      </c>
      <c r="B8930" t="s">
        <v>287</v>
      </c>
      <c r="C8930" s="1">
        <v>0.32221064814814815</v>
      </c>
      <c r="D8930" s="1" t="e">
        <f>C8930+24-#REF!</f>
        <v>#REF!</v>
      </c>
      <c r="E8930" s="1" t="e">
        <f t="shared" si="139"/>
        <v>#REF!</v>
      </c>
      <c r="F8930">
        <v>0.44500000000000001</v>
      </c>
      <c r="G8930">
        <v>2627.0508</v>
      </c>
      <c r="H8930">
        <v>7536.6211000000003</v>
      </c>
      <c r="I8930" t="s">
        <v>128</v>
      </c>
      <c r="J8930" t="s">
        <v>129</v>
      </c>
      <c r="K8930" t="s">
        <v>130</v>
      </c>
    </row>
    <row r="8931" spans="1:11" x14ac:dyDescent="0.25">
      <c r="A8931" t="s">
        <v>286</v>
      </c>
      <c r="B8931" t="s">
        <v>287</v>
      </c>
      <c r="C8931" s="1">
        <v>0.32224537037037038</v>
      </c>
      <c r="D8931" s="1" t="e">
        <f>C8931+24-#REF!</f>
        <v>#REF!</v>
      </c>
      <c r="E8931" s="1" t="e">
        <f t="shared" si="139"/>
        <v>#REF!</v>
      </c>
      <c r="F8931">
        <v>3.7120000000000002</v>
      </c>
      <c r="G8931">
        <v>1550.3905999999999</v>
      </c>
      <c r="H8931">
        <v>3186.9141</v>
      </c>
      <c r="I8931" t="s">
        <v>46</v>
      </c>
      <c r="J8931" t="s">
        <v>47</v>
      </c>
      <c r="K8931" t="s">
        <v>48</v>
      </c>
    </row>
    <row r="8932" spans="1:11" x14ac:dyDescent="0.25">
      <c r="A8932" t="s">
        <v>286</v>
      </c>
      <c r="B8932" t="s">
        <v>287</v>
      </c>
      <c r="C8932" s="1">
        <v>0.3223611111111111</v>
      </c>
      <c r="D8932" s="1" t="e">
        <f>C8932+24-#REF!</f>
        <v>#REF!</v>
      </c>
      <c r="E8932" s="1" t="e">
        <f t="shared" si="139"/>
        <v>#REF!</v>
      </c>
      <c r="F8932">
        <v>0.53300000000000003</v>
      </c>
      <c r="G8932">
        <v>3574.5117</v>
      </c>
      <c r="H8932">
        <v>4780.3711000000003</v>
      </c>
      <c r="I8932" t="s">
        <v>62</v>
      </c>
      <c r="J8932" t="s">
        <v>63</v>
      </c>
      <c r="K8932" t="s">
        <v>70</v>
      </c>
    </row>
    <row r="8933" spans="1:11" x14ac:dyDescent="0.25">
      <c r="A8933" t="s">
        <v>286</v>
      </c>
      <c r="B8933" t="s">
        <v>287</v>
      </c>
      <c r="C8933" s="1">
        <v>0.32237268518518519</v>
      </c>
      <c r="D8933" s="1" t="e">
        <f>C8933+24-#REF!</f>
        <v>#REF!</v>
      </c>
      <c r="E8933" s="1" t="e">
        <f t="shared" si="139"/>
        <v>#REF!</v>
      </c>
      <c r="F8933">
        <v>1.6879999999999999</v>
      </c>
      <c r="G8933">
        <v>3316.1133</v>
      </c>
      <c r="H8933">
        <v>5813.9647999999997</v>
      </c>
      <c r="I8933" t="s">
        <v>62</v>
      </c>
      <c r="J8933" t="s">
        <v>63</v>
      </c>
      <c r="K8933" t="s">
        <v>69</v>
      </c>
    </row>
    <row r="8934" spans="1:11" x14ac:dyDescent="0.25">
      <c r="A8934" t="s">
        <v>286</v>
      </c>
      <c r="B8934" t="s">
        <v>287</v>
      </c>
      <c r="C8934" s="1">
        <v>0.32241898148148146</v>
      </c>
      <c r="D8934" s="1" t="e">
        <f>C8934+24-#REF!</f>
        <v>#REF!</v>
      </c>
      <c r="E8934" s="1" t="e">
        <f t="shared" si="139"/>
        <v>#REF!</v>
      </c>
      <c r="F8934">
        <v>0.53300000000000003</v>
      </c>
      <c r="G8934">
        <v>4737.3046999999997</v>
      </c>
      <c r="H8934">
        <v>7493.5546999999997</v>
      </c>
      <c r="I8934" t="s">
        <v>62</v>
      </c>
      <c r="J8934" t="s">
        <v>63</v>
      </c>
      <c r="K8934" t="s">
        <v>64</v>
      </c>
    </row>
    <row r="8935" spans="1:11" x14ac:dyDescent="0.25">
      <c r="A8935" t="s">
        <v>286</v>
      </c>
      <c r="B8935" t="s">
        <v>287</v>
      </c>
      <c r="C8935" s="1">
        <v>0.32244212962962965</v>
      </c>
      <c r="D8935" s="1" t="e">
        <f>C8935+24-#REF!</f>
        <v>#REF!</v>
      </c>
      <c r="E8935" s="1" t="e">
        <f t="shared" si="139"/>
        <v>#REF!</v>
      </c>
      <c r="F8935">
        <v>1.9330000000000001</v>
      </c>
      <c r="G8935">
        <v>689.0625</v>
      </c>
      <c r="H8935">
        <v>8354.8827999999994</v>
      </c>
      <c r="I8935" t="s">
        <v>78</v>
      </c>
      <c r="J8935" t="s">
        <v>79</v>
      </c>
      <c r="K8935" t="s">
        <v>80</v>
      </c>
    </row>
    <row r="8936" spans="1:11" x14ac:dyDescent="0.25">
      <c r="A8936" t="s">
        <v>286</v>
      </c>
      <c r="B8936" t="s">
        <v>287</v>
      </c>
      <c r="C8936" s="1">
        <v>0.3225810185185185</v>
      </c>
      <c r="D8936" s="1" t="e">
        <f>C8936+24-#REF!</f>
        <v>#REF!</v>
      </c>
      <c r="E8936" s="1" t="e">
        <f t="shared" si="139"/>
        <v>#REF!</v>
      </c>
      <c r="F8936">
        <v>0.91200000000000003</v>
      </c>
      <c r="G8936">
        <v>2368.6523000000002</v>
      </c>
      <c r="H8936">
        <v>7278.2227000000003</v>
      </c>
      <c r="I8936" t="s">
        <v>72</v>
      </c>
      <c r="J8936" t="s">
        <v>73</v>
      </c>
      <c r="K8936" t="s">
        <v>151</v>
      </c>
    </row>
    <row r="8937" spans="1:11" x14ac:dyDescent="0.25">
      <c r="A8937" t="s">
        <v>286</v>
      </c>
      <c r="B8937" t="s">
        <v>287</v>
      </c>
      <c r="C8937" s="1">
        <v>0.32280092592592591</v>
      </c>
      <c r="D8937" s="1" t="e">
        <f>C8937+24-#REF!</f>
        <v>#REF!</v>
      </c>
      <c r="E8937" s="1" t="e">
        <f t="shared" si="139"/>
        <v>#REF!</v>
      </c>
      <c r="F8937">
        <v>3.2669999999999999</v>
      </c>
      <c r="G8937">
        <v>1162.7929999999999</v>
      </c>
      <c r="H8937">
        <v>9991.4063000000006</v>
      </c>
      <c r="I8937" t="s">
        <v>46</v>
      </c>
      <c r="J8937" t="s">
        <v>47</v>
      </c>
      <c r="K8937" t="s">
        <v>83</v>
      </c>
    </row>
    <row r="8938" spans="1:11" x14ac:dyDescent="0.25">
      <c r="A8938" t="s">
        <v>286</v>
      </c>
      <c r="B8938" t="s">
        <v>287</v>
      </c>
      <c r="C8938" s="1">
        <v>0.32293981481481482</v>
      </c>
      <c r="D8938" s="1" t="e">
        <f>C8938+24-#REF!</f>
        <v>#REF!</v>
      </c>
      <c r="E8938" s="1" t="e">
        <f t="shared" si="139"/>
        <v>#REF!</v>
      </c>
      <c r="F8938">
        <v>0.55600000000000005</v>
      </c>
      <c r="G8938">
        <v>3488.3789000000002</v>
      </c>
      <c r="H8938">
        <v>4435.8397999999997</v>
      </c>
      <c r="I8938" t="s">
        <v>72</v>
      </c>
      <c r="J8938" t="s">
        <v>73</v>
      </c>
      <c r="K8938" t="s">
        <v>101</v>
      </c>
    </row>
    <row r="8939" spans="1:11" x14ac:dyDescent="0.25">
      <c r="A8939" t="s">
        <v>286</v>
      </c>
      <c r="B8939" t="s">
        <v>287</v>
      </c>
      <c r="C8939" s="1">
        <v>0.32298611111111114</v>
      </c>
      <c r="D8939" s="1" t="e">
        <f>C8939+24-#REF!</f>
        <v>#REF!</v>
      </c>
      <c r="E8939" s="1" t="e">
        <f t="shared" si="139"/>
        <v>#REF!</v>
      </c>
      <c r="F8939">
        <v>0.64500000000000002</v>
      </c>
      <c r="G8939">
        <v>3531.4452999999999</v>
      </c>
      <c r="H8939">
        <v>8656.3477000000003</v>
      </c>
      <c r="I8939" t="s">
        <v>72</v>
      </c>
      <c r="J8939" t="s">
        <v>73</v>
      </c>
      <c r="K8939" t="s">
        <v>151</v>
      </c>
    </row>
    <row r="8940" spans="1:11" x14ac:dyDescent="0.25">
      <c r="A8940" t="s">
        <v>286</v>
      </c>
      <c r="B8940" t="s">
        <v>287</v>
      </c>
      <c r="C8940" s="1">
        <v>0.32315972222222222</v>
      </c>
      <c r="D8940" s="1" t="e">
        <f>C8940+24-#REF!</f>
        <v>#REF!</v>
      </c>
      <c r="E8940" s="1" t="e">
        <f t="shared" si="139"/>
        <v>#REF!</v>
      </c>
      <c r="F8940">
        <v>1.3109999999999999</v>
      </c>
      <c r="G8940">
        <v>3445.3125</v>
      </c>
      <c r="H8940">
        <v>6072.3633</v>
      </c>
      <c r="I8940" t="s">
        <v>62</v>
      </c>
      <c r="J8940" t="s">
        <v>63</v>
      </c>
      <c r="K8940" t="s">
        <v>69</v>
      </c>
    </row>
    <row r="8941" spans="1:11" x14ac:dyDescent="0.25">
      <c r="A8941" t="s">
        <v>286</v>
      </c>
      <c r="B8941" t="s">
        <v>287</v>
      </c>
      <c r="C8941" s="1">
        <v>0.32321759259259258</v>
      </c>
      <c r="D8941" s="1" t="e">
        <f>C8941+24-#REF!</f>
        <v>#REF!</v>
      </c>
      <c r="E8941" s="1" t="e">
        <f t="shared" si="139"/>
        <v>#REF!</v>
      </c>
      <c r="F8941">
        <v>0.48799999999999999</v>
      </c>
      <c r="G8941">
        <v>2325.5859</v>
      </c>
      <c r="H8941">
        <v>8268.75</v>
      </c>
      <c r="I8941" t="s">
        <v>128</v>
      </c>
      <c r="J8941" t="s">
        <v>129</v>
      </c>
      <c r="K8941" t="s">
        <v>130</v>
      </c>
    </row>
    <row r="8942" spans="1:11" x14ac:dyDescent="0.25">
      <c r="A8942" t="s">
        <v>286</v>
      </c>
      <c r="B8942" t="s">
        <v>287</v>
      </c>
      <c r="C8942" s="1">
        <v>0.32324074074074077</v>
      </c>
      <c r="D8942" s="1" t="e">
        <f>C8942+24-#REF!</f>
        <v>#REF!</v>
      </c>
      <c r="E8942" s="1" t="e">
        <f t="shared" si="139"/>
        <v>#REF!</v>
      </c>
      <c r="F8942">
        <v>0.48899999999999999</v>
      </c>
      <c r="G8942">
        <v>818.26170000000002</v>
      </c>
      <c r="H8942">
        <v>2928.5156000000002</v>
      </c>
      <c r="I8942" t="s">
        <v>81</v>
      </c>
      <c r="J8942" t="s">
        <v>52</v>
      </c>
      <c r="K8942" t="s">
        <v>82</v>
      </c>
    </row>
    <row r="8943" spans="1:11" x14ac:dyDescent="0.25">
      <c r="A8943" t="s">
        <v>286</v>
      </c>
      <c r="B8943" t="s">
        <v>287</v>
      </c>
      <c r="C8943" s="1">
        <v>0.32341435185185186</v>
      </c>
      <c r="D8943" s="1" t="e">
        <f>C8943+24-#REF!</f>
        <v>#REF!</v>
      </c>
      <c r="E8943" s="1" t="e">
        <f t="shared" si="139"/>
        <v>#REF!</v>
      </c>
      <c r="F8943">
        <v>0.622</v>
      </c>
      <c r="G8943">
        <v>4177.4413999999997</v>
      </c>
      <c r="H8943">
        <v>6675.2929999999997</v>
      </c>
      <c r="I8943" t="s">
        <v>62</v>
      </c>
      <c r="J8943" t="s">
        <v>63</v>
      </c>
      <c r="K8943" t="s">
        <v>64</v>
      </c>
    </row>
    <row r="8944" spans="1:11" x14ac:dyDescent="0.25">
      <c r="A8944" t="s">
        <v>286</v>
      </c>
      <c r="B8944" t="s">
        <v>287</v>
      </c>
      <c r="C8944" s="1">
        <v>0.32395833333333335</v>
      </c>
      <c r="D8944" s="1" t="e">
        <f>C8944+24-#REF!</f>
        <v>#REF!</v>
      </c>
      <c r="E8944" s="1" t="e">
        <f t="shared" si="139"/>
        <v>#REF!</v>
      </c>
      <c r="F8944">
        <v>0.6</v>
      </c>
      <c r="G8944">
        <v>4909.5703000000003</v>
      </c>
      <c r="H8944">
        <v>7795.0195000000003</v>
      </c>
      <c r="I8944" t="s">
        <v>62</v>
      </c>
      <c r="J8944" t="s">
        <v>63</v>
      </c>
      <c r="K8944" t="s">
        <v>64</v>
      </c>
    </row>
    <row r="8945" spans="1:11" x14ac:dyDescent="0.25">
      <c r="A8945" t="s">
        <v>286</v>
      </c>
      <c r="B8945" t="s">
        <v>287</v>
      </c>
      <c r="C8945" s="1">
        <v>0.32399305555555552</v>
      </c>
      <c r="D8945" s="1" t="e">
        <f>C8945+24-#REF!</f>
        <v>#REF!</v>
      </c>
      <c r="E8945" s="1" t="e">
        <f t="shared" si="139"/>
        <v>#REF!</v>
      </c>
      <c r="F8945">
        <v>1.3779999999999999</v>
      </c>
      <c r="G8945">
        <v>4608.1054999999997</v>
      </c>
      <c r="H8945">
        <v>7751.9530999999997</v>
      </c>
      <c r="I8945" t="s">
        <v>87</v>
      </c>
      <c r="J8945" t="s">
        <v>88</v>
      </c>
    </row>
    <row r="8946" spans="1:11" x14ac:dyDescent="0.25">
      <c r="A8946" t="s">
        <v>286</v>
      </c>
      <c r="B8946" t="s">
        <v>287</v>
      </c>
      <c r="C8946" s="1">
        <v>0.32399305555555552</v>
      </c>
      <c r="D8946" s="1" t="e">
        <f>C8946+24-#REF!</f>
        <v>#REF!</v>
      </c>
      <c r="E8946" s="1" t="e">
        <f t="shared" si="139"/>
        <v>#REF!</v>
      </c>
      <c r="F8946">
        <v>0.55600000000000005</v>
      </c>
      <c r="G8946">
        <v>3445.3125</v>
      </c>
      <c r="H8946">
        <v>4651.1719000000003</v>
      </c>
      <c r="I8946" t="s">
        <v>62</v>
      </c>
      <c r="J8946" t="s">
        <v>63</v>
      </c>
      <c r="K8946" t="s">
        <v>70</v>
      </c>
    </row>
    <row r="8947" spans="1:11" x14ac:dyDescent="0.25">
      <c r="A8947" t="s">
        <v>286</v>
      </c>
      <c r="B8947" t="s">
        <v>287</v>
      </c>
      <c r="C8947" s="1">
        <v>0.32401620370370371</v>
      </c>
      <c r="D8947" s="1" t="e">
        <f>C8947+24-#REF!</f>
        <v>#REF!</v>
      </c>
      <c r="E8947" s="1" t="e">
        <f t="shared" si="139"/>
        <v>#REF!</v>
      </c>
      <c r="F8947">
        <v>2</v>
      </c>
      <c r="G8947">
        <v>689.0625</v>
      </c>
      <c r="H8947">
        <v>8785.5468999999994</v>
      </c>
      <c r="I8947" t="s">
        <v>78</v>
      </c>
      <c r="J8947" t="s">
        <v>79</v>
      </c>
      <c r="K8947" t="s">
        <v>80</v>
      </c>
    </row>
    <row r="8948" spans="1:11" x14ac:dyDescent="0.25">
      <c r="A8948" t="s">
        <v>286</v>
      </c>
      <c r="B8948" t="s">
        <v>287</v>
      </c>
      <c r="C8948" s="1">
        <v>0.32405092592592594</v>
      </c>
      <c r="D8948" s="1" t="e">
        <f>C8948+24-#REF!</f>
        <v>#REF!</v>
      </c>
      <c r="E8948" s="1" t="e">
        <f t="shared" si="139"/>
        <v>#REF!</v>
      </c>
      <c r="F8948">
        <v>0.377</v>
      </c>
      <c r="G8948">
        <v>818.26170000000002</v>
      </c>
      <c r="H8948">
        <v>3273.0468999999998</v>
      </c>
      <c r="I8948" t="s">
        <v>81</v>
      </c>
      <c r="J8948" t="s">
        <v>52</v>
      </c>
      <c r="K8948" t="s">
        <v>82</v>
      </c>
    </row>
    <row r="8949" spans="1:11" x14ac:dyDescent="0.25">
      <c r="A8949" t="s">
        <v>286</v>
      </c>
      <c r="B8949" t="s">
        <v>287</v>
      </c>
      <c r="C8949" s="1">
        <v>0.32428240740740738</v>
      </c>
      <c r="D8949" s="1" t="e">
        <f>C8949+24-#REF!</f>
        <v>#REF!</v>
      </c>
      <c r="E8949" s="1" t="e">
        <f t="shared" si="139"/>
        <v>#REF!</v>
      </c>
      <c r="F8949">
        <v>2.3330000000000002</v>
      </c>
      <c r="G8949">
        <v>1808.7891</v>
      </c>
      <c r="H8949">
        <v>2971.5819999999999</v>
      </c>
      <c r="I8949" t="s">
        <v>46</v>
      </c>
      <c r="J8949" t="s">
        <v>47</v>
      </c>
      <c r="K8949" t="s">
        <v>48</v>
      </c>
    </row>
    <row r="8950" spans="1:11" x14ac:dyDescent="0.25">
      <c r="A8950" t="s">
        <v>286</v>
      </c>
      <c r="B8950" t="s">
        <v>287</v>
      </c>
      <c r="C8950" s="1">
        <v>0.32439814814814816</v>
      </c>
      <c r="D8950" s="1" t="e">
        <f>C8950+24-#REF!</f>
        <v>#REF!</v>
      </c>
      <c r="E8950" s="1" t="e">
        <f t="shared" si="139"/>
        <v>#REF!</v>
      </c>
      <c r="F8950">
        <v>0.64400000000000002</v>
      </c>
      <c r="G8950">
        <v>3832.9101999999998</v>
      </c>
      <c r="H8950">
        <v>4737.3046999999997</v>
      </c>
      <c r="I8950" t="s">
        <v>62</v>
      </c>
      <c r="J8950" t="s">
        <v>63</v>
      </c>
      <c r="K8950" t="s">
        <v>70</v>
      </c>
    </row>
    <row r="8951" spans="1:11" x14ac:dyDescent="0.25">
      <c r="A8951" t="s">
        <v>286</v>
      </c>
      <c r="B8951" t="s">
        <v>287</v>
      </c>
      <c r="C8951" s="1">
        <v>0.32453703703703701</v>
      </c>
      <c r="D8951" s="1" t="e">
        <f>C8951+24-#REF!</f>
        <v>#REF!</v>
      </c>
      <c r="E8951" s="1" t="e">
        <f t="shared" si="139"/>
        <v>#REF!</v>
      </c>
      <c r="F8951">
        <v>0.71099999999999997</v>
      </c>
      <c r="G8951">
        <v>3962.1093999999998</v>
      </c>
      <c r="H8951">
        <v>6416.8945000000003</v>
      </c>
      <c r="I8951" t="s">
        <v>62</v>
      </c>
      <c r="J8951" t="s">
        <v>63</v>
      </c>
      <c r="K8951" t="s">
        <v>64</v>
      </c>
    </row>
    <row r="8952" spans="1:11" x14ac:dyDescent="0.25">
      <c r="A8952" t="s">
        <v>286</v>
      </c>
      <c r="B8952" t="s">
        <v>287</v>
      </c>
      <c r="C8952" s="1">
        <v>0.3248611111111111</v>
      </c>
      <c r="D8952" s="1" t="e">
        <f>C8952+24-#REF!</f>
        <v>#REF!</v>
      </c>
      <c r="E8952" s="1" t="e">
        <f t="shared" si="139"/>
        <v>#REF!</v>
      </c>
      <c r="F8952">
        <v>3.371</v>
      </c>
      <c r="G8952">
        <v>559.86329999999998</v>
      </c>
      <c r="H8952">
        <v>8570.2147999999997</v>
      </c>
      <c r="I8952" t="s">
        <v>78</v>
      </c>
      <c r="J8952" t="s">
        <v>79</v>
      </c>
      <c r="K8952" t="s">
        <v>139</v>
      </c>
    </row>
    <row r="8953" spans="1:11" x14ac:dyDescent="0.25">
      <c r="A8953" t="s">
        <v>286</v>
      </c>
      <c r="B8953" t="s">
        <v>287</v>
      </c>
      <c r="C8953" s="1">
        <v>0.32494212962962959</v>
      </c>
      <c r="D8953" s="1" t="e">
        <f>C8953+24-#REF!</f>
        <v>#REF!</v>
      </c>
      <c r="E8953" s="1" t="e">
        <f t="shared" si="139"/>
        <v>#REF!</v>
      </c>
      <c r="F8953">
        <v>3.222</v>
      </c>
      <c r="G8953">
        <v>1076.6602</v>
      </c>
      <c r="H8953">
        <v>3402.2460999999998</v>
      </c>
      <c r="I8953" t="s">
        <v>46</v>
      </c>
      <c r="J8953" t="s">
        <v>47</v>
      </c>
      <c r="K8953" t="s">
        <v>48</v>
      </c>
    </row>
    <row r="8954" spans="1:11" x14ac:dyDescent="0.25">
      <c r="A8954" t="s">
        <v>286</v>
      </c>
      <c r="B8954" t="s">
        <v>287</v>
      </c>
      <c r="C8954" s="1">
        <v>0.32502314814814814</v>
      </c>
      <c r="D8954" s="1" t="e">
        <f>C8954+24-#REF!</f>
        <v>#REF!</v>
      </c>
      <c r="E8954" s="1" t="e">
        <f t="shared" si="139"/>
        <v>#REF!</v>
      </c>
      <c r="F8954">
        <v>3.3780000000000001</v>
      </c>
      <c r="G8954">
        <v>689.0625</v>
      </c>
      <c r="H8954">
        <v>8268.75</v>
      </c>
      <c r="I8954" t="s">
        <v>78</v>
      </c>
      <c r="J8954" t="s">
        <v>79</v>
      </c>
      <c r="K8954" t="s">
        <v>139</v>
      </c>
    </row>
    <row r="8955" spans="1:11" x14ac:dyDescent="0.25">
      <c r="A8955" t="s">
        <v>286</v>
      </c>
      <c r="B8955" t="s">
        <v>287</v>
      </c>
      <c r="C8955" s="1">
        <v>0.32515046296296296</v>
      </c>
      <c r="D8955" s="1" t="e">
        <f>C8955+24-#REF!</f>
        <v>#REF!</v>
      </c>
      <c r="E8955" s="1" t="e">
        <f t="shared" si="139"/>
        <v>#REF!</v>
      </c>
      <c r="F8955">
        <v>0.44400000000000001</v>
      </c>
      <c r="G8955">
        <v>4823.4375</v>
      </c>
      <c r="H8955">
        <v>7795.0195000000003</v>
      </c>
      <c r="I8955" t="s">
        <v>62</v>
      </c>
      <c r="J8955" t="s">
        <v>63</v>
      </c>
      <c r="K8955" t="s">
        <v>64</v>
      </c>
    </row>
    <row r="8956" spans="1:11" x14ac:dyDescent="0.25">
      <c r="A8956" t="s">
        <v>286</v>
      </c>
      <c r="B8956" t="s">
        <v>287</v>
      </c>
      <c r="C8956" s="1">
        <v>0.32521990740740742</v>
      </c>
      <c r="D8956" s="1" t="e">
        <f>C8956+24-#REF!</f>
        <v>#REF!</v>
      </c>
      <c r="E8956" s="1" t="e">
        <f t="shared" si="139"/>
        <v>#REF!</v>
      </c>
      <c r="F8956">
        <v>4.0220000000000002</v>
      </c>
      <c r="G8956">
        <v>1248.9258</v>
      </c>
      <c r="H8956">
        <v>6503.0272999999997</v>
      </c>
      <c r="I8956" t="s">
        <v>75</v>
      </c>
      <c r="J8956" t="s">
        <v>76</v>
      </c>
      <c r="K8956" t="s">
        <v>77</v>
      </c>
    </row>
    <row r="8957" spans="1:11" x14ac:dyDescent="0.25">
      <c r="A8957" t="s">
        <v>286</v>
      </c>
      <c r="B8957" t="s">
        <v>287</v>
      </c>
      <c r="C8957" s="1">
        <v>0.32534722222222223</v>
      </c>
      <c r="D8957" s="1" t="e">
        <f>C8957+24-#REF!</f>
        <v>#REF!</v>
      </c>
      <c r="E8957" s="1" t="e">
        <f t="shared" si="139"/>
        <v>#REF!</v>
      </c>
      <c r="F8957">
        <v>3.6890000000000001</v>
      </c>
      <c r="G8957">
        <v>1248.9258</v>
      </c>
      <c r="H8957">
        <v>3273.0468999999998</v>
      </c>
      <c r="I8957" t="s">
        <v>46</v>
      </c>
      <c r="J8957" t="s">
        <v>47</v>
      </c>
      <c r="K8957" t="s">
        <v>48</v>
      </c>
    </row>
    <row r="8958" spans="1:11" x14ac:dyDescent="0.25">
      <c r="A8958" t="s">
        <v>286</v>
      </c>
      <c r="B8958" t="s">
        <v>287</v>
      </c>
      <c r="C8958" s="1">
        <v>0.32545138888888886</v>
      </c>
      <c r="D8958" s="1" t="e">
        <f>C8958+24-#REF!</f>
        <v>#REF!</v>
      </c>
      <c r="E8958" s="1" t="e">
        <f t="shared" si="139"/>
        <v>#REF!</v>
      </c>
      <c r="F8958">
        <v>0.77800000000000002</v>
      </c>
      <c r="G8958">
        <v>3402.2460999999998</v>
      </c>
      <c r="H8958">
        <v>4823.4375</v>
      </c>
      <c r="I8958" t="s">
        <v>62</v>
      </c>
      <c r="J8958" t="s">
        <v>63</v>
      </c>
      <c r="K8958" t="s">
        <v>70</v>
      </c>
    </row>
    <row r="8959" spans="1:11" x14ac:dyDescent="0.25">
      <c r="A8959" t="s">
        <v>286</v>
      </c>
      <c r="B8959" t="s">
        <v>287</v>
      </c>
      <c r="C8959" s="1">
        <v>0.325625</v>
      </c>
      <c r="D8959" s="1" t="e">
        <f>C8959+24-#REF!</f>
        <v>#REF!</v>
      </c>
      <c r="E8959" s="1" t="e">
        <f t="shared" si="139"/>
        <v>#REF!</v>
      </c>
      <c r="F8959">
        <v>5.4669999999999996</v>
      </c>
      <c r="G8959">
        <v>1205.8594000000001</v>
      </c>
      <c r="H8959">
        <v>9733.0077999999994</v>
      </c>
      <c r="I8959" t="s">
        <v>46</v>
      </c>
      <c r="J8959" t="s">
        <v>47</v>
      </c>
      <c r="K8959" t="s">
        <v>83</v>
      </c>
    </row>
    <row r="8960" spans="1:11" x14ac:dyDescent="0.25">
      <c r="A8960" t="s">
        <v>286</v>
      </c>
      <c r="B8960" t="s">
        <v>287</v>
      </c>
      <c r="C8960" s="1">
        <v>0.32571759259259259</v>
      </c>
      <c r="D8960" s="1" t="e">
        <f>C8960+24-#REF!</f>
        <v>#REF!</v>
      </c>
      <c r="E8960" s="1" t="e">
        <f t="shared" si="139"/>
        <v>#REF!</v>
      </c>
      <c r="F8960">
        <v>2.2440000000000002</v>
      </c>
      <c r="G8960">
        <v>1291.9921999999999</v>
      </c>
      <c r="H8960">
        <v>8570.2147999999997</v>
      </c>
      <c r="I8960" t="s">
        <v>75</v>
      </c>
      <c r="J8960" t="s">
        <v>76</v>
      </c>
      <c r="K8960" t="s">
        <v>77</v>
      </c>
    </row>
    <row r="8961" spans="1:11" x14ac:dyDescent="0.25">
      <c r="A8961" t="s">
        <v>286</v>
      </c>
      <c r="B8961" t="s">
        <v>287</v>
      </c>
      <c r="C8961" s="1">
        <v>0.32601851851851854</v>
      </c>
      <c r="D8961" s="1" t="e">
        <f>C8961+24-#REF!</f>
        <v>#REF!</v>
      </c>
      <c r="E8961" s="1" t="e">
        <f t="shared" si="139"/>
        <v>#REF!</v>
      </c>
      <c r="F8961">
        <v>0.71099999999999997</v>
      </c>
      <c r="G8961">
        <v>344.53129999999999</v>
      </c>
      <c r="H8961">
        <v>9689.9413999999997</v>
      </c>
      <c r="K8961" t="s">
        <v>222</v>
      </c>
    </row>
    <row r="8962" spans="1:11" x14ac:dyDescent="0.25">
      <c r="A8962" t="s">
        <v>286</v>
      </c>
      <c r="B8962" t="s">
        <v>287</v>
      </c>
      <c r="C8962" s="1">
        <v>0.32620370370370372</v>
      </c>
      <c r="D8962" s="1" t="e">
        <f>C8962+24-#REF!</f>
        <v>#REF!</v>
      </c>
      <c r="E8962" s="1" t="e">
        <f t="shared" ref="E8962:E9025" si="140">D8962+TIME(0,0,F8962)</f>
        <v>#REF!</v>
      </c>
      <c r="F8962">
        <v>2.14</v>
      </c>
      <c r="G8962">
        <v>602.92970000000003</v>
      </c>
      <c r="H8962">
        <v>9259.2772999999997</v>
      </c>
      <c r="I8962" t="s">
        <v>78</v>
      </c>
      <c r="J8962" t="s">
        <v>79</v>
      </c>
      <c r="K8962" t="s">
        <v>80</v>
      </c>
    </row>
    <row r="8963" spans="1:11" x14ac:dyDescent="0.25">
      <c r="A8963" t="s">
        <v>286</v>
      </c>
      <c r="B8963" t="s">
        <v>287</v>
      </c>
      <c r="C8963" s="1">
        <v>0.32636574074074076</v>
      </c>
      <c r="D8963" s="1" t="e">
        <f>C8963+24-#REF!</f>
        <v>#REF!</v>
      </c>
      <c r="E8963" s="1" t="e">
        <f t="shared" si="140"/>
        <v>#REF!</v>
      </c>
      <c r="F8963">
        <v>5.6669999999999998</v>
      </c>
      <c r="G8963">
        <v>1162.7929999999999</v>
      </c>
      <c r="H8963">
        <v>3100.7813000000001</v>
      </c>
      <c r="I8963" t="s">
        <v>46</v>
      </c>
      <c r="J8963" t="s">
        <v>47</v>
      </c>
      <c r="K8963" t="s">
        <v>48</v>
      </c>
    </row>
    <row r="8964" spans="1:11" x14ac:dyDescent="0.25">
      <c r="A8964" t="s">
        <v>286</v>
      </c>
      <c r="B8964" t="s">
        <v>287</v>
      </c>
      <c r="C8964" s="1">
        <v>0.32662037037037034</v>
      </c>
      <c r="D8964" s="1" t="e">
        <f>C8964+24-#REF!</f>
        <v>#REF!</v>
      </c>
      <c r="E8964" s="1" t="e">
        <f t="shared" si="140"/>
        <v>#REF!</v>
      </c>
      <c r="F8964">
        <v>5.1109999999999998</v>
      </c>
      <c r="G8964">
        <v>818.26170000000002</v>
      </c>
      <c r="H8964">
        <v>1981.0546999999999</v>
      </c>
      <c r="I8964" t="s">
        <v>13</v>
      </c>
      <c r="J8964" t="s">
        <v>14</v>
      </c>
      <c r="K8964" t="s">
        <v>15</v>
      </c>
    </row>
    <row r="8965" spans="1:11" x14ac:dyDescent="0.25">
      <c r="A8965" t="s">
        <v>286</v>
      </c>
      <c r="B8965" t="s">
        <v>287</v>
      </c>
      <c r="C8965" s="1">
        <v>0.32678240740740744</v>
      </c>
      <c r="D8965" s="1" t="e">
        <f>C8965+24-#REF!</f>
        <v>#REF!</v>
      </c>
      <c r="E8965" s="1" t="e">
        <f t="shared" si="140"/>
        <v>#REF!</v>
      </c>
      <c r="F8965">
        <v>1.712</v>
      </c>
      <c r="G8965">
        <v>1291.9921999999999</v>
      </c>
      <c r="H8965">
        <v>7579.6875</v>
      </c>
      <c r="I8965" t="s">
        <v>75</v>
      </c>
      <c r="J8965" t="s">
        <v>76</v>
      </c>
      <c r="K8965" t="s">
        <v>77</v>
      </c>
    </row>
    <row r="8966" spans="1:11" x14ac:dyDescent="0.25">
      <c r="A8966" t="s">
        <v>286</v>
      </c>
      <c r="B8966" t="s">
        <v>287</v>
      </c>
      <c r="C8966" s="1">
        <v>0.3268287037037037</v>
      </c>
      <c r="D8966" s="1" t="e">
        <f>C8966+24-#REF!</f>
        <v>#REF!</v>
      </c>
      <c r="E8966" s="1" t="e">
        <f t="shared" si="140"/>
        <v>#REF!</v>
      </c>
      <c r="F8966">
        <v>1.155</v>
      </c>
      <c r="G8966">
        <v>3488.3789000000002</v>
      </c>
      <c r="H8966">
        <v>9216.2109</v>
      </c>
      <c r="I8966" t="s">
        <v>87</v>
      </c>
      <c r="J8966" t="s">
        <v>88</v>
      </c>
    </row>
    <row r="8967" spans="1:11" x14ac:dyDescent="0.25">
      <c r="A8967" t="s">
        <v>286</v>
      </c>
      <c r="B8967" t="s">
        <v>287</v>
      </c>
      <c r="C8967" s="1">
        <v>0.32693287037037039</v>
      </c>
      <c r="D8967" s="1" t="e">
        <f>C8967+24-#REF!</f>
        <v>#REF!</v>
      </c>
      <c r="E8967" s="1" t="e">
        <f t="shared" si="140"/>
        <v>#REF!</v>
      </c>
      <c r="F8967">
        <v>0.57799999999999996</v>
      </c>
      <c r="G8967">
        <v>2583.9843999999998</v>
      </c>
      <c r="H8967">
        <v>7881.1522999999997</v>
      </c>
      <c r="I8967" t="s">
        <v>128</v>
      </c>
      <c r="J8967" t="s">
        <v>129</v>
      </c>
      <c r="K8967" t="s">
        <v>130</v>
      </c>
    </row>
    <row r="8968" spans="1:11" x14ac:dyDescent="0.25">
      <c r="A8968" t="s">
        <v>286</v>
      </c>
      <c r="B8968" t="s">
        <v>287</v>
      </c>
      <c r="C8968" s="1">
        <v>0.32710648148148147</v>
      </c>
      <c r="D8968" s="1" t="e">
        <f>C8968+24-#REF!</f>
        <v>#REF!</v>
      </c>
      <c r="E8968" s="1" t="e">
        <f t="shared" si="140"/>
        <v>#REF!</v>
      </c>
      <c r="F8968">
        <v>6.0449999999999999</v>
      </c>
      <c r="G8968">
        <v>1033.5938000000001</v>
      </c>
      <c r="H8968">
        <v>2928.5156000000002</v>
      </c>
      <c r="I8968" t="s">
        <v>46</v>
      </c>
      <c r="J8968" t="s">
        <v>47</v>
      </c>
      <c r="K8968" t="s">
        <v>48</v>
      </c>
    </row>
    <row r="8969" spans="1:11" x14ac:dyDescent="0.25">
      <c r="A8969" t="s">
        <v>286</v>
      </c>
      <c r="B8969" t="s">
        <v>287</v>
      </c>
      <c r="C8969" s="1">
        <v>0.32717592592592593</v>
      </c>
      <c r="D8969" s="1" t="e">
        <f>C8969+24-#REF!</f>
        <v>#REF!</v>
      </c>
      <c r="E8969" s="1" t="e">
        <f t="shared" si="140"/>
        <v>#REF!</v>
      </c>
      <c r="F8969">
        <v>1.089</v>
      </c>
      <c r="G8969">
        <v>2196.3867</v>
      </c>
      <c r="H8969">
        <v>7536.6211000000003</v>
      </c>
      <c r="I8969" t="s">
        <v>72</v>
      </c>
      <c r="J8969" t="s">
        <v>73</v>
      </c>
      <c r="K8969" t="s">
        <v>74</v>
      </c>
    </row>
    <row r="8970" spans="1:11" x14ac:dyDescent="0.25">
      <c r="A8970" t="s">
        <v>286</v>
      </c>
      <c r="B8970" t="s">
        <v>287</v>
      </c>
      <c r="C8970" s="1">
        <v>0.3273726851851852</v>
      </c>
      <c r="D8970" s="1" t="e">
        <f>C8970+24-#REF!</f>
        <v>#REF!</v>
      </c>
      <c r="E8970" s="1" t="e">
        <f t="shared" si="140"/>
        <v>#REF!</v>
      </c>
      <c r="F8970">
        <v>1.7110000000000001</v>
      </c>
      <c r="G8970">
        <v>6933.6913999999997</v>
      </c>
      <c r="H8970">
        <v>10292.8711</v>
      </c>
      <c r="K8970" t="s">
        <v>27</v>
      </c>
    </row>
    <row r="8971" spans="1:11" x14ac:dyDescent="0.25">
      <c r="A8971" t="s">
        <v>286</v>
      </c>
      <c r="B8971" t="s">
        <v>287</v>
      </c>
      <c r="C8971" s="1">
        <v>0.32740740740740742</v>
      </c>
      <c r="D8971" s="1" t="e">
        <f>C8971+24-#REF!</f>
        <v>#REF!</v>
      </c>
      <c r="E8971" s="1" t="e">
        <f t="shared" si="140"/>
        <v>#REF!</v>
      </c>
      <c r="F8971">
        <v>8.8219999999999992</v>
      </c>
      <c r="G8971">
        <v>732.12890000000004</v>
      </c>
      <c r="H8971">
        <v>2110.2539000000002</v>
      </c>
      <c r="I8971" t="s">
        <v>13</v>
      </c>
      <c r="J8971" t="s">
        <v>14</v>
      </c>
      <c r="K8971" t="s">
        <v>15</v>
      </c>
    </row>
    <row r="8972" spans="1:11" x14ac:dyDescent="0.25">
      <c r="A8972" t="s">
        <v>286</v>
      </c>
      <c r="B8972" t="s">
        <v>287</v>
      </c>
      <c r="C8972" s="1">
        <v>0.32741898148148146</v>
      </c>
      <c r="D8972" s="1" t="e">
        <f>C8972+24-#REF!</f>
        <v>#REF!</v>
      </c>
      <c r="E8972" s="1" t="e">
        <f t="shared" si="140"/>
        <v>#REF!</v>
      </c>
      <c r="F8972">
        <v>1.0229999999999999</v>
      </c>
      <c r="G8972">
        <v>2842.3827999999999</v>
      </c>
      <c r="H8972">
        <v>7924.2187999999996</v>
      </c>
      <c r="I8972" t="s">
        <v>72</v>
      </c>
      <c r="J8972" t="s">
        <v>73</v>
      </c>
      <c r="K8972" t="s">
        <v>151</v>
      </c>
    </row>
    <row r="8973" spans="1:11" x14ac:dyDescent="0.25">
      <c r="A8973" t="s">
        <v>286</v>
      </c>
      <c r="B8973" t="s">
        <v>287</v>
      </c>
      <c r="C8973" s="1">
        <v>0.32803240740740741</v>
      </c>
      <c r="D8973" s="1" t="e">
        <f>C8973+24-#REF!</f>
        <v>#REF!</v>
      </c>
      <c r="E8973" s="1" t="e">
        <f t="shared" si="140"/>
        <v>#REF!</v>
      </c>
      <c r="F8973">
        <v>3.6230000000000002</v>
      </c>
      <c r="G8973">
        <v>990.52729999999997</v>
      </c>
      <c r="H8973">
        <v>3014.6484</v>
      </c>
      <c r="I8973" t="s">
        <v>46</v>
      </c>
      <c r="J8973" t="s">
        <v>47</v>
      </c>
      <c r="K8973" t="s">
        <v>48</v>
      </c>
    </row>
    <row r="8974" spans="1:11" x14ac:dyDescent="0.25">
      <c r="A8974" t="s">
        <v>286</v>
      </c>
      <c r="B8974" t="s">
        <v>287</v>
      </c>
      <c r="C8974" s="1">
        <v>0.32832175925925927</v>
      </c>
      <c r="D8974" s="1" t="e">
        <f>C8974+24-#REF!</f>
        <v>#REF!</v>
      </c>
      <c r="E8974" s="1" t="e">
        <f t="shared" si="140"/>
        <v>#REF!</v>
      </c>
      <c r="F8974">
        <v>0.71099999999999997</v>
      </c>
      <c r="G8974">
        <v>2885.4492</v>
      </c>
      <c r="H8974">
        <v>7838.0859</v>
      </c>
      <c r="I8974" t="s">
        <v>46</v>
      </c>
      <c r="J8974" t="s">
        <v>47</v>
      </c>
      <c r="K8974" t="s">
        <v>83</v>
      </c>
    </row>
    <row r="8975" spans="1:11" x14ac:dyDescent="0.25">
      <c r="A8975" t="s">
        <v>286</v>
      </c>
      <c r="B8975" t="s">
        <v>287</v>
      </c>
      <c r="C8975" s="1">
        <v>0.32842592592592595</v>
      </c>
      <c r="D8975" s="1" t="e">
        <f>C8975+24-#REF!</f>
        <v>#REF!</v>
      </c>
      <c r="E8975" s="1" t="e">
        <f t="shared" si="140"/>
        <v>#REF!</v>
      </c>
      <c r="F8975">
        <v>0.55600000000000005</v>
      </c>
      <c r="G8975">
        <v>3359.1797000000001</v>
      </c>
      <c r="H8975">
        <v>4952.6367</v>
      </c>
      <c r="I8975" t="s">
        <v>72</v>
      </c>
      <c r="J8975" t="s">
        <v>73</v>
      </c>
      <c r="K8975" t="s">
        <v>101</v>
      </c>
    </row>
    <row r="8976" spans="1:11" x14ac:dyDescent="0.25">
      <c r="A8976" t="s">
        <v>286</v>
      </c>
      <c r="B8976" t="s">
        <v>287</v>
      </c>
      <c r="C8976" s="1">
        <v>0.32851851851851849</v>
      </c>
      <c r="D8976" s="1" t="e">
        <f>C8976+24-#REF!</f>
        <v>#REF!</v>
      </c>
      <c r="E8976" s="1" t="e">
        <f t="shared" si="140"/>
        <v>#REF!</v>
      </c>
      <c r="F8976">
        <v>2.0880000000000001</v>
      </c>
      <c r="G8976">
        <v>1205.8594000000001</v>
      </c>
      <c r="H8976">
        <v>9991.4063000000006</v>
      </c>
      <c r="I8976" t="s">
        <v>46</v>
      </c>
      <c r="J8976" t="s">
        <v>47</v>
      </c>
      <c r="K8976" t="s">
        <v>83</v>
      </c>
    </row>
    <row r="8977" spans="1:11" x14ac:dyDescent="0.25">
      <c r="A8977" t="s">
        <v>286</v>
      </c>
      <c r="B8977" t="s">
        <v>287</v>
      </c>
      <c r="C8977" s="1">
        <v>0.32858796296296294</v>
      </c>
      <c r="D8977" s="1" t="e">
        <f>C8977+24-#REF!</f>
        <v>#REF!</v>
      </c>
      <c r="E8977" s="1" t="e">
        <f t="shared" si="140"/>
        <v>#REF!</v>
      </c>
      <c r="F8977">
        <v>3.5339999999999998</v>
      </c>
      <c r="G8977">
        <v>775.19529999999997</v>
      </c>
      <c r="H8977">
        <v>2368.6523000000002</v>
      </c>
      <c r="I8977" t="s">
        <v>46</v>
      </c>
      <c r="J8977" t="s">
        <v>47</v>
      </c>
      <c r="K8977" t="s">
        <v>48</v>
      </c>
    </row>
    <row r="8978" spans="1:11" x14ac:dyDescent="0.25">
      <c r="A8978" t="s">
        <v>286</v>
      </c>
      <c r="B8978" t="s">
        <v>287</v>
      </c>
      <c r="C8978" s="1">
        <v>0.3286574074074074</v>
      </c>
      <c r="D8978" s="1" t="e">
        <f>C8978+24-#REF!</f>
        <v>#REF!</v>
      </c>
      <c r="E8978" s="1" t="e">
        <f t="shared" si="140"/>
        <v>#REF!</v>
      </c>
      <c r="F8978">
        <v>0.64500000000000002</v>
      </c>
      <c r="G8978">
        <v>3186.9141</v>
      </c>
      <c r="H8978">
        <v>4651.1719000000003</v>
      </c>
      <c r="I8978" t="s">
        <v>72</v>
      </c>
      <c r="J8978" t="s">
        <v>73</v>
      </c>
      <c r="K8978" t="s">
        <v>101</v>
      </c>
    </row>
    <row r="8979" spans="1:11" x14ac:dyDescent="0.25">
      <c r="A8979" t="s">
        <v>286</v>
      </c>
      <c r="B8979" t="s">
        <v>287</v>
      </c>
      <c r="C8979" s="1">
        <v>0.32881944444444444</v>
      </c>
      <c r="D8979" s="1" t="e">
        <f>C8979+24-#REF!</f>
        <v>#REF!</v>
      </c>
      <c r="E8979" s="1" t="e">
        <f t="shared" si="140"/>
        <v>#REF!</v>
      </c>
      <c r="F8979">
        <v>1.2669999999999999</v>
      </c>
      <c r="G8979">
        <v>4823.4375</v>
      </c>
      <c r="H8979">
        <v>7622.7538999999997</v>
      </c>
      <c r="I8979" t="s">
        <v>87</v>
      </c>
      <c r="J8979" t="s">
        <v>88</v>
      </c>
    </row>
    <row r="8980" spans="1:11" x14ac:dyDescent="0.25">
      <c r="A8980" t="s">
        <v>286</v>
      </c>
      <c r="B8980" t="s">
        <v>287</v>
      </c>
      <c r="C8980" s="1">
        <v>0.32913194444444444</v>
      </c>
      <c r="D8980" s="1" t="e">
        <f>C8980+24-#REF!</f>
        <v>#REF!</v>
      </c>
      <c r="E8980" s="1" t="e">
        <f t="shared" si="140"/>
        <v>#REF!</v>
      </c>
      <c r="F8980">
        <v>0.378</v>
      </c>
      <c r="G8980">
        <v>818.26170000000002</v>
      </c>
      <c r="H8980">
        <v>4392.7734</v>
      </c>
      <c r="I8980" t="s">
        <v>81</v>
      </c>
      <c r="J8980" t="s">
        <v>52</v>
      </c>
      <c r="K8980" t="s">
        <v>82</v>
      </c>
    </row>
    <row r="8981" spans="1:11" x14ac:dyDescent="0.25">
      <c r="A8981" t="s">
        <v>286</v>
      </c>
      <c r="B8981" t="s">
        <v>287</v>
      </c>
      <c r="C8981" s="1">
        <v>0.32937500000000003</v>
      </c>
      <c r="D8981" s="1" t="e">
        <f>C8981+24-#REF!</f>
        <v>#REF!</v>
      </c>
      <c r="E8981" s="1" t="e">
        <f t="shared" si="140"/>
        <v>#REF!</v>
      </c>
      <c r="F8981">
        <v>1.2</v>
      </c>
      <c r="G8981">
        <v>4823.4375</v>
      </c>
      <c r="H8981">
        <v>7881.1522999999997</v>
      </c>
      <c r="I8981" t="s">
        <v>87</v>
      </c>
      <c r="J8981" t="s">
        <v>88</v>
      </c>
    </row>
    <row r="8982" spans="1:11" x14ac:dyDescent="0.25">
      <c r="A8982" t="s">
        <v>286</v>
      </c>
      <c r="B8982" t="s">
        <v>287</v>
      </c>
      <c r="C8982" s="1">
        <v>0.32957175925925924</v>
      </c>
      <c r="D8982" s="1" t="e">
        <f>C8982+24-#REF!</f>
        <v>#REF!</v>
      </c>
      <c r="E8982" s="1" t="e">
        <f t="shared" si="140"/>
        <v>#REF!</v>
      </c>
      <c r="F8982">
        <v>0.46700000000000003</v>
      </c>
      <c r="G8982">
        <v>775.19529999999997</v>
      </c>
      <c r="H8982">
        <v>2713.1835999999998</v>
      </c>
      <c r="I8982" t="s">
        <v>81</v>
      </c>
      <c r="J8982" t="s">
        <v>52</v>
      </c>
      <c r="K8982" t="s">
        <v>82</v>
      </c>
    </row>
    <row r="8983" spans="1:11" x14ac:dyDescent="0.25">
      <c r="A8983" t="s">
        <v>286</v>
      </c>
      <c r="B8983" t="s">
        <v>287</v>
      </c>
      <c r="C8983" s="1">
        <v>0.32962962962962966</v>
      </c>
      <c r="D8983" s="1" t="e">
        <f>C8983+24-#REF!</f>
        <v>#REF!</v>
      </c>
      <c r="E8983" s="1" t="e">
        <f t="shared" si="140"/>
        <v>#REF!</v>
      </c>
      <c r="F8983">
        <v>6.4219999999999997</v>
      </c>
      <c r="G8983">
        <v>1378.125</v>
      </c>
      <c r="H8983">
        <v>2885.4492</v>
      </c>
      <c r="I8983" t="s">
        <v>46</v>
      </c>
      <c r="J8983" t="s">
        <v>47</v>
      </c>
      <c r="K8983" t="s">
        <v>48</v>
      </c>
    </row>
    <row r="8984" spans="1:11" x14ac:dyDescent="0.25">
      <c r="A8984" t="s">
        <v>286</v>
      </c>
      <c r="B8984" t="s">
        <v>287</v>
      </c>
      <c r="C8984" s="1">
        <v>0.33</v>
      </c>
      <c r="D8984" s="1" t="e">
        <f>C8984+24-#REF!</f>
        <v>#REF!</v>
      </c>
      <c r="E8984" s="1" t="e">
        <f t="shared" si="140"/>
        <v>#REF!</v>
      </c>
      <c r="F8984">
        <v>6.0439999999999996</v>
      </c>
      <c r="G8984">
        <v>1550.3905999999999</v>
      </c>
      <c r="H8984">
        <v>3229.9805000000001</v>
      </c>
      <c r="I8984" t="s">
        <v>46</v>
      </c>
      <c r="J8984" t="s">
        <v>47</v>
      </c>
      <c r="K8984" t="s">
        <v>48</v>
      </c>
    </row>
    <row r="8985" spans="1:11" x14ac:dyDescent="0.25">
      <c r="A8985" t="s">
        <v>286</v>
      </c>
      <c r="B8985" t="s">
        <v>287</v>
      </c>
      <c r="C8985" s="1">
        <v>0.33023148148148146</v>
      </c>
      <c r="D8985" s="1" t="e">
        <f>C8985+24-#REF!</f>
        <v>#REF!</v>
      </c>
      <c r="E8985" s="1" t="e">
        <f t="shared" si="140"/>
        <v>#REF!</v>
      </c>
      <c r="F8985">
        <v>1.377</v>
      </c>
      <c r="G8985">
        <v>1378.125</v>
      </c>
      <c r="H8985">
        <v>6761.4258</v>
      </c>
      <c r="I8985" t="s">
        <v>75</v>
      </c>
      <c r="J8985" t="s">
        <v>76</v>
      </c>
      <c r="K8985" t="s">
        <v>77</v>
      </c>
    </row>
    <row r="8986" spans="1:11" x14ac:dyDescent="0.25">
      <c r="A8986" t="s">
        <v>286</v>
      </c>
      <c r="B8986" t="s">
        <v>287</v>
      </c>
      <c r="C8986" s="1">
        <v>0.33072916666666669</v>
      </c>
      <c r="D8986" s="1" t="e">
        <f>C8986+24-#REF!</f>
        <v>#REF!</v>
      </c>
      <c r="E8986" s="1" t="e">
        <f t="shared" si="140"/>
        <v>#REF!</v>
      </c>
      <c r="F8986">
        <v>0.82299999999999995</v>
      </c>
      <c r="G8986">
        <v>904.39449999999999</v>
      </c>
      <c r="H8986">
        <v>3488.3789000000002</v>
      </c>
      <c r="I8986" t="s">
        <v>81</v>
      </c>
      <c r="J8986" t="s">
        <v>52</v>
      </c>
      <c r="K8986" t="s">
        <v>82</v>
      </c>
    </row>
    <row r="8987" spans="1:11" x14ac:dyDescent="0.25">
      <c r="A8987" t="s">
        <v>286</v>
      </c>
      <c r="B8987" t="s">
        <v>287</v>
      </c>
      <c r="C8987" s="1">
        <v>0.33129629629629631</v>
      </c>
      <c r="D8987" s="1" t="e">
        <f>C8987+24-#REF!</f>
        <v>#REF!</v>
      </c>
      <c r="E8987" s="1" t="e">
        <f t="shared" si="140"/>
        <v>#REF!</v>
      </c>
      <c r="F8987">
        <v>2.4</v>
      </c>
      <c r="G8987">
        <v>1421.1913999999999</v>
      </c>
      <c r="H8987">
        <v>3186.9141</v>
      </c>
      <c r="I8987" t="s">
        <v>46</v>
      </c>
      <c r="J8987" t="s">
        <v>47</v>
      </c>
      <c r="K8987" t="s">
        <v>48</v>
      </c>
    </row>
    <row r="8988" spans="1:11" x14ac:dyDescent="0.25">
      <c r="A8988" t="s">
        <v>286</v>
      </c>
      <c r="B8988" t="s">
        <v>287</v>
      </c>
      <c r="C8988" s="1">
        <v>0.33133101851851854</v>
      </c>
      <c r="D8988" s="1" t="e">
        <f>C8988+24-#REF!</f>
        <v>#REF!</v>
      </c>
      <c r="E8988" s="1" t="e">
        <f t="shared" si="140"/>
        <v>#REF!</v>
      </c>
      <c r="F8988">
        <v>0.53400000000000003</v>
      </c>
      <c r="G8988">
        <v>775.19529999999997</v>
      </c>
      <c r="H8988">
        <v>2928.5156000000002</v>
      </c>
      <c r="I8988" t="s">
        <v>81</v>
      </c>
      <c r="J8988" t="s">
        <v>52</v>
      </c>
      <c r="K8988" t="s">
        <v>82</v>
      </c>
    </row>
    <row r="8989" spans="1:11" x14ac:dyDescent="0.25">
      <c r="A8989" t="s">
        <v>286</v>
      </c>
      <c r="B8989" t="s">
        <v>287</v>
      </c>
      <c r="C8989" s="1">
        <v>0.33143518518518517</v>
      </c>
      <c r="D8989" s="1" t="e">
        <f>C8989+24-#REF!</f>
        <v>#REF!</v>
      </c>
      <c r="E8989" s="1" t="e">
        <f t="shared" si="140"/>
        <v>#REF!</v>
      </c>
      <c r="F8989">
        <v>1.333</v>
      </c>
      <c r="G8989">
        <v>2971.5819999999999</v>
      </c>
      <c r="H8989">
        <v>9819.1406000000006</v>
      </c>
      <c r="I8989" t="s">
        <v>87</v>
      </c>
      <c r="J8989" t="s">
        <v>88</v>
      </c>
    </row>
    <row r="8990" spans="1:11" x14ac:dyDescent="0.25">
      <c r="A8990" t="s">
        <v>286</v>
      </c>
      <c r="B8990" t="s">
        <v>287</v>
      </c>
      <c r="C8990" s="1">
        <v>0.33151620370370372</v>
      </c>
      <c r="D8990" s="1" t="e">
        <f>C8990+24-#REF!</f>
        <v>#REF!</v>
      </c>
      <c r="E8990" s="1" t="e">
        <f t="shared" si="140"/>
        <v>#REF!</v>
      </c>
      <c r="F8990">
        <v>3.6890000000000001</v>
      </c>
      <c r="G8990">
        <v>2239.4531000000002</v>
      </c>
      <c r="H8990">
        <v>4392.7734</v>
      </c>
      <c r="I8990" t="s">
        <v>46</v>
      </c>
      <c r="J8990" t="s">
        <v>47</v>
      </c>
      <c r="K8990" t="s">
        <v>230</v>
      </c>
    </row>
    <row r="8991" spans="1:11" x14ac:dyDescent="0.25">
      <c r="A8991" t="s">
        <v>286</v>
      </c>
      <c r="B8991" t="s">
        <v>287</v>
      </c>
      <c r="C8991" s="1">
        <v>0.33219907407407406</v>
      </c>
      <c r="D8991" s="1" t="e">
        <f>C8991+24-#REF!</f>
        <v>#REF!</v>
      </c>
      <c r="E8991" s="1" t="e">
        <f t="shared" si="140"/>
        <v>#REF!</v>
      </c>
      <c r="F8991">
        <v>2.8439999999999999</v>
      </c>
      <c r="G8991">
        <v>947.46090000000004</v>
      </c>
      <c r="H8991">
        <v>2799.3164000000002</v>
      </c>
      <c r="I8991" t="s">
        <v>46</v>
      </c>
      <c r="J8991" t="s">
        <v>47</v>
      </c>
      <c r="K8991" t="s">
        <v>48</v>
      </c>
    </row>
    <row r="8992" spans="1:11" x14ac:dyDescent="0.25">
      <c r="A8992" t="s">
        <v>286</v>
      </c>
      <c r="B8992" t="s">
        <v>287</v>
      </c>
      <c r="C8992" s="1">
        <v>0.33243055555555556</v>
      </c>
      <c r="D8992" s="1" t="e">
        <f>C8992+24-#REF!</f>
        <v>#REF!</v>
      </c>
      <c r="E8992" s="1" t="e">
        <f t="shared" si="140"/>
        <v>#REF!</v>
      </c>
      <c r="F8992">
        <v>3.9550000000000001</v>
      </c>
      <c r="G8992">
        <v>1808.7891</v>
      </c>
      <c r="H8992">
        <v>5254.1016</v>
      </c>
      <c r="I8992" t="s">
        <v>46</v>
      </c>
      <c r="J8992" t="s">
        <v>47</v>
      </c>
      <c r="K8992" t="s">
        <v>83</v>
      </c>
    </row>
    <row r="8993" spans="1:11" x14ac:dyDescent="0.25">
      <c r="A8993" t="s">
        <v>286</v>
      </c>
      <c r="B8993" t="s">
        <v>287</v>
      </c>
      <c r="C8993" s="1">
        <v>0.33261574074074074</v>
      </c>
      <c r="D8993" s="1" t="e">
        <f>C8993+24-#REF!</f>
        <v>#REF!</v>
      </c>
      <c r="E8993" s="1" t="e">
        <f t="shared" si="140"/>
        <v>#REF!</v>
      </c>
      <c r="F8993">
        <v>1.222</v>
      </c>
      <c r="G8993">
        <v>4263.5742</v>
      </c>
      <c r="H8993">
        <v>7795.0195000000003</v>
      </c>
      <c r="I8993" t="s">
        <v>87</v>
      </c>
      <c r="J8993" t="s">
        <v>88</v>
      </c>
    </row>
    <row r="8994" spans="1:11" x14ac:dyDescent="0.25">
      <c r="A8994" t="s">
        <v>286</v>
      </c>
      <c r="B8994" t="s">
        <v>287</v>
      </c>
      <c r="C8994" s="1">
        <v>0.33282407407407405</v>
      </c>
      <c r="D8994" s="1" t="e">
        <f>C8994+24-#REF!</f>
        <v>#REF!</v>
      </c>
      <c r="E8994" s="1" t="e">
        <f t="shared" si="140"/>
        <v>#REF!</v>
      </c>
      <c r="F8994">
        <v>6.0890000000000004</v>
      </c>
      <c r="G8994">
        <v>2540.9180000000001</v>
      </c>
      <c r="H8994">
        <v>7192.0897999999997</v>
      </c>
      <c r="I8994" t="s">
        <v>46</v>
      </c>
      <c r="J8994" t="s">
        <v>47</v>
      </c>
      <c r="K8994" t="s">
        <v>83</v>
      </c>
    </row>
    <row r="8995" spans="1:11" x14ac:dyDescent="0.25">
      <c r="A8995" t="s">
        <v>286</v>
      </c>
      <c r="B8995" t="s">
        <v>287</v>
      </c>
      <c r="C8995" s="1">
        <v>0.33305555555555555</v>
      </c>
      <c r="D8995" s="1" t="e">
        <f>C8995+24-#REF!</f>
        <v>#REF!</v>
      </c>
      <c r="E8995" s="1" t="e">
        <f t="shared" si="140"/>
        <v>#REF!</v>
      </c>
      <c r="F8995">
        <v>4.5999999999999996</v>
      </c>
      <c r="G8995">
        <v>1119.7266</v>
      </c>
      <c r="H8995">
        <v>2885.4492</v>
      </c>
      <c r="I8995" t="s">
        <v>46</v>
      </c>
      <c r="J8995" t="s">
        <v>47</v>
      </c>
      <c r="K8995" t="s">
        <v>48</v>
      </c>
    </row>
    <row r="8996" spans="1:11" x14ac:dyDescent="0.25">
      <c r="A8996" t="s">
        <v>286</v>
      </c>
      <c r="B8996" t="s">
        <v>287</v>
      </c>
      <c r="C8996" s="1">
        <v>0.3331365740740741</v>
      </c>
      <c r="D8996" s="1" t="e">
        <f>C8996+24-#REF!</f>
        <v>#REF!</v>
      </c>
      <c r="E8996" s="1" t="e">
        <f t="shared" si="140"/>
        <v>#REF!</v>
      </c>
      <c r="F8996">
        <v>1.244</v>
      </c>
      <c r="G8996">
        <v>4349.7070000000003</v>
      </c>
      <c r="H8996">
        <v>7407.4219000000003</v>
      </c>
      <c r="I8996" t="s">
        <v>87</v>
      </c>
      <c r="J8996" t="s">
        <v>88</v>
      </c>
    </row>
    <row r="8997" spans="1:11" x14ac:dyDescent="0.25">
      <c r="A8997" t="s">
        <v>286</v>
      </c>
      <c r="B8997" t="s">
        <v>287</v>
      </c>
      <c r="C8997" s="1">
        <v>0.3333564814814815</v>
      </c>
      <c r="D8997" s="1" t="e">
        <f>C8997+24-#REF!</f>
        <v>#REF!</v>
      </c>
      <c r="E8997" s="1" t="e">
        <f t="shared" si="140"/>
        <v>#REF!</v>
      </c>
      <c r="F8997">
        <v>0.93300000000000005</v>
      </c>
      <c r="G8997">
        <v>1421.1913999999999</v>
      </c>
      <c r="H8997">
        <v>6373.8280999999997</v>
      </c>
      <c r="I8997" t="s">
        <v>75</v>
      </c>
      <c r="J8997" t="s">
        <v>76</v>
      </c>
      <c r="K8997" t="s">
        <v>77</v>
      </c>
    </row>
    <row r="8998" spans="1:11" x14ac:dyDescent="0.25">
      <c r="A8998" t="s">
        <v>286</v>
      </c>
      <c r="B8998" t="s">
        <v>287</v>
      </c>
      <c r="C8998" s="1">
        <v>0.33341435185185181</v>
      </c>
      <c r="D8998" s="1" t="e">
        <f>C8998+24-#REF!</f>
        <v>#REF!</v>
      </c>
      <c r="E8998" s="1" t="e">
        <f t="shared" si="140"/>
        <v>#REF!</v>
      </c>
      <c r="F8998">
        <v>3.9329999999999998</v>
      </c>
      <c r="G8998">
        <v>1636.5234</v>
      </c>
      <c r="H8998">
        <v>2971.5819999999999</v>
      </c>
      <c r="I8998" t="s">
        <v>46</v>
      </c>
      <c r="J8998" t="s">
        <v>47</v>
      </c>
      <c r="K8998" t="s">
        <v>48</v>
      </c>
    </row>
    <row r="8999" spans="1:11" x14ac:dyDescent="0.25">
      <c r="A8999" t="s">
        <v>286</v>
      </c>
      <c r="B8999" t="s">
        <v>287</v>
      </c>
      <c r="C8999" s="1">
        <v>0.33357638888888891</v>
      </c>
      <c r="D8999" s="1" t="e">
        <f>C8999+24-#REF!</f>
        <v>#REF!</v>
      </c>
      <c r="E8999" s="1" t="e">
        <f t="shared" si="140"/>
        <v>#REF!</v>
      </c>
      <c r="F8999">
        <v>1.111</v>
      </c>
      <c r="G8999">
        <v>4608.1054999999997</v>
      </c>
      <c r="H8999">
        <v>7751.9530999999997</v>
      </c>
      <c r="I8999" t="s">
        <v>87</v>
      </c>
      <c r="J8999" t="s">
        <v>88</v>
      </c>
    </row>
    <row r="9000" spans="1:11" x14ac:dyDescent="0.25">
      <c r="A9000" t="s">
        <v>286</v>
      </c>
      <c r="B9000" t="s">
        <v>287</v>
      </c>
      <c r="C9000" s="1">
        <v>0.33430555555555558</v>
      </c>
      <c r="D9000" s="1" t="e">
        <f>C9000+24-#REF!</f>
        <v>#REF!</v>
      </c>
      <c r="E9000" s="1" t="e">
        <f t="shared" si="140"/>
        <v>#REF!</v>
      </c>
      <c r="F9000">
        <v>3.2440000000000002</v>
      </c>
      <c r="G9000">
        <v>1507.3242</v>
      </c>
      <c r="H9000">
        <v>2713.1835999999998</v>
      </c>
      <c r="I9000" t="s">
        <v>46</v>
      </c>
      <c r="J9000" t="s">
        <v>47</v>
      </c>
      <c r="K9000" t="s">
        <v>48</v>
      </c>
    </row>
    <row r="9001" spans="1:11" x14ac:dyDescent="0.25">
      <c r="A9001" t="s">
        <v>286</v>
      </c>
      <c r="B9001" t="s">
        <v>287</v>
      </c>
      <c r="C9001" s="1">
        <v>0.33451388888888894</v>
      </c>
      <c r="D9001" s="1" t="e">
        <f>C9001+24-#REF!</f>
        <v>#REF!</v>
      </c>
      <c r="E9001" s="1" t="e">
        <f t="shared" si="140"/>
        <v>#REF!</v>
      </c>
      <c r="F9001">
        <v>2.5339999999999998</v>
      </c>
      <c r="G9001">
        <v>904.39449999999999</v>
      </c>
      <c r="H9001">
        <v>2196.3867</v>
      </c>
      <c r="I9001" t="s">
        <v>13</v>
      </c>
      <c r="J9001" t="s">
        <v>14</v>
      </c>
      <c r="K9001" t="s">
        <v>15</v>
      </c>
    </row>
    <row r="9002" spans="1:11" x14ac:dyDescent="0.25">
      <c r="A9002" t="s">
        <v>286</v>
      </c>
      <c r="B9002" t="s">
        <v>287</v>
      </c>
      <c r="C9002" s="1">
        <v>0.33462962962962961</v>
      </c>
      <c r="D9002" s="1" t="e">
        <f>C9002+24-#REF!</f>
        <v>#REF!</v>
      </c>
      <c r="E9002" s="1" t="e">
        <f t="shared" si="140"/>
        <v>#REF!</v>
      </c>
      <c r="F9002">
        <v>0.55600000000000005</v>
      </c>
      <c r="G9002">
        <v>689.0625</v>
      </c>
      <c r="H9002">
        <v>2928.5156000000002</v>
      </c>
      <c r="I9002" t="s">
        <v>81</v>
      </c>
      <c r="J9002" t="s">
        <v>52</v>
      </c>
      <c r="K9002" t="s">
        <v>82</v>
      </c>
    </row>
    <row r="9003" spans="1:11" x14ac:dyDescent="0.25">
      <c r="A9003" t="s">
        <v>286</v>
      </c>
      <c r="B9003" t="s">
        <v>287</v>
      </c>
      <c r="C9003" s="1">
        <v>0.33533564814814815</v>
      </c>
      <c r="D9003" s="1" t="e">
        <f>C9003+24-#REF!</f>
        <v>#REF!</v>
      </c>
      <c r="E9003" s="1" t="e">
        <f t="shared" si="140"/>
        <v>#REF!</v>
      </c>
      <c r="F9003">
        <v>0.51100000000000001</v>
      </c>
      <c r="G9003">
        <v>1205.8594000000001</v>
      </c>
      <c r="H9003">
        <v>2670.1172000000001</v>
      </c>
      <c r="I9003" t="s">
        <v>81</v>
      </c>
      <c r="J9003" t="s">
        <v>52</v>
      </c>
      <c r="K9003" t="s">
        <v>82</v>
      </c>
    </row>
    <row r="9004" spans="1:11" x14ac:dyDescent="0.25">
      <c r="A9004" t="s">
        <v>286</v>
      </c>
      <c r="B9004" t="s">
        <v>287</v>
      </c>
      <c r="C9004" s="1">
        <v>0.33543981481481483</v>
      </c>
      <c r="D9004" s="1" t="e">
        <f>C9004+24-#REF!</f>
        <v>#REF!</v>
      </c>
      <c r="E9004" s="1" t="e">
        <f t="shared" si="140"/>
        <v>#REF!</v>
      </c>
      <c r="F9004">
        <v>3.1779999999999999</v>
      </c>
      <c r="G9004">
        <v>3057.7148000000002</v>
      </c>
      <c r="H9004">
        <v>4392.7734</v>
      </c>
      <c r="I9004" t="s">
        <v>59</v>
      </c>
      <c r="J9004" t="s">
        <v>60</v>
      </c>
      <c r="K9004" t="s">
        <v>66</v>
      </c>
    </row>
    <row r="9005" spans="1:11" x14ac:dyDescent="0.25">
      <c r="A9005" t="s">
        <v>286</v>
      </c>
      <c r="B9005" t="s">
        <v>287</v>
      </c>
      <c r="C9005" s="1">
        <v>0.33690972222222221</v>
      </c>
      <c r="D9005" s="1" t="e">
        <f>C9005+24-#REF!</f>
        <v>#REF!</v>
      </c>
      <c r="E9005" s="1" t="e">
        <f t="shared" si="140"/>
        <v>#REF!</v>
      </c>
      <c r="F9005">
        <v>0.4</v>
      </c>
      <c r="G9005">
        <v>947.46090000000004</v>
      </c>
      <c r="H9005">
        <v>2540.9180000000001</v>
      </c>
      <c r="I9005" t="s">
        <v>81</v>
      </c>
      <c r="J9005" t="s">
        <v>52</v>
      </c>
      <c r="K9005" t="s">
        <v>82</v>
      </c>
    </row>
    <row r="9006" spans="1:11" x14ac:dyDescent="0.25">
      <c r="A9006" t="s">
        <v>286</v>
      </c>
      <c r="B9006" t="s">
        <v>287</v>
      </c>
      <c r="C9006" s="1">
        <v>0.33747685185185183</v>
      </c>
      <c r="D9006" s="1" t="e">
        <f>C9006+24-#REF!</f>
        <v>#REF!</v>
      </c>
      <c r="E9006" s="1" t="e">
        <f t="shared" si="140"/>
        <v>#REF!</v>
      </c>
      <c r="F9006">
        <v>1.756</v>
      </c>
      <c r="G9006">
        <v>1593.4570000000001</v>
      </c>
      <c r="H9006">
        <v>3014.6484</v>
      </c>
      <c r="I9006" t="s">
        <v>46</v>
      </c>
      <c r="J9006" t="s">
        <v>47</v>
      </c>
      <c r="K9006" t="s">
        <v>48</v>
      </c>
    </row>
    <row r="9007" spans="1:11" x14ac:dyDescent="0.25">
      <c r="A9007" t="s">
        <v>286</v>
      </c>
      <c r="B9007" t="s">
        <v>287</v>
      </c>
      <c r="C9007" s="1">
        <v>0.3379050925925926</v>
      </c>
      <c r="D9007" s="1" t="e">
        <f>C9007+24-#REF!</f>
        <v>#REF!</v>
      </c>
      <c r="E9007" s="1" t="e">
        <f t="shared" si="140"/>
        <v>#REF!</v>
      </c>
      <c r="F9007">
        <v>0.6</v>
      </c>
      <c r="G9007">
        <v>775.19529999999997</v>
      </c>
      <c r="H9007">
        <v>3186.9141</v>
      </c>
      <c r="I9007" t="s">
        <v>81</v>
      </c>
      <c r="J9007" t="s">
        <v>52</v>
      </c>
      <c r="K9007" t="s">
        <v>82</v>
      </c>
    </row>
    <row r="9008" spans="1:11" x14ac:dyDescent="0.25">
      <c r="A9008" t="s">
        <v>286</v>
      </c>
      <c r="B9008" t="s">
        <v>287</v>
      </c>
      <c r="C9008" s="1">
        <v>0.33802083333333338</v>
      </c>
      <c r="D9008" s="1" t="e">
        <f>C9008+24-#REF!</f>
        <v>#REF!</v>
      </c>
      <c r="E9008" s="1" t="e">
        <f t="shared" si="140"/>
        <v>#REF!</v>
      </c>
      <c r="F9008">
        <v>2.1120000000000001</v>
      </c>
      <c r="G9008">
        <v>2153.3202999999999</v>
      </c>
      <c r="H9008">
        <v>2799.3164000000002</v>
      </c>
      <c r="I9008" t="s">
        <v>39</v>
      </c>
      <c r="J9008" t="s">
        <v>40</v>
      </c>
      <c r="K9008" t="s">
        <v>240</v>
      </c>
    </row>
    <row r="9009" spans="1:11" x14ac:dyDescent="0.25">
      <c r="A9009" t="s">
        <v>286</v>
      </c>
      <c r="B9009" t="s">
        <v>287</v>
      </c>
      <c r="C9009" s="1">
        <v>0.33819444444444446</v>
      </c>
      <c r="D9009" s="1" t="e">
        <f>C9009+24-#REF!</f>
        <v>#REF!</v>
      </c>
      <c r="E9009" s="1" t="e">
        <f t="shared" si="140"/>
        <v>#REF!</v>
      </c>
      <c r="F9009">
        <v>1.7110000000000001</v>
      </c>
      <c r="G9009">
        <v>5340.2344000000003</v>
      </c>
      <c r="H9009">
        <v>9689.9413999999997</v>
      </c>
      <c r="K9009" t="s">
        <v>27</v>
      </c>
    </row>
    <row r="9010" spans="1:11" x14ac:dyDescent="0.25">
      <c r="A9010" t="s">
        <v>286</v>
      </c>
      <c r="B9010" t="s">
        <v>287</v>
      </c>
      <c r="C9010" s="1">
        <v>0.33819444444444446</v>
      </c>
      <c r="D9010" s="1" t="e">
        <f>C9010+24-#REF!</f>
        <v>#REF!</v>
      </c>
      <c r="E9010" s="1" t="e">
        <f t="shared" si="140"/>
        <v>#REF!</v>
      </c>
      <c r="F9010">
        <v>0.84499999999999997</v>
      </c>
      <c r="G9010">
        <v>775.19529999999997</v>
      </c>
      <c r="H9010">
        <v>2497.8516</v>
      </c>
      <c r="I9010" t="s">
        <v>81</v>
      </c>
      <c r="J9010" t="s">
        <v>52</v>
      </c>
      <c r="K9010" t="s">
        <v>82</v>
      </c>
    </row>
    <row r="9011" spans="1:11" x14ac:dyDescent="0.25">
      <c r="A9011" t="s">
        <v>286</v>
      </c>
      <c r="B9011" t="s">
        <v>287</v>
      </c>
      <c r="C9011" s="1">
        <v>0.33824074074074079</v>
      </c>
      <c r="D9011" s="1" t="e">
        <f>C9011+24-#REF!</f>
        <v>#REF!</v>
      </c>
      <c r="E9011" s="1" t="e">
        <f t="shared" si="140"/>
        <v>#REF!</v>
      </c>
      <c r="F9011">
        <v>2.3559999999999999</v>
      </c>
      <c r="G9011">
        <v>2239.4531000000002</v>
      </c>
      <c r="H9011">
        <v>2971.5819999999999</v>
      </c>
      <c r="I9011" t="s">
        <v>39</v>
      </c>
      <c r="J9011" t="s">
        <v>40</v>
      </c>
      <c r="K9011" t="s">
        <v>240</v>
      </c>
    </row>
    <row r="9012" spans="1:11" x14ac:dyDescent="0.25">
      <c r="A9012" t="s">
        <v>286</v>
      </c>
      <c r="B9012" t="s">
        <v>287</v>
      </c>
      <c r="C9012" s="1">
        <v>0.3390393518518518</v>
      </c>
      <c r="D9012" s="1" t="e">
        <f>C9012+24-#REF!</f>
        <v>#REF!</v>
      </c>
      <c r="E9012" s="1" t="e">
        <f t="shared" si="140"/>
        <v>#REF!</v>
      </c>
      <c r="F9012">
        <v>2.2450000000000001</v>
      </c>
      <c r="G9012">
        <v>6029.2969000000003</v>
      </c>
      <c r="H9012">
        <v>8785.5468999999994</v>
      </c>
      <c r="K9012" t="s">
        <v>27</v>
      </c>
    </row>
    <row r="9013" spans="1:11" x14ac:dyDescent="0.25">
      <c r="A9013" t="s">
        <v>286</v>
      </c>
      <c r="B9013" t="s">
        <v>287</v>
      </c>
      <c r="C9013" s="1">
        <v>0.3402662037037037</v>
      </c>
      <c r="D9013" s="1" t="e">
        <f>C9013+24-#REF!</f>
        <v>#REF!</v>
      </c>
      <c r="E9013" s="1" t="e">
        <f t="shared" si="140"/>
        <v>#REF!</v>
      </c>
      <c r="F9013">
        <v>3.5779999999999998</v>
      </c>
      <c r="G9013">
        <v>2196.3867</v>
      </c>
      <c r="H9013">
        <v>3186.9141</v>
      </c>
      <c r="I9013" t="s">
        <v>23</v>
      </c>
      <c r="J9013" t="s">
        <v>24</v>
      </c>
      <c r="K9013" t="s">
        <v>120</v>
      </c>
    </row>
    <row r="9014" spans="1:11" x14ac:dyDescent="0.25">
      <c r="A9014" t="s">
        <v>286</v>
      </c>
      <c r="B9014" t="s">
        <v>287</v>
      </c>
      <c r="C9014" s="1">
        <v>0.37785879629629626</v>
      </c>
      <c r="D9014" s="1" t="e">
        <f>C9014+24-#REF!</f>
        <v>#REF!</v>
      </c>
      <c r="E9014" s="1" t="e">
        <f t="shared" si="140"/>
        <v>#REF!</v>
      </c>
      <c r="F9014">
        <v>7.7329999999999997</v>
      </c>
      <c r="G9014">
        <v>1335.0586000000001</v>
      </c>
      <c r="H9014">
        <v>2239.4531000000002</v>
      </c>
      <c r="I9014" t="s">
        <v>330</v>
      </c>
      <c r="J9014" t="s">
        <v>331</v>
      </c>
      <c r="K9014" t="s">
        <v>332</v>
      </c>
    </row>
    <row r="9015" spans="1:11" x14ac:dyDescent="0.25">
      <c r="A9015" t="s">
        <v>286</v>
      </c>
      <c r="B9015" t="s">
        <v>287</v>
      </c>
      <c r="C9015" s="1">
        <v>0.3815972222222222</v>
      </c>
      <c r="D9015" s="1" t="e">
        <f>C9015+24-#REF!</f>
        <v>#REF!</v>
      </c>
      <c r="E9015" s="1" t="e">
        <f t="shared" si="140"/>
        <v>#REF!</v>
      </c>
      <c r="F9015">
        <v>0.93300000000000005</v>
      </c>
      <c r="G9015">
        <v>775.19529999999997</v>
      </c>
      <c r="H9015">
        <v>5038.7695000000003</v>
      </c>
      <c r="I9015" t="s">
        <v>280</v>
      </c>
      <c r="J9015" t="s">
        <v>281</v>
      </c>
      <c r="K9015" t="s">
        <v>282</v>
      </c>
    </row>
    <row r="9016" spans="1:11" x14ac:dyDescent="0.25">
      <c r="A9016" t="s">
        <v>286</v>
      </c>
      <c r="B9016" t="s">
        <v>287</v>
      </c>
      <c r="C9016" s="1">
        <v>0.38335648148148144</v>
      </c>
      <c r="D9016" s="1" t="e">
        <f>C9016+24-#REF!</f>
        <v>#REF!</v>
      </c>
      <c r="E9016" s="1" t="e">
        <f t="shared" si="140"/>
        <v>#REF!</v>
      </c>
      <c r="F9016">
        <v>6.9109999999999996</v>
      </c>
      <c r="G9016">
        <v>1291.9921999999999</v>
      </c>
      <c r="H9016">
        <v>2282.5194999999999</v>
      </c>
      <c r="I9016" t="s">
        <v>330</v>
      </c>
      <c r="J9016" t="s">
        <v>331</v>
      </c>
      <c r="K9016" t="s">
        <v>332</v>
      </c>
    </row>
    <row r="9017" spans="1:11" x14ac:dyDescent="0.25">
      <c r="A9017" t="s">
        <v>286</v>
      </c>
      <c r="B9017" t="s">
        <v>287</v>
      </c>
      <c r="C9017" s="1">
        <v>0.38685185185185184</v>
      </c>
      <c r="D9017" s="1" t="e">
        <f>C9017+24-#REF!</f>
        <v>#REF!</v>
      </c>
      <c r="E9017" s="1" t="e">
        <f t="shared" si="140"/>
        <v>#REF!</v>
      </c>
      <c r="F9017">
        <v>1.089</v>
      </c>
      <c r="G9017">
        <v>645.99609999999996</v>
      </c>
      <c r="H9017">
        <v>2497.8516</v>
      </c>
      <c r="I9017" t="s">
        <v>13</v>
      </c>
      <c r="J9017" t="s">
        <v>14</v>
      </c>
      <c r="K9017" t="s">
        <v>15</v>
      </c>
    </row>
    <row r="9018" spans="1:11" x14ac:dyDescent="0.25">
      <c r="A9018" t="s">
        <v>286</v>
      </c>
      <c r="B9018" t="s">
        <v>287</v>
      </c>
      <c r="C9018" s="1">
        <v>0.40089120370370374</v>
      </c>
      <c r="D9018" s="1" t="e">
        <f>C9018+24-#REF!</f>
        <v>#REF!</v>
      </c>
      <c r="E9018" s="1" t="e">
        <f t="shared" si="140"/>
        <v>#REF!</v>
      </c>
      <c r="F9018">
        <v>3.089</v>
      </c>
      <c r="G9018">
        <v>1722.6563000000001</v>
      </c>
      <c r="H9018">
        <v>4220.5078000000003</v>
      </c>
      <c r="I9018" t="s">
        <v>28</v>
      </c>
      <c r="J9018" t="s">
        <v>29</v>
      </c>
      <c r="K9018" t="s">
        <v>30</v>
      </c>
    </row>
    <row r="9019" spans="1:11" x14ac:dyDescent="0.25">
      <c r="A9019" t="s">
        <v>286</v>
      </c>
      <c r="B9019" t="s">
        <v>287</v>
      </c>
      <c r="C9019" s="1">
        <v>0.40425925925925926</v>
      </c>
      <c r="D9019" s="1" t="e">
        <f>C9019+24-#REF!</f>
        <v>#REF!</v>
      </c>
      <c r="E9019" s="1" t="e">
        <f t="shared" si="140"/>
        <v>#REF!</v>
      </c>
      <c r="F9019">
        <v>5.6890000000000001</v>
      </c>
      <c r="G9019">
        <v>516.79690000000005</v>
      </c>
      <c r="H9019">
        <v>2411.7188000000001</v>
      </c>
      <c r="I9019" t="s">
        <v>13</v>
      </c>
      <c r="J9019" t="s">
        <v>14</v>
      </c>
      <c r="K9019" t="s">
        <v>15</v>
      </c>
    </row>
    <row r="9020" spans="1:11" x14ac:dyDescent="0.25">
      <c r="A9020" t="s">
        <v>286</v>
      </c>
      <c r="B9020" t="s">
        <v>287</v>
      </c>
      <c r="C9020" s="1">
        <v>0.43171296296296297</v>
      </c>
      <c r="D9020" s="1" t="e">
        <f>C9020+24-#REF!</f>
        <v>#REF!</v>
      </c>
      <c r="E9020" s="1" t="e">
        <f t="shared" si="140"/>
        <v>#REF!</v>
      </c>
      <c r="F9020">
        <v>1.2230000000000001</v>
      </c>
      <c r="G9020">
        <v>947.46090000000004</v>
      </c>
      <c r="H9020">
        <v>1679.5898</v>
      </c>
      <c r="I9020" t="s">
        <v>136</v>
      </c>
      <c r="J9020" t="s">
        <v>137</v>
      </c>
      <c r="K9020" t="s">
        <v>333</v>
      </c>
    </row>
    <row r="9021" spans="1:11" x14ac:dyDescent="0.25">
      <c r="A9021" t="s">
        <v>286</v>
      </c>
      <c r="B9021" t="s">
        <v>287</v>
      </c>
      <c r="C9021" s="1">
        <v>0.43199074074074079</v>
      </c>
      <c r="D9021" s="1" t="e">
        <f>C9021+24-#REF!</f>
        <v>#REF!</v>
      </c>
      <c r="E9021" s="1" t="e">
        <f t="shared" si="140"/>
        <v>#REF!</v>
      </c>
      <c r="F9021">
        <v>1.4</v>
      </c>
      <c r="G9021">
        <v>861.32809999999995</v>
      </c>
      <c r="H9021">
        <v>1808.7891</v>
      </c>
      <c r="I9021" t="s">
        <v>136</v>
      </c>
      <c r="J9021" t="s">
        <v>137</v>
      </c>
      <c r="K9021" t="s">
        <v>333</v>
      </c>
    </row>
    <row r="9022" spans="1:11" x14ac:dyDescent="0.25">
      <c r="A9022" t="s">
        <v>286</v>
      </c>
      <c r="B9022" t="s">
        <v>287</v>
      </c>
      <c r="C9022" s="1">
        <v>0.54041666666666666</v>
      </c>
      <c r="D9022" s="1" t="e">
        <f>C9022+24-#REF!</f>
        <v>#REF!</v>
      </c>
      <c r="E9022" s="1" t="e">
        <f t="shared" si="140"/>
        <v>#REF!</v>
      </c>
      <c r="F9022">
        <v>1.8</v>
      </c>
      <c r="G9022">
        <v>2239.4531000000002</v>
      </c>
      <c r="H9022">
        <v>3014.6484</v>
      </c>
      <c r="I9022" t="s">
        <v>136</v>
      </c>
      <c r="J9022" t="s">
        <v>137</v>
      </c>
      <c r="K9022" t="s">
        <v>279</v>
      </c>
    </row>
    <row r="9023" spans="1:11" x14ac:dyDescent="0.25">
      <c r="A9023" t="s">
        <v>286</v>
      </c>
      <c r="B9023" t="s">
        <v>287</v>
      </c>
      <c r="C9023" s="1">
        <v>0.55469907407407404</v>
      </c>
      <c r="D9023" s="1" t="e">
        <f>C9023+24-#REF!</f>
        <v>#REF!</v>
      </c>
      <c r="E9023" s="1" t="e">
        <f t="shared" si="140"/>
        <v>#REF!</v>
      </c>
      <c r="F9023">
        <v>6.9770000000000003</v>
      </c>
      <c r="G9023">
        <v>1679.5898</v>
      </c>
      <c r="H9023">
        <v>3962.1093999999998</v>
      </c>
      <c r="I9023" t="s">
        <v>28</v>
      </c>
      <c r="J9023" t="s">
        <v>29</v>
      </c>
      <c r="K9023" t="s">
        <v>30</v>
      </c>
    </row>
    <row r="9024" spans="1:11" x14ac:dyDescent="0.25">
      <c r="A9024" t="s">
        <v>286</v>
      </c>
      <c r="B9024" t="s">
        <v>287</v>
      </c>
      <c r="C9024" s="1">
        <v>0.56458333333333333</v>
      </c>
      <c r="D9024" s="1" t="e">
        <f>C9024+24-#REF!</f>
        <v>#REF!</v>
      </c>
      <c r="E9024" s="1" t="e">
        <f t="shared" si="140"/>
        <v>#REF!</v>
      </c>
      <c r="F9024">
        <v>0.77800000000000002</v>
      </c>
      <c r="G9024">
        <v>990.52729999999997</v>
      </c>
      <c r="H9024">
        <v>9991.4063000000006</v>
      </c>
      <c r="I9024" t="s">
        <v>334</v>
      </c>
      <c r="J9024" t="s">
        <v>335</v>
      </c>
      <c r="K9024" t="s">
        <v>336</v>
      </c>
    </row>
    <row r="9025" spans="1:11" x14ac:dyDescent="0.25">
      <c r="A9025" t="s">
        <v>286</v>
      </c>
      <c r="B9025" t="s">
        <v>287</v>
      </c>
      <c r="C9025" s="1">
        <v>0.56792824074074078</v>
      </c>
      <c r="D9025" s="1" t="e">
        <f>C9025+24-#REF!</f>
        <v>#REF!</v>
      </c>
      <c r="E9025" s="1" t="e">
        <f t="shared" si="140"/>
        <v>#REF!</v>
      </c>
      <c r="F9025">
        <v>2.4</v>
      </c>
      <c r="G9025">
        <v>904.39449999999999</v>
      </c>
      <c r="H9025">
        <v>1808.7891</v>
      </c>
      <c r="I9025" t="s">
        <v>13</v>
      </c>
      <c r="J9025" t="s">
        <v>14</v>
      </c>
      <c r="K9025" t="s">
        <v>15</v>
      </c>
    </row>
  </sheetData>
  <autoFilter ref="A1:K90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Brown</dc:creator>
  <cp:keywords/>
  <dc:description/>
  <cp:lastModifiedBy>Jie Zheng</cp:lastModifiedBy>
  <cp:revision/>
  <dcterms:created xsi:type="dcterms:W3CDTF">2018-01-10T01:17:19Z</dcterms:created>
  <dcterms:modified xsi:type="dcterms:W3CDTF">2018-01-19T08:55:03Z</dcterms:modified>
  <cp:category/>
  <cp:contentStatus/>
</cp:coreProperties>
</file>