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d731f7b36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db6c932a4b684763"/>
    <x:sheet xmlns:r="http://schemas.openxmlformats.org/officeDocument/2006/relationships" name="匹配说明" sheetId="2" r:id="Rba0d9c13afd14d9c"/>
    <x:sheet xmlns:r="http://schemas.openxmlformats.org/officeDocument/2006/relationships" name="未匹配SessionID" sheetId="3" r:id="R20d362b180fd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4028b43af4a7f" /><Relationship Type="http://schemas.openxmlformats.org/officeDocument/2006/relationships/theme" Target="/xl/theme/theme1.xml" Id="R6affdc93af7e42c2" /><Relationship Type="http://schemas.openxmlformats.org/officeDocument/2006/relationships/sharedStrings" Target="/xl/sharedStrings.xml" Id="R20787ea04c204827" /><Relationship Type="http://schemas.openxmlformats.org/officeDocument/2006/relationships/worksheet" Target="/xl/worksheets/sheet1.xml" Id="Rdb6c932a4b684763" /><Relationship Type="http://schemas.openxmlformats.org/officeDocument/2006/relationships/worksheet" Target="/xl/worksheets/sheet2.xml" Id="Rba0d9c13afd14d9c" /><Relationship Type="http://schemas.openxmlformats.org/officeDocument/2006/relationships/worksheet" Target="/xl/worksheets/sheet3.xml" Id="R20d362b180fd4211" /></Relationships>
</file>

<file path=xl/tables/table1.xml><?xml version="1.0" encoding="utf-8"?>
<x:table xmlns:x="http://schemas.openxmlformats.org/spreadsheetml/2006/main" id="1" name="SessionMatches" displayName="SessionMatches" ref="A1:BP33" headerRowCount="1" totalsRowCount="0" totalsRowShown="0">
  <x:tableColumns count="68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TXT行号"/>
    <x:tableColumn id="67" name="匹配状态"/>
    <x:tableColumn id="68" name="同Session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C25" headerRowCount="1" totalsRowCount="0" totalsRowShown="0">
  <x:tableColumns count="3">
    <x:tableColumn id="1" name="TXT行号"/>
    <x:tableColumn id="2" name="Session ID"/>
    <x:tableColumn id="3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03748cd5c644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6a7cf096ae428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24" hidden="0" customWidth="1"/>
    <x:col min="68" max="68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TXT行号</x:v>
      </x:c>
      <x:c r="BO1" s="7" t="str">
        <x:v>匹配状态</x:v>
      </x:c>
      <x:c r="BP1" s="7" t="str">
        <x:v>同Session记录数</x:v>
      </x:c>
    </x:row>
    <x:row r="2" ht="117" customHeight="1">
      <x:c r="A2" s="2" t="str">
        <x:v>session-57dbb5a5-6aa9-4575-9304-9c02ce723cb7</x:v>
      </x:c>
      <x:c r="B2" s="2"/>
      <x:c r="C2" s="2" t="n">
        <x:v>1</x:v>
      </x:c>
      <x:c r="D2" s="2" t="str">
        <x:v>2026-09-20T13:10:04</x:v>
      </x:c>
      <x:c r="E2" s="2" t="str">
        <x:v>2026-09-20T13:10:53</x:v>
      </x:c>
      <x:c r="F2" s="8" t="n">
        <x:v>48.64</x:v>
      </x:c>
      <x:c r="G2" s="2" t="str">
        <x:v>2026-09-20T13:10:28</x:v>
      </x:c>
      <x:c r="H2" s="2" t="str">
        <x:v>2026-09-20T13:10:28</x:v>
      </x:c>
      <x:c r="I2" s="8" t="n">
        <x:v>0.031</x:v>
      </x:c>
      <x:c r="J2" s="8" t="n">
        <x:v>38.8</x:v>
      </x:c>
      <x:c r="K2" s="2" t="n">
        <x:v>2</x:v>
      </x:c>
      <x:c r="L2" s="8" t="n">
        <x:v>7.84</x:v>
      </x:c>
      <x:c r="M2" s="2" t="n">
        <x:v>7</x:v>
      </x:c>
      <x:c r="N2" s="8" t="n">
        <x:v>0</x:v>
      </x:c>
      <x:c r="O2" s="2" t="n">
        <x:v>0</x:v>
      </x:c>
      <x:c r="P2" s="2" t="n">
        <x:v>0</x:v>
      </x:c>
      <x:c r="Q2" s="8" t="n">
        <x:v>0</x:v>
      </x:c>
      <x:c r="R2" s="2" t="n">
        <x:v>0</x:v>
      </x:c>
      <x:c r="S2" s="8" t="n">
        <x:v>0</x:v>
      </x:c>
      <x:c r="T2" s="2" t="n">
        <x:v>0</x:v>
      </x:c>
      <x:c r="U2" s="8" t="n">
        <x:v>0</x:v>
      </x:c>
      <x:c r="V2" s="2" t="n">
        <x:v>0</x:v>
      </x:c>
      <x:c r="W2" s="8" t="n">
        <x:v>0</x:v>
      </x:c>
      <x:c r="X2" s="2" t="n">
        <x:v>0</x:v>
      </x:c>
      <x:c r="Y2" s="8" t="n">
        <x:v>2</x:v>
      </x:c>
      <x:c r="Z2" s="9" t="str">
        <x:v>Model(22.746s) → 调用 Skill
Skill(wireless-search-net-fast-4-4)(0.031s)
Model(16.059s) → 调用 Workflow
preprocess(0.143s)
parallel_search(0.016s)
parallel_search_join(0.009s)
postprocess(0.384s)
call_nego_plan_llm(7.165s)
parse_nego_planner(0.088s)</x:v>
      </x:c>
      <x:c r="AA2" s="8" t="n">
        <x:v>22.746</x:v>
      </x:c>
      <x:c r="AB2" s="8"/>
      <x:c r="AC2" s="8"/>
      <x:c r="AD2" s="8"/>
      <x:c r="AE2" s="8"/>
      <x:c r="AF2" s="8" t="n">
        <x:v>16.059</x:v>
      </x:c>
      <x:c r="AG2" s="8"/>
      <x:c r="AH2" s="8"/>
      <x:c r="AI2" s="8"/>
      <x:c r="AJ2" s="8"/>
      <x:c r="AK2" s="8" t="n">
        <x:v>7.165</x:v>
      </x:c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9" t="str">
        <x:v>Model(22.746s) → 调用 Skill
Skill(wireless-search-net-fast-4-4)(0.031s)
Model(16.059s) → 调用 Workflow
preprocess(0.143s)
parallel_search(0.016s)
parallel_search_join(0.009s)
postprocess(0.384s)
call_nego_plan_llm(7.165s)
parse_nego_planner(0.088s)</x:v>
      </x:c>
      <x:c r="BJ2" s="9"/>
      <x:c r="BK2" s="2"/>
      <x:c r="BL2" s="2"/>
      <x:c r="BM2" s="9"/>
      <x:c r="BN2" s="10" t="n">
        <x:v>1</x:v>
      </x:c>
      <x:c r="BO2" s="2" t="str">
        <x:v>已匹配</x:v>
      </x:c>
      <x:c r="BP2" s="2" t="n">
        <x:v>1</x:v>
      </x:c>
    </x:row>
    <x:row r="3" ht="117" customHeight="1">
      <x:c r="A3" s="2" t="str">
        <x:v>session-88b8bdef-f1d7-474b-b27d-a294f43afdef</x:v>
      </x:c>
      <x:c r="B3" s="2"/>
      <x:c r="C3" s="2" t="n">
        <x:v>1</x:v>
      </x:c>
      <x:c r="D3" s="2" t="str">
        <x:v>2026-09-20T13:10:04</x:v>
      </x:c>
      <x:c r="E3" s="2" t="str">
        <x:v>2026-09-20T13:10:53</x:v>
      </x:c>
      <x:c r="F3" s="8" t="n">
        <x:v>48.55</x:v>
      </x:c>
      <x:c r="G3" s="2" t="str">
        <x:v>2026-09-20T13:10:24</x:v>
      </x:c>
      <x:c r="H3" s="2" t="str">
        <x:v>2026-09-20T13:10:24</x:v>
      </x:c>
      <x:c r="I3" s="8" t="n">
        <x:v>0.034</x:v>
      </x:c>
      <x:c r="J3" s="8" t="n">
        <x:v>38.04</x:v>
      </x:c>
      <x:c r="K3" s="2" t="n">
        <x:v>2</x:v>
      </x:c>
      <x:c r="L3" s="8" t="n">
        <x:v>8.65</x:v>
      </x:c>
      <x:c r="M3" s="2" t="n">
        <x:v>7</x:v>
      </x:c>
      <x:c r="N3" s="8" t="n">
        <x:v>0</x:v>
      </x:c>
      <x:c r="O3" s="2" t="n">
        <x:v>0</x:v>
      </x:c>
      <x:c r="P3" s="2" t="n">
        <x:v>0</x:v>
      </x:c>
      <x:c r="Q3" s="8" t="n">
        <x:v>0</x:v>
      </x:c>
      <x:c r="R3" s="2" t="n">
        <x:v>0</x:v>
      </x:c>
      <x:c r="S3" s="8" t="n">
        <x:v>0</x:v>
      </x:c>
      <x:c r="T3" s="2" t="n">
        <x:v>0</x:v>
      </x:c>
      <x:c r="U3" s="8" t="n">
        <x:v>0</x:v>
      </x:c>
      <x:c r="V3" s="2" t="n">
        <x:v>0</x:v>
      </x:c>
      <x:c r="W3" s="8" t="n">
        <x:v>0</x:v>
      </x:c>
      <x:c r="X3" s="2" t="n">
        <x:v>0</x:v>
      </x:c>
      <x:c r="Y3" s="8" t="n">
        <x:v>1.86</x:v>
      </x:c>
      <x:c r="Z3" s="9" t="str">
        <x:v>Model(18.754s) → 调用 Skill
Skill(wireless-search-net-fast-4-4)(0.034s)
Model(19.282s) → 调用 Workflow
preprocess(0.094s)
parallel_search(0.035s)
parallel_search_join(0.008s)
postprocess(0.425s)
call_nego_plan_llm(7.974s)
parse_nego_planner(0.078s)</x:v>
      </x:c>
      <x:c r="AA3" s="8" t="n">
        <x:v>18.754</x:v>
      </x:c>
      <x:c r="AB3" s="8"/>
      <x:c r="AC3" s="8"/>
      <x:c r="AD3" s="8"/>
      <x:c r="AE3" s="8"/>
      <x:c r="AF3" s="8" t="n">
        <x:v>19.282</x:v>
      </x:c>
      <x:c r="AG3" s="8"/>
      <x:c r="AH3" s="8"/>
      <x:c r="AI3" s="8"/>
      <x:c r="AJ3" s="8"/>
      <x:c r="AK3" s="8" t="n">
        <x:v>7.974</x:v>
      </x:c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9" t="str">
        <x:v>Model(18.754s) → 调用 Skill
Skill(wireless-search-net-fast-4-4)(0.034s)
Model(19.282s) → 调用 Workflow
preprocess(0.094s)
parallel_search(0.035s)
parallel_search_join(0.008s)
postprocess(0.425s)
call_nego_plan_llm(7.974s)
parse_nego_planner(0.078s)</x:v>
      </x:c>
      <x:c r="BJ3" s="9"/>
      <x:c r="BK3" s="2"/>
      <x:c r="BL3" s="2"/>
      <x:c r="BM3" s="9"/>
      <x:c r="BN3" s="10" t="n">
        <x:v>2</x:v>
      </x:c>
      <x:c r="BO3" s="2" t="str">
        <x:v>已匹配</x:v>
      </x:c>
      <x:c r="BP3" s="2" t="n">
        <x:v>1</x:v>
      </x:c>
    </x:row>
    <x:row r="4" ht="117" customHeight="1">
      <x:c r="A4" s="2" t="str">
        <x:v>session-e831ddda-ad3b-44eb-bb57-4911d17d616d</x:v>
      </x:c>
      <x:c r="B4" s="2"/>
      <x:c r="C4" s="2" t="n">
        <x:v>1</x:v>
      </x:c>
      <x:c r="D4" s="2" t="str">
        <x:v>2026-09-20T13:10:04</x:v>
      </x:c>
      <x:c r="E4" s="2" t="str">
        <x:v>2026-09-20T13:10:53</x:v>
      </x:c>
      <x:c r="F4" s="8" t="n">
        <x:v>48.86</x:v>
      </x:c>
      <x:c r="G4" s="2" t="str">
        <x:v>2026-09-20T13:10:24</x:v>
      </x:c>
      <x:c r="H4" s="2" t="str">
        <x:v>2026-09-20T13:10:24</x:v>
      </x:c>
      <x:c r="I4" s="8" t="n">
        <x:v>0.078</x:v>
      </x:c>
      <x:c r="J4" s="8" t="n">
        <x:v>38.5</x:v>
      </x:c>
      <x:c r="K4" s="2" t="n">
        <x:v>2</x:v>
      </x:c>
      <x:c r="L4" s="8" t="n">
        <x:v>8.3</x:v>
      </x:c>
      <x:c r="M4" s="2" t="n">
        <x:v>7</x:v>
      </x:c>
      <x:c r="N4" s="8" t="n">
        <x:v>0</x:v>
      </x:c>
      <x:c r="O4" s="2" t="n">
        <x:v>0</x:v>
      </x:c>
      <x:c r="P4" s="2" t="n">
        <x:v>0</x:v>
      </x:c>
      <x:c r="Q4" s="8" t="n">
        <x:v>0</x:v>
      </x:c>
      <x:c r="R4" s="2" t="n">
        <x:v>0</x:v>
      </x:c>
      <x:c r="S4" s="8" t="n">
        <x:v>0</x:v>
      </x:c>
      <x:c r="T4" s="2" t="n">
        <x:v>0</x:v>
      </x:c>
      <x:c r="U4" s="8" t="n">
        <x:v>0</x:v>
      </x:c>
      <x:c r="V4" s="2" t="n">
        <x:v>0</x:v>
      </x:c>
      <x:c r="W4" s="8" t="n">
        <x:v>0</x:v>
      </x:c>
      <x:c r="X4" s="2" t="n">
        <x:v>0</x:v>
      </x:c>
      <x:c r="Y4" s="8" t="n">
        <x:v>2.06</x:v>
      </x:c>
      <x:c r="Z4" s="9" t="str">
        <x:v>Model(19.051s) → 调用 Skill
Skill(wireless-search-net-fast-4-4)(0.078s)
Model(19.45s) → 调用 Workflow
preprocess(0.151s)
parallel_search(0.01s)
parallel_search_join(0.014s)
postprocess(0.795s)
call_nego_plan_llm(7.169s)
parse_nego_planner(0.087s)</x:v>
      </x:c>
      <x:c r="AA4" s="8" t="n">
        <x:v>19.051</x:v>
      </x:c>
      <x:c r="AB4" s="8"/>
      <x:c r="AC4" s="8"/>
      <x:c r="AD4" s="8"/>
      <x:c r="AE4" s="8"/>
      <x:c r="AF4" s="8" t="n">
        <x:v>19.45</x:v>
      </x:c>
      <x:c r="AG4" s="8"/>
      <x:c r="AH4" s="8"/>
      <x:c r="AI4" s="8"/>
      <x:c r="AJ4" s="8"/>
      <x:c r="AK4" s="8" t="n">
        <x:v>7.169</x:v>
      </x:c>
      <x:c r="AL4" s="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9" t="str">
        <x:v>Model(19.051s) → 调用 Skill
Skill(wireless-search-net-fast-4-4)(0.078s)
Model(19.45s) → 调用 Workflow
preprocess(0.151s)
parallel_search(0.01s)
parallel_search_join(0.014s)
postprocess(0.795s)
call_nego_plan_llm(7.169s)
parse_nego_planner(0.087s)</x:v>
      </x:c>
      <x:c r="BJ4" s="9"/>
      <x:c r="BK4" s="2"/>
      <x:c r="BL4" s="2"/>
      <x:c r="BM4" s="9"/>
      <x:c r="BN4" s="10" t="n">
        <x:v>3</x:v>
      </x:c>
      <x:c r="BO4" s="2" t="str">
        <x:v>已匹配</x:v>
      </x:c>
      <x:c r="BP4" s="2" t="n">
        <x:v>1</x:v>
      </x:c>
    </x:row>
    <x:row r="5" ht="117" customHeight="1">
      <x:c r="A5" s="2" t="str">
        <x:v>session-79cdb149-6d9e-4ace-a395-2a21fb1a5d6a</x:v>
      </x:c>
      <x:c r="B5" s="2"/>
      <x:c r="C5" s="2" t="n">
        <x:v>1</x:v>
      </x:c>
      <x:c r="D5" s="2" t="str">
        <x:v>2026-09-20T13:10:04</x:v>
      </x:c>
      <x:c r="E5" s="2" t="str">
        <x:v>2026-09-20T13:10:53</x:v>
      </x:c>
      <x:c r="F5" s="8" t="n">
        <x:v>48.95</x:v>
      </x:c>
      <x:c r="G5" s="2" t="str">
        <x:v>2026-09-20T13:10:29</x:v>
      </x:c>
      <x:c r="H5" s="2" t="str">
        <x:v>2026-09-20T13:10:29</x:v>
      </x:c>
      <x:c r="I5" s="8" t="n">
        <x:v>0.032</x:v>
      </x:c>
      <x:c r="J5" s="8" t="n">
        <x:v>38.9</x:v>
      </x:c>
      <x:c r="K5" s="2" t="n">
        <x:v>2</x:v>
      </x:c>
      <x:c r="L5" s="8" t="n">
        <x:v>7.72</x:v>
      </x:c>
      <x:c r="M5" s="2" t="n">
        <x:v>7</x:v>
      </x:c>
      <x:c r="N5" s="8" t="n">
        <x:v>0</x:v>
      </x:c>
      <x:c r="O5" s="2" t="n">
        <x:v>0</x:v>
      </x:c>
      <x:c r="P5" s="2" t="n">
        <x:v>0</x:v>
      </x:c>
      <x:c r="Q5" s="8" t="n">
        <x:v>0</x:v>
      </x:c>
      <x:c r="R5" s="2" t="n">
        <x:v>0</x:v>
      </x:c>
      <x:c r="S5" s="8" t="n">
        <x:v>0</x:v>
      </x:c>
      <x:c r="T5" s="2" t="n">
        <x:v>0</x:v>
      </x:c>
      <x:c r="U5" s="8" t="n">
        <x:v>0</x:v>
      </x:c>
      <x:c r="V5" s="2" t="n">
        <x:v>0</x:v>
      </x:c>
      <x:c r="W5" s="8" t="n">
        <x:v>0</x:v>
      </x:c>
      <x:c r="X5" s="2" t="n">
        <x:v>0</x:v>
      </x:c>
      <x:c r="Y5" s="8" t="n">
        <x:v>2.33</x:v>
      </x:c>
      <x:c r="Z5" s="9" t="str">
        <x:v>Model(23.707s) → 调用 Skill
Skill(wireless-search-net-fast-4-4)(0.032s)
Model(15.189s) → 调用 Workflow
preprocess(0.153s)
parallel_search(0.021s)
parallel_search_join(0.023s)
postprocess(0.244s)
call_nego_plan_llm(7.156s)
parse_nego_planner(0.088s)</x:v>
      </x:c>
      <x:c r="AA5" s="8" t="n">
        <x:v>23.707</x:v>
      </x:c>
      <x:c r="AB5" s="8"/>
      <x:c r="AC5" s="8"/>
      <x:c r="AD5" s="8"/>
      <x:c r="AE5" s="8"/>
      <x:c r="AF5" s="8" t="n">
        <x:v>15.189</x:v>
      </x:c>
      <x:c r="AG5" s="8"/>
      <x:c r="AH5" s="8"/>
      <x:c r="AI5" s="8"/>
      <x:c r="AJ5" s="8"/>
      <x:c r="AK5" s="8" t="n">
        <x:v>7.156</x:v>
      </x:c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9" t="str">
        <x:v>Model(23.707s) → 调用 Skill
Skill(wireless-search-net-fast-4-4)(0.032s)
Model(15.189s) → 调用 Workflow
preprocess(0.153s)
parallel_search(0.021s)
parallel_search_join(0.023s)
postprocess(0.244s)
call_nego_plan_llm(7.156s)
parse_nego_planner(0.088s)</x:v>
      </x:c>
      <x:c r="BJ5" s="9"/>
      <x:c r="BK5" s="2"/>
      <x:c r="BL5" s="2"/>
      <x:c r="BM5" s="9"/>
      <x:c r="BN5" s="10" t="n">
        <x:v>4</x:v>
      </x:c>
      <x:c r="BO5" s="2" t="str">
        <x:v>已匹配</x:v>
      </x:c>
      <x:c r="BP5" s="2" t="n">
        <x:v>1</x:v>
      </x:c>
    </x:row>
    <x:row r="6" ht="195" customHeight="1">
      <x:c r="A6" s="2" t="str">
        <x:v>session-3910327d-238d-46d7-b4a1-462eb4252351</x:v>
      </x:c>
      <x:c r="B6" s="2"/>
      <x:c r="C6" s="2" t="n">
        <x:v>2</x:v>
      </x:c>
      <x:c r="D6" s="2" t="str">
        <x:v>2026-09-20T13:10:04</x:v>
      </x:c>
      <x:c r="E6" s="2" t="str">
        <x:v>2026-09-20T13:10:52</x:v>
      </x:c>
      <x:c r="F6" s="8" t="n">
        <x:v>47.72</x:v>
      </x:c>
      <x:c r="G6" s="2" t="str">
        <x:v>2026-09-20T13:10:27
2026-09-20T13:10:32</x:v>
      </x:c>
      <x:c r="H6" s="2" t="str">
        <x:v>2026-09-20T13:10:27
2026-09-20T13:10:32</x:v>
      </x:c>
      <x:c r="I6" s="8" t="str">
        <x:v>0.034
0.199</x:v>
      </x:c>
      <x:c r="J6" s="8" t="n">
        <x:v>28.86</x:v>
      </x:c>
      <x:c r="K6" s="2" t="n">
        <x:v>3</x:v>
      </x:c>
      <x:c r="L6" s="8" t="n">
        <x:v>16.69</x:v>
      </x:c>
      <x:c r="M6" s="2" t="n">
        <x:v>12</x:v>
      </x:c>
      <x:c r="N6" s="8" t="n">
        <x:v>0</x:v>
      </x:c>
      <x:c r="O6" s="2" t="n">
        <x:v>0</x:v>
      </x:c>
      <x:c r="P6" s="2" t="n">
        <x:v>0</x:v>
      </x:c>
      <x:c r="Q6" s="8" t="n">
        <x:v>0</x:v>
      </x:c>
      <x:c r="R6" s="2" t="n">
        <x:v>0</x:v>
      </x:c>
      <x:c r="S6" s="8" t="n">
        <x:v>0</x:v>
      </x:c>
      <x:c r="T6" s="2" t="n">
        <x:v>0</x:v>
      </x:c>
      <x:c r="U6" s="8" t="n">
        <x:v>0</x:v>
      </x:c>
      <x:c r="V6" s="2" t="n">
        <x:v>0</x:v>
      </x:c>
      <x:c r="W6" s="8" t="n">
        <x:v>0</x:v>
      </x:c>
      <x:c r="X6" s="2" t="n">
        <x:v>0</x:v>
      </x:c>
      <x:c r="Y6" s="8" t="n">
        <x:v>2.17</x:v>
      </x:c>
      <x:c r="Z6" s="9" t="str">
        <x:v>Model(21.851s) → 调用 Skill
Skill(topology-query)(0.034s)
Model(4.435s) → 调用 Skill
Skill(wireless-search-net-fast-4-4)(0.199s)
Model(2.57s) → 调用 Workflow
preprocess(0.089s)
parallel_search(0.006s)
parallel_search_join(0.007s)
postprocess(0.187s)
call_nego_plan_llm(10.832s)
parse_nego_planner(0.084s)
call_exec_llm(4.938s)
parse_exec_response(0.117s)
call_param(0.185s)
show_csv(0.012s)</x:v>
      </x:c>
      <x:c r="AA6" s="8" t="n">
        <x:v>21.851</x:v>
      </x:c>
      <x:c r="AB6" s="8" t="n">
        <x:v>4.435</x:v>
      </x:c>
      <x:c r="AC6" s="8"/>
      <x:c r="AD6" s="8"/>
      <x:c r="AE6" s="8"/>
      <x:c r="AF6" s="8" t="n">
        <x:v>2.57</x:v>
      </x:c>
      <x:c r="AG6" s="8"/>
      <x:c r="AH6" s="8"/>
      <x:c r="AI6" s="8"/>
      <x:c r="AJ6" s="8"/>
      <x:c r="AK6" s="8" t="n">
        <x:v>10.832</x:v>
      </x:c>
      <x:c r="AL6" s="8"/>
      <x:c r="AM6" s="8"/>
      <x:c r="AN6" s="8"/>
      <x:c r="AO6" s="8"/>
      <x:c r="AP6" s="8" t="n">
        <x:v>4.938</x:v>
      </x:c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9" t="str">
        <x:v>Model(21.851s) → 调用 Skill
Skill(topology-query)(0.034s)
Model(4.435s) → 调用 Skill
Skill(wireless-search-net-fast-4-4)(0.199s)
Model(2.57s) → 调用 Workflow
preprocess(0.089s)
parallel_search(0.006s)
parallel_search_join(0.007s)
postprocess(0.187s)
call_nego_plan_llm(10.832s)
parse_nego_planner(0.084s)
call_exec_llm(4.938s)
parse_exec_response(0.117s)
call_param(0.185s)
show_csv(0.012s)</x:v>
      </x:c>
      <x:c r="BJ6" s="9"/>
      <x:c r="BK6" s="2"/>
      <x:c r="BL6" s="2"/>
      <x:c r="BM6" s="9"/>
      <x:c r="BN6" s="10" t="n">
        <x:v>5</x:v>
      </x:c>
      <x:c r="BO6" s="2" t="str">
        <x:v>已匹配</x:v>
      </x:c>
      <x:c r="BP6" s="2" t="n">
        <x:v>1</x:v>
      </x:c>
    </x:row>
    <x:row r="7" ht="195" customHeight="1">
      <x:c r="A7" s="2" t="str">
        <x:v>session-b70fbb46-ba71-4f79-8ab8-88b9f717319c</x:v>
      </x:c>
      <x:c r="B7" s="2"/>
      <x:c r="C7" s="2" t="n">
        <x:v>2</x:v>
      </x:c>
      <x:c r="D7" s="2" t="str">
        <x:v>2026-09-20T13:10:04</x:v>
      </x:c>
      <x:c r="E7" s="2" t="str">
        <x:v>2026-09-20T13:10:52</x:v>
      </x:c>
      <x:c r="F7" s="8" t="n">
        <x:v>47.61</x:v>
      </x:c>
      <x:c r="G7" s="2" t="str">
        <x:v>2026-09-20T13:10:23
2026-09-20T13:10:27</x:v>
      </x:c>
      <x:c r="H7" s="2" t="str">
        <x:v>2026-09-20T13:10:24
2026-09-20T13:10:27</x:v>
      </x:c>
      <x:c r="I7" s="8" t="str">
        <x:v>0.058
0.048</x:v>
      </x:c>
      <x:c r="J7" s="8" t="n">
        <x:v>26.23</x:v>
      </x:c>
      <x:c r="K7" s="2" t="n">
        <x:v>3</x:v>
      </x:c>
      <x:c r="L7" s="8" t="n">
        <x:v>19.01</x:v>
      </x:c>
      <x:c r="M7" s="2" t="n">
        <x:v>12</x:v>
      </x:c>
      <x:c r="N7" s="8" t="n">
        <x:v>0</x:v>
      </x:c>
      <x:c r="O7" s="2" t="n">
        <x:v>0</x:v>
      </x:c>
      <x:c r="P7" s="2" t="n">
        <x:v>0</x:v>
      </x:c>
      <x:c r="Q7" s="8" t="n">
        <x:v>0</x:v>
      </x:c>
      <x:c r="R7" s="2" t="n">
        <x:v>0</x:v>
      </x:c>
      <x:c r="S7" s="8" t="n">
        <x:v>0</x:v>
      </x:c>
      <x:c r="T7" s="2" t="n">
        <x:v>0</x:v>
      </x:c>
      <x:c r="U7" s="8" t="n">
        <x:v>0</x:v>
      </x:c>
      <x:c r="V7" s="2" t="n">
        <x:v>0</x:v>
      </x:c>
      <x:c r="W7" s="8" t="n">
        <x:v>0</x:v>
      </x:c>
      <x:c r="X7" s="2" t="n">
        <x:v>0</x:v>
      </x:c>
      <x:c r="Y7" s="8" t="n">
        <x:v>2.37</x:v>
      </x:c>
      <x:c r="Z7" s="9" t="str">
        <x:v>Model(18.56s) → 调用 Skill
Skill(topology-query)(0.058s)
Model(3.75s) → 调用 Skill
Skill(wireless-search-net-fast-4-4)(0.048s)
Model(3.92s) → 调用 Workflow
preprocess(0.083s)
parallel_search(0.007s)
parallel_search_join(0.02s)
postprocess(0.187s)
call_nego_plan_llm(12.167s)
parse_nego_planner(0.377s)
call_exec_llm(5.615s)
parse_exec_response(0.081s)
call_param(0.359s)
show_csv(0.011s)</x:v>
      </x:c>
      <x:c r="AA7" s="8" t="n">
        <x:v>18.56</x:v>
      </x:c>
      <x:c r="AB7" s="8" t="n">
        <x:v>3.75</x:v>
      </x:c>
      <x:c r="AC7" s="8"/>
      <x:c r="AD7" s="8"/>
      <x:c r="AE7" s="8"/>
      <x:c r="AF7" s="8" t="n">
        <x:v>3.92</x:v>
      </x:c>
      <x:c r="AG7" s="8"/>
      <x:c r="AH7" s="8"/>
      <x:c r="AI7" s="8"/>
      <x:c r="AJ7" s="8"/>
      <x:c r="AK7" s="8" t="n">
        <x:v>12.167</x:v>
      </x:c>
      <x:c r="AL7" s="8"/>
      <x:c r="AM7" s="8"/>
      <x:c r="AN7" s="8"/>
      <x:c r="AO7" s="8"/>
      <x:c r="AP7" s="8" t="n">
        <x:v>5.615</x:v>
      </x:c>
      <x:c r="AQ7" s="8"/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/>
      <x:c r="BE7" s="8"/>
      <x:c r="BF7" s="8"/>
      <x:c r="BG7" s="8"/>
      <x:c r="BH7" s="8"/>
      <x:c r="BI7" s="9" t="str">
        <x:v>Model(18.56s) → 调用 Skill
Skill(topology-query)(0.058s)
Model(3.75s) → 调用 Skill
Skill(wireless-search-net-fast-4-4)(0.048s)
Model(3.92s) → 调用 Workflow
preprocess(0.083s)
parallel_search(0.007s)
parallel_search_join(0.02s)
postprocess(0.187s)
call_nego_plan_llm(12.167s)
parse_nego_planner(0.377s)
call_exec_llm(5.615s)
parse_exec_response(0.081s)
call_param(0.359s)
show_csv(0.011s)</x:v>
      </x:c>
      <x:c r="BJ7" s="9"/>
      <x:c r="BK7" s="2"/>
      <x:c r="BL7" s="2"/>
      <x:c r="BM7" s="9"/>
      <x:c r="BN7" s="10" t="n">
        <x:v>6</x:v>
      </x:c>
      <x:c r="BO7" s="2" t="str">
        <x:v>已匹配</x:v>
      </x:c>
      <x:c r="BP7" s="2" t="n">
        <x:v>1</x:v>
      </x:c>
    </x:row>
    <x:row r="8" ht="169" customHeight="1">
      <x:c r="A8" s="2" t="str">
        <x:v>session-c4e68b68-e6e3-4dc6-92e4-aba15805dff1</x:v>
      </x:c>
      <x:c r="B8" s="2"/>
      <x:c r="C8" s="2" t="n">
        <x:v>1</x:v>
      </x:c>
      <x:c r="D8" s="2" t="str">
        <x:v>2026-09-20T13:10:04</x:v>
      </x:c>
      <x:c r="E8" s="2" t="str">
        <x:v>2026-09-20T13:10:52</x:v>
      </x:c>
      <x:c r="F8" s="8" t="n">
        <x:v>47.9</x:v>
      </x:c>
      <x:c r="G8" s="2" t="str">
        <x:v>2026-09-20T13:10:23</x:v>
      </x:c>
      <x:c r="H8" s="2" t="str">
        <x:v>2026-09-20T13:10:23</x:v>
      </x:c>
      <x:c r="I8" s="8" t="n">
        <x:v>0.047</x:v>
      </x:c>
      <x:c r="J8" s="8" t="n">
        <x:v>34.21</x:v>
      </x:c>
      <x:c r="K8" s="2" t="n">
        <x:v>2</x:v>
      </x:c>
      <x:c r="L8" s="8" t="n">
        <x:v>11.66</x:v>
      </x:c>
      <x:c r="M8" s="2" t="n">
        <x:v>11</x:v>
      </x:c>
      <x:c r="N8" s="8" t="n">
        <x:v>0</x:v>
      </x:c>
      <x:c r="O8" s="2" t="n">
        <x:v>0</x:v>
      </x:c>
      <x:c r="P8" s="2" t="n">
        <x:v>0</x:v>
      </x:c>
      <x:c r="Q8" s="8" t="n">
        <x:v>0</x:v>
      </x:c>
      <x:c r="R8" s="2" t="n">
        <x:v>0</x:v>
      </x:c>
      <x:c r="S8" s="8" t="n">
        <x:v>0</x:v>
      </x:c>
      <x:c r="T8" s="2" t="n">
        <x:v>0</x:v>
      </x:c>
      <x:c r="U8" s="8" t="n">
        <x:v>0</x:v>
      </x:c>
      <x:c r="V8" s="2" t="n">
        <x:v>0</x:v>
      </x:c>
      <x:c r="W8" s="8" t="n">
        <x:v>0</x:v>
      </x:c>
      <x:c r="X8" s="2" t="n">
        <x:v>0</x:v>
      </x:c>
      <x:c r="Y8" s="8" t="n">
        <x:v>2.03</x:v>
      </x:c>
      <x:c r="Z8" s="9" t="str">
        <x:v>Model(18.485s) → 调用 Skill
Skill(wireless-search-net-fast-4-4)(0.047s)
Model(15.725s) → 调用 Workflow
preprocess(0.091s)
parallel_search(0.006s)
parallel_search_join(0.014s)
postprocess(0.272s)
call_nego_plan_llm(5.428s)
parse_nego_planner(0.116s)
call_exec_llm(5.324s)
parse_exec_response(0.133s)
call_param(0.213s)
show_csv(0.013s)</x:v>
      </x:c>
      <x:c r="AA8" s="8" t="n">
        <x:v>18.485</x:v>
      </x:c>
      <x:c r="AB8" s="8"/>
      <x:c r="AC8" s="8"/>
      <x:c r="AD8" s="8"/>
      <x:c r="AE8" s="8"/>
      <x:c r="AF8" s="8" t="n">
        <x:v>15.725</x:v>
      </x:c>
      <x:c r="AG8" s="8"/>
      <x:c r="AH8" s="8"/>
      <x:c r="AI8" s="8"/>
      <x:c r="AJ8" s="8"/>
      <x:c r="AK8" s="8" t="n">
        <x:v>5.428</x:v>
      </x:c>
      <x:c r="AL8" s="8"/>
      <x:c r="AM8" s="8"/>
      <x:c r="AN8" s="8"/>
      <x:c r="AO8" s="8"/>
      <x:c r="AP8" s="8" t="n">
        <x:v>5.324</x:v>
      </x:c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9" t="str">
        <x:v>Model(18.485s) → 调用 Skill
Skill(wireless-search-net-fast-4-4)(0.047s)
Model(15.725s) → 调用 Workflow
preprocess(0.091s)
parallel_search(0.006s)
parallel_search_join(0.014s)
postprocess(0.272s)
call_nego_plan_llm(5.428s)
parse_nego_planner(0.116s)
call_exec_llm(5.324s)
parse_exec_response(0.133s)
call_param(0.213s)
show_csv(0.013s)</x:v>
      </x:c>
      <x:c r="BJ8" s="9"/>
      <x:c r="BK8" s="2"/>
      <x:c r="BL8" s="2"/>
      <x:c r="BM8" s="9"/>
      <x:c r="BN8" s="10" t="n">
        <x:v>7</x:v>
      </x:c>
      <x:c r="BO8" s="2" t="str">
        <x:v>已匹配</x:v>
      </x:c>
      <x:c r="BP8" s="2" t="n">
        <x:v>1</x:v>
      </x:c>
    </x:row>
    <x:row r="9" ht="117" customHeight="1">
      <x:c r="A9" s="2" t="str">
        <x:v>session-3717a7fc-542b-4595-b53a-b716304e41be</x:v>
      </x:c>
      <x:c r="B9" s="2"/>
      <x:c r="C9" s="2" t="n">
        <x:v>1</x:v>
      </x:c>
      <x:c r="D9" s="2" t="str">
        <x:v>2026-09-20T13:10:04</x:v>
      </x:c>
      <x:c r="E9" s="2" t="str">
        <x:v>2026-09-20T13:10:53</x:v>
      </x:c>
      <x:c r="F9" s="8" t="n">
        <x:v>48.91</x:v>
      </x:c>
      <x:c r="G9" s="2" t="str">
        <x:v>2026-09-20T13:10:24</x:v>
      </x:c>
      <x:c r="H9" s="2" t="str">
        <x:v>2026-09-20T13:10:24</x:v>
      </x:c>
      <x:c r="I9" s="8" t="n">
        <x:v>0.047</x:v>
      </x:c>
      <x:c r="J9" s="8" t="n">
        <x:v>38.42</x:v>
      </x:c>
      <x:c r="K9" s="2" t="n">
        <x:v>2</x:v>
      </x:c>
      <x:c r="L9" s="8" t="n">
        <x:v>9.21</x:v>
      </x:c>
      <x:c r="M9" s="2" t="n">
        <x:v>7</x:v>
      </x:c>
      <x:c r="N9" s="8" t="n">
        <x:v>0</x:v>
      </x:c>
      <x:c r="O9" s="2" t="n">
        <x:v>0</x:v>
      </x:c>
      <x:c r="P9" s="2" t="n">
        <x:v>0</x:v>
      </x:c>
      <x:c r="Q9" s="8" t="n">
        <x:v>0</x:v>
      </x:c>
      <x:c r="R9" s="2" t="n">
        <x:v>0</x:v>
      </x:c>
      <x:c r="S9" s="8" t="n">
        <x:v>0</x:v>
      </x:c>
      <x:c r="T9" s="2" t="n">
        <x:v>0</x:v>
      </x:c>
      <x:c r="U9" s="8" t="n">
        <x:v>0</x:v>
      </x:c>
      <x:c r="V9" s="2" t="n">
        <x:v>0</x:v>
      </x:c>
      <x:c r="W9" s="8" t="n">
        <x:v>0</x:v>
      </x:c>
      <x:c r="X9" s="2" t="n">
        <x:v>0</x:v>
      </x:c>
      <x:c r="Y9" s="8" t="n">
        <x:v>1.28</x:v>
      </x:c>
      <x:c r="Z9" s="9" t="str">
        <x:v>Model(18.991s) → 调用 Skill
Skill(wireless-search-net-fast-4-4)(0.047s)
Model(19.426s) → 调用 Workflow
preprocess(0.104s)
parallel_search(0.006s)
parallel_search_join(0.021s)
postprocess(0.443s)
call_nego_plan_llm(8.483s)
parse_nego_planner(0.107s)</x:v>
      </x:c>
      <x:c r="AA9" s="8" t="n">
        <x:v>18.991</x:v>
      </x:c>
      <x:c r="AB9" s="8"/>
      <x:c r="AC9" s="8"/>
      <x:c r="AD9" s="8"/>
      <x:c r="AE9" s="8"/>
      <x:c r="AF9" s="8" t="n">
        <x:v>19.426</x:v>
      </x:c>
      <x:c r="AG9" s="8"/>
      <x:c r="AH9" s="8"/>
      <x:c r="AI9" s="8"/>
      <x:c r="AJ9" s="8"/>
      <x:c r="AK9" s="8" t="n">
        <x:v>8.483</x:v>
      </x:c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  <x:c r="BE9" s="8"/>
      <x:c r="BF9" s="8"/>
      <x:c r="BG9" s="8"/>
      <x:c r="BH9" s="8"/>
      <x:c r="BI9" s="9" t="str">
        <x:v>Model(18.991s) → 调用 Skill
Skill(wireless-search-net-fast-4-4)(0.047s)
Model(19.426s) → 调用 Workflow
preprocess(0.104s)
parallel_search(0.006s)
parallel_search_join(0.021s)
postprocess(0.443s)
call_nego_plan_llm(8.483s)
parse_nego_planner(0.107s)</x:v>
      </x:c>
      <x:c r="BJ9" s="9"/>
      <x:c r="BK9" s="2"/>
      <x:c r="BL9" s="2"/>
      <x:c r="BM9" s="9"/>
      <x:c r="BN9" s="10" t="n">
        <x:v>8</x:v>
      </x:c>
      <x:c r="BO9" s="2" t="str">
        <x:v>已匹配</x:v>
      </x:c>
      <x:c r="BP9" s="2" t="n">
        <x:v>1</x:v>
      </x:c>
    </x:row>
    <x:row r="10" ht="42" customHeight="1">
      <x:c r="A10" s="2" t="str">
        <x:v>session-d646b47c-8be9-4adb-81ea-cb48ba068447</x:v>
      </x:c>
      <x:c r="B10" s="2"/>
      <x:c r="C10" s="2"/>
      <x:c r="D10" s="2"/>
      <x:c r="E10" s="2"/>
      <x:c r="F10" s="8"/>
      <x:c r="G10" s="2"/>
      <x:c r="H10" s="2"/>
      <x:c r="I10" s="8"/>
      <x:c r="J10" s="8"/>
      <x:c r="K10" s="2"/>
      <x:c r="L10" s="8"/>
      <x:c r="M10" s="2"/>
      <x:c r="N10" s="8"/>
      <x:c r="O10" s="2"/>
      <x:c r="P10" s="2"/>
      <x:c r="Q10" s="8"/>
      <x:c r="R10" s="2"/>
      <x:c r="S10" s="8"/>
      <x:c r="T10" s="2"/>
      <x:c r="U10" s="8"/>
      <x:c r="V10" s="2"/>
      <x:c r="W10" s="8"/>
      <x:c r="X10" s="2"/>
      <x:c r="Y10" s="8"/>
      <x:c r="Z10" s="9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9"/>
      <x:c r="BJ10" s="9"/>
      <x:c r="BK10" s="2"/>
      <x:c r="BL10" s="2"/>
      <x:c r="BM10" s="9"/>
      <x:c r="BN10" s="10" t="n">
        <x:v>9</x:v>
      </x:c>
      <x:c r="BO10" s="2" t="str">
        <x:v>报告中未匹配</x:v>
      </x:c>
      <x:c r="BP10" s="2" t="n">
        <x:v>1</x:v>
      </x:c>
    </x:row>
    <x:row r="11" ht="42" customHeight="1">
      <x:c r="A11" s="2" t="str">
        <x:v>session-57840453-740b-4750-93ed-35f7c0601f2f</x:v>
      </x:c>
      <x:c r="B11" s="2"/>
      <x:c r="C11" s="2"/>
      <x:c r="D11" s="2"/>
      <x:c r="E11" s="2"/>
      <x:c r="F11" s="8"/>
      <x:c r="G11" s="2"/>
      <x:c r="H11" s="2"/>
      <x:c r="I11" s="8"/>
      <x:c r="J11" s="8"/>
      <x:c r="K11" s="2"/>
      <x:c r="L11" s="8"/>
      <x:c r="M11" s="2"/>
      <x:c r="N11" s="8"/>
      <x:c r="O11" s="2"/>
      <x:c r="P11" s="2"/>
      <x:c r="Q11" s="8"/>
      <x:c r="R11" s="2"/>
      <x:c r="S11" s="8"/>
      <x:c r="T11" s="2"/>
      <x:c r="U11" s="8"/>
      <x:c r="V11" s="2"/>
      <x:c r="W11" s="8"/>
      <x:c r="X11" s="2"/>
      <x:c r="Y11" s="8"/>
      <x:c r="Z11" s="9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9"/>
      <x:c r="BJ11" s="9"/>
      <x:c r="BK11" s="2"/>
      <x:c r="BL11" s="2"/>
      <x:c r="BM11" s="9"/>
      <x:c r="BN11" s="10" t="n">
        <x:v>10</x:v>
      </x:c>
      <x:c r="BO11" s="2" t="str">
        <x:v>报告中未匹配</x:v>
      </x:c>
      <x:c r="BP11" s="2" t="n">
        <x:v>1</x:v>
      </x:c>
    </x:row>
    <x:row r="12" ht="42" customHeight="1">
      <x:c r="A12" s="2" t="str">
        <x:v>session-dffcf523-c194-4102-8528-0f2709f8d21c</x:v>
      </x:c>
      <x:c r="B12" s="2"/>
      <x:c r="C12" s="2"/>
      <x:c r="D12" s="2"/>
      <x:c r="E12" s="2"/>
      <x:c r="F12" s="8"/>
      <x:c r="G12" s="2"/>
      <x:c r="H12" s="2"/>
      <x:c r="I12" s="8"/>
      <x:c r="J12" s="8"/>
      <x:c r="K12" s="2"/>
      <x:c r="L12" s="8"/>
      <x:c r="M12" s="2"/>
      <x:c r="N12" s="8"/>
      <x:c r="O12" s="2"/>
      <x:c r="P12" s="2"/>
      <x:c r="Q12" s="8"/>
      <x:c r="R12" s="2"/>
      <x:c r="S12" s="8"/>
      <x:c r="T12" s="2"/>
      <x:c r="U12" s="8"/>
      <x:c r="V12" s="2"/>
      <x:c r="W12" s="8"/>
      <x:c r="X12" s="2"/>
      <x:c r="Y12" s="8"/>
      <x:c r="Z12" s="9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9"/>
      <x:c r="BJ12" s="9"/>
      <x:c r="BK12" s="2"/>
      <x:c r="BL12" s="2"/>
      <x:c r="BM12" s="9"/>
      <x:c r="BN12" s="10" t="n">
        <x:v>11</x:v>
      </x:c>
      <x:c r="BO12" s="2" t="str">
        <x:v>报告中未匹配</x:v>
      </x:c>
      <x:c r="BP12" s="2" t="n">
        <x:v>1</x:v>
      </x:c>
    </x:row>
    <x:row r="13" ht="42" customHeight="1">
      <x:c r="A13" s="2" t="str">
        <x:v>session-4215a119-c11c-4733-9787-5b3726ca075a</x:v>
      </x:c>
      <x:c r="B13" s="2"/>
      <x:c r="C13" s="2"/>
      <x:c r="D13" s="2"/>
      <x:c r="E13" s="2"/>
      <x:c r="F13" s="8"/>
      <x:c r="G13" s="2"/>
      <x:c r="H13" s="2"/>
      <x:c r="I13" s="8"/>
      <x:c r="J13" s="8"/>
      <x:c r="K13" s="2"/>
      <x:c r="L13" s="8"/>
      <x:c r="M13" s="2"/>
      <x:c r="N13" s="8"/>
      <x:c r="O13" s="2"/>
      <x:c r="P13" s="2"/>
      <x:c r="Q13" s="8"/>
      <x:c r="R13" s="2"/>
      <x:c r="S13" s="8"/>
      <x:c r="T13" s="2"/>
      <x:c r="U13" s="8"/>
      <x:c r="V13" s="2"/>
      <x:c r="W13" s="8"/>
      <x:c r="X13" s="2"/>
      <x:c r="Y13" s="8"/>
      <x:c r="Z13" s="9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9"/>
      <x:c r="BJ13" s="9"/>
      <x:c r="BK13" s="2"/>
      <x:c r="BL13" s="2"/>
      <x:c r="BM13" s="9"/>
      <x:c r="BN13" s="10" t="n">
        <x:v>12</x:v>
      </x:c>
      <x:c r="BO13" s="2" t="str">
        <x:v>报告中未匹配</x:v>
      </x:c>
      <x:c r="BP13" s="2" t="n">
        <x:v>1</x:v>
      </x:c>
    </x:row>
    <x:row r="14" ht="42" customHeight="1">
      <x:c r="A14" s="2" t="str">
        <x:v>session-8cc16333-b84d-43cc-9518-14ce44652904</x:v>
      </x:c>
      <x:c r="B14" s="2"/>
      <x:c r="C14" s="2"/>
      <x:c r="D14" s="2"/>
      <x:c r="E14" s="2"/>
      <x:c r="F14" s="8"/>
      <x:c r="G14" s="2"/>
      <x:c r="H14" s="2"/>
      <x:c r="I14" s="8"/>
      <x:c r="J14" s="8"/>
      <x:c r="K14" s="2"/>
      <x:c r="L14" s="8"/>
      <x:c r="M14" s="2"/>
      <x:c r="N14" s="8"/>
      <x:c r="O14" s="2"/>
      <x:c r="P14" s="2"/>
      <x:c r="Q14" s="8"/>
      <x:c r="R14" s="2"/>
      <x:c r="S14" s="8"/>
      <x:c r="T14" s="2"/>
      <x:c r="U14" s="8"/>
      <x:c r="V14" s="2"/>
      <x:c r="W14" s="8"/>
      <x:c r="X14" s="2"/>
      <x:c r="Y14" s="8"/>
      <x:c r="Z14" s="9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9"/>
      <x:c r="BJ14" s="9"/>
      <x:c r="BK14" s="2"/>
      <x:c r="BL14" s="2"/>
      <x:c r="BM14" s="9"/>
      <x:c r="BN14" s="10" t="n">
        <x:v>13</x:v>
      </x:c>
      <x:c r="BO14" s="2" t="str">
        <x:v>报告中未匹配</x:v>
      </x:c>
      <x:c r="BP14" s="2" t="n">
        <x:v>1</x:v>
      </x:c>
    </x:row>
    <x:row r="15" ht="42" customHeight="1">
      <x:c r="A15" s="2" t="str">
        <x:v>session-5bad232c-ed3f-4653-9ba0-b2bda68b5c21</x:v>
      </x:c>
      <x:c r="B15" s="2"/>
      <x:c r="C15" s="2"/>
      <x:c r="D15" s="2"/>
      <x:c r="E15" s="2"/>
      <x:c r="F15" s="8"/>
      <x:c r="G15" s="2"/>
      <x:c r="H15" s="2"/>
      <x:c r="I15" s="8"/>
      <x:c r="J15" s="8"/>
      <x:c r="K15" s="2"/>
      <x:c r="L15" s="8"/>
      <x:c r="M15" s="2"/>
      <x:c r="N15" s="8"/>
      <x:c r="O15" s="2"/>
      <x:c r="P15" s="2"/>
      <x:c r="Q15" s="8"/>
      <x:c r="R15" s="2"/>
      <x:c r="S15" s="8"/>
      <x:c r="T15" s="2"/>
      <x:c r="U15" s="8"/>
      <x:c r="V15" s="2"/>
      <x:c r="W15" s="8"/>
      <x:c r="X15" s="2"/>
      <x:c r="Y15" s="8"/>
      <x:c r="Z15" s="9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9"/>
      <x:c r="BJ15" s="9"/>
      <x:c r="BK15" s="2"/>
      <x:c r="BL15" s="2"/>
      <x:c r="BM15" s="9"/>
      <x:c r="BN15" s="10" t="n">
        <x:v>14</x:v>
      </x:c>
      <x:c r="BO15" s="2" t="str">
        <x:v>报告中未匹配</x:v>
      </x:c>
      <x:c r="BP15" s="2" t="n">
        <x:v>1</x:v>
      </x:c>
    </x:row>
    <x:row r="16" ht="42" customHeight="1">
      <x:c r="A16" s="2" t="str">
        <x:v>session-74222083-4901-4cac-ad27-ae9b259b389b</x:v>
      </x:c>
      <x:c r="B16" s="2"/>
      <x:c r="C16" s="2"/>
      <x:c r="D16" s="2"/>
      <x:c r="E16" s="2"/>
      <x:c r="F16" s="8"/>
      <x:c r="G16" s="2"/>
      <x:c r="H16" s="2"/>
      <x:c r="I16" s="8"/>
      <x:c r="J16" s="8"/>
      <x:c r="K16" s="2"/>
      <x:c r="L16" s="8"/>
      <x:c r="M16" s="2"/>
      <x:c r="N16" s="8"/>
      <x:c r="O16" s="2"/>
      <x:c r="P16" s="2"/>
      <x:c r="Q16" s="8"/>
      <x:c r="R16" s="2"/>
      <x:c r="S16" s="8"/>
      <x:c r="T16" s="2"/>
      <x:c r="U16" s="8"/>
      <x:c r="V16" s="2"/>
      <x:c r="W16" s="8"/>
      <x:c r="X16" s="2"/>
      <x:c r="Y16" s="8"/>
      <x:c r="Z16" s="9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9"/>
      <x:c r="BJ16" s="9"/>
      <x:c r="BK16" s="2"/>
      <x:c r="BL16" s="2"/>
      <x:c r="BM16" s="9"/>
      <x:c r="BN16" s="10" t="n">
        <x:v>15</x:v>
      </x:c>
      <x:c r="BO16" s="2" t="str">
        <x:v>报告中未匹配</x:v>
      </x:c>
      <x:c r="BP16" s="2" t="n">
        <x:v>1</x:v>
      </x:c>
    </x:row>
    <x:row r="17" ht="42" customHeight="1">
      <x:c r="A17" s="2" t="str">
        <x:v>session-a52b6a9d-ba7f-4cab-84f6-21700ecf0f1b</x:v>
      </x:c>
      <x:c r="B17" s="2"/>
      <x:c r="C17" s="2"/>
      <x:c r="D17" s="2"/>
      <x:c r="E17" s="2"/>
      <x:c r="F17" s="8"/>
      <x:c r="G17" s="2"/>
      <x:c r="H17" s="2"/>
      <x:c r="I17" s="8"/>
      <x:c r="J17" s="8"/>
      <x:c r="K17" s="2"/>
      <x:c r="L17" s="8"/>
      <x:c r="M17" s="2"/>
      <x:c r="N17" s="8"/>
      <x:c r="O17" s="2"/>
      <x:c r="P17" s="2"/>
      <x:c r="Q17" s="8"/>
      <x:c r="R17" s="2"/>
      <x:c r="S17" s="8"/>
      <x:c r="T17" s="2"/>
      <x:c r="U17" s="8"/>
      <x:c r="V17" s="2"/>
      <x:c r="W17" s="8"/>
      <x:c r="X17" s="2"/>
      <x:c r="Y17" s="8"/>
      <x:c r="Z17" s="9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/>
      <x:c r="AO17" s="8"/>
      <x:c r="AP17" s="8"/>
      <x:c r="AQ17" s="8"/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9"/>
      <x:c r="BJ17" s="9"/>
      <x:c r="BK17" s="2"/>
      <x:c r="BL17" s="2"/>
      <x:c r="BM17" s="9"/>
      <x:c r="BN17" s="10" t="n">
        <x:v>16</x:v>
      </x:c>
      <x:c r="BO17" s="2" t="str">
        <x:v>报告中未匹配</x:v>
      </x:c>
      <x:c r="BP17" s="2" t="n">
        <x:v>1</x:v>
      </x:c>
    </x:row>
    <x:row r="18" ht="42" customHeight="1">
      <x:c r="A18" s="2" t="str">
        <x:v>session-343f8ca5-5359-4f9f-be74-613ac7f26553</x:v>
      </x:c>
      <x:c r="B18" s="2"/>
      <x:c r="C18" s="2"/>
      <x:c r="D18" s="2"/>
      <x:c r="E18" s="2"/>
      <x:c r="F18" s="8"/>
      <x:c r="G18" s="2"/>
      <x:c r="H18" s="2"/>
      <x:c r="I18" s="8"/>
      <x:c r="J18" s="8"/>
      <x:c r="K18" s="2"/>
      <x:c r="L18" s="8"/>
      <x:c r="M18" s="2"/>
      <x:c r="N18" s="8"/>
      <x:c r="O18" s="2"/>
      <x:c r="P18" s="2"/>
      <x:c r="Q18" s="8"/>
      <x:c r="R18" s="2"/>
      <x:c r="S18" s="8"/>
      <x:c r="T18" s="2"/>
      <x:c r="U18" s="8"/>
      <x:c r="V18" s="2"/>
      <x:c r="W18" s="8"/>
      <x:c r="X18" s="2"/>
      <x:c r="Y18" s="8"/>
      <x:c r="Z18" s="9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9"/>
      <x:c r="BJ18" s="9"/>
      <x:c r="BK18" s="2"/>
      <x:c r="BL18" s="2"/>
      <x:c r="BM18" s="9"/>
      <x:c r="BN18" s="10" t="n">
        <x:v>17</x:v>
      </x:c>
      <x:c r="BO18" s="2" t="str">
        <x:v>报告中未匹配</x:v>
      </x:c>
      <x:c r="BP18" s="2" t="n">
        <x:v>1</x:v>
      </x:c>
    </x:row>
    <x:row r="19" ht="42" customHeight="1">
      <x:c r="A19" s="2" t="str">
        <x:v>session-242988bf-8231-4e6c-99a2-f83449755037</x:v>
      </x:c>
      <x:c r="B19" s="2"/>
      <x:c r="C19" s="2"/>
      <x:c r="D19" s="2"/>
      <x:c r="E19" s="2"/>
      <x:c r="F19" s="8"/>
      <x:c r="G19" s="2"/>
      <x:c r="H19" s="2"/>
      <x:c r="I19" s="8"/>
      <x:c r="J19" s="8"/>
      <x:c r="K19" s="2"/>
      <x:c r="L19" s="8"/>
      <x:c r="M19" s="2"/>
      <x:c r="N19" s="8"/>
      <x:c r="O19" s="2"/>
      <x:c r="P19" s="2"/>
      <x:c r="Q19" s="8"/>
      <x:c r="R19" s="2"/>
      <x:c r="S19" s="8"/>
      <x:c r="T19" s="2"/>
      <x:c r="U19" s="8"/>
      <x:c r="V19" s="2"/>
      <x:c r="W19" s="8"/>
      <x:c r="X19" s="2"/>
      <x:c r="Y19" s="8"/>
      <x:c r="Z19" s="9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9"/>
      <x:c r="BJ19" s="9"/>
      <x:c r="BK19" s="2"/>
      <x:c r="BL19" s="2"/>
      <x:c r="BM19" s="9"/>
      <x:c r="BN19" s="10" t="n">
        <x:v>18</x:v>
      </x:c>
      <x:c r="BO19" s="2" t="str">
        <x:v>报告中未匹配</x:v>
      </x:c>
      <x:c r="BP19" s="2" t="n">
        <x:v>1</x:v>
      </x:c>
    </x:row>
    <x:row r="20" ht="42" customHeight="1">
      <x:c r="A20" s="2" t="str">
        <x:v>session-15a47ead-0c25-439a-b0a0-4f68b35f015e</x:v>
      </x:c>
      <x:c r="B20" s="2"/>
      <x:c r="C20" s="2"/>
      <x:c r="D20" s="2"/>
      <x:c r="E20" s="2"/>
      <x:c r="F20" s="8"/>
      <x:c r="G20" s="2"/>
      <x:c r="H20" s="2"/>
      <x:c r="I20" s="8"/>
      <x:c r="J20" s="8"/>
      <x:c r="K20" s="2"/>
      <x:c r="L20" s="8"/>
      <x:c r="M20" s="2"/>
      <x:c r="N20" s="8"/>
      <x:c r="O20" s="2"/>
      <x:c r="P20" s="2"/>
      <x:c r="Q20" s="8"/>
      <x:c r="R20" s="2"/>
      <x:c r="S20" s="8"/>
      <x:c r="T20" s="2"/>
      <x:c r="U20" s="8"/>
      <x:c r="V20" s="2"/>
      <x:c r="W20" s="8"/>
      <x:c r="X20" s="2"/>
      <x:c r="Y20" s="8"/>
      <x:c r="Z20" s="9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9"/>
      <x:c r="BJ20" s="9"/>
      <x:c r="BK20" s="2"/>
      <x:c r="BL20" s="2"/>
      <x:c r="BM20" s="9"/>
      <x:c r="BN20" s="10" t="n">
        <x:v>19</x:v>
      </x:c>
      <x:c r="BO20" s="2" t="str">
        <x:v>报告中未匹配</x:v>
      </x:c>
      <x:c r="BP20" s="2" t="n">
        <x:v>1</x:v>
      </x:c>
    </x:row>
    <x:row r="21" ht="42" customHeight="1">
      <x:c r="A21" s="2" t="str">
        <x:v>session-e4463fd3-bc84-4ed3-bea7-17f9f5b059e5</x:v>
      </x:c>
      <x:c r="B21" s="2"/>
      <x:c r="C21" s="2"/>
      <x:c r="D21" s="2"/>
      <x:c r="E21" s="2"/>
      <x:c r="F21" s="8"/>
      <x:c r="G21" s="2"/>
      <x:c r="H21" s="2"/>
      <x:c r="I21" s="8"/>
      <x:c r="J21" s="8"/>
      <x:c r="K21" s="2"/>
      <x:c r="L21" s="8"/>
      <x:c r="M21" s="2"/>
      <x:c r="N21" s="8"/>
      <x:c r="O21" s="2"/>
      <x:c r="P21" s="2"/>
      <x:c r="Q21" s="8"/>
      <x:c r="R21" s="2"/>
      <x:c r="S21" s="8"/>
      <x:c r="T21" s="2"/>
      <x:c r="U21" s="8"/>
      <x:c r="V21" s="2"/>
      <x:c r="W21" s="8"/>
      <x:c r="X21" s="2"/>
      <x:c r="Y21" s="8"/>
      <x:c r="Z21" s="9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/>
      <x:c r="AO21" s="8"/>
      <x:c r="AP21" s="8"/>
      <x:c r="AQ21" s="8"/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9"/>
      <x:c r="BJ21" s="9"/>
      <x:c r="BK21" s="2"/>
      <x:c r="BL21" s="2"/>
      <x:c r="BM21" s="9"/>
      <x:c r="BN21" s="10" t="n">
        <x:v>20</x:v>
      </x:c>
      <x:c r="BO21" s="2" t="str">
        <x:v>报告中未匹配</x:v>
      </x:c>
      <x:c r="BP21" s="2" t="n">
        <x:v>1</x:v>
      </x:c>
    </x:row>
    <x:row r="22" ht="42" customHeight="1">
      <x:c r="A22" s="2" t="str">
        <x:v>session-93045532-8700-44c3-8f16-889002bc1013</x:v>
      </x:c>
      <x:c r="B22" s="2"/>
      <x:c r="C22" s="2"/>
      <x:c r="D22" s="2"/>
      <x:c r="E22" s="2"/>
      <x:c r="F22" s="8"/>
      <x:c r="G22" s="2"/>
      <x:c r="H22" s="2"/>
      <x:c r="I22" s="8"/>
      <x:c r="J22" s="8"/>
      <x:c r="K22" s="2"/>
      <x:c r="L22" s="8"/>
      <x:c r="M22" s="2"/>
      <x:c r="N22" s="8"/>
      <x:c r="O22" s="2"/>
      <x:c r="P22" s="2"/>
      <x:c r="Q22" s="8"/>
      <x:c r="R22" s="2"/>
      <x:c r="S22" s="8"/>
      <x:c r="T22" s="2"/>
      <x:c r="U22" s="8"/>
      <x:c r="V22" s="2"/>
      <x:c r="W22" s="8"/>
      <x:c r="X22" s="2"/>
      <x:c r="Y22" s="8"/>
      <x:c r="Z22" s="9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9"/>
      <x:c r="BJ22" s="9"/>
      <x:c r="BK22" s="2"/>
      <x:c r="BL22" s="2"/>
      <x:c r="BM22" s="9"/>
      <x:c r="BN22" s="10" t="n">
        <x:v>21</x:v>
      </x:c>
      <x:c r="BO22" s="2" t="str">
        <x:v>报告中未匹配</x:v>
      </x:c>
      <x:c r="BP22" s="2" t="n">
        <x:v>1</x:v>
      </x:c>
    </x:row>
    <x:row r="23" ht="42" customHeight="1">
      <x:c r="A23" s="2" t="str">
        <x:v>session-20eac8ab-c8af-4cd2-911f-b78a4b7a8f92</x:v>
      </x:c>
      <x:c r="B23" s="2"/>
      <x:c r="C23" s="2"/>
      <x:c r="D23" s="2"/>
      <x:c r="E23" s="2"/>
      <x:c r="F23" s="8"/>
      <x:c r="G23" s="2"/>
      <x:c r="H23" s="2"/>
      <x:c r="I23" s="8"/>
      <x:c r="J23" s="8"/>
      <x:c r="K23" s="2"/>
      <x:c r="L23" s="8"/>
      <x:c r="M23" s="2"/>
      <x:c r="N23" s="8"/>
      <x:c r="O23" s="2"/>
      <x:c r="P23" s="2"/>
      <x:c r="Q23" s="8"/>
      <x:c r="R23" s="2"/>
      <x:c r="S23" s="8"/>
      <x:c r="T23" s="2"/>
      <x:c r="U23" s="8"/>
      <x:c r="V23" s="2"/>
      <x:c r="W23" s="8"/>
      <x:c r="X23" s="2"/>
      <x:c r="Y23" s="8"/>
      <x:c r="Z23" s="9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9"/>
      <x:c r="BJ23" s="9"/>
      <x:c r="BK23" s="2"/>
      <x:c r="BL23" s="2"/>
      <x:c r="BM23" s="9"/>
      <x:c r="BN23" s="10" t="n">
        <x:v>22</x:v>
      </x:c>
      <x:c r="BO23" s="2" t="str">
        <x:v>报告中未匹配</x:v>
      </x:c>
      <x:c r="BP23" s="2" t="n">
        <x:v>1</x:v>
      </x:c>
    </x:row>
    <x:row r="24" ht="42" customHeight="1">
      <x:c r="A24" s="2" t="str">
        <x:v>session-c0d26c64-887f-4a13-b815-3e2282fff1c2</x:v>
      </x:c>
      <x:c r="B24" s="2"/>
      <x:c r="C24" s="2"/>
      <x:c r="D24" s="2"/>
      <x:c r="E24" s="2"/>
      <x:c r="F24" s="8"/>
      <x:c r="G24" s="2"/>
      <x:c r="H24" s="2"/>
      <x:c r="I24" s="8"/>
      <x:c r="J24" s="8"/>
      <x:c r="K24" s="2"/>
      <x:c r="L24" s="8"/>
      <x:c r="M24" s="2"/>
      <x:c r="N24" s="8"/>
      <x:c r="O24" s="2"/>
      <x:c r="P24" s="2"/>
      <x:c r="Q24" s="8"/>
      <x:c r="R24" s="2"/>
      <x:c r="S24" s="8"/>
      <x:c r="T24" s="2"/>
      <x:c r="U24" s="8"/>
      <x:c r="V24" s="2"/>
      <x:c r="W24" s="8"/>
      <x:c r="X24" s="2"/>
      <x:c r="Y24" s="8"/>
      <x:c r="Z24" s="9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9"/>
      <x:c r="BJ24" s="9"/>
      <x:c r="BK24" s="2"/>
      <x:c r="BL24" s="2"/>
      <x:c r="BM24" s="9"/>
      <x:c r="BN24" s="10" t="n">
        <x:v>23</x:v>
      </x:c>
      <x:c r="BO24" s="2" t="str">
        <x:v>报告中未匹配</x:v>
      </x:c>
      <x:c r="BP24" s="2" t="n">
        <x:v>1</x:v>
      </x:c>
    </x:row>
    <x:row r="25" ht="42" customHeight="1">
      <x:c r="A25" s="2" t="str">
        <x:v>session-0253023a-9207-4e1f-866e-48b038785651</x:v>
      </x:c>
      <x:c r="B25" s="2"/>
      <x:c r="C25" s="2"/>
      <x:c r="D25" s="2"/>
      <x:c r="E25" s="2"/>
      <x:c r="F25" s="8"/>
      <x:c r="G25" s="2"/>
      <x:c r="H25" s="2"/>
      <x:c r="I25" s="8"/>
      <x:c r="J25" s="8"/>
      <x:c r="K25" s="2"/>
      <x:c r="L25" s="8"/>
      <x:c r="M25" s="2"/>
      <x:c r="N25" s="8"/>
      <x:c r="O25" s="2"/>
      <x:c r="P25" s="2"/>
      <x:c r="Q25" s="8"/>
      <x:c r="R25" s="2"/>
      <x:c r="S25" s="8"/>
      <x:c r="T25" s="2"/>
      <x:c r="U25" s="8"/>
      <x:c r="V25" s="2"/>
      <x:c r="W25" s="8"/>
      <x:c r="X25" s="2"/>
      <x:c r="Y25" s="8"/>
      <x:c r="Z25" s="9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8"/>
      <x:c r="AL25" s="8"/>
      <x:c r="AM25" s="8"/>
      <x:c r="AN25" s="8"/>
      <x:c r="AO25" s="8"/>
      <x:c r="AP25" s="8"/>
      <x:c r="AQ25" s="8"/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9"/>
      <x:c r="BJ25" s="9"/>
      <x:c r="BK25" s="2"/>
      <x:c r="BL25" s="2"/>
      <x:c r="BM25" s="9"/>
      <x:c r="BN25" s="10" t="n">
        <x:v>24</x:v>
      </x:c>
      <x:c r="BO25" s="2" t="str">
        <x:v>报告中未匹配</x:v>
      </x:c>
      <x:c r="BP25" s="2" t="n">
        <x:v>1</x:v>
      </x:c>
    </x:row>
    <x:row r="26" ht="42" customHeight="1">
      <x:c r="A26" s="2" t="str">
        <x:v>session-962b2ead-75af-4f01-a9c0-f0d4993733c1</x:v>
      </x:c>
      <x:c r="B26" s="2"/>
      <x:c r="C26" s="2"/>
      <x:c r="D26" s="2"/>
      <x:c r="E26" s="2"/>
      <x:c r="F26" s="8"/>
      <x:c r="G26" s="2"/>
      <x:c r="H26" s="2"/>
      <x:c r="I26" s="8"/>
      <x:c r="J26" s="8"/>
      <x:c r="K26" s="2"/>
      <x:c r="L26" s="8"/>
      <x:c r="M26" s="2"/>
      <x:c r="N26" s="8"/>
      <x:c r="O26" s="2"/>
      <x:c r="P26" s="2"/>
      <x:c r="Q26" s="8"/>
      <x:c r="R26" s="2"/>
      <x:c r="S26" s="8"/>
      <x:c r="T26" s="2"/>
      <x:c r="U26" s="8"/>
      <x:c r="V26" s="2"/>
      <x:c r="W26" s="8"/>
      <x:c r="X26" s="2"/>
      <x:c r="Y26" s="8"/>
      <x:c r="Z26" s="9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9"/>
      <x:c r="BJ26" s="9"/>
      <x:c r="BK26" s="2"/>
      <x:c r="BL26" s="2"/>
      <x:c r="BM26" s="9"/>
      <x:c r="BN26" s="10" t="n">
        <x:v>25</x:v>
      </x:c>
      <x:c r="BO26" s="2" t="str">
        <x:v>报告中未匹配</x:v>
      </x:c>
      <x:c r="BP26" s="2" t="n">
        <x:v>1</x:v>
      </x:c>
    </x:row>
    <x:row r="27" ht="42" customHeight="1">
      <x:c r="A27" s="2" t="str">
        <x:v>session-d074987a-b7c7-4253-8bb2-2b2692cf2bcd</x:v>
      </x:c>
      <x:c r="B27" s="2"/>
      <x:c r="C27" s="2"/>
      <x:c r="D27" s="2"/>
      <x:c r="E27" s="2"/>
      <x:c r="F27" s="8"/>
      <x:c r="G27" s="2"/>
      <x:c r="H27" s="2"/>
      <x:c r="I27" s="8"/>
      <x:c r="J27" s="8"/>
      <x:c r="K27" s="2"/>
      <x:c r="L27" s="8"/>
      <x:c r="M27" s="2"/>
      <x:c r="N27" s="8"/>
      <x:c r="O27" s="2"/>
      <x:c r="P27" s="2"/>
      <x:c r="Q27" s="8"/>
      <x:c r="R27" s="2"/>
      <x:c r="S27" s="8"/>
      <x:c r="T27" s="2"/>
      <x:c r="U27" s="8"/>
      <x:c r="V27" s="2"/>
      <x:c r="W27" s="8"/>
      <x:c r="X27" s="2"/>
      <x:c r="Y27" s="8"/>
      <x:c r="Z27" s="9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8"/>
      <x:c r="AL27" s="8"/>
      <x:c r="AM27" s="8"/>
      <x:c r="AN27" s="8"/>
      <x:c r="AO27" s="8"/>
      <x:c r="AP27" s="8"/>
      <x:c r="AQ27" s="8"/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9"/>
      <x:c r="BJ27" s="9"/>
      <x:c r="BK27" s="2"/>
      <x:c r="BL27" s="2"/>
      <x:c r="BM27" s="9"/>
      <x:c r="BN27" s="10" t="n">
        <x:v>26</x:v>
      </x:c>
      <x:c r="BO27" s="2" t="str">
        <x:v>报告中未匹配</x:v>
      </x:c>
      <x:c r="BP27" s="2" t="n">
        <x:v>1</x:v>
      </x:c>
    </x:row>
    <x:row r="28" ht="42" customHeight="1">
      <x:c r="A28" s="2" t="str">
        <x:v>session-fbc74391-78f8-4e9b-8aaf-528195ae8996</x:v>
      </x:c>
      <x:c r="B28" s="2"/>
      <x:c r="C28" s="2"/>
      <x:c r="D28" s="2"/>
      <x:c r="E28" s="2"/>
      <x:c r="F28" s="8"/>
      <x:c r="G28" s="2"/>
      <x:c r="H28" s="2"/>
      <x:c r="I28" s="8"/>
      <x:c r="J28" s="8"/>
      <x:c r="K28" s="2"/>
      <x:c r="L28" s="8"/>
      <x:c r="M28" s="2"/>
      <x:c r="N28" s="8"/>
      <x:c r="O28" s="2"/>
      <x:c r="P28" s="2"/>
      <x:c r="Q28" s="8"/>
      <x:c r="R28" s="2"/>
      <x:c r="S28" s="8"/>
      <x:c r="T28" s="2"/>
      <x:c r="U28" s="8"/>
      <x:c r="V28" s="2"/>
      <x:c r="W28" s="8"/>
      <x:c r="X28" s="2"/>
      <x:c r="Y28" s="8"/>
      <x:c r="Z28" s="9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8"/>
      <x:c r="AQ28" s="8"/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9"/>
      <x:c r="BJ28" s="9"/>
      <x:c r="BK28" s="2"/>
      <x:c r="BL28" s="2"/>
      <x:c r="BM28" s="9"/>
      <x:c r="BN28" s="10" t="n">
        <x:v>27</x:v>
      </x:c>
      <x:c r="BO28" s="2" t="str">
        <x:v>报告中未匹配</x:v>
      </x:c>
      <x:c r="BP28" s="2" t="n">
        <x:v>1</x:v>
      </x:c>
    </x:row>
    <x:row r="29" ht="42" customHeight="1">
      <x:c r="A29" s="2" t="str">
        <x:v>session-28aac24d-9b05-442e-bc47-c40474e759e6</x:v>
      </x:c>
      <x:c r="B29" s="2"/>
      <x:c r="C29" s="2"/>
      <x:c r="D29" s="2"/>
      <x:c r="E29" s="2"/>
      <x:c r="F29" s="8"/>
      <x:c r="G29" s="2"/>
      <x:c r="H29" s="2"/>
      <x:c r="I29" s="8"/>
      <x:c r="J29" s="8"/>
      <x:c r="K29" s="2"/>
      <x:c r="L29" s="8"/>
      <x:c r="M29" s="2"/>
      <x:c r="N29" s="8"/>
      <x:c r="O29" s="2"/>
      <x:c r="P29" s="2"/>
      <x:c r="Q29" s="8"/>
      <x:c r="R29" s="2"/>
      <x:c r="S29" s="8"/>
      <x:c r="T29" s="2"/>
      <x:c r="U29" s="8"/>
      <x:c r="V29" s="2"/>
      <x:c r="W29" s="8"/>
      <x:c r="X29" s="2"/>
      <x:c r="Y29" s="8"/>
      <x:c r="Z29" s="9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9"/>
      <x:c r="BJ29" s="9"/>
      <x:c r="BK29" s="2"/>
      <x:c r="BL29" s="2"/>
      <x:c r="BM29" s="9"/>
      <x:c r="BN29" s="10" t="n">
        <x:v>28</x:v>
      </x:c>
      <x:c r="BO29" s="2" t="str">
        <x:v>报告中未匹配</x:v>
      </x:c>
      <x:c r="BP29" s="2" t="n">
        <x:v>1</x:v>
      </x:c>
    </x:row>
    <x:row r="30" ht="42" customHeight="1">
      <x:c r="A30" s="2" t="str">
        <x:v>session-6d2b90b3-8e77-4ade-91e3-571d59f492d9</x:v>
      </x:c>
      <x:c r="B30" s="2"/>
      <x:c r="C30" s="2"/>
      <x:c r="D30" s="2"/>
      <x:c r="E30" s="2"/>
      <x:c r="F30" s="8"/>
      <x:c r="G30" s="2"/>
      <x:c r="H30" s="2"/>
      <x:c r="I30" s="8"/>
      <x:c r="J30" s="8"/>
      <x:c r="K30" s="2"/>
      <x:c r="L30" s="8"/>
      <x:c r="M30" s="2"/>
      <x:c r="N30" s="8"/>
      <x:c r="O30" s="2"/>
      <x:c r="P30" s="2"/>
      <x:c r="Q30" s="8"/>
      <x:c r="R30" s="2"/>
      <x:c r="S30" s="8"/>
      <x:c r="T30" s="2"/>
      <x:c r="U30" s="8"/>
      <x:c r="V30" s="2"/>
      <x:c r="W30" s="8"/>
      <x:c r="X30" s="2"/>
      <x:c r="Y30" s="8"/>
      <x:c r="Z30" s="9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8"/>
      <x:c r="AL30" s="8"/>
      <x:c r="AM30" s="8"/>
      <x:c r="AN30" s="8"/>
      <x:c r="AO30" s="8"/>
      <x:c r="AP30" s="8"/>
      <x:c r="AQ30" s="8"/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/>
      <x:c r="BF30" s="8"/>
      <x:c r="BG30" s="8"/>
      <x:c r="BH30" s="8"/>
      <x:c r="BI30" s="9"/>
      <x:c r="BJ30" s="9"/>
      <x:c r="BK30" s="2"/>
      <x:c r="BL30" s="2"/>
      <x:c r="BM30" s="9"/>
      <x:c r="BN30" s="10" t="n">
        <x:v>29</x:v>
      </x:c>
      <x:c r="BO30" s="2" t="str">
        <x:v>报告中未匹配</x:v>
      </x:c>
      <x:c r="BP30" s="2" t="n">
        <x:v>1</x:v>
      </x:c>
    </x:row>
    <x:row r="31" ht="42" customHeight="1">
      <x:c r="A31" s="2" t="str">
        <x:v>session-35d80905-23c4-4897-ab60-111b647e7333</x:v>
      </x:c>
      <x:c r="B31" s="2"/>
      <x:c r="C31" s="2"/>
      <x:c r="D31" s="2"/>
      <x:c r="E31" s="2"/>
      <x:c r="F31" s="8"/>
      <x:c r="G31" s="2"/>
      <x:c r="H31" s="2"/>
      <x:c r="I31" s="8"/>
      <x:c r="J31" s="8"/>
      <x:c r="K31" s="2"/>
      <x:c r="L31" s="8"/>
      <x:c r="M31" s="2"/>
      <x:c r="N31" s="8"/>
      <x:c r="O31" s="2"/>
      <x:c r="P31" s="2"/>
      <x:c r="Q31" s="8"/>
      <x:c r="R31" s="2"/>
      <x:c r="S31" s="8"/>
      <x:c r="T31" s="2"/>
      <x:c r="U31" s="8"/>
      <x:c r="V31" s="2"/>
      <x:c r="W31" s="8"/>
      <x:c r="X31" s="2"/>
      <x:c r="Y31" s="8"/>
      <x:c r="Z31" s="9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8"/>
      <x:c r="AL31" s="8"/>
      <x:c r="AM31" s="8"/>
      <x:c r="AN31" s="8"/>
      <x:c r="AO31" s="8"/>
      <x:c r="AP31" s="8"/>
      <x:c r="AQ31" s="8"/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/>
      <x:c r="BE31" s="8"/>
      <x:c r="BF31" s="8"/>
      <x:c r="BG31" s="8"/>
      <x:c r="BH31" s="8"/>
      <x:c r="BI31" s="9"/>
      <x:c r="BJ31" s="9"/>
      <x:c r="BK31" s="2"/>
      <x:c r="BL31" s="2"/>
      <x:c r="BM31" s="9"/>
      <x:c r="BN31" s="10" t="n">
        <x:v>30</x:v>
      </x:c>
      <x:c r="BO31" s="2" t="str">
        <x:v>报告中未匹配</x:v>
      </x:c>
      <x:c r="BP31" s="2" t="n">
        <x:v>1</x:v>
      </x:c>
    </x:row>
    <x:row r="32" ht="42" customHeight="1">
      <x:c r="A32" s="2" t="str">
        <x:v>session-e49e40ec-baf8-4fc1-a00e-46b369121cf2</x:v>
      </x:c>
      <x:c r="B32" s="2"/>
      <x:c r="C32" s="2"/>
      <x:c r="D32" s="2"/>
      <x:c r="E32" s="2"/>
      <x:c r="F32" s="8"/>
      <x:c r="G32" s="2"/>
      <x:c r="H32" s="2"/>
      <x:c r="I32" s="8"/>
      <x:c r="J32" s="8"/>
      <x:c r="K32" s="2"/>
      <x:c r="L32" s="8"/>
      <x:c r="M32" s="2"/>
      <x:c r="N32" s="8"/>
      <x:c r="O32" s="2"/>
      <x:c r="P32" s="2"/>
      <x:c r="Q32" s="8"/>
      <x:c r="R32" s="2"/>
      <x:c r="S32" s="8"/>
      <x:c r="T32" s="2"/>
      <x:c r="U32" s="8"/>
      <x:c r="V32" s="2"/>
      <x:c r="W32" s="8"/>
      <x:c r="X32" s="2"/>
      <x:c r="Y32" s="8"/>
      <x:c r="Z32" s="9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8"/>
      <x:c r="AL32" s="8"/>
      <x:c r="AM32" s="8"/>
      <x:c r="AN32" s="8"/>
      <x:c r="AO32" s="8"/>
      <x:c r="AP32" s="8"/>
      <x:c r="AQ32" s="8"/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/>
      <x:c r="BF32" s="8"/>
      <x:c r="BG32" s="8"/>
      <x:c r="BH32" s="8"/>
      <x:c r="BI32" s="9"/>
      <x:c r="BJ32" s="9"/>
      <x:c r="BK32" s="2"/>
      <x:c r="BL32" s="2"/>
      <x:c r="BM32" s="9"/>
      <x:c r="BN32" s="10" t="n">
        <x:v>31</x:v>
      </x:c>
      <x:c r="BO32" s="2" t="str">
        <x:v>报告中未匹配</x:v>
      </x:c>
      <x:c r="BP32" s="2" t="n">
        <x:v>1</x:v>
      </x:c>
    </x:row>
    <x:row r="33" ht="42" customHeight="1">
      <x:c r="A33" s="2" t="str">
        <x:v>session-da9bdcc6-eb8f-4573-a81d-c80c9976e3ca</x:v>
      </x:c>
      <x:c r="B33" s="2"/>
      <x:c r="C33" s="2"/>
      <x:c r="D33" s="2"/>
      <x:c r="E33" s="2"/>
      <x:c r="F33" s="8"/>
      <x:c r="G33" s="2"/>
      <x:c r="H33" s="2"/>
      <x:c r="I33" s="8"/>
      <x:c r="J33" s="8"/>
      <x:c r="K33" s="2"/>
      <x:c r="L33" s="8"/>
      <x:c r="M33" s="2"/>
      <x:c r="N33" s="8"/>
      <x:c r="O33" s="2"/>
      <x:c r="P33" s="2"/>
      <x:c r="Q33" s="8"/>
      <x:c r="R33" s="2"/>
      <x:c r="S33" s="8"/>
      <x:c r="T33" s="2"/>
      <x:c r="U33" s="8"/>
      <x:c r="V33" s="2"/>
      <x:c r="W33" s="8"/>
      <x:c r="X33" s="2"/>
      <x:c r="Y33" s="8"/>
      <x:c r="Z33" s="9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/>
      <x:c r="BF33" s="8"/>
      <x:c r="BG33" s="8"/>
      <x:c r="BH33" s="8"/>
      <x:c r="BI33" s="9"/>
      <x:c r="BJ33" s="9"/>
      <x:c r="BK33" s="2"/>
      <x:c r="BL33" s="2"/>
      <x:c r="BM33" s="9"/>
      <x:c r="BN33" s="10" t="n">
        <x:v>32</x:v>
      </x:c>
      <x:c r="BO33" s="2" t="str">
        <x:v>报告中未匹配</x:v>
      </x:c>
      <x:c r="BP33" s="2" t="n">
        <x:v>1</x:v>
      </x:c>
    </x:row>
  </x:sheetData>
  <x:conditionalFormatting sqref="BO2:BO33">
    <x:cfRule type="containsText" dxfId="0" priority="1" operator="containsText" text="未匹配"/>
    <x:cfRule type="containsText" dxfId="1" priority="2" operator="containsText" text="共享会话"/>
  </x:conditionalFormatting>
  <x:pageMargins left="0.7" right="0.7" top="0.75" bottom="0.75" header="0.3" footer="0.3"/>
  <x:tableParts count="1">
    <x:tablePart xmlns:r="http://schemas.openxmlformats.org/officeDocument/2006/relationships" r:id="R5203748cd5c644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4" customHeight="1">
      <x:c r="A2" s="2" t="str">
        <x:v>来源报告会话数</x:v>
      </x:c>
      <x:c r="B2" s="9" t="n">
        <x:v>760</x:v>
      </x:c>
    </x:row>
    <x:row r="3" ht="34" customHeight="1">
      <x:c r="A3" s="2" t="str">
        <x:v>TXT记录数</x:v>
      </x:c>
      <x:c r="B3" s="9" t="n">
        <x:v>32</x:v>
      </x:c>
    </x:row>
    <x:row r="4" ht="34" customHeight="1">
      <x:c r="A4" s="2" t="str">
        <x:v>TXT唯一Session数</x:v>
      </x:c>
      <x:c r="B4" s="9" t="n">
        <x:v>32</x:v>
      </x:c>
    </x:row>
    <x:row r="5" ht="34" customHeight="1">
      <x:c r="A5" s="2" t="str">
        <x:v>匹配记录数</x:v>
      </x:c>
      <x:c r="B5" s="9" t="n">
        <x:v>8</x:v>
      </x:c>
    </x:row>
    <x:row r="6" ht="34" customHeight="1">
      <x:c r="A6" s="2" t="str">
        <x:v>匹配唯一Session数</x:v>
      </x:c>
      <x:c r="B6" s="9" t="n">
        <x:v>8</x:v>
      </x:c>
    </x:row>
    <x:row r="7" ht="34" customHeight="1">
      <x:c r="A7" s="2" t="str">
        <x:v>未匹配记录数</x:v>
      </x:c>
      <x:c r="B7" s="9" t="n">
        <x:v>24</x:v>
      </x:c>
    </x:row>
    <x:row r="8" ht="34" customHeight="1">
      <x:c r="A8" s="2" t="str">
        <x:v>重复Session组数</x:v>
      </x:c>
      <x:c r="B8" s="9" t="n">
        <x:v>0</x:v>
      </x:c>
    </x:row>
    <x:row r="9" ht="34" customHeight="1">
      <x:c r="A9" s="2" t="str">
        <x:v>重复产生的附加记录数</x:v>
      </x:c>
      <x:c r="B9" s="9" t="n">
        <x:v>0</x:v>
      </x:c>
    </x:row>
    <x:row r="10" ht="34" customHeight="1">
      <x:c r="A10" s="2" t="str">
        <x:v>匹配来源</x:v>
      </x:c>
      <x:c r="B10" s="9" t="str">
        <x:v>session_skill_ds.txt；逐行去除首尾空白后，以完整Session ID精确匹配，保留全部非空记录及原始顺序。</x:v>
      </x:c>
    </x:row>
    <x:row r="11" ht="34" customHeight="1">
      <x:c r="A11" s="2" t="str">
        <x:v>会话数据来源</x:v>
      </x:c>
      <x:c r="B11" s="9" t="str">
        <x:v>all_operational_logs_knowledge-qa性能分析_无线.xlsx / 会话明细；保留原报告指标值，不重新解析日志。</x:v>
      </x:c>
    </x:row>
    <x:row r="12" ht="34" customHeight="1">
      <x:c r="A12" s="2" t="str">
        <x:v>重复Session处理</x:v>
      </x:c>
      <x:c r="B12" s="9" t="str">
        <x:v>重复行全部保留并引用同一会话指标，状态标记为“已匹配（共享会话）”。按会话汇总时需先按会话ID去重。</x:v>
      </x:c>
    </x:row>
    <x:row r="13" ht="34" customHeight="1">
      <x:c r="A13" s="2" t="str">
        <x:v>步骤拆分口径</x:v>
      </x:c>
      <x:c r="B13" s="9" t="str">
        <x:v>沿用历史规则：调用Skill/Workflow列为发起调用的Model耗时；nego/exec列为对应阶段耗时；同类步骤按出现顺序拆列，单位为秒。</x:v>
      </x:c>
    </x:row>
    <x:row r="14" ht="306" customHeight="1">
      <x:c r="A14" s="2" t="str">
        <x:v>未匹配处理</x:v>
      </x:c>
      <x:c r="B14" s="9" t="str">
        <x:v>未匹配项保留TXT行号与Session ID，日志指标留空，不按相邻行或文本相似度补配。 未匹配：第9行 session-d646b47c-8be9-4adb-81ea-cb48ba068447、第10行 session-57840453-740b-4750-93ed-35f7c0601f2f、第11行 session-dffcf523-c194-4102-8528-0f2709f8d21c、第12行 session-4215a119-c11c-4733-9787-5b3726ca075a、第13行 session-8cc16333-b84d-43cc-9518-14ce44652904、第14行 session-5bad232c-ed3f-4653-9ba0-b2bda68b5c21、第15行 session-74222083-4901-4cac-ad27-ae9b259b389b、第16行 session-a52b6a9d-ba7f-4cab-84f6-21700ecf0f1b、第17行 session-343f8ca5-5359-4f9f-be74-613ac7f26553、第18行 session-242988bf-8231-4e6c-99a2-f83449755037、第19行 session-15a47ead-0c25-439a-b0a0-4f68b35f015e、第20行 session-e4463fd3-bc84-4ed3-bea7-17f9f5b059e5、第21行 session-93045532-8700-44c3-8f16-889002bc1013、第22行 session-20eac8ab-c8af-4cd2-911f-b78a4b7a8f92、第23行 session-c0d26c64-887f-4a13-b815-3e2282fff1c2、第24行 session-0253023a-9207-4e1f-866e-48b038785651、第25行 session-962b2ead-75af-4f01-a9c0-f0d4993733c1、第26行 session-d074987a-b7c7-4253-8bb2-2b2692cf2bcd、第27行 session-fbc74391-78f8-4e9b-8aaf-528195ae8996、第28行 session-28aac24d-9b05-442e-bc47-c40474e759e6、第29行 session-6d2b90b3-8e77-4ade-91e3-571d59f492d9、第30行 session-35d80905-23c4-4897-ab60-111b647e7333、第31行 session-e49e40ec-baf8-4fc1-a00e-46b369121cf2、第32行 session-da9bdcc6-eb8f-4573-a81d-c80c9976e3ca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9" hidden="0" customWidth="1"/>
    <x:col min="3" max="3" width="24" hidden="0" customWidth="1"/>
  </x:cols>
  <x:sheetData>
    <x:row r="1" ht="44" customHeight="1">
      <x:c r="A1" s="7" t="str">
        <x:v>TXT行号</x:v>
      </x:c>
      <x:c r="B1" s="7" t="str">
        <x:v>Session ID</x:v>
      </x:c>
      <x:c r="C1" s="7" t="str">
        <x:v>原因</x:v>
      </x:c>
    </x:row>
    <x:row r="2" ht="42" customHeight="1">
      <x:c r="A2" s="2" t="n">
        <x:v>9</x:v>
      </x:c>
      <x:c r="B2" s="2" t="str">
        <x:v>session-d646b47c-8be9-4adb-81ea-cb48ba068447</x:v>
      </x:c>
      <x:c r="C2" s="2" t="str">
        <x:v>报告中未匹配</x:v>
      </x:c>
    </x:row>
    <x:row r="3" ht="42" customHeight="1">
      <x:c r="A3" s="2" t="n">
        <x:v>10</x:v>
      </x:c>
      <x:c r="B3" s="2" t="str">
        <x:v>session-57840453-740b-4750-93ed-35f7c0601f2f</x:v>
      </x:c>
      <x:c r="C3" s="2" t="str">
        <x:v>报告中未匹配</x:v>
      </x:c>
    </x:row>
    <x:row r="4" ht="42" customHeight="1">
      <x:c r="A4" s="2" t="n">
        <x:v>11</x:v>
      </x:c>
      <x:c r="B4" s="2" t="str">
        <x:v>session-dffcf523-c194-4102-8528-0f2709f8d21c</x:v>
      </x:c>
      <x:c r="C4" s="2" t="str">
        <x:v>报告中未匹配</x:v>
      </x:c>
    </x:row>
    <x:row r="5" ht="42" customHeight="1">
      <x:c r="A5" s="2" t="n">
        <x:v>12</x:v>
      </x:c>
      <x:c r="B5" s="2" t="str">
        <x:v>session-4215a119-c11c-4733-9787-5b3726ca075a</x:v>
      </x:c>
      <x:c r="C5" s="2" t="str">
        <x:v>报告中未匹配</x:v>
      </x:c>
    </x:row>
    <x:row r="6" ht="42" customHeight="1">
      <x:c r="A6" s="2" t="n">
        <x:v>13</x:v>
      </x:c>
      <x:c r="B6" s="2" t="str">
        <x:v>session-8cc16333-b84d-43cc-9518-14ce44652904</x:v>
      </x:c>
      <x:c r="C6" s="2" t="str">
        <x:v>报告中未匹配</x:v>
      </x:c>
    </x:row>
    <x:row r="7" ht="42" customHeight="1">
      <x:c r="A7" s="2" t="n">
        <x:v>14</x:v>
      </x:c>
      <x:c r="B7" s="2" t="str">
        <x:v>session-5bad232c-ed3f-4653-9ba0-b2bda68b5c21</x:v>
      </x:c>
      <x:c r="C7" s="2" t="str">
        <x:v>报告中未匹配</x:v>
      </x:c>
    </x:row>
    <x:row r="8" ht="42" customHeight="1">
      <x:c r="A8" s="2" t="n">
        <x:v>15</x:v>
      </x:c>
      <x:c r="B8" s="2" t="str">
        <x:v>session-74222083-4901-4cac-ad27-ae9b259b389b</x:v>
      </x:c>
      <x:c r="C8" s="2" t="str">
        <x:v>报告中未匹配</x:v>
      </x:c>
    </x:row>
    <x:row r="9" ht="42" customHeight="1">
      <x:c r="A9" s="2" t="n">
        <x:v>16</x:v>
      </x:c>
      <x:c r="B9" s="2" t="str">
        <x:v>session-a52b6a9d-ba7f-4cab-84f6-21700ecf0f1b</x:v>
      </x:c>
      <x:c r="C9" s="2" t="str">
        <x:v>报告中未匹配</x:v>
      </x:c>
    </x:row>
    <x:row r="10" ht="42" customHeight="1">
      <x:c r="A10" s="2" t="n">
        <x:v>17</x:v>
      </x:c>
      <x:c r="B10" s="2" t="str">
        <x:v>session-343f8ca5-5359-4f9f-be74-613ac7f26553</x:v>
      </x:c>
      <x:c r="C10" s="2" t="str">
        <x:v>报告中未匹配</x:v>
      </x:c>
    </x:row>
    <x:row r="11" ht="42" customHeight="1">
      <x:c r="A11" s="2" t="n">
        <x:v>18</x:v>
      </x:c>
      <x:c r="B11" s="2" t="str">
        <x:v>session-242988bf-8231-4e6c-99a2-f83449755037</x:v>
      </x:c>
      <x:c r="C11" s="2" t="str">
        <x:v>报告中未匹配</x:v>
      </x:c>
    </x:row>
    <x:row r="12" ht="42" customHeight="1">
      <x:c r="A12" s="2" t="n">
        <x:v>19</x:v>
      </x:c>
      <x:c r="B12" s="2" t="str">
        <x:v>session-15a47ead-0c25-439a-b0a0-4f68b35f015e</x:v>
      </x:c>
      <x:c r="C12" s="2" t="str">
        <x:v>报告中未匹配</x:v>
      </x:c>
    </x:row>
    <x:row r="13" ht="42" customHeight="1">
      <x:c r="A13" s="2" t="n">
        <x:v>20</x:v>
      </x:c>
      <x:c r="B13" s="2" t="str">
        <x:v>session-e4463fd3-bc84-4ed3-bea7-17f9f5b059e5</x:v>
      </x:c>
      <x:c r="C13" s="2" t="str">
        <x:v>报告中未匹配</x:v>
      </x:c>
    </x:row>
    <x:row r="14" ht="42" customHeight="1">
      <x:c r="A14" s="2" t="n">
        <x:v>21</x:v>
      </x:c>
      <x:c r="B14" s="2" t="str">
        <x:v>session-93045532-8700-44c3-8f16-889002bc1013</x:v>
      </x:c>
      <x:c r="C14" s="2" t="str">
        <x:v>报告中未匹配</x:v>
      </x:c>
    </x:row>
    <x:row r="15" ht="42" customHeight="1">
      <x:c r="A15" s="2" t="n">
        <x:v>22</x:v>
      </x:c>
      <x:c r="B15" s="2" t="str">
        <x:v>session-20eac8ab-c8af-4cd2-911f-b78a4b7a8f92</x:v>
      </x:c>
      <x:c r="C15" s="2" t="str">
        <x:v>报告中未匹配</x:v>
      </x:c>
    </x:row>
    <x:row r="16" ht="42" customHeight="1">
      <x:c r="A16" s="2" t="n">
        <x:v>23</x:v>
      </x:c>
      <x:c r="B16" s="2" t="str">
        <x:v>session-c0d26c64-887f-4a13-b815-3e2282fff1c2</x:v>
      </x:c>
      <x:c r="C16" s="2" t="str">
        <x:v>报告中未匹配</x:v>
      </x:c>
    </x:row>
    <x:row r="17" ht="42" customHeight="1">
      <x:c r="A17" s="2" t="n">
        <x:v>24</x:v>
      </x:c>
      <x:c r="B17" s="2" t="str">
        <x:v>session-0253023a-9207-4e1f-866e-48b038785651</x:v>
      </x:c>
      <x:c r="C17" s="2" t="str">
        <x:v>报告中未匹配</x:v>
      </x:c>
    </x:row>
    <x:row r="18" ht="42" customHeight="1">
      <x:c r="A18" s="2" t="n">
        <x:v>25</x:v>
      </x:c>
      <x:c r="B18" s="2" t="str">
        <x:v>session-962b2ead-75af-4f01-a9c0-f0d4993733c1</x:v>
      </x:c>
      <x:c r="C18" s="2" t="str">
        <x:v>报告中未匹配</x:v>
      </x:c>
    </x:row>
    <x:row r="19" ht="42" customHeight="1">
      <x:c r="A19" s="2" t="n">
        <x:v>26</x:v>
      </x:c>
      <x:c r="B19" s="2" t="str">
        <x:v>session-d074987a-b7c7-4253-8bb2-2b2692cf2bcd</x:v>
      </x:c>
      <x:c r="C19" s="2" t="str">
        <x:v>报告中未匹配</x:v>
      </x:c>
    </x:row>
    <x:row r="20" ht="42" customHeight="1">
      <x:c r="A20" s="2" t="n">
        <x:v>27</x:v>
      </x:c>
      <x:c r="B20" s="2" t="str">
        <x:v>session-fbc74391-78f8-4e9b-8aaf-528195ae8996</x:v>
      </x:c>
      <x:c r="C20" s="2" t="str">
        <x:v>报告中未匹配</x:v>
      </x:c>
    </x:row>
    <x:row r="21" ht="42" customHeight="1">
      <x:c r="A21" s="2" t="n">
        <x:v>28</x:v>
      </x:c>
      <x:c r="B21" s="2" t="str">
        <x:v>session-28aac24d-9b05-442e-bc47-c40474e759e6</x:v>
      </x:c>
      <x:c r="C21" s="2" t="str">
        <x:v>报告中未匹配</x:v>
      </x:c>
    </x:row>
    <x:row r="22" ht="42" customHeight="1">
      <x:c r="A22" s="2" t="n">
        <x:v>29</x:v>
      </x:c>
      <x:c r="B22" s="2" t="str">
        <x:v>session-6d2b90b3-8e77-4ade-91e3-571d59f492d9</x:v>
      </x:c>
      <x:c r="C22" s="2" t="str">
        <x:v>报告中未匹配</x:v>
      </x:c>
    </x:row>
    <x:row r="23" ht="42" customHeight="1">
      <x:c r="A23" s="2" t="n">
        <x:v>30</x:v>
      </x:c>
      <x:c r="B23" s="2" t="str">
        <x:v>session-35d80905-23c4-4897-ab60-111b647e7333</x:v>
      </x:c>
      <x:c r="C23" s="2" t="str">
        <x:v>报告中未匹配</x:v>
      </x:c>
    </x:row>
    <x:row r="24" ht="42" customHeight="1">
      <x:c r="A24" s="2" t="n">
        <x:v>31</x:v>
      </x:c>
      <x:c r="B24" s="2" t="str">
        <x:v>session-e49e40ec-baf8-4fc1-a00e-46b369121cf2</x:v>
      </x:c>
      <x:c r="C24" s="2" t="str">
        <x:v>报告中未匹配</x:v>
      </x:c>
    </x:row>
    <x:row r="25" ht="42" customHeight="1">
      <x:c r="A25" s="2" t="n">
        <x:v>32</x:v>
      </x:c>
      <x:c r="B25" s="2" t="str">
        <x:v>session-da9bdcc6-eb8f-4573-a81d-c80c9976e3ca</x:v>
      </x:c>
      <x:c r="C25" s="2" t="str">
        <x:v>报告中未匹配</x:v>
      </x:c>
    </x:row>
  </x:sheetData>
  <x:conditionalFormatting sqref="C2:C25">
    <x:cfRule type="containsText" dxfId="2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6a6a7cf096ae4289"/>
  </x:tableParts>
</x:worksheet>
</file>