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ee4c322524f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4d188f86d5414604"/>
    <x:sheet xmlns:r="http://schemas.openxmlformats.org/officeDocument/2006/relationships" name="匹配说明" sheetId="2" r:id="R0a1dc35662984aab"/>
    <x:sheet xmlns:r="http://schemas.openxmlformats.org/officeDocument/2006/relationships" name="未匹配SessionID" sheetId="3" r:id="Rc304ae143742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79aca9cb445c7" /><Relationship Type="http://schemas.openxmlformats.org/officeDocument/2006/relationships/theme" Target="/xl/theme/theme1.xml" Id="R2bb76b107eb647e8" /><Relationship Type="http://schemas.openxmlformats.org/officeDocument/2006/relationships/sharedStrings" Target="/xl/sharedStrings.xml" Id="Rea71572d5bc54844" /><Relationship Type="http://schemas.openxmlformats.org/officeDocument/2006/relationships/worksheet" Target="/xl/worksheets/sheet1.xml" Id="R4d188f86d5414604" /><Relationship Type="http://schemas.openxmlformats.org/officeDocument/2006/relationships/worksheet" Target="/xl/worksheets/sheet2.xml" Id="R0a1dc35662984aab" /><Relationship Type="http://schemas.openxmlformats.org/officeDocument/2006/relationships/worksheet" Target="/xl/worksheets/sheet3.xml" Id="Rc304ae1437424a37" /></Relationships>
</file>

<file path=xl/tables/table1.xml><?xml version="1.0" encoding="utf-8"?>
<x:table xmlns:x="http://schemas.openxmlformats.org/spreadsheetml/2006/main" id="1" name="SessionMatches" displayName="SessionMatches" ref="A1:BP31" headerRowCount="1" totalsRowCount="0" totalsRowShown="0">
  <x:tableColumns count="68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ID文件序号"/>
    <x:tableColumn id="67" name="源表行号"/>
    <x:tableColumn id="68" name="匹配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Sessions" displayName="MissingSessions" ref="A1:C6" headerRowCount="1" totalsRowCount="0" totalsRowShown="0">
  <x:tableColumns count="3">
    <x:tableColumn id="1" name="ID文件序号"/>
    <x:tableColumn id="2" name="Session ID"/>
    <x:tableColumn id="3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3816cfee4948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1b2e1fd41c428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1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18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5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65" hidden="0" customWidth="1"/>
    <x:col min="62" max="62" width="65" hidden="0" customWidth="1"/>
    <x:col min="63" max="63" width="18" hidden="0" customWidth="1"/>
    <x:col min="64" max="64" width="18" hidden="0" customWidth="1"/>
    <x:col min="65" max="65" width="65" hidden="0" customWidth="1"/>
    <x:col min="66" max="66" width="18" hidden="0" customWidth="1"/>
    <x:col min="67" max="67" width="18" hidden="0" customWidth="1"/>
    <x:col min="68" max="68" width="18" hidden="0" customWidth="1"/>
  </x:cols>
  <x:sheetData>
    <x:row r="1" ht="48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调用Skill_1耗时(s)</x:v>
      </x:c>
      <x:c r="AB1" s="8" t="str">
        <x:v>调用Skill_2耗时(s)</x:v>
      </x:c>
      <x:c r="AC1" s="8" t="str">
        <x:v>调用Skill_3耗时(s)</x:v>
      </x:c>
      <x:c r="AD1" s="8" t="str">
        <x:v>调用Skill_4耗时(s)</x:v>
      </x:c>
      <x:c r="AE1" s="8" t="str">
        <x:v>调用Skill_5耗时(s)</x:v>
      </x:c>
      <x:c r="AF1" s="8" t="str">
        <x:v>调用Workflow_1耗时(s)</x:v>
      </x:c>
      <x:c r="AG1" s="8" t="str">
        <x:v>调用Workflow_2耗时(s)</x:v>
      </x:c>
      <x:c r="AH1" s="8" t="str">
        <x:v>调用Workflow_3耗时(s)</x:v>
      </x:c>
      <x:c r="AI1" s="8" t="str">
        <x:v>调用Workflow_4耗时(s)</x:v>
      </x:c>
      <x:c r="AJ1" s="8" t="str">
        <x:v>调用Workflow_5耗时(s)</x:v>
      </x:c>
      <x:c r="AK1" s="8" t="str">
        <x:v>call_nego_plan_llm_1耗时(s)</x:v>
      </x:c>
      <x:c r="AL1" s="8" t="str">
        <x:v>call_nego_plan_llm_2耗时(s)</x:v>
      </x:c>
      <x:c r="AM1" s="8" t="str">
        <x:v>call_nego_plan_llm_3耗时(s)</x:v>
      </x:c>
      <x:c r="AN1" s="8" t="str">
        <x:v>call_nego_plan_llm_4耗时(s)</x:v>
      </x:c>
      <x:c r="AO1" s="8" t="str">
        <x:v>call_nego_plan_llm_5耗时(s)</x:v>
      </x:c>
      <x:c r="AP1" s="8" t="str">
        <x:v>call_exec_llm_1耗时(s)</x:v>
      </x:c>
      <x:c r="AQ1" s="8" t="str">
        <x:v>call_exec_llm_2耗时(s)</x:v>
      </x:c>
      <x:c r="AR1" s="8" t="str">
        <x:v>call_exec_llm_3耗时(s)</x:v>
      </x:c>
      <x:c r="AS1" s="8" t="str">
        <x:v>call_exec_llm_4耗时(s)</x:v>
      </x:c>
      <x:c r="AT1" s="8" t="str">
        <x:v>call_exec_llm_5耗时(s)</x:v>
      </x:c>
      <x:c r="AU1" s="8" t="str">
        <x:v>call_exec_llm_6耗时(s)</x:v>
      </x:c>
      <x:c r="AV1" s="8" t="str">
        <x:v>call_exec_llm_7耗时(s)</x:v>
      </x:c>
      <x:c r="AW1" s="8" t="str">
        <x:v>call_exec_llm_8耗时(s)</x:v>
      </x:c>
      <x:c r="AX1" s="8" t="str">
        <x:v>call_exec_llm_9耗时(s)</x:v>
      </x:c>
      <x:c r="AY1" s="8" t="str">
        <x:v>call_exec_llm_10耗时(s)</x:v>
      </x:c>
      <x:c r="AZ1" s="8" t="str">
        <x:v>call_exec_llm_11耗时(s)</x:v>
      </x:c>
      <x:c r="BA1" s="8" t="str">
        <x:v>call_exec_llm_12耗时(s)</x:v>
      </x:c>
      <x:c r="BB1" s="8" t="str">
        <x:v>call_exec_llm_13耗时(s)</x:v>
      </x:c>
      <x:c r="BC1" s="8" t="str">
        <x:v>call_exec_llm_14耗时(s)</x:v>
      </x:c>
      <x:c r="BD1" s="8" t="str">
        <x:v>生成回答_1耗时(s)</x:v>
      </x:c>
      <x:c r="BE1" s="8" t="str">
        <x:v>生成回答_2耗时(s)</x:v>
      </x:c>
      <x:c r="BF1" s="8" t="str">
        <x:v>生成回答_3耗时(s)</x:v>
      </x:c>
      <x:c r="BG1" s="8" t="str">
        <x:v>生成回答_4耗时(s)</x:v>
      </x:c>
      <x:c r="BH1" s="8" t="str">
        <x:v>生成回答_5耗时(s)</x:v>
      </x:c>
      <x:c r="BI1" s="8" t="str">
        <x:v>阶段耗时明细</x:v>
      </x:c>
      <x:c r="BJ1" s="8" t="str">
        <x:v>查询问题(inputTextPreview)</x:v>
      </x:c>
      <x:c r="BK1" s="8" t="str">
        <x:v>难度等级</x:v>
      </x:c>
      <x:c r="BL1" s="8" t="str">
        <x:v>Rag索引明细</x:v>
      </x:c>
      <x:c r="BM1" s="8" t="str">
        <x:v>会话标题</x:v>
      </x:c>
      <x:c r="BN1" s="8" t="str">
        <x:v>ID文件序号</x:v>
      </x:c>
      <x:c r="BO1" s="8" t="str">
        <x:v>源表行号</x:v>
      </x:c>
      <x:c r="BP1" s="8" t="str">
        <x:v>匹配状态</x:v>
      </x:c>
    </x:row>
    <x:row r="2" ht="221" customHeight="1">
      <x:c r="A2" s="3" t="str">
        <x:v>session-0bd098ec-0b84-4476-9f2c-f6331ac1163f</x:v>
      </x:c>
      <x:c r="B2" s="3"/>
      <x:c r="C2" s="3" t="n">
        <x:v>1</x:v>
      </x:c>
      <x:c r="D2" s="3" t="str">
        <x:v>2026-10-16T09:19:12</x:v>
      </x:c>
      <x:c r="E2" s="3" t="str">
        <x:v>2026-10-16T09:20:02</x:v>
      </x:c>
      <x:c r="F2" s="9" t="n">
        <x:v>50.58</x:v>
      </x:c>
      <x:c r="G2" s="3" t="str">
        <x:v>2026-10-16T09:19:43</x:v>
      </x:c>
      <x:c r="H2" s="3" t="str">
        <x:v>2026-10-16T09:19:43</x:v>
      </x:c>
      <x:c r="I2" s="9" t="n">
        <x:v>0.04</x:v>
      </x:c>
      <x:c r="J2" s="9" t="n">
        <x:v>43.25</x:v>
      </x:c>
      <x:c r="K2" s="3" t="n">
        <x:v>3</x:v>
      </x:c>
      <x:c r="L2" s="9" t="n">
        <x:v>11.25</x:v>
      </x:c>
      <x:c r="M2" s="3" t="n">
        <x:v>14</x:v>
      </x:c>
      <x:c r="N2" s="9" t="n">
        <x:v>0</x:v>
      </x:c>
      <x:c r="O2" s="3" t="n">
        <x:v>0</x:v>
      </x:c>
      <x:c r="P2" s="3" t="n">
        <x:v>0</x:v>
      </x:c>
      <x:c r="Q2" s="9" t="n">
        <x:v>0</x:v>
      </x:c>
      <x:c r="R2" s="3" t="n">
        <x:v>0</x:v>
      </x:c>
      <x:c r="S2" s="9" t="n">
        <x:v>0</x:v>
      </x:c>
      <x:c r="T2" s="3" t="n">
        <x:v>0</x:v>
      </x:c>
      <x:c r="U2" s="9" t="n">
        <x:v>0</x:v>
      </x:c>
      <x:c r="V2" s="3" t="n">
        <x:v>0</x:v>
      </x:c>
      <x:c r="W2" s="9" t="n">
        <x:v>0</x:v>
      </x:c>
      <x:c r="X2" s="3" t="n">
        <x:v>0</x:v>
      </x:c>
      <x:c r="Y2" s="9" t="n">
        <x:v>0</x:v>
      </x:c>
      <x:c r="Z2" s="10" t="str">
        <x:v>Model(30.328s) → 调用 Skill
Skill(wireless-search-net-fast-4-4)(0.04s)
Model(11.75s) → 调用 Workflow
preprocess(0.088s)
parallel_search(0.009s)
parallel_search_join(0.008s)
postprocess(0.169s)
call_nego_plan_llm(1.342s)
parse_nego_planner(0.095s)
call_exec_llm(1.711s)
parse_exec_response(0.094s)
call_param(0.118s)
call_exec_llm(1.418s)
parse_exec_response(0.093s)
display_final_result(0.019s)
Workflow(WATT_PLEX)(6.049s)
Model(1.168s) → 生成回答</x:v>
      </x:c>
      <x:c r="AA2" s="9" t="n">
        <x:v>30.328</x:v>
      </x:c>
      <x:c r="AB2" s="9"/>
      <x:c r="AC2" s="9"/>
      <x:c r="AD2" s="9"/>
      <x:c r="AE2" s="9"/>
      <x:c r="AF2" s="9" t="n">
        <x:v>11.75</x:v>
      </x:c>
      <x:c r="AG2" s="9"/>
      <x:c r="AH2" s="9"/>
      <x:c r="AI2" s="9"/>
      <x:c r="AJ2" s="9"/>
      <x:c r="AK2" s="9" t="n">
        <x:v>1.342</x:v>
      </x:c>
      <x:c r="AL2" s="9"/>
      <x:c r="AM2" s="9"/>
      <x:c r="AN2" s="9"/>
      <x:c r="AO2" s="9"/>
      <x:c r="AP2" s="9" t="n">
        <x:v>1.711</x:v>
      </x:c>
      <x:c r="AQ2" s="9" t="n">
        <x:v>1.418</x:v>
      </x:c>
      <x:c r="AR2" s="9"/>
      <x:c r="AS2" s="9"/>
      <x:c r="AT2" s="9"/>
      <x:c r="AU2" s="9"/>
      <x:c r="AV2" s="9"/>
      <x:c r="AW2" s="9"/>
      <x:c r="AX2" s="9"/>
      <x:c r="AY2" s="9"/>
      <x:c r="AZ2" s="9"/>
      <x:c r="BA2" s="9"/>
      <x:c r="BB2" s="9"/>
      <x:c r="BC2" s="9"/>
      <x:c r="BD2" s="9" t="n">
        <x:v>1.168</x:v>
      </x:c>
      <x:c r="BE2" s="9"/>
      <x:c r="BF2" s="9"/>
      <x:c r="BG2" s="9"/>
      <x:c r="BH2" s="9"/>
      <x:c r="BI2" s="10" t="str">
        <x:v>Model(30.328s) → 调用 Skill
Skill(wireless-search-net-fast-4-4)(0.04s)
Model(11.75s) → 调用 Workflow
preprocess(0.088s)
parallel_search(0.009s)
parallel_search_join(0.008s)
postprocess(0.169s)
call_nego_plan_llm(1.342s)
parse_nego_planner(0.095s)
call_exec_llm(1.711s)
parse_exec_response(0.094s)
call_param(0.118s)
call_exec_llm(1.418s)
parse_exec_response(0.093s)
display_final_result(0.019s)
Workflow(WATT_PLEX)(6.049s)
Model(1.168s) → 生成回答</x:v>
      </x:c>
      <x:c r="BJ2" s="10"/>
      <x:c r="BK2" s="3"/>
      <x:c r="BL2" s="3"/>
      <x:c r="BM2" s="10"/>
      <x:c r="BN2" s="3" t="n">
        <x:v>1</x:v>
      </x:c>
      <x:c r="BO2" s="3" t="n">
        <x:v>31</x:v>
      </x:c>
      <x:c r="BP2" s="3" t="str">
        <x:v>已匹配</x:v>
      </x:c>
    </x:row>
    <x:row r="3" ht="221" customHeight="1">
      <x:c r="A3" s="3" t="str">
        <x:v>session-61c93c97-f8f4-4b5a-99eb-a62c03eb85f1</x:v>
      </x:c>
      <x:c r="B3" s="3"/>
      <x:c r="C3" s="3" t="n">
        <x:v>1</x:v>
      </x:c>
      <x:c r="D3" s="3" t="str">
        <x:v>2026-10-16T09:19:12</x:v>
      </x:c>
      <x:c r="E3" s="3" t="str">
        <x:v>2026-10-16T09:19:50</x:v>
      </x:c>
      <x:c r="F3" s="9" t="n">
        <x:v>38.15</x:v>
      </x:c>
      <x:c r="G3" s="3" t="str">
        <x:v>2026-10-16T09:19:32</x:v>
      </x:c>
      <x:c r="H3" s="3" t="str">
        <x:v>2026-10-16T09:19:32</x:v>
      </x:c>
      <x:c r="I3" s="9" t="n">
        <x:v>0.056</x:v>
      </x:c>
      <x:c r="J3" s="9" t="n">
        <x:v>27.66</x:v>
      </x:c>
      <x:c r="K3" s="3" t="n">
        <x:v>3</x:v>
      </x:c>
      <x:c r="L3" s="9" t="n">
        <x:v>17.12</x:v>
      </x:c>
      <x:c r="M3" s="3" t="n">
        <x:v>14</x:v>
      </x:c>
      <x:c r="N3" s="9" t="n">
        <x:v>0</x:v>
      </x:c>
      <x:c r="O3" s="3" t="n">
        <x:v>0</x:v>
      </x:c>
      <x:c r="P3" s="3" t="n">
        <x:v>0</x:v>
      </x:c>
      <x:c r="Q3" s="9" t="n">
        <x:v>0</x:v>
      </x:c>
      <x:c r="R3" s="3" t="n">
        <x:v>0</x:v>
      </x:c>
      <x:c r="S3" s="9" t="n">
        <x:v>0</x:v>
      </x:c>
      <x:c r="T3" s="3" t="n">
        <x:v>0</x:v>
      </x:c>
      <x:c r="U3" s="9" t="n">
        <x:v>0</x:v>
      </x:c>
      <x:c r="V3" s="3" t="n">
        <x:v>0</x:v>
      </x:c>
      <x:c r="W3" s="9" t="n">
        <x:v>0</x:v>
      </x:c>
      <x:c r="X3" s="3" t="n">
        <x:v>0</x:v>
      </x:c>
      <x:c r="Y3" s="9" t="n">
        <x:v>0</x:v>
      </x:c>
      <x:c r="Z3" s="10" t="str">
        <x:v>Model(19.306s) → 调用 Skill
Skill(wireless-search-net-fast-4-4)(0.056s)
Model(5.684s) → 调用 Workflow
preprocess(0.094s)
parallel_search(0.008s)
parallel_search_join(0.012s)
postprocess(0.164s)
call_nego_plan_llm(3.345s)
parse_nego_planner(0.088s)
call_exec_llm(1.743s)
parse_exec_response(0.135s)
call_param(0.178s)
call_exec_llm(1.705s)
parse_exec_response(0.243s)
display_final_result(0.102s)
Workflow(WATT_PLEX)(9.252s)
Model(2.666s) → 生成回答</x:v>
      </x:c>
      <x:c r="AA3" s="9" t="n">
        <x:v>19.306</x:v>
      </x:c>
      <x:c r="AB3" s="9"/>
      <x:c r="AC3" s="9"/>
      <x:c r="AD3" s="9"/>
      <x:c r="AE3" s="9"/>
      <x:c r="AF3" s="9" t="n">
        <x:v>5.684</x:v>
      </x:c>
      <x:c r="AG3" s="9"/>
      <x:c r="AH3" s="9"/>
      <x:c r="AI3" s="9"/>
      <x:c r="AJ3" s="9"/>
      <x:c r="AK3" s="9" t="n">
        <x:v>3.345</x:v>
      </x:c>
      <x:c r="AL3" s="9"/>
      <x:c r="AM3" s="9"/>
      <x:c r="AN3" s="9"/>
      <x:c r="AO3" s="9"/>
      <x:c r="AP3" s="9" t="n">
        <x:v>1.743</x:v>
      </x:c>
      <x:c r="AQ3" s="9" t="n">
        <x:v>1.705</x:v>
      </x:c>
      <x:c r="AR3" s="9"/>
      <x:c r="AS3" s="9"/>
      <x:c r="AT3" s="9"/>
      <x:c r="AU3" s="9"/>
      <x:c r="AV3" s="9"/>
      <x:c r="AW3" s="9"/>
      <x:c r="AX3" s="9"/>
      <x:c r="AY3" s="9"/>
      <x:c r="AZ3" s="9"/>
      <x:c r="BA3" s="9"/>
      <x:c r="BB3" s="9"/>
      <x:c r="BC3" s="9"/>
      <x:c r="BD3" s="9" t="n">
        <x:v>2.666</x:v>
      </x:c>
      <x:c r="BE3" s="9"/>
      <x:c r="BF3" s="9"/>
      <x:c r="BG3" s="9"/>
      <x:c r="BH3" s="9"/>
      <x:c r="BI3" s="10" t="str">
        <x:v>Model(19.306s) → 调用 Skill
Skill(wireless-search-net-fast-4-4)(0.056s)
Model(5.684s) → 调用 Workflow
preprocess(0.094s)
parallel_search(0.008s)
parallel_search_join(0.012s)
postprocess(0.164s)
call_nego_plan_llm(3.345s)
parse_nego_planner(0.088s)
call_exec_llm(1.743s)
parse_exec_response(0.135s)
call_param(0.178s)
call_exec_llm(1.705s)
parse_exec_response(0.243s)
display_final_result(0.102s)
Workflow(WATT_PLEX)(9.252s)
Model(2.666s) → 生成回答</x:v>
      </x:c>
      <x:c r="BJ3" s="10"/>
      <x:c r="BK3" s="3"/>
      <x:c r="BL3" s="3"/>
      <x:c r="BM3" s="10"/>
      <x:c r="BN3" s="3" t="n">
        <x:v>2</x:v>
      </x:c>
      <x:c r="BO3" s="3" t="n">
        <x:v>196</x:v>
      </x:c>
      <x:c r="BP3" s="3" t="str">
        <x:v>已匹配</x:v>
      </x:c>
    </x:row>
    <x:row r="4" ht="234" customHeight="1">
      <x:c r="A4" s="3" t="str">
        <x:v>session-99bff7df-6e29-4292-abaf-231f9071a26b</x:v>
      </x:c>
      <x:c r="B4" s="3"/>
      <x:c r="C4" s="3" t="n">
        <x:v>1</x:v>
      </x:c>
      <x:c r="D4" s="3" t="str">
        <x:v>2026-10-16T09:19:12</x:v>
      </x:c>
      <x:c r="E4" s="3" t="str">
        <x:v>2026-10-16T09:20:17</x:v>
      </x:c>
      <x:c r="F4" s="9" t="n">
        <x:v>64.96</x:v>
      </x:c>
      <x:c r="G4" s="3" t="str">
        <x:v>2026-10-16T09:19:50</x:v>
      </x:c>
      <x:c r="H4" s="3" t="str">
        <x:v>2026-10-16T09:19:50</x:v>
      </x:c>
      <x:c r="I4" s="9" t="n">
        <x:v>0.045</x:v>
      </x:c>
      <x:c r="J4" s="9" t="n">
        <x:v>54.77</x:v>
      </x:c>
      <x:c r="K4" s="3" t="n">
        <x:v>3</x:v>
      </x:c>
      <x:c r="L4" s="9" t="n">
        <x:v>16.89</x:v>
      </x:c>
      <x:c r="M4" s="3" t="n">
        <x:v>15</x:v>
      </x:c>
      <x:c r="N4" s="9" t="n">
        <x:v>0</x:v>
      </x:c>
      <x:c r="O4" s="3" t="n">
        <x:v>0</x:v>
      </x:c>
      <x:c r="P4" s="3" t="n">
        <x:v>0</x:v>
      </x:c>
      <x:c r="Q4" s="9" t="n">
        <x:v>0</x:v>
      </x:c>
      <x:c r="R4" s="3" t="n">
        <x:v>0</x:v>
      </x:c>
      <x:c r="S4" s="9" t="n">
        <x:v>0</x:v>
      </x:c>
      <x:c r="T4" s="3" t="n">
        <x:v>0</x:v>
      </x:c>
      <x:c r="U4" s="9" t="n">
        <x:v>0</x:v>
      </x:c>
      <x:c r="V4" s="3" t="n">
        <x:v>0</x:v>
      </x:c>
      <x:c r="W4" s="9" t="n">
        <x:v>0</x:v>
      </x:c>
      <x:c r="X4" s="3" t="n">
        <x:v>0</x:v>
      </x:c>
      <x:c r="Y4" s="9" t="n">
        <x:v>0</x:v>
      </x:c>
      <x:c r="Z4" s="10" t="str">
        <x:v>Model(37.276s) → 调用 Skill
Skill(wireless-search-net-fast-4-4)(0.045s)
Model(14.638s) → 调用 Workflow
preprocess(0.088s)
parallel_search(0.008s)
parallel_search_join(0.009s)
postprocess(0.157s)
call_nego_plan_llm(1.748s)
parse_nego_planner(0.082s)
call_exec_llm(2.259s)
parse_exec_response(0.137s)
call_param(0.216s)
show_csv(0.013s)
call_exec_llm(3.087s)
parse_exec_response(0.096s)
display_final_result(0.03s)
Workflow(WATT_PLEX)(8.92s)
Model(2.858s) → 生成回答</x:v>
      </x:c>
      <x:c r="AA4" s="9" t="n">
        <x:v>37.276</x:v>
      </x:c>
      <x:c r="AB4" s="9"/>
      <x:c r="AC4" s="9"/>
      <x:c r="AD4" s="9"/>
      <x:c r="AE4" s="9"/>
      <x:c r="AF4" s="9" t="n">
        <x:v>14.638</x:v>
      </x:c>
      <x:c r="AG4" s="9"/>
      <x:c r="AH4" s="9"/>
      <x:c r="AI4" s="9"/>
      <x:c r="AJ4" s="9"/>
      <x:c r="AK4" s="9" t="n">
        <x:v>1.748</x:v>
      </x:c>
      <x:c r="AL4" s="9"/>
      <x:c r="AM4" s="9"/>
      <x:c r="AN4" s="9"/>
      <x:c r="AO4" s="9"/>
      <x:c r="AP4" s="9" t="n">
        <x:v>2.259</x:v>
      </x:c>
      <x:c r="AQ4" s="9" t="n">
        <x:v>3.087</x:v>
      </x:c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 t="n">
        <x:v>2.858</x:v>
      </x:c>
      <x:c r="BE4" s="9"/>
      <x:c r="BF4" s="9"/>
      <x:c r="BG4" s="9"/>
      <x:c r="BH4" s="9"/>
      <x:c r="BI4" s="10" t="str">
        <x:v>Model(37.276s) → 调用 Skill
Skill(wireless-search-net-fast-4-4)(0.045s)
Model(14.638s) → 调用 Workflow
preprocess(0.088s)
parallel_search(0.008s)
parallel_search_join(0.009s)
postprocess(0.157s)
call_nego_plan_llm(1.748s)
parse_nego_planner(0.082s)
call_exec_llm(2.259s)
parse_exec_response(0.137s)
call_param(0.216s)
show_csv(0.013s)
call_exec_llm(3.087s)
parse_exec_response(0.096s)
display_final_result(0.03s)
Workflow(WATT_PLEX)(8.92s)
Model(2.858s) → 生成回答</x:v>
      </x:c>
      <x:c r="BJ4" s="10"/>
      <x:c r="BK4" s="3"/>
      <x:c r="BL4" s="3"/>
      <x:c r="BM4" s="10"/>
      <x:c r="BN4" s="3" t="n">
        <x:v>3</x:v>
      </x:c>
      <x:c r="BO4" s="3" t="n">
        <x:v>319</x:v>
      </x:c>
      <x:c r="BP4" s="3" t="str">
        <x:v>已匹配</x:v>
      </x:c>
    </x:row>
    <x:row r="5" ht="234" customHeight="1">
      <x:c r="A5" s="3" t="str">
        <x:v>session-858fb0ab-5f0e-499f-9745-e2ee2e920d43</x:v>
      </x:c>
      <x:c r="B5" s="3"/>
      <x:c r="C5" s="3" t="n">
        <x:v>1</x:v>
      </x:c>
      <x:c r="D5" s="3" t="str">
        <x:v>2026-10-16T09:19:12</x:v>
      </x:c>
      <x:c r="E5" s="3" t="str">
        <x:v>2026-10-16T09:19:43</x:v>
      </x:c>
      <x:c r="F5" s="9" t="n">
        <x:v>30.49</x:v>
      </x:c>
      <x:c r="G5" s="3" t="str">
        <x:v>2026-10-16T09:19:26</x:v>
      </x:c>
      <x:c r="H5" s="3" t="str">
        <x:v>2026-10-16T09:19:26</x:v>
      </x:c>
      <x:c r="I5" s="9" t="n">
        <x:v>0.086</x:v>
      </x:c>
      <x:c r="J5" s="9" t="n">
        <x:v>19.05</x:v>
      </x:c>
      <x:c r="K5" s="3" t="n">
        <x:v>3</x:v>
      </x:c>
      <x:c r="L5" s="9" t="n">
        <x:v>18.92</x:v>
      </x:c>
      <x:c r="M5" s="3" t="n">
        <x:v>15</x:v>
      </x:c>
      <x:c r="N5" s="9" t="n">
        <x:v>0</x:v>
      </x:c>
      <x:c r="O5" s="3" t="n">
        <x:v>0</x:v>
      </x:c>
      <x:c r="P5" s="3" t="n">
        <x:v>0</x:v>
      </x:c>
      <x:c r="Q5" s="9" t="n">
        <x:v>0</x:v>
      </x:c>
      <x:c r="R5" s="3" t="n">
        <x:v>0</x:v>
      </x:c>
      <x:c r="S5" s="9" t="n">
        <x:v>0</x:v>
      </x:c>
      <x:c r="T5" s="3" t="n">
        <x:v>0</x:v>
      </x:c>
      <x:c r="U5" s="9" t="n">
        <x:v>0</x:v>
      </x:c>
      <x:c r="V5" s="3" t="n">
        <x:v>0</x:v>
      </x:c>
      <x:c r="W5" s="9" t="n">
        <x:v>0</x:v>
      </x:c>
      <x:c r="X5" s="3" t="n">
        <x:v>0</x:v>
      </x:c>
      <x:c r="Y5" s="9" t="n">
        <x:v>0</x:v>
      </x:c>
      <x:c r="Z5" s="10" t="str">
        <x:v>Model(13.088s) → 调用 Skill
Skill(wireless-search-net-fast-4-4)(0.086s)
Model(3.864s) → 调用 Workflow
preprocess(0.091s)
parallel_search(0.008s)
parallel_search_join(0.008s)
postprocess(0.283s)
call_nego_plan_llm(4.04s)
parse_nego_planner(0.086s)
call_exec_llm(1.782s)
parse_exec_response(0.134s)
call_param(0.391s)
show_csv(0.02s)
call_exec_llm(1.495s)
parse_exec_response(0.093s)
display_final_result(0.015s)
Workflow(WATT_PLEX)(10.391s)
Model(2.099s) → 生成回答</x:v>
      </x:c>
      <x:c r="AA5" s="9" t="n">
        <x:v>13.088</x:v>
      </x:c>
      <x:c r="AB5" s="9"/>
      <x:c r="AC5" s="9"/>
      <x:c r="AD5" s="9"/>
      <x:c r="AE5" s="9"/>
      <x:c r="AF5" s="9" t="n">
        <x:v>3.864</x:v>
      </x:c>
      <x:c r="AG5" s="9"/>
      <x:c r="AH5" s="9"/>
      <x:c r="AI5" s="9"/>
      <x:c r="AJ5" s="9"/>
      <x:c r="AK5" s="9" t="n">
        <x:v>4.04</x:v>
      </x:c>
      <x:c r="AL5" s="9"/>
      <x:c r="AM5" s="9"/>
      <x:c r="AN5" s="9"/>
      <x:c r="AO5" s="9"/>
      <x:c r="AP5" s="9" t="n">
        <x:v>1.782</x:v>
      </x:c>
      <x:c r="AQ5" s="9" t="n">
        <x:v>1.495</x:v>
      </x:c>
      <x:c r="AR5" s="9"/>
      <x:c r="AS5" s="9"/>
      <x:c r="AT5" s="9"/>
      <x:c r="AU5" s="9"/>
      <x:c r="AV5" s="9"/>
      <x:c r="AW5" s="9"/>
      <x:c r="AX5" s="9"/>
      <x:c r="AY5" s="9"/>
      <x:c r="AZ5" s="9"/>
      <x:c r="BA5" s="9"/>
      <x:c r="BB5" s="9"/>
      <x:c r="BC5" s="9"/>
      <x:c r="BD5" s="9" t="n">
        <x:v>2.099</x:v>
      </x:c>
      <x:c r="BE5" s="9"/>
      <x:c r="BF5" s="9"/>
      <x:c r="BG5" s="9"/>
      <x:c r="BH5" s="9"/>
      <x:c r="BI5" s="10" t="str">
        <x:v>Model(13.088s) → 调用 Skill
Skill(wireless-search-net-fast-4-4)(0.086s)
Model(3.864s) → 调用 Workflow
preprocess(0.091s)
parallel_search(0.008s)
parallel_search_join(0.008s)
postprocess(0.283s)
call_nego_plan_llm(4.04s)
parse_nego_planner(0.086s)
call_exec_llm(1.782s)
parse_exec_response(0.134s)
call_param(0.391s)
show_csv(0.02s)
call_exec_llm(1.495s)
parse_exec_response(0.093s)
display_final_result(0.015s)
Workflow(WATT_PLEX)(10.391s)
Model(2.099s) → 生成回答</x:v>
      </x:c>
      <x:c r="BJ5" s="10"/>
      <x:c r="BK5" s="3"/>
      <x:c r="BL5" s="3"/>
      <x:c r="BM5" s="10"/>
      <x:c r="BN5" s="3" t="n">
        <x:v>4</x:v>
      </x:c>
      <x:c r="BO5" s="3" t="n">
        <x:v>265</x:v>
      </x:c>
      <x:c r="BP5" s="3" t="str">
        <x:v>已匹配</x:v>
      </x:c>
    </x:row>
    <x:row r="6" ht="234" customHeight="1">
      <x:c r="A6" s="3" t="str">
        <x:v>session-8fd404f7-249b-4317-834f-f9f04eaa6bec</x:v>
      </x:c>
      <x:c r="B6" s="3"/>
      <x:c r="C6" s="3" t="n">
        <x:v>1</x:v>
      </x:c>
      <x:c r="D6" s="3" t="str">
        <x:v>2026-10-16T09:19:12</x:v>
      </x:c>
      <x:c r="E6" s="3" t="str">
        <x:v>2026-10-16T09:19:58</x:v>
      </x:c>
      <x:c r="F6" s="9" t="n">
        <x:v>45.14</x:v>
      </x:c>
      <x:c r="G6" s="3" t="str">
        <x:v>2026-10-16T09:19:34</x:v>
      </x:c>
      <x:c r="H6" s="3" t="str">
        <x:v>2026-10-16T09:19:34</x:v>
      </x:c>
      <x:c r="I6" s="9" t="n">
        <x:v>0.044</x:v>
      </x:c>
      <x:c r="J6" s="9" t="n">
        <x:v>31.13</x:v>
      </x:c>
      <x:c r="K6" s="3" t="n">
        <x:v>3</x:v>
      </x:c>
      <x:c r="L6" s="9" t="n">
        <x:v>24.3</x:v>
      </x:c>
      <x:c r="M6" s="3" t="n">
        <x:v>15</x:v>
      </x:c>
      <x:c r="N6" s="9" t="n">
        <x:v>0</x:v>
      </x:c>
      <x:c r="O6" s="3" t="n">
        <x:v>0</x:v>
      </x:c>
      <x:c r="P6" s="3" t="n">
        <x:v>0</x:v>
      </x:c>
      <x:c r="Q6" s="9" t="n">
        <x:v>0</x:v>
      </x:c>
      <x:c r="R6" s="3" t="n">
        <x:v>0</x:v>
      </x:c>
      <x:c r="S6" s="9" t="n">
        <x:v>0</x:v>
      </x:c>
      <x:c r="T6" s="3" t="n">
        <x:v>0</x:v>
      </x:c>
      <x:c r="U6" s="9" t="n">
        <x:v>0</x:v>
      </x:c>
      <x:c r="V6" s="3" t="n">
        <x:v>0</x:v>
      </x:c>
      <x:c r="W6" s="9" t="n">
        <x:v>0</x:v>
      </x:c>
      <x:c r="X6" s="3" t="n">
        <x:v>0</x:v>
      </x:c>
      <x:c r="Y6" s="9" t="n">
        <x:v>0</x:v>
      </x:c>
      <x:c r="Z6" s="10" t="str">
        <x:v>Model(20.934s) → 调用 Skill
Skill(wireless-search-net-fast-4-4)(0.044s)
Model(6.191s) → 调用 Workflow
preprocess(0.089s)
parallel_search(0.009s)
parallel_search_join(0.02s)
postprocess(0.153s)
call_nego_plan_llm(1.81s)
parse_nego_planner(0.196s)
call_exec_llm(2.707s)
parse_exec_response(0.241s)
call_param(0.224s)
show_csv(0.015s)
call_exec_llm(5.929s)
parse_exec_response(0.11s)
display_final_result(0.018s)
Workflow(WATT_PLEX)(12.735s)
Model(4.007s) → 生成回答</x:v>
      </x:c>
      <x:c r="AA6" s="9" t="n">
        <x:v>20.934</x:v>
      </x:c>
      <x:c r="AB6" s="9"/>
      <x:c r="AC6" s="9"/>
      <x:c r="AD6" s="9"/>
      <x:c r="AE6" s="9"/>
      <x:c r="AF6" s="9" t="n">
        <x:v>6.191</x:v>
      </x:c>
      <x:c r="AG6" s="9"/>
      <x:c r="AH6" s="9"/>
      <x:c r="AI6" s="9"/>
      <x:c r="AJ6" s="9"/>
      <x:c r="AK6" s="9" t="n">
        <x:v>1.81</x:v>
      </x:c>
      <x:c r="AL6" s="9"/>
      <x:c r="AM6" s="9"/>
      <x:c r="AN6" s="9"/>
      <x:c r="AO6" s="9"/>
      <x:c r="AP6" s="9" t="n">
        <x:v>2.707</x:v>
      </x:c>
      <x:c r="AQ6" s="9" t="n">
        <x:v>5.929</x:v>
      </x:c>
      <x:c r="AR6" s="9"/>
      <x:c r="AS6" s="9"/>
      <x:c r="AT6" s="9"/>
      <x:c r="AU6" s="9"/>
      <x:c r="AV6" s="9"/>
      <x:c r="AW6" s="9"/>
      <x:c r="AX6" s="9"/>
      <x:c r="AY6" s="9"/>
      <x:c r="AZ6" s="9"/>
      <x:c r="BA6" s="9"/>
      <x:c r="BB6" s="9"/>
      <x:c r="BC6" s="9"/>
      <x:c r="BD6" s="9" t="n">
        <x:v>4.007</x:v>
      </x:c>
      <x:c r="BE6" s="9"/>
      <x:c r="BF6" s="9"/>
      <x:c r="BG6" s="9"/>
      <x:c r="BH6" s="9"/>
      <x:c r="BI6" s="10" t="str">
        <x:v>Model(20.934s) → 调用 Skill
Skill(wireless-search-net-fast-4-4)(0.044s)
Model(6.191s) → 调用 Workflow
preprocess(0.089s)
parallel_search(0.009s)
parallel_search_join(0.02s)
postprocess(0.153s)
call_nego_plan_llm(1.81s)
parse_nego_planner(0.196s)
call_exec_llm(2.707s)
parse_exec_response(0.241s)
call_param(0.224s)
show_csv(0.015s)
call_exec_llm(5.929s)
parse_exec_response(0.11s)
display_final_result(0.018s)
Workflow(WATT_PLEX)(12.735s)
Model(4.007s) → 生成回答</x:v>
      </x:c>
      <x:c r="BJ6" s="10"/>
      <x:c r="BK6" s="3"/>
      <x:c r="BL6" s="3"/>
      <x:c r="BM6" s="10"/>
      <x:c r="BN6" s="3" t="n">
        <x:v>5</x:v>
      </x:c>
      <x:c r="BO6" s="3" t="n">
        <x:v>295</x:v>
      </x:c>
      <x:c r="BP6" s="3" t="str">
        <x:v>已匹配</x:v>
      </x:c>
    </x:row>
    <x:row r="7" ht="234" customHeight="1">
      <x:c r="A7" s="3" t="str">
        <x:v>session-5967144d-3d4a-4245-ac26-2800d00786d6</x:v>
      </x:c>
      <x:c r="B7" s="3"/>
      <x:c r="C7" s="3" t="n">
        <x:v>1</x:v>
      </x:c>
      <x:c r="D7" s="3" t="str">
        <x:v>2026-10-16T09:19:12</x:v>
      </x:c>
      <x:c r="E7" s="3" t="str">
        <x:v>2026-10-16T09:20:08</x:v>
      </x:c>
      <x:c r="F7" s="9" t="n">
        <x:v>55.15</x:v>
      </x:c>
      <x:c r="G7" s="3" t="str">
        <x:v>2026-10-16T09:19:37</x:v>
      </x:c>
      <x:c r="H7" s="3" t="str">
        <x:v>2026-10-16T09:19:37</x:v>
      </x:c>
      <x:c r="I7" s="9" t="n">
        <x:v>0.061</x:v>
      </x:c>
      <x:c r="J7" s="9" t="n">
        <x:v>42.3</x:v>
      </x:c>
      <x:c r="K7" s="3" t="n">
        <x:v>3</x:v>
      </x:c>
      <x:c r="L7" s="9" t="n">
        <x:v>22.14</x:v>
      </x:c>
      <x:c r="M7" s="3" t="n">
        <x:v>15</x:v>
      </x:c>
      <x:c r="N7" s="9" t="n">
        <x:v>0</x:v>
      </x:c>
      <x:c r="O7" s="3" t="n">
        <x:v>0</x:v>
      </x:c>
      <x:c r="P7" s="3" t="n">
        <x:v>0</x:v>
      </x:c>
      <x:c r="Q7" s="9" t="n">
        <x:v>0</x:v>
      </x:c>
      <x:c r="R7" s="3" t="n">
        <x:v>0</x:v>
      </x:c>
      <x:c r="S7" s="9" t="n">
        <x:v>0</x:v>
      </x:c>
      <x:c r="T7" s="3" t="n">
        <x:v>0</x:v>
      </x:c>
      <x:c r="U7" s="9" t="n">
        <x:v>0</x:v>
      </x:c>
      <x:c r="V7" s="3" t="n">
        <x:v>0</x:v>
      </x:c>
      <x:c r="W7" s="9" t="n">
        <x:v>0</x:v>
      </x:c>
      <x:c r="X7" s="3" t="n">
        <x:v>0</x:v>
      </x:c>
      <x:c r="Y7" s="9" t="n">
        <x:v>0</x:v>
      </x:c>
      <x:c r="Z7" s="10" t="str">
        <x:v>Model(23.932s) → 调用 Skill
Skill(wireless-search-net-fast-4-4)(0.061s)
Model(8.313s) → 调用 Workflow
preprocess(0.115s)
parallel_search(0.006s)
parallel_search_join(0.006s)
postprocess(0.416s)
call_nego_plan_llm(3.187s)
parse_nego_planner(0.12s)
call_exec_llm(2.464s)
parse_exec_response(0.087s)
call_param(0.159s)
show_csv(0.017s)
call_exec_llm(3.793s)
parse_exec_response(0.086s)
display_final_result(0.018s)
Workflow(WATT_PLEX)(11.601s)
Model(10.055s) → 生成回答</x:v>
      </x:c>
      <x:c r="AA7" s="9" t="n">
        <x:v>23.932</x:v>
      </x:c>
      <x:c r="AB7" s="9"/>
      <x:c r="AC7" s="9"/>
      <x:c r="AD7" s="9"/>
      <x:c r="AE7" s="9"/>
      <x:c r="AF7" s="9" t="n">
        <x:v>8.313</x:v>
      </x:c>
      <x:c r="AG7" s="9"/>
      <x:c r="AH7" s="9"/>
      <x:c r="AI7" s="9"/>
      <x:c r="AJ7" s="9"/>
      <x:c r="AK7" s="9" t="n">
        <x:v>3.187</x:v>
      </x:c>
      <x:c r="AL7" s="9"/>
      <x:c r="AM7" s="9"/>
      <x:c r="AN7" s="9"/>
      <x:c r="AO7" s="9"/>
      <x:c r="AP7" s="9" t="n">
        <x:v>2.464</x:v>
      </x:c>
      <x:c r="AQ7" s="9" t="n">
        <x:v>3.793</x:v>
      </x:c>
      <x:c r="AR7" s="9"/>
      <x:c r="AS7" s="9"/>
      <x:c r="AT7" s="9"/>
      <x:c r="AU7" s="9"/>
      <x:c r="AV7" s="9"/>
      <x:c r="AW7" s="9"/>
      <x:c r="AX7" s="9"/>
      <x:c r="AY7" s="9"/>
      <x:c r="AZ7" s="9"/>
      <x:c r="BA7" s="9"/>
      <x:c r="BB7" s="9"/>
      <x:c r="BC7" s="9"/>
      <x:c r="BD7" s="9" t="n">
        <x:v>10.055</x:v>
      </x:c>
      <x:c r="BE7" s="9"/>
      <x:c r="BF7" s="9"/>
      <x:c r="BG7" s="9"/>
      <x:c r="BH7" s="9"/>
      <x:c r="BI7" s="10" t="str">
        <x:v>Model(23.932s) → 调用 Skill
Skill(wireless-search-net-fast-4-4)(0.061s)
Model(8.313s) → 调用 Workflow
preprocess(0.115s)
parallel_search(0.006s)
parallel_search_join(0.006s)
postprocess(0.416s)
call_nego_plan_llm(3.187s)
parse_nego_planner(0.12s)
call_exec_llm(2.464s)
parse_exec_response(0.087s)
call_param(0.159s)
show_csv(0.017s)
call_exec_llm(3.793s)
parse_exec_response(0.086s)
display_final_result(0.018s)
Workflow(WATT_PLEX)(11.601s)
Model(10.055s) → 生成回答</x:v>
      </x:c>
      <x:c r="BJ7" s="10"/>
      <x:c r="BK7" s="3"/>
      <x:c r="BL7" s="3"/>
      <x:c r="BM7" s="10"/>
      <x:c r="BN7" s="3" t="n">
        <x:v>6</x:v>
      </x:c>
      <x:c r="BO7" s="3" t="n">
        <x:v>177</x:v>
      </x:c>
      <x:c r="BP7" s="3" t="str">
        <x:v>已匹配</x:v>
      </x:c>
    </x:row>
    <x:row r="8" ht="234" customHeight="1">
      <x:c r="A8" s="3" t="str">
        <x:v>session-73fd00e2-144f-4a16-bd1a-f98665ddf4ee</x:v>
      </x:c>
      <x:c r="B8" s="3"/>
      <x:c r="C8" s="3" t="n">
        <x:v>1</x:v>
      </x:c>
      <x:c r="D8" s="3" t="str">
        <x:v>2026-10-16T09:19:13</x:v>
      </x:c>
      <x:c r="E8" s="3" t="str">
        <x:v>2026-10-16T09:20:17</x:v>
      </x:c>
      <x:c r="F8" s="9" t="n">
        <x:v>64.61</x:v>
      </x:c>
      <x:c r="G8" s="3" t="str">
        <x:v>2026-10-16T09:19:50</x:v>
      </x:c>
      <x:c r="H8" s="3" t="str">
        <x:v>2026-10-16T09:19:50</x:v>
      </x:c>
      <x:c r="I8" s="9" t="n">
        <x:v>0.069</x:v>
      </x:c>
      <x:c r="J8" s="9" t="n">
        <x:v>50.74</x:v>
      </x:c>
      <x:c r="K8" s="3" t="n">
        <x:v>3</x:v>
      </x:c>
      <x:c r="L8" s="9" t="n">
        <x:v>23.98</x:v>
      </x:c>
      <x:c r="M8" s="3" t="n">
        <x:v>15</x:v>
      </x:c>
      <x:c r="N8" s="9" t="n">
        <x:v>0</x:v>
      </x:c>
      <x:c r="O8" s="3" t="n">
        <x:v>0</x:v>
      </x:c>
      <x:c r="P8" s="3" t="n">
        <x:v>0</x:v>
      </x:c>
      <x:c r="Q8" s="9" t="n">
        <x:v>0</x:v>
      </x:c>
      <x:c r="R8" s="3" t="n">
        <x:v>0</x:v>
      </x:c>
      <x:c r="S8" s="9" t="n">
        <x:v>0</x:v>
      </x:c>
      <x:c r="T8" s="3" t="n">
        <x:v>0</x:v>
      </x:c>
      <x:c r="U8" s="9" t="n">
        <x:v>0</x:v>
      </x:c>
      <x:c r="V8" s="3" t="n">
        <x:v>0</x:v>
      </x:c>
      <x:c r="W8" s="9" t="n">
        <x:v>0</x:v>
      </x:c>
      <x:c r="X8" s="3" t="n">
        <x:v>0</x:v>
      </x:c>
      <x:c r="Y8" s="9" t="n">
        <x:v>0</x:v>
      </x:c>
      <x:c r="Z8" s="10" t="str">
        <x:v>Model(36.52s) → 调用 Skill
Skill(wireless-search-net-fast-4-4)(0.069s)
Model(11.154s) → 调用 Workflow
preprocess(0.079s)
parallel_search(0.009s)
parallel_search_join(0.009s)
postprocess(0.23s)
call_nego_plan_llm(4.446s)
parse_nego_planner(0.09s)
call_exec_llm(2.662s)
parse_exec_response(0.088s)
call_param(0.414s)
show_csv(0.014s)
call_exec_llm(3.133s)
parse_exec_response(0.1s)
display_final_result(0.02s)
Workflow(WATT_PLEX)(12.622s)
Model(3.063s) → 生成回答</x:v>
      </x:c>
      <x:c r="AA8" s="9" t="n">
        <x:v>36.52</x:v>
      </x:c>
      <x:c r="AB8" s="9"/>
      <x:c r="AC8" s="9"/>
      <x:c r="AD8" s="9"/>
      <x:c r="AE8" s="9"/>
      <x:c r="AF8" s="9" t="n">
        <x:v>11.154</x:v>
      </x:c>
      <x:c r="AG8" s="9"/>
      <x:c r="AH8" s="9"/>
      <x:c r="AI8" s="9"/>
      <x:c r="AJ8" s="9"/>
      <x:c r="AK8" s="9" t="n">
        <x:v>4.446</x:v>
      </x:c>
      <x:c r="AL8" s="9"/>
      <x:c r="AM8" s="9"/>
      <x:c r="AN8" s="9"/>
      <x:c r="AO8" s="9"/>
      <x:c r="AP8" s="9" t="n">
        <x:v>2.662</x:v>
      </x:c>
      <x:c r="AQ8" s="9" t="n">
        <x:v>3.133</x:v>
      </x:c>
      <x:c r="AR8" s="9"/>
      <x:c r="AS8" s="9"/>
      <x:c r="AT8" s="9"/>
      <x:c r="AU8" s="9"/>
      <x:c r="AV8" s="9"/>
      <x:c r="AW8" s="9"/>
      <x:c r="AX8" s="9"/>
      <x:c r="AY8" s="9"/>
      <x:c r="AZ8" s="9"/>
      <x:c r="BA8" s="9"/>
      <x:c r="BB8" s="9"/>
      <x:c r="BC8" s="9"/>
      <x:c r="BD8" s="9" t="n">
        <x:v>3.063</x:v>
      </x:c>
      <x:c r="BE8" s="9"/>
      <x:c r="BF8" s="9"/>
      <x:c r="BG8" s="9"/>
      <x:c r="BH8" s="9"/>
      <x:c r="BI8" s="10" t="str">
        <x:v>Model(36.52s) → 调用 Skill
Skill(wireless-search-net-fast-4-4)(0.069s)
Model(11.154s) → 调用 Workflow
preprocess(0.079s)
parallel_search(0.009s)
parallel_search_join(0.009s)
postprocess(0.23s)
call_nego_plan_llm(4.446s)
parse_nego_planner(0.09s)
call_exec_llm(2.662s)
parse_exec_response(0.088s)
call_param(0.414s)
show_csv(0.014s)
call_exec_llm(3.133s)
parse_exec_response(0.1s)
display_final_result(0.02s)
Workflow(WATT_PLEX)(12.622s)
Model(3.063s) → 生成回答</x:v>
      </x:c>
      <x:c r="BJ8" s="10"/>
      <x:c r="BK8" s="3"/>
      <x:c r="BL8" s="3"/>
      <x:c r="BM8" s="10"/>
      <x:c r="BN8" s="3" t="n">
        <x:v>7</x:v>
      </x:c>
      <x:c r="BO8" s="3" t="n">
        <x:v>234</x:v>
      </x:c>
      <x:c r="BP8" s="3" t="str">
        <x:v>已匹配</x:v>
      </x:c>
    </x:row>
    <x:row r="9" ht="221" customHeight="1">
      <x:c r="A9" s="3" t="str">
        <x:v>session-c3f6a3d0-29ae-4bce-af75-91ecd22e4c81</x:v>
      </x:c>
      <x:c r="B9" s="3"/>
      <x:c r="C9" s="3" t="n">
        <x:v>1</x:v>
      </x:c>
      <x:c r="D9" s="3" t="str">
        <x:v>2026-10-16T09:19:13</x:v>
      </x:c>
      <x:c r="E9" s="3" t="str">
        <x:v>2026-10-16T09:20:21</x:v>
      </x:c>
      <x:c r="F9" s="9" t="n">
        <x:v>68.22</x:v>
      </x:c>
      <x:c r="G9" s="3" t="str">
        <x:v>2026-10-16T09:19:37</x:v>
      </x:c>
      <x:c r="H9" s="3" t="str">
        <x:v>2026-10-16T09:19:37</x:v>
      </x:c>
      <x:c r="I9" s="9" t="n">
        <x:v>0.047</x:v>
      </x:c>
      <x:c r="J9" s="9" t="n">
        <x:v>56.73</x:v>
      </x:c>
      <x:c r="K9" s="3" t="n">
        <x:v>3</x:v>
      </x:c>
      <x:c r="L9" s="9" t="n">
        <x:v>19.82</x:v>
      </x:c>
      <x:c r="M9" s="3" t="n">
        <x:v>14</x:v>
      </x:c>
      <x:c r="N9" s="9" t="n">
        <x:v>0</x:v>
      </x:c>
      <x:c r="O9" s="3" t="n">
        <x:v>0</x:v>
      </x:c>
      <x:c r="P9" s="3" t="n">
        <x:v>0</x:v>
      </x:c>
      <x:c r="Q9" s="9" t="n">
        <x:v>0</x:v>
      </x:c>
      <x:c r="R9" s="3" t="n">
        <x:v>0</x:v>
      </x:c>
      <x:c r="S9" s="9" t="n">
        <x:v>0</x:v>
      </x:c>
      <x:c r="T9" s="3" t="n">
        <x:v>0</x:v>
      </x:c>
      <x:c r="U9" s="9" t="n">
        <x:v>0</x:v>
      </x:c>
      <x:c r="V9" s="3" t="n">
        <x:v>0</x:v>
      </x:c>
      <x:c r="W9" s="9" t="n">
        <x:v>0</x:v>
      </x:c>
      <x:c r="X9" s="3" t="n">
        <x:v>0</x:v>
      </x:c>
      <x:c r="Y9" s="9" t="n">
        <x:v>0</x:v>
      </x:c>
      <x:c r="Z9" s="10" t="str">
        <x:v>Model(23.744s) → 调用 Skill
Skill(wireless-search-net-fast-4-4)(0.047s)
Model(8.373s) → 调用 Workflow
preprocess(0.13s)
parallel_search(0.006s)
parallel_search_join(0.01s)
postprocess(0.37s)
call_nego_plan_llm(3.139s)
parse_nego_planner(0.119s)
call_exec_llm(2.746s)
parse_exec_response(0.112s)
call_param(0.148s)
call_exec_llm(2.397s)
parse_exec_response(0.093s)
display_final_result(0.021s)
Workflow(WATT_PLEX)(10.487s)
Model(24.613s) → 生成回答</x:v>
      </x:c>
      <x:c r="AA9" s="9" t="n">
        <x:v>23.744</x:v>
      </x:c>
      <x:c r="AB9" s="9"/>
      <x:c r="AC9" s="9"/>
      <x:c r="AD9" s="9"/>
      <x:c r="AE9" s="9"/>
      <x:c r="AF9" s="9" t="n">
        <x:v>8.373</x:v>
      </x:c>
      <x:c r="AG9" s="9"/>
      <x:c r="AH9" s="9"/>
      <x:c r="AI9" s="9"/>
      <x:c r="AJ9" s="9"/>
      <x:c r="AK9" s="9" t="n">
        <x:v>3.139</x:v>
      </x:c>
      <x:c r="AL9" s="9"/>
      <x:c r="AM9" s="9"/>
      <x:c r="AN9" s="9"/>
      <x:c r="AO9" s="9"/>
      <x:c r="AP9" s="9" t="n">
        <x:v>2.746</x:v>
      </x:c>
      <x:c r="AQ9" s="9" t="n">
        <x:v>2.397</x:v>
      </x:c>
      <x:c r="AR9" s="9"/>
      <x:c r="AS9" s="9"/>
      <x:c r="AT9" s="9"/>
      <x:c r="AU9" s="9"/>
      <x:c r="AV9" s="9"/>
      <x:c r="AW9" s="9"/>
      <x:c r="AX9" s="9"/>
      <x:c r="AY9" s="9"/>
      <x:c r="AZ9" s="9"/>
      <x:c r="BA9" s="9"/>
      <x:c r="BB9" s="9"/>
      <x:c r="BC9" s="9"/>
      <x:c r="BD9" s="9" t="n">
        <x:v>24.613</x:v>
      </x:c>
      <x:c r="BE9" s="9"/>
      <x:c r="BF9" s="9"/>
      <x:c r="BG9" s="9"/>
      <x:c r="BH9" s="9"/>
      <x:c r="BI9" s="10" t="str">
        <x:v>Model(23.744s) → 调用 Skill
Skill(wireless-search-net-fast-4-4)(0.047s)
Model(8.373s) → 调用 Workflow
preprocess(0.13s)
parallel_search(0.006s)
parallel_search_join(0.01s)
postprocess(0.37s)
call_nego_plan_llm(3.139s)
parse_nego_planner(0.119s)
call_exec_llm(2.746s)
parse_exec_response(0.112s)
call_param(0.148s)
call_exec_llm(2.397s)
parse_exec_response(0.093s)
display_final_result(0.021s)
Workflow(WATT_PLEX)(10.487s)
Model(24.613s) → 生成回答</x:v>
      </x:c>
      <x:c r="BJ9" s="10"/>
      <x:c r="BK9" s="3"/>
      <x:c r="BL9" s="3"/>
      <x:c r="BM9" s="10"/>
      <x:c r="BN9" s="3" t="n">
        <x:v>8</x:v>
      </x:c>
      <x:c r="BO9" s="3" t="n">
        <x:v>389</x:v>
      </x:c>
      <x:c r="BP9" s="3" t="str">
        <x:v>已匹配</x:v>
      </x:c>
    </x:row>
    <x:row r="10" ht="234" customHeight="1">
      <x:c r="A10" s="3" t="str">
        <x:v>session-126b2e28-7ba2-4505-b2f6-a8b32530be15</x:v>
      </x:c>
      <x:c r="B10" s="3"/>
      <x:c r="C10" s="3" t="n">
        <x:v>1</x:v>
      </x:c>
      <x:c r="D10" s="3" t="str">
        <x:v>2026-10-16T09:19:44</x:v>
      </x:c>
      <x:c r="E10" s="3" t="str">
        <x:v>2026-10-16T09:20:49</x:v>
      </x:c>
      <x:c r="F10" s="9" t="n">
        <x:v>64.97</x:v>
      </x:c>
      <x:c r="G10" s="3" t="str">
        <x:v>2026-10-16T09:20:17</x:v>
      </x:c>
      <x:c r="H10" s="3" t="str">
        <x:v>2026-10-16T09:20:17</x:v>
      </x:c>
      <x:c r="I10" s="9" t="n">
        <x:v>0.051</x:v>
      </x:c>
      <x:c r="J10" s="9" t="n">
        <x:v>45.92</x:v>
      </x:c>
      <x:c r="K10" s="3" t="n">
        <x:v>3</x:v>
      </x:c>
      <x:c r="L10" s="9" t="n">
        <x:v>35.72</x:v>
      </x:c>
      <x:c r="M10" s="3" t="n">
        <x:v>15</x:v>
      </x:c>
      <x:c r="N10" s="9" t="n">
        <x:v>0</x:v>
      </x:c>
      <x:c r="O10" s="3" t="n">
        <x:v>0</x:v>
      </x:c>
      <x:c r="P10" s="3" t="n">
        <x:v>0</x:v>
      </x:c>
      <x:c r="Q10" s="9" t="n">
        <x:v>0</x:v>
      </x:c>
      <x:c r="R10" s="3" t="n">
        <x:v>0</x:v>
      </x:c>
      <x:c r="S10" s="9" t="n">
        <x:v>0</x:v>
      </x:c>
      <x:c r="T10" s="3" t="n">
        <x:v>0</x:v>
      </x:c>
      <x:c r="U10" s="9" t="n">
        <x:v>0</x:v>
      </x:c>
      <x:c r="V10" s="3" t="n">
        <x:v>0</x:v>
      </x:c>
      <x:c r="W10" s="9" t="n">
        <x:v>0</x:v>
      </x:c>
      <x:c r="X10" s="3" t="n">
        <x:v>0</x:v>
      </x:c>
      <x:c r="Y10" s="9" t="n">
        <x:v>0</x:v>
      </x:c>
      <x:c r="Z10" s="10" t="str">
        <x:v>Model(32.166s) → 调用 Skill
Skill(wireless-search-net-fast-4-4)(0.051s)
Model(6.76s) → 调用 Workflow
preprocess(0.081s)
parallel_search(0.008s)
parallel_search_join(0.011s)
postprocess(0.415s)
call_nego_plan_llm(9.39s)
parse_nego_planner(0.096s)
call_exec_llm(1.92s)
parse_exec_response(0.085s)
call_param(0.126s)
show_csv(0.018s)
call_exec_llm(5.054s)
parse_exec_response(0.098s)
display_final_result(0.022s)
Workflow(WATT_PLEX)(18.349s)
Model(6.999s) → 生成回答</x:v>
      </x:c>
      <x:c r="AA10" s="9" t="n">
        <x:v>32.166</x:v>
      </x:c>
      <x:c r="AB10" s="9"/>
      <x:c r="AC10" s="9"/>
      <x:c r="AD10" s="9"/>
      <x:c r="AE10" s="9"/>
      <x:c r="AF10" s="9" t="n">
        <x:v>6.76</x:v>
      </x:c>
      <x:c r="AG10" s="9"/>
      <x:c r="AH10" s="9"/>
      <x:c r="AI10" s="9"/>
      <x:c r="AJ10" s="9"/>
      <x:c r="AK10" s="9" t="n">
        <x:v>9.39</x:v>
      </x:c>
      <x:c r="AL10" s="9"/>
      <x:c r="AM10" s="9"/>
      <x:c r="AN10" s="9"/>
      <x:c r="AO10" s="9"/>
      <x:c r="AP10" s="9" t="n">
        <x:v>1.92</x:v>
      </x:c>
      <x:c r="AQ10" s="9" t="n">
        <x:v>5.054</x:v>
      </x:c>
      <x:c r="AR10" s="9"/>
      <x:c r="AS10" s="9"/>
      <x:c r="AT10" s="9"/>
      <x:c r="AU10" s="9"/>
      <x:c r="AV10" s="9"/>
      <x:c r="AW10" s="9"/>
      <x:c r="AX10" s="9"/>
      <x:c r="AY10" s="9"/>
      <x:c r="AZ10" s="9"/>
      <x:c r="BA10" s="9"/>
      <x:c r="BB10" s="9"/>
      <x:c r="BC10" s="9"/>
      <x:c r="BD10" s="9" t="n">
        <x:v>6.999</x:v>
      </x:c>
      <x:c r="BE10" s="9"/>
      <x:c r="BF10" s="9"/>
      <x:c r="BG10" s="9"/>
      <x:c r="BH10" s="9"/>
      <x:c r="BI10" s="10" t="str">
        <x:v>Model(32.166s) → 调用 Skill
Skill(wireless-search-net-fast-4-4)(0.051s)
Model(6.76s) → 调用 Workflow
preprocess(0.081s)
parallel_search(0.008s)
parallel_search_join(0.011s)
postprocess(0.415s)
call_nego_plan_llm(9.39s)
parse_nego_planner(0.096s)
call_exec_llm(1.92s)
parse_exec_response(0.085s)
call_param(0.126s)
show_csv(0.018s)
call_exec_llm(5.054s)
parse_exec_response(0.098s)
display_final_result(0.022s)
Workflow(WATT_PLEX)(18.349s)
Model(6.999s) → 生成回答</x:v>
      </x:c>
      <x:c r="BJ10" s="10"/>
      <x:c r="BK10" s="3"/>
      <x:c r="BL10" s="3"/>
      <x:c r="BM10" s="10"/>
      <x:c r="BN10" s="3" t="n">
        <x:v>9</x:v>
      </x:c>
      <x:c r="BO10" s="3" t="n">
        <x:v>41</x:v>
      </x:c>
      <x:c r="BP10" s="3" t="str">
        <x:v>已匹配</x:v>
      </x:c>
    </x:row>
    <x:row r="11" ht="221" customHeight="1">
      <x:c r="A11" s="3" t="str">
        <x:v>session-d3ceebe6-3c4c-473e-ac45-8fd42d23a2f1</x:v>
      </x:c>
      <x:c r="B11" s="3"/>
      <x:c r="C11" s="3" t="n">
        <x:v>1</x:v>
      </x:c>
      <x:c r="D11" s="3" t="str">
        <x:v>2026-10-16T09:19:51</x:v>
      </x:c>
      <x:c r="E11" s="3" t="str">
        <x:v>2026-10-16T09:20:45</x:v>
      </x:c>
      <x:c r="F11" s="9" t="n">
        <x:v>54.05</x:v>
      </x:c>
      <x:c r="G11" s="3" t="str">
        <x:v>2026-10-16T09:20:23</x:v>
      </x:c>
      <x:c r="H11" s="3" t="str">
        <x:v>2026-10-16T09:20:24</x:v>
      </x:c>
      <x:c r="I11" s="9" t="n">
        <x:v>0.056</x:v>
      </x:c>
      <x:c r="J11" s="9" t="n">
        <x:v>43.87</x:v>
      </x:c>
      <x:c r="K11" s="3" t="n">
        <x:v>3</x:v>
      </x:c>
      <x:c r="L11" s="9" t="n">
        <x:v>18.32</x:v>
      </x:c>
      <x:c r="M11" s="3" t="n">
        <x:v>14</x:v>
      </x:c>
      <x:c r="N11" s="9" t="n">
        <x:v>0</x:v>
      </x:c>
      <x:c r="O11" s="3" t="n">
        <x:v>0</x:v>
      </x:c>
      <x:c r="P11" s="3" t="n">
        <x:v>0</x:v>
      </x:c>
      <x:c r="Q11" s="9" t="n">
        <x:v>0</x:v>
      </x:c>
      <x:c r="R11" s="3" t="n">
        <x:v>0</x:v>
      </x:c>
      <x:c r="S11" s="9" t="n">
        <x:v>0</x:v>
      </x:c>
      <x:c r="T11" s="3" t="n">
        <x:v>0</x:v>
      </x:c>
      <x:c r="U11" s="9" t="n">
        <x:v>0</x:v>
      </x:c>
      <x:c r="V11" s="3" t="n">
        <x:v>0</x:v>
      </x:c>
      <x:c r="W11" s="9" t="n">
        <x:v>0</x:v>
      </x:c>
      <x:c r="X11" s="3" t="n">
        <x:v>0</x:v>
      </x:c>
      <x:c r="Y11" s="9" t="n">
        <x:v>0</x:v>
      </x:c>
      <x:c r="Z11" s="10" t="str">
        <x:v>Model(32.435s) → 调用 Skill
Skill(wireless-search-net-fast-4-4)(0.056s)
Model(9.015s) → 调用 Workflow
preprocess(0.087s)
parallel_search(0.008s)
parallel_search_join(0.008s)
postprocess(0.175s)
call_nego_plan_llm(4.016s)
parse_nego_planner(0.085s)
call_exec_llm(1.958s)
parse_exec_response(0.087s)
call_param(0.116s)
call_exec_llm(1.861s)
parse_exec_response(0.103s)
display_final_result(0.02s)
Workflow(WATT_PLEX)(9.744s)
Model(2.416s) → 生成回答</x:v>
      </x:c>
      <x:c r="AA11" s="9" t="n">
        <x:v>32.435</x:v>
      </x:c>
      <x:c r="AB11" s="9"/>
      <x:c r="AC11" s="9"/>
      <x:c r="AD11" s="9"/>
      <x:c r="AE11" s="9"/>
      <x:c r="AF11" s="9" t="n">
        <x:v>9.015</x:v>
      </x:c>
      <x:c r="AG11" s="9"/>
      <x:c r="AH11" s="9"/>
      <x:c r="AI11" s="9"/>
      <x:c r="AJ11" s="9"/>
      <x:c r="AK11" s="9" t="n">
        <x:v>4.016</x:v>
      </x:c>
      <x:c r="AL11" s="9"/>
      <x:c r="AM11" s="9"/>
      <x:c r="AN11" s="9"/>
      <x:c r="AO11" s="9"/>
      <x:c r="AP11" s="9" t="n">
        <x:v>1.958</x:v>
      </x:c>
      <x:c r="AQ11" s="9" t="n">
        <x:v>1.861</x:v>
      </x:c>
      <x:c r="AR11" s="9"/>
      <x:c r="AS11" s="9"/>
      <x:c r="AT11" s="9"/>
      <x:c r="AU11" s="9"/>
      <x:c r="AV11" s="9"/>
      <x:c r="AW11" s="9"/>
      <x:c r="AX11" s="9"/>
      <x:c r="AY11" s="9"/>
      <x:c r="AZ11" s="9"/>
      <x:c r="BA11" s="9"/>
      <x:c r="BB11" s="9"/>
      <x:c r="BC11" s="9"/>
      <x:c r="BD11" s="9" t="n">
        <x:v>2.416</x:v>
      </x:c>
      <x:c r="BE11" s="9"/>
      <x:c r="BF11" s="9"/>
      <x:c r="BG11" s="9"/>
      <x:c r="BH11" s="9"/>
      <x:c r="BI11" s="10" t="str">
        <x:v>Model(32.435s) → 调用 Skill
Skill(wireless-search-net-fast-4-4)(0.056s)
Model(9.015s) → 调用 Workflow
preprocess(0.087s)
parallel_search(0.008s)
parallel_search_join(0.008s)
postprocess(0.175s)
call_nego_plan_llm(4.016s)
parse_nego_planner(0.085s)
call_exec_llm(1.958s)
parse_exec_response(0.087s)
call_param(0.116s)
call_exec_llm(1.861s)
parse_exec_response(0.103s)
display_final_result(0.02s)
Workflow(WATT_PLEX)(9.744s)
Model(2.416s) → 生成回答</x:v>
      </x:c>
      <x:c r="BJ11" s="10"/>
      <x:c r="BK11" s="3"/>
      <x:c r="BL11" s="3"/>
      <x:c r="BM11" s="10"/>
      <x:c r="BN11" s="3" t="n">
        <x:v>10</x:v>
      </x:c>
      <x:c r="BO11" s="3" t="n">
        <x:v>417</x:v>
      </x:c>
      <x:c r="BP11" s="3" t="str">
        <x:v>已匹配</x:v>
      </x:c>
    </x:row>
    <x:row r="12" ht="234" customHeight="1">
      <x:c r="A12" s="3" t="str">
        <x:v>session-8813ced2-dde9-4612-a16f-128c90fb156c</x:v>
      </x:c>
      <x:c r="B12" s="3"/>
      <x:c r="C12" s="3" t="n">
        <x:v>1</x:v>
      </x:c>
      <x:c r="D12" s="3" t="str">
        <x:v>2026-10-16T09:19:59</x:v>
      </x:c>
      <x:c r="E12" s="3" t="str">
        <x:v>2026-10-16T09:21:26</x:v>
      </x:c>
      <x:c r="F12" s="9" t="n">
        <x:v>87.61</x:v>
      </x:c>
      <x:c r="G12" s="3" t="str">
        <x:v>2026-10-16T09:21:00</x:v>
      </x:c>
      <x:c r="H12" s="3" t="str">
        <x:v>2026-10-16T09:21:01</x:v>
      </x:c>
      <x:c r="I12" s="9" t="n">
        <x:v>0.366</x:v>
      </x:c>
      <x:c r="J12" s="9" t="n">
        <x:v>78.21</x:v>
      </x:c>
      <x:c r="K12" s="3" t="n">
        <x:v>3</x:v>
      </x:c>
      <x:c r="L12" s="9" t="n">
        <x:v>16.2</x:v>
      </x:c>
      <x:c r="M12" s="3" t="n">
        <x:v>15</x:v>
      </x:c>
      <x:c r="N12" s="9" t="n">
        <x:v>0</x:v>
      </x:c>
      <x:c r="O12" s="3" t="n">
        <x:v>0</x:v>
      </x:c>
      <x:c r="P12" s="3" t="n">
        <x:v>0</x:v>
      </x:c>
      <x:c r="Q12" s="9" t="n">
        <x:v>0</x:v>
      </x:c>
      <x:c r="R12" s="3" t="n">
        <x:v>0</x:v>
      </x:c>
      <x:c r="S12" s="9" t="n">
        <x:v>0</x:v>
      </x:c>
      <x:c r="T12" s="3" t="n">
        <x:v>0</x:v>
      </x:c>
      <x:c r="U12" s="9" t="n">
        <x:v>0</x:v>
      </x:c>
      <x:c r="V12" s="3" t="n">
        <x:v>0</x:v>
      </x:c>
      <x:c r="W12" s="9" t="n">
        <x:v>0</x:v>
      </x:c>
      <x:c r="X12" s="3" t="n">
        <x:v>0</x:v>
      </x:c>
      <x:c r="Y12" s="9" t="n">
        <x:v>0</x:v>
      </x:c>
      <x:c r="Z12" s="10" t="str">
        <x:v>Model(61.331s) → 调用 Skill
Skill(wireless-search-net-fast-4-4)(0.366s)
Model(9.86s) → 调用 Workflow
preprocess(0.096s)
parallel_search(0.006s)
parallel_search_join(0.011s)
postprocess(0.147s)
call_nego_plan_llm(1.871s)
parse_nego_planner(0.092s)
call_exec_llm(2.047s)
parse_exec_response(0.094s)
call_param(0.127s)
show_csv(0.025s)
call_exec_llm(2.697s)
parse_exec_response(0.089s)
display_final_result(0.02s)
Workflow(WATT_PLEX)(8.514s)
Model(7.022s) → 生成回答</x:v>
      </x:c>
      <x:c r="AA12" s="9" t="n">
        <x:v>61.331</x:v>
      </x:c>
      <x:c r="AB12" s="9"/>
      <x:c r="AC12" s="9"/>
      <x:c r="AD12" s="9"/>
      <x:c r="AE12" s="9"/>
      <x:c r="AF12" s="9" t="n">
        <x:v>9.86</x:v>
      </x:c>
      <x:c r="AG12" s="9"/>
      <x:c r="AH12" s="9"/>
      <x:c r="AI12" s="9"/>
      <x:c r="AJ12" s="9"/>
      <x:c r="AK12" s="9" t="n">
        <x:v>1.871</x:v>
      </x:c>
      <x:c r="AL12" s="9"/>
      <x:c r="AM12" s="9"/>
      <x:c r="AN12" s="9"/>
      <x:c r="AO12" s="9"/>
      <x:c r="AP12" s="9" t="n">
        <x:v>2.047</x:v>
      </x:c>
      <x:c r="AQ12" s="9" t="n">
        <x:v>2.697</x:v>
      </x:c>
      <x:c r="AR12" s="9"/>
      <x:c r="AS12" s="9"/>
      <x:c r="AT12" s="9"/>
      <x:c r="AU12" s="9"/>
      <x:c r="AV12" s="9"/>
      <x:c r="AW12" s="9"/>
      <x:c r="AX12" s="9"/>
      <x:c r="AY12" s="9"/>
      <x:c r="AZ12" s="9"/>
      <x:c r="BA12" s="9"/>
      <x:c r="BB12" s="9"/>
      <x:c r="BC12" s="9"/>
      <x:c r="BD12" s="9" t="n">
        <x:v>7.022</x:v>
      </x:c>
      <x:c r="BE12" s="9"/>
      <x:c r="BF12" s="9"/>
      <x:c r="BG12" s="9"/>
      <x:c r="BH12" s="9"/>
      <x:c r="BI12" s="10" t="str">
        <x:v>Model(61.331s) → 调用 Skill
Skill(wireless-search-net-fast-4-4)(0.366s)
Model(9.86s) → 调用 Workflow
preprocess(0.096s)
parallel_search(0.006s)
parallel_search_join(0.011s)
postprocess(0.147s)
call_nego_plan_llm(1.871s)
parse_nego_planner(0.092s)
call_exec_llm(2.047s)
parse_exec_response(0.094s)
call_param(0.127s)
show_csv(0.025s)
call_exec_llm(2.697s)
parse_exec_response(0.089s)
display_final_result(0.02s)
Workflow(WATT_PLEX)(8.514s)
Model(7.022s) → 生成回答</x:v>
      </x:c>
      <x:c r="BJ12" s="10"/>
      <x:c r="BK12" s="3"/>
      <x:c r="BL12" s="3"/>
      <x:c r="BM12" s="10"/>
      <x:c r="BN12" s="3" t="n">
        <x:v>11</x:v>
      </x:c>
      <x:c r="BO12" s="3" t="n">
        <x:v>272</x:v>
      </x:c>
      <x:c r="BP12" s="3" t="str">
        <x:v>已匹配</x:v>
      </x:c>
    </x:row>
    <x:row r="13" ht="234" customHeight="1">
      <x:c r="A13" s="3" t="str">
        <x:v>session-23de23e9-0cff-4629-a81c-643e7e24defa</x:v>
      </x:c>
      <x:c r="B13" s="3"/>
      <x:c r="C13" s="3" t="n">
        <x:v>1</x:v>
      </x:c>
      <x:c r="D13" s="3" t="str">
        <x:v>2026-10-16T09:20:03</x:v>
      </x:c>
      <x:c r="E13" s="3" t="str">
        <x:v>2026-10-16T09:21:00</x:v>
      </x:c>
      <x:c r="F13" s="9" t="n">
        <x:v>56.29</x:v>
      </x:c>
      <x:c r="G13" s="3" t="str">
        <x:v>2026-10-16T09:20:31</x:v>
      </x:c>
      <x:c r="H13" s="3" t="str">
        <x:v>2026-10-16T09:20:31</x:v>
      </x:c>
      <x:c r="I13" s="9" t="n">
        <x:v>0.06</x:v>
      </x:c>
      <x:c r="J13" s="9" t="n">
        <x:v>40.41</x:v>
      </x:c>
      <x:c r="K13" s="3" t="n">
        <x:v>3</x:v>
      </x:c>
      <x:c r="L13" s="9" t="n">
        <x:v>29.39</x:v>
      </x:c>
      <x:c r="M13" s="3" t="n">
        <x:v>15</x:v>
      </x:c>
      <x:c r="N13" s="9" t="n">
        <x:v>0</x:v>
      </x:c>
      <x:c r="O13" s="3" t="n">
        <x:v>0</x:v>
      </x:c>
      <x:c r="P13" s="3" t="n">
        <x:v>0</x:v>
      </x:c>
      <x:c r="Q13" s="9" t="n">
        <x:v>0</x:v>
      </x:c>
      <x:c r="R13" s="3" t="n">
        <x:v>0</x:v>
      </x:c>
      <x:c r="S13" s="9" t="n">
        <x:v>0</x:v>
      </x:c>
      <x:c r="T13" s="3" t="n">
        <x:v>0</x:v>
      </x:c>
      <x:c r="U13" s="9" t="n">
        <x:v>0</x:v>
      </x:c>
      <x:c r="V13" s="3" t="n">
        <x:v>0</x:v>
      </x:c>
      <x:c r="W13" s="9" t="n">
        <x:v>0</x:v>
      </x:c>
      <x:c r="X13" s="3" t="n">
        <x:v>0</x:v>
      </x:c>
      <x:c r="Y13" s="9" t="n">
        <x:v>0</x:v>
      </x:c>
      <x:c r="Z13" s="10" t="str">
        <x:v>Model(27.524s) → 调用 Skill
Skill(wireless-search-net-fast-4-4)(0.06s)
Model(9.31s) → 调用 Workflow
preprocess(0.093s)
parallel_search(0.007s)
parallel_search_join(0.013s)
postprocess(0.192s)
call_nego_plan_llm(6.725s)
parse_nego_planner(0.095s)
call_exec_llm(2.115s)
parse_exec_response(0.204s)
call_param(0.209s)
show_csv(0.032s)
call_exec_llm(4.136s)
parse_exec_response(0.096s)
display_final_result(0.015s)
Workflow(WATT_PLEX)(15.394s)
Model(3.574s) → 生成回答</x:v>
      </x:c>
      <x:c r="AA13" s="9" t="n">
        <x:v>27.524</x:v>
      </x:c>
      <x:c r="AB13" s="9"/>
      <x:c r="AC13" s="9"/>
      <x:c r="AD13" s="9"/>
      <x:c r="AE13" s="9"/>
      <x:c r="AF13" s="9" t="n">
        <x:v>9.31</x:v>
      </x:c>
      <x:c r="AG13" s="9"/>
      <x:c r="AH13" s="9"/>
      <x:c r="AI13" s="9"/>
      <x:c r="AJ13" s="9"/>
      <x:c r="AK13" s="9" t="n">
        <x:v>6.725</x:v>
      </x:c>
      <x:c r="AL13" s="9"/>
      <x:c r="AM13" s="9"/>
      <x:c r="AN13" s="9"/>
      <x:c r="AO13" s="9"/>
      <x:c r="AP13" s="9" t="n">
        <x:v>2.115</x:v>
      </x:c>
      <x:c r="AQ13" s="9" t="n">
        <x:v>4.136</x:v>
      </x:c>
      <x:c r="AR13" s="9"/>
      <x:c r="AS13" s="9"/>
      <x:c r="AT13" s="9"/>
      <x:c r="AU13" s="9"/>
      <x:c r="AV13" s="9"/>
      <x:c r="AW13" s="9"/>
      <x:c r="AX13" s="9"/>
      <x:c r="AY13" s="9"/>
      <x:c r="AZ13" s="9"/>
      <x:c r="BA13" s="9"/>
      <x:c r="BB13" s="9"/>
      <x:c r="BC13" s="9"/>
      <x:c r="BD13" s="9" t="n">
        <x:v>3.574</x:v>
      </x:c>
      <x:c r="BE13" s="9"/>
      <x:c r="BF13" s="9"/>
      <x:c r="BG13" s="9"/>
      <x:c r="BH13" s="9"/>
      <x:c r="BI13" s="10" t="str">
        <x:v>Model(27.524s) → 调用 Skill
Skill(wireless-search-net-fast-4-4)(0.06s)
Model(9.31s) → 调用 Workflow
preprocess(0.093s)
parallel_search(0.007s)
parallel_search_join(0.013s)
postprocess(0.192s)
call_nego_plan_llm(6.725s)
parse_nego_planner(0.095s)
call_exec_llm(2.115s)
parse_exec_response(0.204s)
call_param(0.209s)
show_csv(0.032s)
call_exec_llm(4.136s)
parse_exec_response(0.096s)
display_final_result(0.015s)
Workflow(WATT_PLEX)(15.394s)
Model(3.574s) → 生成回答</x:v>
      </x:c>
      <x:c r="BJ13" s="10"/>
      <x:c r="BK13" s="3"/>
      <x:c r="BL13" s="3"/>
      <x:c r="BM13" s="10"/>
      <x:c r="BN13" s="3" t="n">
        <x:v>12</x:v>
      </x:c>
      <x:c r="BO13" s="3" t="n">
        <x:v>79</x:v>
      </x:c>
      <x:c r="BP13" s="3" t="str">
        <x:v>已匹配</x:v>
      </x:c>
    </x:row>
    <x:row r="14" ht="234" customHeight="1">
      <x:c r="A14" s="3" t="str">
        <x:v>session-8613969f-2d94-4f8d-838c-b12d562ad681</x:v>
      </x:c>
      <x:c r="B14" s="3"/>
      <x:c r="C14" s="3" t="n">
        <x:v>1</x:v>
      </x:c>
      <x:c r="D14" s="3" t="str">
        <x:v>2026-10-16T09:20:09</x:v>
      </x:c>
      <x:c r="E14" s="3" t="str">
        <x:v>2026-10-16T09:21:06</x:v>
      </x:c>
      <x:c r="F14" s="9" t="n">
        <x:v>57.05</x:v>
      </x:c>
      <x:c r="G14" s="3" t="str">
        <x:v>2026-10-16T09:20:35</x:v>
      </x:c>
      <x:c r="H14" s="3" t="str">
        <x:v>2026-10-16T09:20:35</x:v>
      </x:c>
      <x:c r="I14" s="9" t="n">
        <x:v>0.037</x:v>
      </x:c>
      <x:c r="J14" s="9" t="n">
        <x:v>39.38</x:v>
      </x:c>
      <x:c r="K14" s="3" t="n">
        <x:v>3</x:v>
      </x:c>
      <x:c r="L14" s="9" t="n">
        <x:v>33.05</x:v>
      </x:c>
      <x:c r="M14" s="3" t="n">
        <x:v>15</x:v>
      </x:c>
      <x:c r="N14" s="9" t="n">
        <x:v>0</x:v>
      </x:c>
      <x:c r="O14" s="3" t="n">
        <x:v>0</x:v>
      </x:c>
      <x:c r="P14" s="3" t="n">
        <x:v>0</x:v>
      </x:c>
      <x:c r="Q14" s="9" t="n">
        <x:v>0</x:v>
      </x:c>
      <x:c r="R14" s="3" t="n">
        <x:v>0</x:v>
      </x:c>
      <x:c r="S14" s="9" t="n">
        <x:v>0</x:v>
      </x:c>
      <x:c r="T14" s="3" t="n">
        <x:v>0</x:v>
      </x:c>
      <x:c r="U14" s="9" t="n">
        <x:v>0</x:v>
      </x:c>
      <x:c r="V14" s="3" t="n">
        <x:v>0</x:v>
      </x:c>
      <x:c r="W14" s="9" t="n">
        <x:v>0</x:v>
      </x:c>
      <x:c r="X14" s="3" t="n">
        <x:v>0</x:v>
      </x:c>
      <x:c r="Y14" s="9" t="n">
        <x:v>0</x:v>
      </x:c>
      <x:c r="Z14" s="10" t="str">
        <x:v>Model(26.437s) → 调用 Skill
Skill(wireless-search-net-fast-4-4)(0.037s)
Model(4.928s) → 调用 Workflow
preprocess(0.106s)
parallel_search(0.007s)
parallel_search_join(0.013s)
postprocess(0.313s)
call_nego_plan_llm(5.67s)
parse_nego_planner(0.084s)
call_exec_llm(2.966s)
parse_exec_response(0.186s)
call_param(0.515s)
show_csv(0.017s)
call_exec_llm(5.84s)
parse_exec_response(0.101s)
display_final_result(0.013s)
Workflow(WATT_PLEX)(17.184s)
Model(8.02s) → 生成回答</x:v>
      </x:c>
      <x:c r="AA14" s="9" t="n">
        <x:v>26.437</x:v>
      </x:c>
      <x:c r="AB14" s="9"/>
      <x:c r="AC14" s="9"/>
      <x:c r="AD14" s="9"/>
      <x:c r="AE14" s="9"/>
      <x:c r="AF14" s="9" t="n">
        <x:v>4.928</x:v>
      </x:c>
      <x:c r="AG14" s="9"/>
      <x:c r="AH14" s="9"/>
      <x:c r="AI14" s="9"/>
      <x:c r="AJ14" s="9"/>
      <x:c r="AK14" s="9" t="n">
        <x:v>5.67</x:v>
      </x:c>
      <x:c r="AL14" s="9"/>
      <x:c r="AM14" s="9"/>
      <x:c r="AN14" s="9"/>
      <x:c r="AO14" s="9"/>
      <x:c r="AP14" s="9" t="n">
        <x:v>2.966</x:v>
      </x:c>
      <x:c r="AQ14" s="9" t="n">
        <x:v>5.84</x:v>
      </x:c>
      <x:c r="AR14" s="9"/>
      <x:c r="AS14" s="9"/>
      <x:c r="AT14" s="9"/>
      <x:c r="AU14" s="9"/>
      <x:c r="AV14" s="9"/>
      <x:c r="AW14" s="9"/>
      <x:c r="AX14" s="9"/>
      <x:c r="AY14" s="9"/>
      <x:c r="AZ14" s="9"/>
      <x:c r="BA14" s="9"/>
      <x:c r="BB14" s="9"/>
      <x:c r="BC14" s="9"/>
      <x:c r="BD14" s="9" t="n">
        <x:v>8.02</x:v>
      </x:c>
      <x:c r="BE14" s="9"/>
      <x:c r="BF14" s="9"/>
      <x:c r="BG14" s="9"/>
      <x:c r="BH14" s="9"/>
      <x:c r="BI14" s="10" t="str">
        <x:v>Model(26.437s) → 调用 Skill
Skill(wireless-search-net-fast-4-4)(0.037s)
Model(4.928s) → 调用 Workflow
preprocess(0.106s)
parallel_search(0.007s)
parallel_search_join(0.013s)
postprocess(0.313s)
call_nego_plan_llm(5.67s)
parse_nego_planner(0.084s)
call_exec_llm(2.966s)
parse_exec_response(0.186s)
call_param(0.515s)
show_csv(0.017s)
call_exec_llm(5.84s)
parse_exec_response(0.101s)
display_final_result(0.013s)
Workflow(WATT_PLEX)(17.184s)
Model(8.02s) → 生成回答</x:v>
      </x:c>
      <x:c r="BJ14" s="10"/>
      <x:c r="BK14" s="3"/>
      <x:c r="BL14" s="3"/>
      <x:c r="BM14" s="10"/>
      <x:c r="BN14" s="3" t="n">
        <x:v>13</x:v>
      </x:c>
      <x:c r="BO14" s="3" t="n">
        <x:v>266</x:v>
      </x:c>
      <x:c r="BP14" s="3" t="str">
        <x:v>已匹配</x:v>
      </x:c>
    </x:row>
    <x:row r="15" ht="234" customHeight="1">
      <x:c r="A15" s="3" t="str">
        <x:v>session-0a5d173c-d581-4db4-b5c1-55d9d9888bd8</x:v>
      </x:c>
      <x:c r="B15" s="3"/>
      <x:c r="C15" s="3" t="n">
        <x:v>1</x:v>
      </x:c>
      <x:c r="D15" s="3" t="str">
        <x:v>2026-10-16T09:20:18</x:v>
      </x:c>
      <x:c r="E15" s="3" t="str">
        <x:v>2026-10-16T09:21:18</x:v>
      </x:c>
      <x:c r="F15" s="9" t="n">
        <x:v>59.48</x:v>
      </x:c>
      <x:c r="G15" s="3" t="str">
        <x:v>2026-10-16T09:20:50</x:v>
      </x:c>
      <x:c r="H15" s="3" t="str">
        <x:v>2026-10-16T09:20:50</x:v>
      </x:c>
      <x:c r="I15" s="9" t="n">
        <x:v>0.171</x:v>
      </x:c>
      <x:c r="J15" s="9" t="n">
        <x:v>44.42</x:v>
      </x:c>
      <x:c r="K15" s="3" t="n">
        <x:v>3</x:v>
      </x:c>
      <x:c r="L15" s="9" t="n">
        <x:v>26.66</x:v>
      </x:c>
      <x:c r="M15" s="3" t="n">
        <x:v>15</x:v>
      </x:c>
      <x:c r="N15" s="9" t="n">
        <x:v>0</x:v>
      </x:c>
      <x:c r="O15" s="3" t="n">
        <x:v>0</x:v>
      </x:c>
      <x:c r="P15" s="3" t="n">
        <x:v>0</x:v>
      </x:c>
      <x:c r="Q15" s="9" t="n">
        <x:v>0</x:v>
      </x:c>
      <x:c r="R15" s="3" t="n">
        <x:v>0</x:v>
      </x:c>
      <x:c r="S15" s="9" t="n">
        <x:v>0</x:v>
      </x:c>
      <x:c r="T15" s="3" t="n">
        <x:v>0</x:v>
      </x:c>
      <x:c r="U15" s="9" t="n">
        <x:v>0</x:v>
      </x:c>
      <x:c r="V15" s="3" t="n">
        <x:v>0</x:v>
      </x:c>
      <x:c r="W15" s="9" t="n">
        <x:v>0</x:v>
      </x:c>
      <x:c r="X15" s="3" t="n">
        <x:v>0</x:v>
      </x:c>
      <x:c r="Y15" s="9" t="n">
        <x:v>0</x:v>
      </x:c>
      <x:c r="Z15" s="10" t="str">
        <x:v>Model(31.301s) → 调用 Skill
Skill(wireless-search-net-fast-4-4)(0.171s)
Model(9.101s) → 调用 Workflow
preprocess(0.095s)
parallel_search(0.014s)
parallel_search_join(0.016s)
postprocess(0.238s)
call_nego_plan_llm(4.72s)
parse_nego_planner(0.099s)
call_exec_llm(3.075s)
parse_exec_response(0.086s)
call_param(0.115s)
show_csv(0.019s)
call_exec_llm(3.959s)
parse_exec_response(0.128s)
display_final_result(0.022s)
Workflow(WATT_PLEX)(13.9s)
Model(4.016s) → 生成回答</x:v>
      </x:c>
      <x:c r="AA15" s="9" t="n">
        <x:v>31.301</x:v>
      </x:c>
      <x:c r="AB15" s="9"/>
      <x:c r="AC15" s="9"/>
      <x:c r="AD15" s="9"/>
      <x:c r="AE15" s="9"/>
      <x:c r="AF15" s="9" t="n">
        <x:v>9.101</x:v>
      </x:c>
      <x:c r="AG15" s="9"/>
      <x:c r="AH15" s="9"/>
      <x:c r="AI15" s="9"/>
      <x:c r="AJ15" s="9"/>
      <x:c r="AK15" s="9" t="n">
        <x:v>4.72</x:v>
      </x:c>
      <x:c r="AL15" s="9"/>
      <x:c r="AM15" s="9"/>
      <x:c r="AN15" s="9"/>
      <x:c r="AO15" s="9"/>
      <x:c r="AP15" s="9" t="n">
        <x:v>3.075</x:v>
      </x:c>
      <x:c r="AQ15" s="9" t="n">
        <x:v>3.959</x:v>
      </x:c>
      <x:c r="AR15" s="9"/>
      <x:c r="AS15" s="9"/>
      <x:c r="AT15" s="9"/>
      <x:c r="AU15" s="9"/>
      <x:c r="AV15" s="9"/>
      <x:c r="AW15" s="9"/>
      <x:c r="AX15" s="9"/>
      <x:c r="AY15" s="9"/>
      <x:c r="AZ15" s="9"/>
      <x:c r="BA15" s="9"/>
      <x:c r="BB15" s="9"/>
      <x:c r="BC15" s="9"/>
      <x:c r="BD15" s="9" t="n">
        <x:v>4.016</x:v>
      </x:c>
      <x:c r="BE15" s="9"/>
      <x:c r="BF15" s="9"/>
      <x:c r="BG15" s="9"/>
      <x:c r="BH15" s="9"/>
      <x:c r="BI15" s="10" t="str">
        <x:v>Model(31.301s) → 调用 Skill
Skill(wireless-search-net-fast-4-4)(0.171s)
Model(9.101s) → 调用 Workflow
preprocess(0.095s)
parallel_search(0.014s)
parallel_search_join(0.016s)
postprocess(0.238s)
call_nego_plan_llm(4.72s)
parse_nego_planner(0.099s)
call_exec_llm(3.075s)
parse_exec_response(0.086s)
call_param(0.115s)
show_csv(0.019s)
call_exec_llm(3.959s)
parse_exec_response(0.128s)
display_final_result(0.022s)
Workflow(WATT_PLEX)(13.9s)
Model(4.016s) → 生成回答</x:v>
      </x:c>
      <x:c r="BJ15" s="10"/>
      <x:c r="BK15" s="3"/>
      <x:c r="BL15" s="3"/>
      <x:c r="BM15" s="10"/>
      <x:c r="BN15" s="3" t="n">
        <x:v>14</x:v>
      </x:c>
      <x:c r="BO15" s="3" t="n">
        <x:v>24</x:v>
      </x:c>
      <x:c r="BP15" s="3" t="str">
        <x:v>已匹配</x:v>
      </x:c>
    </x:row>
    <x:row r="16" ht="234" customHeight="1">
      <x:c r="A16" s="3" t="str">
        <x:v>session-d09516b6-c946-4055-bc7c-e395c7179173</x:v>
      </x:c>
      <x:c r="B16" s="3"/>
      <x:c r="C16" s="3" t="n">
        <x:v>1</x:v>
      </x:c>
      <x:c r="D16" s="3" t="str">
        <x:v>2026-10-16T09:20:19</x:v>
      </x:c>
      <x:c r="E16" s="3" t="str">
        <x:v>2026-10-16T09:21:22</x:v>
      </x:c>
      <x:c r="F16" s="9" t="n">
        <x:v>63.64</x:v>
      </x:c>
      <x:c r="G16" s="3" t="str">
        <x:v>2026-10-16T09:20:50</x:v>
      </x:c>
      <x:c r="H16" s="3" t="str">
        <x:v>2026-10-16T09:20:50</x:v>
      </x:c>
      <x:c r="I16" s="9" t="n">
        <x:v>0.102</x:v>
      </x:c>
      <x:c r="J16" s="9" t="n">
        <x:v>49.44</x:v>
      </x:c>
      <x:c r="K16" s="3" t="n">
        <x:v>3</x:v>
      </x:c>
      <x:c r="L16" s="9" t="n">
        <x:v>25.14</x:v>
      </x:c>
      <x:c r="M16" s="3" t="n">
        <x:v>15</x:v>
      </x:c>
      <x:c r="N16" s="9" t="n">
        <x:v>0</x:v>
      </x:c>
      <x:c r="O16" s="3" t="n">
        <x:v>0</x:v>
      </x:c>
      <x:c r="P16" s="3" t="n">
        <x:v>0</x:v>
      </x:c>
      <x:c r="Q16" s="9" t="n">
        <x:v>0</x:v>
      </x:c>
      <x:c r="R16" s="3" t="n">
        <x:v>0</x:v>
      </x:c>
      <x:c r="S16" s="9" t="n">
        <x:v>0</x:v>
      </x:c>
      <x:c r="T16" s="3" t="n">
        <x:v>0</x:v>
      </x:c>
      <x:c r="U16" s="9" t="n">
        <x:v>0</x:v>
      </x:c>
      <x:c r="V16" s="3" t="n">
        <x:v>0</x:v>
      </x:c>
      <x:c r="W16" s="9" t="n">
        <x:v>0</x:v>
      </x:c>
      <x:c r="X16" s="3" t="n">
        <x:v>0</x:v>
      </x:c>
      <x:c r="Y16" s="9" t="n">
        <x:v>0</x:v>
      </x:c>
      <x:c r="Z16" s="10" t="str">
        <x:v>Model(30.732s) → 调用 Skill
Skill(wireless-search-net-fast-4-4)(0.102s)
Model(9.639s) → 调用 Workflow
preprocess(0.169s)
parallel_search(0.009s)
parallel_search_join(0.012s)
postprocess(0.209s)
call_nego_plan_llm(4.818s)
parse_nego_planner(0.188s)
call_exec_llm(2.878s)
parse_exec_response(0.099s)
call_param(0.129s)
show_csv(0.017s)
call_exec_llm(3.241s)
parse_exec_response(0.099s)
display_final_result(0.015s)
Workflow(WATT_PLEX)(13.159s)
Model(9.073s) → 生成回答</x:v>
      </x:c>
      <x:c r="AA16" s="9" t="n">
        <x:v>30.732</x:v>
      </x:c>
      <x:c r="AB16" s="9"/>
      <x:c r="AC16" s="9"/>
      <x:c r="AD16" s="9"/>
      <x:c r="AE16" s="9"/>
      <x:c r="AF16" s="9" t="n">
        <x:v>9.639</x:v>
      </x:c>
      <x:c r="AG16" s="9"/>
      <x:c r="AH16" s="9"/>
      <x:c r="AI16" s="9"/>
      <x:c r="AJ16" s="9"/>
      <x:c r="AK16" s="9" t="n">
        <x:v>4.818</x:v>
      </x:c>
      <x:c r="AL16" s="9"/>
      <x:c r="AM16" s="9"/>
      <x:c r="AN16" s="9"/>
      <x:c r="AO16" s="9"/>
      <x:c r="AP16" s="9" t="n">
        <x:v>2.878</x:v>
      </x:c>
      <x:c r="AQ16" s="9" t="n">
        <x:v>3.241</x:v>
      </x:c>
      <x:c r="AR16" s="9"/>
      <x:c r="AS16" s="9"/>
      <x:c r="AT16" s="9"/>
      <x:c r="AU16" s="9"/>
      <x:c r="AV16" s="9"/>
      <x:c r="AW16" s="9"/>
      <x:c r="AX16" s="9"/>
      <x:c r="AY16" s="9"/>
      <x:c r="AZ16" s="9"/>
      <x:c r="BA16" s="9"/>
      <x:c r="BB16" s="9"/>
      <x:c r="BC16" s="9"/>
      <x:c r="BD16" s="9" t="n">
        <x:v>9.073</x:v>
      </x:c>
      <x:c r="BE16" s="9"/>
      <x:c r="BF16" s="9"/>
      <x:c r="BG16" s="9"/>
      <x:c r="BH16" s="9"/>
      <x:c r="BI16" s="10" t="str">
        <x:v>Model(30.732s) → 调用 Skill
Skill(wireless-search-net-fast-4-4)(0.102s)
Model(9.639s) → 调用 Workflow
preprocess(0.169s)
parallel_search(0.009s)
parallel_search_join(0.012s)
postprocess(0.209s)
call_nego_plan_llm(4.818s)
parse_nego_planner(0.188s)
call_exec_llm(2.878s)
parse_exec_response(0.099s)
call_param(0.129s)
show_csv(0.017s)
call_exec_llm(3.241s)
parse_exec_response(0.099s)
display_final_result(0.015s)
Workflow(WATT_PLEX)(13.159s)
Model(9.073s) → 生成回答</x:v>
      </x:c>
      <x:c r="BJ16" s="10"/>
      <x:c r="BK16" s="3"/>
      <x:c r="BL16" s="3"/>
      <x:c r="BM16" s="10"/>
      <x:c r="BN16" s="3" t="n">
        <x:v>15</x:v>
      </x:c>
      <x:c r="BO16" s="3" t="n">
        <x:v>412</x:v>
      </x:c>
      <x:c r="BP16" s="3" t="str">
        <x:v>已匹配</x:v>
      </x:c>
    </x:row>
    <x:row r="17" ht="40" customHeight="1">
      <x:c r="A17" s="3" t="str">
        <x:v>session-d79fed35-2405-437d-ac9f-10a8a430f954</x:v>
      </x:c>
      <x:c r="B17" s="3"/>
      <x:c r="C17" s="3"/>
      <x:c r="D17" s="3"/>
      <x:c r="E17" s="3"/>
      <x:c r="F17" s="9"/>
      <x:c r="G17" s="3"/>
      <x:c r="H17" s="3"/>
      <x:c r="I17" s="9"/>
      <x:c r="J17" s="9"/>
      <x:c r="K17" s="3"/>
      <x:c r="L17" s="9"/>
      <x:c r="M17" s="3"/>
      <x:c r="N17" s="9"/>
      <x:c r="O17" s="3"/>
      <x:c r="P17" s="3"/>
      <x:c r="Q17" s="9"/>
      <x:c r="R17" s="3"/>
      <x:c r="S17" s="9"/>
      <x:c r="T17" s="3"/>
      <x:c r="U17" s="9"/>
      <x:c r="V17" s="3"/>
      <x:c r="W17" s="9"/>
      <x:c r="X17" s="3"/>
      <x:c r="Y17" s="9"/>
      <x:c r="Z17" s="10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  <x:c r="AO17" s="9"/>
      <x:c r="AP17" s="9"/>
      <x:c r="AQ17" s="9"/>
      <x:c r="AR17" s="9"/>
      <x:c r="AS17" s="9"/>
      <x:c r="AT17" s="9"/>
      <x:c r="AU17" s="9"/>
      <x:c r="AV17" s="9"/>
      <x:c r="AW17" s="9"/>
      <x:c r="AX17" s="9"/>
      <x:c r="AY17" s="9"/>
      <x:c r="AZ17" s="9"/>
      <x:c r="BA17" s="9"/>
      <x:c r="BB17" s="9"/>
      <x:c r="BC17" s="9"/>
      <x:c r="BD17" s="9"/>
      <x:c r="BE17" s="9"/>
      <x:c r="BF17" s="9"/>
      <x:c r="BG17" s="9"/>
      <x:c r="BH17" s="9"/>
      <x:c r="BI17" s="10"/>
      <x:c r="BJ17" s="10"/>
      <x:c r="BK17" s="3"/>
      <x:c r="BL17" s="3"/>
      <x:c r="BM17" s="10"/>
      <x:c r="BN17" s="3" t="n">
        <x:v>16</x:v>
      </x:c>
      <x:c r="BO17" s="3"/>
      <x:c r="BP17" s="3" t="str">
        <x:v>未匹配</x:v>
      </x:c>
    </x:row>
    <x:row r="18" ht="234" customHeight="1">
      <x:c r="A18" s="3" t="str">
        <x:v>session-1468820e-f319-4e76-95dd-69a3034986c6</x:v>
      </x:c>
      <x:c r="B18" s="3"/>
      <x:c r="C18" s="3" t="n">
        <x:v>1</x:v>
      </x:c>
      <x:c r="D18" s="3" t="str">
        <x:v>2026-10-16T09:20:46</x:v>
      </x:c>
      <x:c r="E18" s="3" t="str">
        <x:v>2026-10-16T09:21:46</x:v>
      </x:c>
      <x:c r="F18" s="9" t="n">
        <x:v>59.94</x:v>
      </x:c>
      <x:c r="G18" s="3" t="str">
        <x:v>2026-10-16T09:21:24</x:v>
      </x:c>
      <x:c r="H18" s="3" t="str">
        <x:v>2026-10-16T09:21:24</x:v>
      </x:c>
      <x:c r="I18" s="9" t="n">
        <x:v>0.101</x:v>
      </x:c>
      <x:c r="J18" s="9" t="n">
        <x:v>48.34</x:v>
      </x:c>
      <x:c r="K18" s="3" t="n">
        <x:v>3</x:v>
      </x:c>
      <x:c r="L18" s="9" t="n">
        <x:v>20.93</x:v>
      </x:c>
      <x:c r="M18" s="3" t="n">
        <x:v>15</x:v>
      </x:c>
      <x:c r="N18" s="9" t="n">
        <x:v>0</x:v>
      </x:c>
      <x:c r="O18" s="3" t="n">
        <x:v>0</x:v>
      </x:c>
      <x:c r="P18" s="3" t="n">
        <x:v>0</x:v>
      </x:c>
      <x:c r="Q18" s="9" t="n">
        <x:v>0</x:v>
      </x:c>
      <x:c r="R18" s="3" t="n">
        <x:v>0</x:v>
      </x:c>
      <x:c r="S18" s="9" t="n">
        <x:v>0</x:v>
      </x:c>
      <x:c r="T18" s="3" t="n">
        <x:v>0</x:v>
      </x:c>
      <x:c r="U18" s="9" t="n">
        <x:v>0</x:v>
      </x:c>
      <x:c r="V18" s="3" t="n">
        <x:v>0</x:v>
      </x:c>
      <x:c r="W18" s="9" t="n">
        <x:v>0</x:v>
      </x:c>
      <x:c r="X18" s="3" t="n">
        <x:v>0</x:v>
      </x:c>
      <x:c r="Y18" s="9" t="n">
        <x:v>0</x:v>
      </x:c>
      <x:c r="Z18" s="10" t="str">
        <x:v>Model(37.669s) → 调用 Skill
Skill(wireless-search-net-fast-4-4)(0.101s)
Model(8.235s) → 调用 Workflow
preprocess(0.093s)
parallel_search(0.011s)
parallel_search_join(0.009s)
postprocess(0.151s)
call_nego_plan_llm(1.93s)
parse_nego_planner(0.087s)
call_exec_llm(1.727s)
parse_exec_response(0.087s)
call_param(0.822s)
show_csv(0.015s)
call_exec_llm(4.919s)
parse_exec_response(0.095s)
display_final_result(0.018s)
Workflow(WATT_PLEX)(10.869s)
Model(2.44s) → 生成回答</x:v>
      </x:c>
      <x:c r="AA18" s="9" t="n">
        <x:v>37.669</x:v>
      </x:c>
      <x:c r="AB18" s="9"/>
      <x:c r="AC18" s="9"/>
      <x:c r="AD18" s="9"/>
      <x:c r="AE18" s="9"/>
      <x:c r="AF18" s="9" t="n">
        <x:v>8.235</x:v>
      </x:c>
      <x:c r="AG18" s="9"/>
      <x:c r="AH18" s="9"/>
      <x:c r="AI18" s="9"/>
      <x:c r="AJ18" s="9"/>
      <x:c r="AK18" s="9" t="n">
        <x:v>1.93</x:v>
      </x:c>
      <x:c r="AL18" s="9"/>
      <x:c r="AM18" s="9"/>
      <x:c r="AN18" s="9"/>
      <x:c r="AO18" s="9"/>
      <x:c r="AP18" s="9" t="n">
        <x:v>1.727</x:v>
      </x:c>
      <x:c r="AQ18" s="9" t="n">
        <x:v>4.919</x:v>
      </x:c>
      <x:c r="AR18" s="9"/>
      <x:c r="AS18" s="9"/>
      <x:c r="AT18" s="9"/>
      <x:c r="AU18" s="9"/>
      <x:c r="AV18" s="9"/>
      <x:c r="AW18" s="9"/>
      <x:c r="AX18" s="9"/>
      <x:c r="AY18" s="9"/>
      <x:c r="AZ18" s="9"/>
      <x:c r="BA18" s="9"/>
      <x:c r="BB18" s="9"/>
      <x:c r="BC18" s="9"/>
      <x:c r="BD18" s="9" t="n">
        <x:v>2.44</x:v>
      </x:c>
      <x:c r="BE18" s="9"/>
      <x:c r="BF18" s="9"/>
      <x:c r="BG18" s="9"/>
      <x:c r="BH18" s="9"/>
      <x:c r="BI18" s="10" t="str">
        <x:v>Model(37.669s) → 调用 Skill
Skill(wireless-search-net-fast-4-4)(0.101s)
Model(8.235s) → 调用 Workflow
preprocess(0.093s)
parallel_search(0.011s)
parallel_search_join(0.009s)
postprocess(0.151s)
call_nego_plan_llm(1.93s)
parse_nego_planner(0.087s)
call_exec_llm(1.727s)
parse_exec_response(0.087s)
call_param(0.822s)
show_csv(0.015s)
call_exec_llm(4.919s)
parse_exec_response(0.095s)
display_final_result(0.018s)
Workflow(WATT_PLEX)(10.869s)
Model(2.44s) → 生成回答</x:v>
      </x:c>
      <x:c r="BJ18" s="10"/>
      <x:c r="BK18" s="3"/>
      <x:c r="BL18" s="3"/>
      <x:c r="BM18" s="10"/>
      <x:c r="BN18" s="3" t="n">
        <x:v>17</x:v>
      </x:c>
      <x:c r="BO18" s="3" t="n">
        <x:v>43</x:v>
      </x:c>
      <x:c r="BP18" s="3" t="str">
        <x:v>已匹配</x:v>
      </x:c>
    </x:row>
    <x:row r="19" ht="247" customHeight="1">
      <x:c r="A19" s="3" t="str">
        <x:v>session-eb419b2c-6310-4e95-b0c7-739a7595ef31</x:v>
      </x:c>
      <x:c r="B19" s="3"/>
      <x:c r="C19" s="3" t="n">
        <x:v>2</x:v>
      </x:c>
      <x:c r="D19" s="3" t="str">
        <x:v>2026-10-16T09:20:50</x:v>
      </x:c>
      <x:c r="E19" s="3" t="str">
        <x:v>2026-10-16T09:21:59</x:v>
      </x:c>
      <x:c r="F19" s="9" t="n">
        <x:v>69.19</x:v>
      </x:c>
      <x:c r="G19" s="3" t="str">
        <x:v>2026-10-16T09:21:39
2026-10-16T09:21:43</x:v>
      </x:c>
      <x:c r="H19" s="3" t="str">
        <x:v>2026-10-16T09:21:39
2026-10-16T09:21:43</x:v>
      </x:c>
      <x:c r="I19" s="9" t="str">
        <x:v>0.05
0.04</x:v>
      </x:c>
      <x:c r="J19" s="9" t="n">
        <x:v>61.23</x:v>
      </x:c>
      <x:c r="K19" s="3" t="n">
        <x:v>4</x:v>
      </x:c>
      <x:c r="L19" s="9" t="n">
        <x:v>13.23</x:v>
      </x:c>
      <x:c r="M19" s="3" t="n">
        <x:v>15</x:v>
      </x:c>
      <x:c r="N19" s="9" t="n">
        <x:v>0</x:v>
      </x:c>
      <x:c r="O19" s="3" t="n">
        <x:v>0</x:v>
      </x:c>
      <x:c r="P19" s="3" t="n">
        <x:v>0</x:v>
      </x:c>
      <x:c r="Q19" s="9" t="n">
        <x:v>0</x:v>
      </x:c>
      <x:c r="R19" s="3" t="n">
        <x:v>0</x:v>
      </x:c>
      <x:c r="S19" s="9" t="n">
        <x:v>0</x:v>
      </x:c>
      <x:c r="T19" s="3" t="n">
        <x:v>0</x:v>
      </x:c>
      <x:c r="U19" s="9" t="n">
        <x:v>0</x:v>
      </x:c>
      <x:c r="V19" s="3" t="n">
        <x:v>0</x:v>
      </x:c>
      <x:c r="W19" s="9" t="n">
        <x:v>0</x:v>
      </x:c>
      <x:c r="X19" s="3" t="n">
        <x:v>0</x:v>
      </x:c>
      <x:c r="Y19" s="9" t="n">
        <x:v>0</x:v>
      </x:c>
      <x:c r="Z19" s="10" t="str">
        <x:v>Model(47.987s) → 调用 Skill
Skill(topology-query)(0.05s)
Model(4.194s) → 调用 Skill
Skill(wireless-search-net-fast-4-4)(0.04s)
Model(5.558s) → 调用 Workflow
preprocess(0.096s)
parallel_search(0.01s)
parallel_search_join(0.009s)
postprocess(0.22s)
call_nego_plan_llm(1.434s)
parse_nego_planner(0.081s)
call_exec_llm(1.705s)
parse_exec_response(0.095s)
call_param(0.116s)
call_exec_llm(2.236s)
parse_exec_response(0.093s)
display_final_result(0.016s)
Workflow(WATT_PLEX)(7.033s)
Model(3.49s) → 生成回答</x:v>
      </x:c>
      <x:c r="AA19" s="9" t="n">
        <x:v>47.987</x:v>
      </x:c>
      <x:c r="AB19" s="9" t="n">
        <x:v>4.194</x:v>
      </x:c>
      <x:c r="AC19" s="9"/>
      <x:c r="AD19" s="9"/>
      <x:c r="AE19" s="9"/>
      <x:c r="AF19" s="9" t="n">
        <x:v>5.558</x:v>
      </x:c>
      <x:c r="AG19" s="9"/>
      <x:c r="AH19" s="9"/>
      <x:c r="AI19" s="9"/>
      <x:c r="AJ19" s="9"/>
      <x:c r="AK19" s="9" t="n">
        <x:v>1.434</x:v>
      </x:c>
      <x:c r="AL19" s="9"/>
      <x:c r="AM19" s="9"/>
      <x:c r="AN19" s="9"/>
      <x:c r="AO19" s="9"/>
      <x:c r="AP19" s="9" t="n">
        <x:v>1.705</x:v>
      </x:c>
      <x:c r="AQ19" s="9" t="n">
        <x:v>2.236</x:v>
      </x:c>
      <x:c r="AR19" s="9"/>
      <x:c r="AS19" s="9"/>
      <x:c r="AT19" s="9"/>
      <x:c r="AU19" s="9"/>
      <x:c r="AV19" s="9"/>
      <x:c r="AW19" s="9"/>
      <x:c r="AX19" s="9"/>
      <x:c r="AY19" s="9"/>
      <x:c r="AZ19" s="9"/>
      <x:c r="BA19" s="9"/>
      <x:c r="BB19" s="9"/>
      <x:c r="BC19" s="9"/>
      <x:c r="BD19" s="9" t="n">
        <x:v>3.49</x:v>
      </x:c>
      <x:c r="BE19" s="9"/>
      <x:c r="BF19" s="9"/>
      <x:c r="BG19" s="9"/>
      <x:c r="BH19" s="9"/>
      <x:c r="BI19" s="10" t="str">
        <x:v>Model(47.987s) → 调用 Skill
Skill(topology-query)(0.05s)
Model(4.194s) → 调用 Skill
Skill(wireless-search-net-fast-4-4)(0.04s)
Model(5.558s) → 调用 Workflow
preprocess(0.096s)
parallel_search(0.01s)
parallel_search_join(0.009s)
postprocess(0.22s)
call_nego_plan_llm(1.434s)
parse_nego_planner(0.081s)
call_exec_llm(1.705s)
parse_exec_response(0.095s)
call_param(0.116s)
call_exec_llm(2.236s)
parse_exec_response(0.093s)
display_final_result(0.016s)
Workflow(WATT_PLEX)(7.033s)
Model(3.49s) → 生成回答</x:v>
      </x:c>
      <x:c r="BJ19" s="10"/>
      <x:c r="BK19" s="3"/>
      <x:c r="BL19" s="3"/>
      <x:c r="BM19" s="10"/>
      <x:c r="BN19" s="3" t="n">
        <x:v>18</x:v>
      </x:c>
      <x:c r="BO19" s="3" t="n">
        <x:v>468</x:v>
      </x:c>
      <x:c r="BP19" s="3" t="str">
        <x:v>已匹配</x:v>
      </x:c>
    </x:row>
    <x:row r="20" ht="40" customHeight="1">
      <x:c r="A20" s="3" t="str">
        <x:v>session-394020a1-b946-4734-8023-17e6e2b26252</x:v>
      </x:c>
      <x:c r="B20" s="3"/>
      <x:c r="C20" s="3"/>
      <x:c r="D20" s="3"/>
      <x:c r="E20" s="3"/>
      <x:c r="F20" s="9"/>
      <x:c r="G20" s="3"/>
      <x:c r="H20" s="3"/>
      <x:c r="I20" s="9"/>
      <x:c r="J20" s="9"/>
      <x:c r="K20" s="3"/>
      <x:c r="L20" s="9"/>
      <x:c r="M20" s="3"/>
      <x:c r="N20" s="9"/>
      <x:c r="O20" s="3"/>
      <x:c r="P20" s="3"/>
      <x:c r="Q20" s="9"/>
      <x:c r="R20" s="3"/>
      <x:c r="S20" s="9"/>
      <x:c r="T20" s="3"/>
      <x:c r="U20" s="9"/>
      <x:c r="V20" s="3"/>
      <x:c r="W20" s="9"/>
      <x:c r="X20" s="3"/>
      <x:c r="Y20" s="9"/>
      <x:c r="Z20" s="10"/>
      <x:c r="AA20" s="9"/>
      <x:c r="AB20" s="9"/>
      <x:c r="AC20" s="9"/>
      <x:c r="AD20" s="9"/>
      <x:c r="AE20" s="9"/>
      <x:c r="AF20" s="9"/>
      <x:c r="AG20" s="9"/>
      <x:c r="AH20" s="9"/>
      <x:c r="AI20" s="9"/>
      <x:c r="AJ20" s="9"/>
      <x:c r="AK20" s="9"/>
      <x:c r="AL20" s="9"/>
      <x:c r="AM20" s="9"/>
      <x:c r="AN20" s="9"/>
      <x:c r="AO20" s="9"/>
      <x:c r="AP20" s="9"/>
      <x:c r="AQ20" s="9"/>
      <x:c r="AR20" s="9"/>
      <x:c r="AS20" s="9"/>
      <x:c r="AT20" s="9"/>
      <x:c r="AU20" s="9"/>
      <x:c r="AV20" s="9"/>
      <x:c r="AW20" s="9"/>
      <x:c r="AX20" s="9"/>
      <x:c r="AY20" s="9"/>
      <x:c r="AZ20" s="9"/>
      <x:c r="BA20" s="9"/>
      <x:c r="BB20" s="9"/>
      <x:c r="BC20" s="9"/>
      <x:c r="BD20" s="9"/>
      <x:c r="BE20" s="9"/>
      <x:c r="BF20" s="9"/>
      <x:c r="BG20" s="9"/>
      <x:c r="BH20" s="9"/>
      <x:c r="BI20" s="10"/>
      <x:c r="BJ20" s="10"/>
      <x:c r="BK20" s="3"/>
      <x:c r="BL20" s="3"/>
      <x:c r="BM20" s="10"/>
      <x:c r="BN20" s="3" t="n">
        <x:v>19</x:v>
      </x:c>
      <x:c r="BO20" s="3"/>
      <x:c r="BP20" s="3" t="str">
        <x:v>未匹配</x:v>
      </x:c>
    </x:row>
    <x:row r="21" ht="40" customHeight="1">
      <x:c r="A21" s="3" t="str">
        <x:v>session-b637247b-a106-4d04-a3de-7b6093a68fba</x:v>
      </x:c>
      <x:c r="B21" s="3"/>
      <x:c r="C21" s="3"/>
      <x:c r="D21" s="3"/>
      <x:c r="E21" s="3"/>
      <x:c r="F21" s="9"/>
      <x:c r="G21" s="3"/>
      <x:c r="H21" s="3"/>
      <x:c r="I21" s="9"/>
      <x:c r="J21" s="9"/>
      <x:c r="K21" s="3"/>
      <x:c r="L21" s="9"/>
      <x:c r="M21" s="3"/>
      <x:c r="N21" s="9"/>
      <x:c r="O21" s="3"/>
      <x:c r="P21" s="3"/>
      <x:c r="Q21" s="9"/>
      <x:c r="R21" s="3"/>
      <x:c r="S21" s="9"/>
      <x:c r="T21" s="3"/>
      <x:c r="U21" s="9"/>
      <x:c r="V21" s="3"/>
      <x:c r="W21" s="9"/>
      <x:c r="X21" s="3"/>
      <x:c r="Y21" s="9"/>
      <x:c r="Z21" s="10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R21" s="9"/>
      <x:c r="AS21" s="9"/>
      <x:c r="AT21" s="9"/>
      <x:c r="AU21" s="9"/>
      <x:c r="AV21" s="9"/>
      <x:c r="AW21" s="9"/>
      <x:c r="AX21" s="9"/>
      <x:c r="AY21" s="9"/>
      <x:c r="AZ21" s="9"/>
      <x:c r="BA21" s="9"/>
      <x:c r="BB21" s="9"/>
      <x:c r="BC21" s="9"/>
      <x:c r="BD21" s="9"/>
      <x:c r="BE21" s="9"/>
      <x:c r="BF21" s="9"/>
      <x:c r="BG21" s="9"/>
      <x:c r="BH21" s="9"/>
      <x:c r="BI21" s="10"/>
      <x:c r="BJ21" s="10"/>
      <x:c r="BK21" s="3"/>
      <x:c r="BL21" s="3"/>
      <x:c r="BM21" s="10"/>
      <x:c r="BN21" s="3" t="n">
        <x:v>20</x:v>
      </x:c>
      <x:c r="BO21" s="3"/>
      <x:c r="BP21" s="3" t="str">
        <x:v>未匹配</x:v>
      </x:c>
    </x:row>
    <x:row r="22" ht="234" customHeight="1">
      <x:c r="A22" s="3" t="str">
        <x:v>session-4f7cc3d0-dcb6-4177-bf96-0eb7ffedd71b</x:v>
      </x:c>
      <x:c r="B22" s="3"/>
      <x:c r="C22" s="3" t="n">
        <x:v>1</x:v>
      </x:c>
      <x:c r="D22" s="3" t="str">
        <x:v>2026-10-16T09:21:19</x:v>
      </x:c>
      <x:c r="E22" s="3" t="str">
        <x:v>2026-10-16T09:22:27</x:v>
      </x:c>
      <x:c r="F22" s="9" t="n">
        <x:v>68.01</x:v>
      </x:c>
      <x:c r="G22" s="3" t="str">
        <x:v>2026-10-16T09:21:58</x:v>
      </x:c>
      <x:c r="H22" s="3" t="str">
        <x:v>2026-10-16T09:21:58</x:v>
      </x:c>
      <x:c r="I22" s="9" t="n">
        <x:v>0.039</x:v>
      </x:c>
      <x:c r="J22" s="9" t="n">
        <x:v>51.84</x:v>
      </x:c>
      <x:c r="K22" s="3" t="n">
        <x:v>3</x:v>
      </x:c>
      <x:c r="L22" s="9" t="n">
        <x:v>30.55</x:v>
      </x:c>
      <x:c r="M22" s="3" t="n">
        <x:v>15</x:v>
      </x:c>
      <x:c r="N22" s="9" t="n">
        <x:v>0</x:v>
      </x:c>
      <x:c r="O22" s="3" t="n">
        <x:v>0</x:v>
      </x:c>
      <x:c r="P22" s="3" t="n">
        <x:v>0</x:v>
      </x:c>
      <x:c r="Q22" s="9" t="n">
        <x:v>0</x:v>
      </x:c>
      <x:c r="R22" s="3" t="n">
        <x:v>0</x:v>
      </x:c>
      <x:c r="S22" s="9" t="n">
        <x:v>0</x:v>
      </x:c>
      <x:c r="T22" s="3" t="n">
        <x:v>0</x:v>
      </x:c>
      <x:c r="U22" s="9" t="n">
        <x:v>0</x:v>
      </x:c>
      <x:c r="V22" s="3" t="n">
        <x:v>0</x:v>
      </x:c>
      <x:c r="W22" s="9" t="n">
        <x:v>0</x:v>
      </x:c>
      <x:c r="X22" s="3" t="n">
        <x:v>0</x:v>
      </x:c>
      <x:c r="Y22" s="9" t="n">
        <x:v>0</x:v>
      </x:c>
      <x:c r="Z22" s="10" t="str">
        <x:v>Model(39.618s) → 调用 Skill
Skill(wireless-search-net-fast-4-4)(0.039s)
Model(7.786s) → 调用 Workflow
preprocess(0.093s)
parallel_search(0.009s)
parallel_search_join(0.008s)
postprocess(0.163s)
call_nego_plan_llm(4.613s)
parse_nego_planner(0.085s)
call_exec_llm(1.964s)
parse_exec_response(0.102s)
call_param(5.03s)
show_csv(0.015s)
call_exec_llm(2.597s)
parse_exec_response(0.09s)
display_final_result(0.013s)
Workflow(WATT_PLEX)(15.727s)
Model(4.432s) → 生成回答</x:v>
      </x:c>
      <x:c r="AA22" s="9" t="n">
        <x:v>39.618</x:v>
      </x:c>
      <x:c r="AB22" s="9"/>
      <x:c r="AC22" s="9"/>
      <x:c r="AD22" s="9"/>
      <x:c r="AE22" s="9"/>
      <x:c r="AF22" s="9" t="n">
        <x:v>7.786</x:v>
      </x:c>
      <x:c r="AG22" s="9"/>
      <x:c r="AH22" s="9"/>
      <x:c r="AI22" s="9"/>
      <x:c r="AJ22" s="9"/>
      <x:c r="AK22" s="9" t="n">
        <x:v>4.613</x:v>
      </x:c>
      <x:c r="AL22" s="9"/>
      <x:c r="AM22" s="9"/>
      <x:c r="AN22" s="9"/>
      <x:c r="AO22" s="9"/>
      <x:c r="AP22" s="9" t="n">
        <x:v>1.964</x:v>
      </x:c>
      <x:c r="AQ22" s="9" t="n">
        <x:v>2.597</x:v>
      </x:c>
      <x:c r="AR22" s="9"/>
      <x:c r="AS22" s="9"/>
      <x:c r="AT22" s="9"/>
      <x:c r="AU22" s="9"/>
      <x:c r="AV22" s="9"/>
      <x:c r="AW22" s="9"/>
      <x:c r="AX22" s="9"/>
      <x:c r="AY22" s="9"/>
      <x:c r="AZ22" s="9"/>
      <x:c r="BA22" s="9"/>
      <x:c r="BB22" s="9"/>
      <x:c r="BC22" s="9"/>
      <x:c r="BD22" s="9" t="n">
        <x:v>4.432</x:v>
      </x:c>
      <x:c r="BE22" s="9"/>
      <x:c r="BF22" s="9"/>
      <x:c r="BG22" s="9"/>
      <x:c r="BH22" s="9"/>
      <x:c r="BI22" s="10" t="str">
        <x:v>Model(39.618s) → 调用 Skill
Skill(wireless-search-net-fast-4-4)(0.039s)
Model(7.786s) → 调用 Workflow
preprocess(0.093s)
parallel_search(0.009s)
parallel_search_join(0.008s)
postprocess(0.163s)
call_nego_plan_llm(4.613s)
parse_nego_planner(0.085s)
call_exec_llm(1.964s)
parse_exec_response(0.102s)
call_param(5.03s)
show_csv(0.015s)
call_exec_llm(2.597s)
parse_exec_response(0.09s)
display_final_result(0.013s)
Workflow(WATT_PLEX)(15.727s)
Model(4.432s) → 生成回答</x:v>
      </x:c>
      <x:c r="BJ22" s="10"/>
      <x:c r="BK22" s="3"/>
      <x:c r="BL22" s="3"/>
      <x:c r="BM22" s="10"/>
      <x:c r="BN22" s="3" t="n">
        <x:v>21</x:v>
      </x:c>
      <x:c r="BO22" s="3" t="n">
        <x:v>158</x:v>
      </x:c>
      <x:c r="BP22" s="3" t="str">
        <x:v>已匹配</x:v>
      </x:c>
    </x:row>
    <x:row r="23" ht="221" customHeight="1">
      <x:c r="A23" s="3" t="str">
        <x:v>session-83367a42-1075-4430-9490-13f35ebdb85a</x:v>
      </x:c>
      <x:c r="B23" s="3"/>
      <x:c r="C23" s="3" t="n">
        <x:v>1</x:v>
      </x:c>
      <x:c r="D23" s="3" t="str">
        <x:v>2026-10-16T09:21:24</x:v>
      </x:c>
      <x:c r="E23" s="3" t="str">
        <x:v>2026-10-16T09:22:40</x:v>
      </x:c>
      <x:c r="F23" s="9" t="n">
        <x:v>76.52</x:v>
      </x:c>
      <x:c r="G23" s="3" t="str">
        <x:v>2026-10-16T09:22:16</x:v>
      </x:c>
      <x:c r="H23" s="3" t="str">
        <x:v>2026-10-16T09:22:17</x:v>
      </x:c>
      <x:c r="I23" s="9" t="n">
        <x:v>0.041</x:v>
      </x:c>
      <x:c r="J23" s="9" t="n">
        <x:v>67.94</x:v>
      </x:c>
      <x:c r="K23" s="3" t="n">
        <x:v>3</x:v>
      </x:c>
      <x:c r="L23" s="9" t="n">
        <x:v>15.11</x:v>
      </x:c>
      <x:c r="M23" s="3" t="n">
        <x:v>14</x:v>
      </x:c>
      <x:c r="N23" s="9" t="n">
        <x:v>0</x:v>
      </x:c>
      <x:c r="O23" s="3" t="n">
        <x:v>0</x:v>
      </x:c>
      <x:c r="P23" s="3" t="n">
        <x:v>0</x:v>
      </x:c>
      <x:c r="Q23" s="9" t="n">
        <x:v>0</x:v>
      </x:c>
      <x:c r="R23" s="3" t="n">
        <x:v>0</x:v>
      </x:c>
      <x:c r="S23" s="9" t="n">
        <x:v>0</x:v>
      </x:c>
      <x:c r="T23" s="3" t="n">
        <x:v>0</x:v>
      </x:c>
      <x:c r="U23" s="9" t="n">
        <x:v>0</x:v>
      </x:c>
      <x:c r="V23" s="3" t="n">
        <x:v>0</x:v>
      </x:c>
      <x:c r="W23" s="9" t="n">
        <x:v>0</x:v>
      </x:c>
      <x:c r="X23" s="3" t="n">
        <x:v>0</x:v>
      </x:c>
      <x:c r="Y23" s="9" t="n">
        <x:v>0</x:v>
      </x:c>
      <x:c r="Z23" s="10" t="str">
        <x:v>Model(52.645s) → 调用 Skill
Skill(wireless-search-net-fast-4-4)(0.041s)
Model(2.873s) → 调用 Workflow
preprocess(0.09s)
parallel_search(0.008s)
parallel_search_join(0.01s)
postprocess(0.168s)
call_nego_plan_llm(1.757s)
parse_nego_planner(0.083s)
call_exec_llm(2.596s)
parse_exec_response(0.095s)
call_param(0.139s)
call_exec_llm(1.998s)
parse_exec_response(0.105s)
display_final_result(0.018s)
Workflow(WATT_PLEX)(8.002s)
Model(12.417s) → 生成回答</x:v>
      </x:c>
      <x:c r="AA23" s="9" t="n">
        <x:v>52.645</x:v>
      </x:c>
      <x:c r="AB23" s="9"/>
      <x:c r="AC23" s="9"/>
      <x:c r="AD23" s="9"/>
      <x:c r="AE23" s="9"/>
      <x:c r="AF23" s="9" t="n">
        <x:v>2.873</x:v>
      </x:c>
      <x:c r="AG23" s="9"/>
      <x:c r="AH23" s="9"/>
      <x:c r="AI23" s="9"/>
      <x:c r="AJ23" s="9"/>
      <x:c r="AK23" s="9" t="n">
        <x:v>1.757</x:v>
      </x:c>
      <x:c r="AL23" s="9"/>
      <x:c r="AM23" s="9"/>
      <x:c r="AN23" s="9"/>
      <x:c r="AO23" s="9"/>
      <x:c r="AP23" s="9" t="n">
        <x:v>2.596</x:v>
      </x:c>
      <x:c r="AQ23" s="9" t="n">
        <x:v>1.998</x:v>
      </x:c>
      <x:c r="AR23" s="9"/>
      <x:c r="AS23" s="9"/>
      <x:c r="AT23" s="9"/>
      <x:c r="AU23" s="9"/>
      <x:c r="AV23" s="9"/>
      <x:c r="AW23" s="9"/>
      <x:c r="AX23" s="9"/>
      <x:c r="AY23" s="9"/>
      <x:c r="AZ23" s="9"/>
      <x:c r="BA23" s="9"/>
      <x:c r="BB23" s="9"/>
      <x:c r="BC23" s="9"/>
      <x:c r="BD23" s="9" t="n">
        <x:v>12.417</x:v>
      </x:c>
      <x:c r="BE23" s="9"/>
      <x:c r="BF23" s="9"/>
      <x:c r="BG23" s="9"/>
      <x:c r="BH23" s="9"/>
      <x:c r="BI23" s="10" t="str">
        <x:v>Model(52.645s) → 调用 Skill
Skill(wireless-search-net-fast-4-4)(0.041s)
Model(2.873s) → 调用 Workflow
preprocess(0.09s)
parallel_search(0.008s)
parallel_search_join(0.01s)
postprocess(0.168s)
call_nego_plan_llm(1.757s)
parse_nego_planner(0.083s)
call_exec_llm(2.596s)
parse_exec_response(0.095s)
call_param(0.139s)
call_exec_llm(1.998s)
parse_exec_response(0.105s)
display_final_result(0.018s)
Workflow(WATT_PLEX)(8.002s)
Model(12.417s) → 生成回答</x:v>
      </x:c>
      <x:c r="BJ23" s="10"/>
      <x:c r="BK23" s="3"/>
      <x:c r="BL23" s="3"/>
      <x:c r="BM23" s="10"/>
      <x:c r="BN23" s="3" t="n">
        <x:v>22</x:v>
      </x:c>
      <x:c r="BO23" s="3" t="n">
        <x:v>258</x:v>
      </x:c>
      <x:c r="BP23" s="3" t="str">
        <x:v>已匹配</x:v>
      </x:c>
    </x:row>
    <x:row r="24" ht="234" customHeight="1">
      <x:c r="A24" s="3" t="str">
        <x:v>session-978bb240-f44d-4887-9868-b4d0e434413e</x:v>
      </x:c>
      <x:c r="B24" s="3"/>
      <x:c r="C24" s="3" t="n">
        <x:v>1</x:v>
      </x:c>
      <x:c r="D24" s="3" t="str">
        <x:v>2026-10-16T09:21:27</x:v>
      </x:c>
      <x:c r="E24" s="3" t="str">
        <x:v>2026-10-16T09:22:07</x:v>
      </x:c>
      <x:c r="F24" s="9" t="n">
        <x:v>39.65</x:v>
      </x:c>
      <x:c r="G24" s="3" t="str">
        <x:v>2026-10-16T09:21:37</x:v>
      </x:c>
      <x:c r="H24" s="3" t="str">
        <x:v>2026-10-16T09:21:37</x:v>
      </x:c>
      <x:c r="I24" s="9" t="n">
        <x:v>0.04</x:v>
      </x:c>
      <x:c r="J24" s="9" t="n">
        <x:v>19.12</x:v>
      </x:c>
      <x:c r="K24" s="3" t="n">
        <x:v>3</x:v>
      </x:c>
      <x:c r="L24" s="9" t="n">
        <x:v>38.88</x:v>
      </x:c>
      <x:c r="M24" s="3" t="n">
        <x:v>15</x:v>
      </x:c>
      <x:c r="N24" s="9" t="n">
        <x:v>0</x:v>
      </x:c>
      <x:c r="O24" s="3" t="n">
        <x:v>0</x:v>
      </x:c>
      <x:c r="P24" s="3" t="n">
        <x:v>0</x:v>
      </x:c>
      <x:c r="Q24" s="9" t="n">
        <x:v>0</x:v>
      </x:c>
      <x:c r="R24" s="3" t="n">
        <x:v>0</x:v>
      </x:c>
      <x:c r="S24" s="9" t="n">
        <x:v>0</x:v>
      </x:c>
      <x:c r="T24" s="3" t="n">
        <x:v>0</x:v>
      </x:c>
      <x:c r="U24" s="9" t="n">
        <x:v>0</x:v>
      </x:c>
      <x:c r="V24" s="3" t="n">
        <x:v>0</x:v>
      </x:c>
      <x:c r="W24" s="9" t="n">
        <x:v>0</x:v>
      </x:c>
      <x:c r="X24" s="3" t="n">
        <x:v>0</x:v>
      </x:c>
      <x:c r="Y24" s="9" t="n">
        <x:v>0</x:v>
      </x:c>
      <x:c r="Z24" s="10" t="str">
        <x:v>Model(9.428s) → 调用 Skill
Skill(wireless-search-net-fast-4-4)(0.04s)
Model(4.387s) → 调用 Workflow
preprocess(0.093s)
parallel_search(0.009s)
parallel_search_join(0.009s)
postprocess(0.265s)
call_nego_plan_llm(2.296s)
parse_nego_planner(0.089s)
call_exec_llm(3.849s)
parse_exec_response(0.207s)
call_param(4.485s)
show_csv(0.015s)
call_exec_llm(7.367s)
parse_exec_response(0.091s)
display_final_result(0.032s)
Workflow(WATT_PLEX)(20.028s)
Model(5.309s) → 生成回答</x:v>
      </x:c>
      <x:c r="AA24" s="9" t="n">
        <x:v>9.428</x:v>
      </x:c>
      <x:c r="AB24" s="9"/>
      <x:c r="AC24" s="9"/>
      <x:c r="AD24" s="9"/>
      <x:c r="AE24" s="9"/>
      <x:c r="AF24" s="9" t="n">
        <x:v>4.387</x:v>
      </x:c>
      <x:c r="AG24" s="9"/>
      <x:c r="AH24" s="9"/>
      <x:c r="AI24" s="9"/>
      <x:c r="AJ24" s="9"/>
      <x:c r="AK24" s="9" t="n">
        <x:v>2.296</x:v>
      </x:c>
      <x:c r="AL24" s="9"/>
      <x:c r="AM24" s="9"/>
      <x:c r="AN24" s="9"/>
      <x:c r="AO24" s="9"/>
      <x:c r="AP24" s="9" t="n">
        <x:v>3.849</x:v>
      </x:c>
      <x:c r="AQ24" s="9" t="n">
        <x:v>7.367</x:v>
      </x:c>
      <x:c r="AR24" s="9"/>
      <x:c r="AS24" s="9"/>
      <x:c r="AT24" s="9"/>
      <x:c r="AU24" s="9"/>
      <x:c r="AV24" s="9"/>
      <x:c r="AW24" s="9"/>
      <x:c r="AX24" s="9"/>
      <x:c r="AY24" s="9"/>
      <x:c r="AZ24" s="9"/>
      <x:c r="BA24" s="9"/>
      <x:c r="BB24" s="9"/>
      <x:c r="BC24" s="9"/>
      <x:c r="BD24" s="9" t="n">
        <x:v>5.309</x:v>
      </x:c>
      <x:c r="BE24" s="9"/>
      <x:c r="BF24" s="9"/>
      <x:c r="BG24" s="9"/>
      <x:c r="BH24" s="9"/>
      <x:c r="BI24" s="10" t="str">
        <x:v>Model(9.428s) → 调用 Skill
Skill(wireless-search-net-fast-4-4)(0.04s)
Model(4.387s) → 调用 Workflow
preprocess(0.093s)
parallel_search(0.009s)
parallel_search_join(0.009s)
postprocess(0.265s)
call_nego_plan_llm(2.296s)
parse_nego_planner(0.089s)
call_exec_llm(3.849s)
parse_exec_response(0.207s)
call_param(4.485s)
show_csv(0.015s)
call_exec_llm(7.367s)
parse_exec_response(0.091s)
display_final_result(0.032s)
Workflow(WATT_PLEX)(20.028s)
Model(5.309s) → 生成回答</x:v>
      </x:c>
      <x:c r="BJ24" s="10"/>
      <x:c r="BK24" s="3"/>
      <x:c r="BL24" s="3"/>
      <x:c r="BM24" s="10"/>
      <x:c r="BN24" s="3" t="n">
        <x:v>23</x:v>
      </x:c>
      <x:c r="BO24" s="3" t="n">
        <x:v>311</x:v>
      </x:c>
      <x:c r="BP24" s="3" t="str">
        <x:v>已匹配</x:v>
      </x:c>
    </x:row>
    <x:row r="25" ht="234" customHeight="1">
      <x:c r="A25" s="3" t="str">
        <x:v>session-874a58cb-4876-4684-b172-53035b8ff375</x:v>
      </x:c>
      <x:c r="B25" s="3"/>
      <x:c r="C25" s="3" t="n">
        <x:v>1</x:v>
      </x:c>
      <x:c r="D25" s="3" t="str">
        <x:v>2026-10-16T09:21:40</x:v>
      </x:c>
      <x:c r="E25" s="3" t="str">
        <x:v>2026-10-16T09:22:27</x:v>
      </x:c>
      <x:c r="F25" s="9" t="n">
        <x:v>47.12</x:v>
      </x:c>
      <x:c r="G25" s="3" t="str">
        <x:v>2026-10-16T09:21:58</x:v>
      </x:c>
      <x:c r="H25" s="3" t="str">
        <x:v>2026-10-16T09:21:58</x:v>
      </x:c>
      <x:c r="I25" s="9" t="n">
        <x:v>0.048</x:v>
      </x:c>
      <x:c r="J25" s="9" t="n">
        <x:v>36.26</x:v>
      </x:c>
      <x:c r="K25" s="3" t="n">
        <x:v>3</x:v>
      </x:c>
      <x:c r="L25" s="9" t="n">
        <x:v>19.39</x:v>
      </x:c>
      <x:c r="M25" s="3" t="n">
        <x:v>15</x:v>
      </x:c>
      <x:c r="N25" s="9" t="n">
        <x:v>0</x:v>
      </x:c>
      <x:c r="O25" s="3" t="n">
        <x:v>0</x:v>
      </x:c>
      <x:c r="P25" s="3" t="n">
        <x:v>0</x:v>
      </x:c>
      <x:c r="Q25" s="9" t="n">
        <x:v>0</x:v>
      </x:c>
      <x:c r="R25" s="3" t="n">
        <x:v>0</x:v>
      </x:c>
      <x:c r="S25" s="9" t="n">
        <x:v>0</x:v>
      </x:c>
      <x:c r="T25" s="3" t="n">
        <x:v>0</x:v>
      </x:c>
      <x:c r="U25" s="9" t="n">
        <x:v>0</x:v>
      </x:c>
      <x:c r="V25" s="3" t="n">
        <x:v>0</x:v>
      </x:c>
      <x:c r="W25" s="9" t="n">
        <x:v>0</x:v>
      </x:c>
      <x:c r="X25" s="3" t="n">
        <x:v>0</x:v>
      </x:c>
      <x:c r="Y25" s="9" t="n">
        <x:v>0</x:v>
      </x:c>
      <x:c r="Z25" s="10" t="str">
        <x:v>Model(18.277s) → 调用 Skill
Skill(wireless-search-net-fast-4-4)(0.048s)
Model(13.797s) → 调用 Workflow
preprocess(0.088s)
parallel_search(0.01s)
parallel_search_join(0.008s)
postprocess(0.148s)
call_nego_plan_llm(2.653s)
parse_nego_planner(0.081s)
call_exec_llm(1.953s)
parse_exec_response(0.102s)
call_param(0.129s)
show_csv(0.015s)
call_exec_llm(3.613s)
parse_exec_response(0.189s)
display_final_result(0.018s)
Workflow(WATT_PLEX)(10.34s)
Model(4.183s) → 生成回答</x:v>
      </x:c>
      <x:c r="AA25" s="9" t="n">
        <x:v>18.277</x:v>
      </x:c>
      <x:c r="AB25" s="9"/>
      <x:c r="AC25" s="9"/>
      <x:c r="AD25" s="9"/>
      <x:c r="AE25" s="9"/>
      <x:c r="AF25" s="9" t="n">
        <x:v>13.797</x:v>
      </x:c>
      <x:c r="AG25" s="9"/>
      <x:c r="AH25" s="9"/>
      <x:c r="AI25" s="9"/>
      <x:c r="AJ25" s="9"/>
      <x:c r="AK25" s="9" t="n">
        <x:v>2.653</x:v>
      </x:c>
      <x:c r="AL25" s="9"/>
      <x:c r="AM25" s="9"/>
      <x:c r="AN25" s="9"/>
      <x:c r="AO25" s="9"/>
      <x:c r="AP25" s="9" t="n">
        <x:v>1.953</x:v>
      </x:c>
      <x:c r="AQ25" s="9" t="n">
        <x:v>3.613</x:v>
      </x:c>
      <x:c r="AR25" s="9"/>
      <x:c r="AS25" s="9"/>
      <x:c r="AT25" s="9"/>
      <x:c r="AU25" s="9"/>
      <x:c r="AV25" s="9"/>
      <x:c r="AW25" s="9"/>
      <x:c r="AX25" s="9"/>
      <x:c r="AY25" s="9"/>
      <x:c r="AZ25" s="9"/>
      <x:c r="BA25" s="9"/>
      <x:c r="BB25" s="9"/>
      <x:c r="BC25" s="9"/>
      <x:c r="BD25" s="9" t="n">
        <x:v>4.183</x:v>
      </x:c>
      <x:c r="BE25" s="9"/>
      <x:c r="BF25" s="9"/>
      <x:c r="BG25" s="9"/>
      <x:c r="BH25" s="9"/>
      <x:c r="BI25" s="10" t="str">
        <x:v>Model(18.277s) → 调用 Skill
Skill(wireless-search-net-fast-4-4)(0.048s)
Model(13.797s) → 调用 Workflow
preprocess(0.088s)
parallel_search(0.01s)
parallel_search_join(0.008s)
postprocess(0.148s)
call_nego_plan_llm(2.653s)
parse_nego_planner(0.081s)
call_exec_llm(1.953s)
parse_exec_response(0.102s)
call_param(0.129s)
show_csv(0.015s)
call_exec_llm(3.613s)
parse_exec_response(0.189s)
display_final_result(0.018s)
Workflow(WATT_PLEX)(10.34s)
Model(4.183s) → 生成回答</x:v>
      </x:c>
      <x:c r="BJ25" s="10"/>
      <x:c r="BK25" s="3"/>
      <x:c r="BL25" s="3"/>
      <x:c r="BM25" s="10"/>
      <x:c r="BN25" s="3" t="n">
        <x:v>24</x:v>
      </x:c>
      <x:c r="BO25" s="3" t="n">
        <x:v>268</x:v>
      </x:c>
      <x:c r="BP25" s="3" t="str">
        <x:v>已匹配</x:v>
      </x:c>
    </x:row>
    <x:row r="26" ht="221" customHeight="1">
      <x:c r="A26" s="3" t="str">
        <x:v>session-faa2e769-ee98-4f96-9f3b-73c32d69a559</x:v>
      </x:c>
      <x:c r="B26" s="3"/>
      <x:c r="C26" s="3" t="n">
        <x:v>1</x:v>
      </x:c>
      <x:c r="D26" s="3" t="str">
        <x:v>2026-10-16T09:21:47</x:v>
      </x:c>
      <x:c r="E26" s="3" t="str">
        <x:v>2026-10-16T09:22:47</x:v>
      </x:c>
      <x:c r="F26" s="9" t="n">
        <x:v>59.62</x:v>
      </x:c>
      <x:c r="G26" s="3" t="str">
        <x:v>2026-10-16T09:22:27</x:v>
      </x:c>
      <x:c r="H26" s="3" t="str">
        <x:v>2026-10-16T09:22:27</x:v>
      </x:c>
      <x:c r="I26" s="9" t="n">
        <x:v>0.075</x:v>
      </x:c>
      <x:c r="J26" s="9" t="n">
        <x:v>50.61</x:v>
      </x:c>
      <x:c r="K26" s="3" t="n">
        <x:v>3</x:v>
      </x:c>
      <x:c r="L26" s="9" t="n">
        <x:v>15.72</x:v>
      </x:c>
      <x:c r="M26" s="3" t="n">
        <x:v>14</x:v>
      </x:c>
      <x:c r="N26" s="9" t="n">
        <x:v>0</x:v>
      </x:c>
      <x:c r="O26" s="3" t="n">
        <x:v>0</x:v>
      </x:c>
      <x:c r="P26" s="3" t="n">
        <x:v>0</x:v>
      </x:c>
      <x:c r="Q26" s="9" t="n">
        <x:v>0</x:v>
      </x:c>
      <x:c r="R26" s="3" t="n">
        <x:v>0</x:v>
      </x:c>
      <x:c r="S26" s="9" t="n">
        <x:v>0</x:v>
      </x:c>
      <x:c r="T26" s="3" t="n">
        <x:v>0</x:v>
      </x:c>
      <x:c r="U26" s="9" t="n">
        <x:v>0</x:v>
      </x:c>
      <x:c r="V26" s="3" t="n">
        <x:v>0</x:v>
      </x:c>
      <x:c r="W26" s="9" t="n">
        <x:v>0</x:v>
      </x:c>
      <x:c r="X26" s="3" t="n">
        <x:v>0</x:v>
      </x:c>
      <x:c r="Y26" s="9" t="n">
        <x:v>0</x:v>
      </x:c>
      <x:c r="Z26" s="10" t="str">
        <x:v>Model(39.689s) → 调用 Skill
Skill(wireless-search-net-fast-4-4)(0.075s)
Model(7.386s) → 调用 Workflow
preprocess(0.093s)
parallel_search(0.008s)
parallel_search_join(0.01s)
postprocess(0.155s)
call_nego_plan_llm(2.674s)
parse_nego_planner(0.087s)
call_exec_llm(2.083s)
parse_exec_response(0.252s)
call_param(0.27s)
call_exec_llm(1.428s)
parse_exec_response(0.158s)
display_final_result(0.015s)
Workflow(WATT_PLEX)(8.417s)
Model(3.537s) → 生成回答</x:v>
      </x:c>
      <x:c r="AA26" s="9" t="n">
        <x:v>39.689</x:v>
      </x:c>
      <x:c r="AB26" s="9"/>
      <x:c r="AC26" s="9"/>
      <x:c r="AD26" s="9"/>
      <x:c r="AE26" s="9"/>
      <x:c r="AF26" s="9" t="n">
        <x:v>7.386</x:v>
      </x:c>
      <x:c r="AG26" s="9"/>
      <x:c r="AH26" s="9"/>
      <x:c r="AI26" s="9"/>
      <x:c r="AJ26" s="9"/>
      <x:c r="AK26" s="9" t="n">
        <x:v>2.674</x:v>
      </x:c>
      <x:c r="AL26" s="9"/>
      <x:c r="AM26" s="9"/>
      <x:c r="AN26" s="9"/>
      <x:c r="AO26" s="9"/>
      <x:c r="AP26" s="9" t="n">
        <x:v>2.083</x:v>
      </x:c>
      <x:c r="AQ26" s="9" t="n">
        <x:v>1.428</x:v>
      </x:c>
      <x:c r="AR26" s="9"/>
      <x:c r="AS26" s="9"/>
      <x:c r="AT26" s="9"/>
      <x:c r="AU26" s="9"/>
      <x:c r="AV26" s="9"/>
      <x:c r="AW26" s="9"/>
      <x:c r="AX26" s="9"/>
      <x:c r="AY26" s="9"/>
      <x:c r="AZ26" s="9"/>
      <x:c r="BA26" s="9"/>
      <x:c r="BB26" s="9"/>
      <x:c r="BC26" s="9"/>
      <x:c r="BD26" s="9" t="n">
        <x:v>3.537</x:v>
      </x:c>
      <x:c r="BE26" s="9"/>
      <x:c r="BF26" s="9"/>
      <x:c r="BG26" s="9"/>
      <x:c r="BH26" s="9"/>
      <x:c r="BI26" s="10" t="str">
        <x:v>Model(39.689s) → 调用 Skill
Skill(wireless-search-net-fast-4-4)(0.075s)
Model(7.386s) → 调用 Workflow
preprocess(0.093s)
parallel_search(0.008s)
parallel_search_join(0.01s)
postprocess(0.155s)
call_nego_plan_llm(2.674s)
parse_nego_planner(0.087s)
call_exec_llm(2.083s)
parse_exec_response(0.252s)
call_param(0.27s)
call_exec_llm(1.428s)
parse_exec_response(0.158s)
display_final_result(0.015s)
Workflow(WATT_PLEX)(8.417s)
Model(3.537s) → 生成回答</x:v>
      </x:c>
      <x:c r="BJ26" s="10"/>
      <x:c r="BK26" s="3"/>
      <x:c r="BL26" s="3"/>
      <x:c r="BM26" s="10"/>
      <x:c r="BN26" s="3" t="n">
        <x:v>25</x:v>
      </x:c>
      <x:c r="BO26" s="3" t="n">
        <x:v>497</x:v>
      </x:c>
      <x:c r="BP26" s="3" t="str">
        <x:v>已匹配</x:v>
      </x:c>
    </x:row>
    <x:row r="27" ht="221" customHeight="1">
      <x:c r="A27" s="3" t="str">
        <x:v>session-7075fdd0-581c-4687-b7e9-81bd9fdc0f49</x:v>
      </x:c>
      <x:c r="B27" s="3"/>
      <x:c r="C27" s="3" t="n">
        <x:v>1</x:v>
      </x:c>
      <x:c r="D27" s="3" t="str">
        <x:v>2026-10-16T09:22:01</x:v>
      </x:c>
      <x:c r="E27" s="3" t="str">
        <x:v>2026-10-16T09:22:50</x:v>
      </x:c>
      <x:c r="F27" s="9" t="n">
        <x:v>48.88</x:v>
      </x:c>
      <x:c r="G27" s="3" t="str">
        <x:v>2026-10-16T09:22:36</x:v>
      </x:c>
      <x:c r="H27" s="3" t="str">
        <x:v>2026-10-16T09:22:36</x:v>
      </x:c>
      <x:c r="I27" s="9" t="n">
        <x:v>0.046</x:v>
      </x:c>
      <x:c r="J27" s="9" t="n">
        <x:v>41.1</x:v>
      </x:c>
      <x:c r="K27" s="3" t="n">
        <x:v>3</x:v>
      </x:c>
      <x:c r="L27" s="9" t="n">
        <x:v>13.42</x:v>
      </x:c>
      <x:c r="M27" s="3" t="n">
        <x:v>14</x:v>
      </x:c>
      <x:c r="N27" s="9" t="n">
        <x:v>0</x:v>
      </x:c>
      <x:c r="O27" s="3" t="n">
        <x:v>0</x:v>
      </x:c>
      <x:c r="P27" s="3" t="n">
        <x:v>0</x:v>
      </x:c>
      <x:c r="Q27" s="9" t="n">
        <x:v>0</x:v>
      </x:c>
      <x:c r="R27" s="3" t="n">
        <x:v>0</x:v>
      </x:c>
      <x:c r="S27" s="9" t="n">
        <x:v>0</x:v>
      </x:c>
      <x:c r="T27" s="3" t="n">
        <x:v>0</x:v>
      </x:c>
      <x:c r="U27" s="9" t="n">
        <x:v>0</x:v>
      </x:c>
      <x:c r="V27" s="3" t="n">
        <x:v>0</x:v>
      </x:c>
      <x:c r="W27" s="9" t="n">
        <x:v>0</x:v>
      </x:c>
      <x:c r="X27" s="3" t="n">
        <x:v>0</x:v>
      </x:c>
      <x:c r="Y27" s="9" t="n">
        <x:v>0</x:v>
      </x:c>
      <x:c r="Z27" s="10" t="str">
        <x:v>Model(34.577s) → 调用 Skill
Skill(wireless-search-net-fast-4-4)(0.046s)
Model(4.023s) → 调用 Workflow
preprocess(0.083s)
parallel_search(0.009s)
parallel_search_join(0.016s)
postprocess(0.4s)
call_nego_plan_llm(1.529s)
parse_nego_planner(0.138s)
call_exec_llm(1.961s)
parse_exec_response(0.087s)
call_param(0.297s)
call_exec_llm(1.447s)
parse_exec_response(0.115s)
display_final_result(0.014s)
Workflow(WATT_PLEX)(7.279s)
Model(2.5s) → 生成回答</x:v>
      </x:c>
      <x:c r="AA27" s="9" t="n">
        <x:v>34.577</x:v>
      </x:c>
      <x:c r="AB27" s="9"/>
      <x:c r="AC27" s="9"/>
      <x:c r="AD27" s="9"/>
      <x:c r="AE27" s="9"/>
      <x:c r="AF27" s="9" t="n">
        <x:v>4.023</x:v>
      </x:c>
      <x:c r="AG27" s="9"/>
      <x:c r="AH27" s="9"/>
      <x:c r="AI27" s="9"/>
      <x:c r="AJ27" s="9"/>
      <x:c r="AK27" s="9" t="n">
        <x:v>1.529</x:v>
      </x:c>
      <x:c r="AL27" s="9"/>
      <x:c r="AM27" s="9"/>
      <x:c r="AN27" s="9"/>
      <x:c r="AO27" s="9"/>
      <x:c r="AP27" s="9" t="n">
        <x:v>1.961</x:v>
      </x:c>
      <x:c r="AQ27" s="9" t="n">
        <x:v>1.447</x:v>
      </x:c>
      <x:c r="AR27" s="9"/>
      <x:c r="AS27" s="9"/>
      <x:c r="AT27" s="9"/>
      <x:c r="AU27" s="9"/>
      <x:c r="AV27" s="9"/>
      <x:c r="AW27" s="9"/>
      <x:c r="AX27" s="9"/>
      <x:c r="AY27" s="9"/>
      <x:c r="AZ27" s="9"/>
      <x:c r="BA27" s="9"/>
      <x:c r="BB27" s="9"/>
      <x:c r="BC27" s="9"/>
      <x:c r="BD27" s="9" t="n">
        <x:v>2.5</x:v>
      </x:c>
      <x:c r="BE27" s="9"/>
      <x:c r="BF27" s="9"/>
      <x:c r="BG27" s="9"/>
      <x:c r="BH27" s="9"/>
      <x:c r="BI27" s="10" t="str">
        <x:v>Model(34.577s) → 调用 Skill
Skill(wireless-search-net-fast-4-4)(0.046s)
Model(4.023s) → 调用 Workflow
preprocess(0.083s)
parallel_search(0.009s)
parallel_search_join(0.016s)
postprocess(0.4s)
call_nego_plan_llm(1.529s)
parse_nego_planner(0.138s)
call_exec_llm(1.961s)
parse_exec_response(0.087s)
call_param(0.297s)
call_exec_llm(1.447s)
parse_exec_response(0.115s)
display_final_result(0.014s)
Workflow(WATT_PLEX)(7.279s)
Model(2.5s) → 生成回答</x:v>
      </x:c>
      <x:c r="BJ27" s="10"/>
      <x:c r="BK27" s="3"/>
      <x:c r="BL27" s="3"/>
      <x:c r="BM27" s="10"/>
      <x:c r="BN27" s="3" t="n">
        <x:v>26</x:v>
      </x:c>
      <x:c r="BO27" s="3" t="n">
        <x:v>231</x:v>
      </x:c>
      <x:c r="BP27" s="3" t="str">
        <x:v>已匹配</x:v>
      </x:c>
    </x:row>
    <x:row r="28" ht="40" customHeight="1">
      <x:c r="A28" s="3" t="str">
        <x:v>session-57f7edbe-2384-405c-9145-8b015f9e8e32</x:v>
      </x:c>
      <x:c r="B28" s="3"/>
      <x:c r="C28" s="3"/>
      <x:c r="D28" s="3"/>
      <x:c r="E28" s="3"/>
      <x:c r="F28" s="9"/>
      <x:c r="G28" s="3"/>
      <x:c r="H28" s="3"/>
      <x:c r="I28" s="9"/>
      <x:c r="J28" s="9"/>
      <x:c r="K28" s="3"/>
      <x:c r="L28" s="9"/>
      <x:c r="M28" s="3"/>
      <x:c r="N28" s="9"/>
      <x:c r="O28" s="3"/>
      <x:c r="P28" s="3"/>
      <x:c r="Q28" s="9"/>
      <x:c r="R28" s="3"/>
      <x:c r="S28" s="9"/>
      <x:c r="T28" s="3"/>
      <x:c r="U28" s="9"/>
      <x:c r="V28" s="3"/>
      <x:c r="W28" s="9"/>
      <x:c r="X28" s="3"/>
      <x:c r="Y28" s="9"/>
      <x:c r="Z28" s="10"/>
      <x:c r="AA28" s="9"/>
      <x:c r="AB28" s="9"/>
      <x:c r="AC28" s="9"/>
      <x:c r="AD28" s="9"/>
      <x:c r="AE28" s="9"/>
      <x:c r="AF28" s="9"/>
      <x:c r="AG28" s="9"/>
      <x:c r="AH28" s="9"/>
      <x:c r="AI28" s="9"/>
      <x:c r="AJ28" s="9"/>
      <x:c r="AK28" s="9"/>
      <x:c r="AL28" s="9"/>
      <x:c r="AM28" s="9"/>
      <x:c r="AN28" s="9"/>
      <x:c r="AO28" s="9"/>
      <x:c r="AP28" s="9"/>
      <x:c r="AQ28" s="9"/>
      <x:c r="AR28" s="9"/>
      <x:c r="AS28" s="9"/>
      <x:c r="AT28" s="9"/>
      <x:c r="AU28" s="9"/>
      <x:c r="AV28" s="9"/>
      <x:c r="AW28" s="9"/>
      <x:c r="AX28" s="9"/>
      <x:c r="AY28" s="9"/>
      <x:c r="AZ28" s="9"/>
      <x:c r="BA28" s="9"/>
      <x:c r="BB28" s="9"/>
      <x:c r="BC28" s="9"/>
      <x:c r="BD28" s="9"/>
      <x:c r="BE28" s="9"/>
      <x:c r="BF28" s="9"/>
      <x:c r="BG28" s="9"/>
      <x:c r="BH28" s="9"/>
      <x:c r="BI28" s="10"/>
      <x:c r="BJ28" s="10"/>
      <x:c r="BK28" s="3"/>
      <x:c r="BL28" s="3"/>
      <x:c r="BM28" s="10"/>
      <x:c r="BN28" s="3" t="n">
        <x:v>27</x:v>
      </x:c>
      <x:c r="BO28" s="3"/>
      <x:c r="BP28" s="3" t="str">
        <x:v>未匹配</x:v>
      </x:c>
    </x:row>
    <x:row r="29" ht="221" customHeight="1">
      <x:c r="A29" s="3" t="str">
        <x:v>session-8ec2ba1e-701e-4f3e-b493-3b50cc845dab</x:v>
      </x:c>
      <x:c r="B29" s="3"/>
      <x:c r="C29" s="3" t="n">
        <x:v>1</x:v>
      </x:c>
      <x:c r="D29" s="3" t="str">
        <x:v>2026-10-16T09:22:08</x:v>
      </x:c>
      <x:c r="E29" s="3" t="str">
        <x:v>2026-10-16T09:23:04</x:v>
      </x:c>
      <x:c r="F29" s="9" t="n">
        <x:v>56.02</x:v>
      </x:c>
      <x:c r="G29" s="3" t="str">
        <x:v>2026-10-16T09:22:43</x:v>
      </x:c>
      <x:c r="H29" s="3" t="str">
        <x:v>2026-10-16T09:22:43</x:v>
      </x:c>
      <x:c r="I29" s="9" t="n">
        <x:v>0.044</x:v>
      </x:c>
      <x:c r="J29" s="9" t="n">
        <x:v>47.71</x:v>
      </x:c>
      <x:c r="K29" s="3" t="n">
        <x:v>3</x:v>
      </x:c>
      <x:c r="L29" s="9" t="n">
        <x:v>14.49</x:v>
      </x:c>
      <x:c r="M29" s="3" t="n">
        <x:v>14</x:v>
      </x:c>
      <x:c r="N29" s="9" t="n">
        <x:v>0</x:v>
      </x:c>
      <x:c r="O29" s="3" t="n">
        <x:v>0</x:v>
      </x:c>
      <x:c r="P29" s="3" t="n">
        <x:v>0</x:v>
      </x:c>
      <x:c r="Q29" s="9" t="n">
        <x:v>0</x:v>
      </x:c>
      <x:c r="R29" s="3" t="n">
        <x:v>0</x:v>
      </x:c>
      <x:c r="S29" s="9" t="n">
        <x:v>0</x:v>
      </x:c>
      <x:c r="T29" s="3" t="n">
        <x:v>0</x:v>
      </x:c>
      <x:c r="U29" s="9" t="n">
        <x:v>0</x:v>
      </x:c>
      <x:c r="V29" s="3" t="n">
        <x:v>0</x:v>
      </x:c>
      <x:c r="W29" s="9" t="n">
        <x:v>0</x:v>
      </x:c>
      <x:c r="X29" s="3" t="n">
        <x:v>0</x:v>
      </x:c>
      <x:c r="Y29" s="9" t="n">
        <x:v>0</x:v>
      </x:c>
      <x:c r="Z29" s="10" t="str">
        <x:v>Model(35.041s) → 调用 Skill
Skill(wireless-search-net-fast-4-4)(0.044s)
Model(10.47s) → 调用 Workflow
preprocess(0.083s)
parallel_search(0.009s)
parallel_search_join(0.011s)
postprocess(0.159s)
call_nego_plan_llm(2.155s)
parse_nego_planner(0.089s)
call_exec_llm(2.334s)
parse_exec_response(0.091s)
call_param(0.13s)
call_exec_llm(1.482s)
parse_exec_response(0.086s)
display_final_result(0.013s)
Workflow(WATT_PLEX)(7.803s)
Model(2.197s) → 生成回答</x:v>
      </x:c>
      <x:c r="AA29" s="9" t="n">
        <x:v>35.041</x:v>
      </x:c>
      <x:c r="AB29" s="9"/>
      <x:c r="AC29" s="9"/>
      <x:c r="AD29" s="9"/>
      <x:c r="AE29" s="9"/>
      <x:c r="AF29" s="9" t="n">
        <x:v>10.47</x:v>
      </x:c>
      <x:c r="AG29" s="9"/>
      <x:c r="AH29" s="9"/>
      <x:c r="AI29" s="9"/>
      <x:c r="AJ29" s="9"/>
      <x:c r="AK29" s="9" t="n">
        <x:v>2.155</x:v>
      </x:c>
      <x:c r="AL29" s="9"/>
      <x:c r="AM29" s="9"/>
      <x:c r="AN29" s="9"/>
      <x:c r="AO29" s="9"/>
      <x:c r="AP29" s="9" t="n">
        <x:v>2.334</x:v>
      </x:c>
      <x:c r="AQ29" s="9" t="n">
        <x:v>1.482</x:v>
      </x:c>
      <x:c r="AR29" s="9"/>
      <x:c r="AS29" s="9"/>
      <x:c r="AT29" s="9"/>
      <x:c r="AU29" s="9"/>
      <x:c r="AV29" s="9"/>
      <x:c r="AW29" s="9"/>
      <x:c r="AX29" s="9"/>
      <x:c r="AY29" s="9"/>
      <x:c r="AZ29" s="9"/>
      <x:c r="BA29" s="9"/>
      <x:c r="BB29" s="9"/>
      <x:c r="BC29" s="9"/>
      <x:c r="BD29" s="9" t="n">
        <x:v>2.197</x:v>
      </x:c>
      <x:c r="BE29" s="9"/>
      <x:c r="BF29" s="9"/>
      <x:c r="BG29" s="9"/>
      <x:c r="BH29" s="9"/>
      <x:c r="BI29" s="10" t="str">
        <x:v>Model(35.041s) → 调用 Skill
Skill(wireless-search-net-fast-4-4)(0.044s)
Model(10.47s) → 调用 Workflow
preprocess(0.083s)
parallel_search(0.009s)
parallel_search_join(0.011s)
postprocess(0.159s)
call_nego_plan_llm(2.155s)
parse_nego_planner(0.089s)
call_exec_llm(2.334s)
parse_exec_response(0.091s)
call_param(0.13s)
call_exec_llm(1.482s)
parse_exec_response(0.086s)
display_final_result(0.013s)
Workflow(WATT_PLEX)(7.803s)
Model(2.197s) → 生成回答</x:v>
      </x:c>
      <x:c r="BJ29" s="10"/>
      <x:c r="BK29" s="3"/>
      <x:c r="BL29" s="3"/>
      <x:c r="BM29" s="10"/>
      <x:c r="BN29" s="3" t="n">
        <x:v>28</x:v>
      </x:c>
      <x:c r="BO29" s="3" t="n">
        <x:v>293</x:v>
      </x:c>
      <x:c r="BP29" s="3" t="str">
        <x:v>已匹配</x:v>
      </x:c>
    </x:row>
    <x:row r="30" ht="40" customHeight="1">
      <x:c r="A30" s="3" t="str">
        <x:v>session-caf60b41-bf7f-48d5-af49-fefc82d9d63a</x:v>
      </x:c>
      <x:c r="B30" s="3"/>
      <x:c r="C30" s="3"/>
      <x:c r="D30" s="3"/>
      <x:c r="E30" s="3"/>
      <x:c r="F30" s="9"/>
      <x:c r="G30" s="3"/>
      <x:c r="H30" s="3"/>
      <x:c r="I30" s="9"/>
      <x:c r="J30" s="9"/>
      <x:c r="K30" s="3"/>
      <x:c r="L30" s="9"/>
      <x:c r="M30" s="3"/>
      <x:c r="N30" s="9"/>
      <x:c r="O30" s="3"/>
      <x:c r="P30" s="3"/>
      <x:c r="Q30" s="9"/>
      <x:c r="R30" s="3"/>
      <x:c r="S30" s="9"/>
      <x:c r="T30" s="3"/>
      <x:c r="U30" s="9"/>
      <x:c r="V30" s="3"/>
      <x:c r="W30" s="9"/>
      <x:c r="X30" s="3"/>
      <x:c r="Y30" s="9"/>
      <x:c r="Z30" s="10"/>
      <x:c r="AA30" s="9"/>
      <x:c r="AB30" s="9"/>
      <x:c r="AC30" s="9"/>
      <x:c r="AD30" s="9"/>
      <x:c r="AE30" s="9"/>
      <x:c r="AF30" s="9"/>
      <x:c r="AG30" s="9"/>
      <x:c r="AH30" s="9"/>
      <x:c r="AI30" s="9"/>
      <x:c r="AJ30" s="9"/>
      <x:c r="AK30" s="9"/>
      <x:c r="AL30" s="9"/>
      <x:c r="AM30" s="9"/>
      <x:c r="AN30" s="9"/>
      <x:c r="AO30" s="9"/>
      <x:c r="AP30" s="9"/>
      <x:c r="AQ30" s="9"/>
      <x:c r="AR30" s="9"/>
      <x:c r="AS30" s="9"/>
      <x:c r="AT30" s="9"/>
      <x:c r="AU30" s="9"/>
      <x:c r="AV30" s="9"/>
      <x:c r="AW30" s="9"/>
      <x:c r="AX30" s="9"/>
      <x:c r="AY30" s="9"/>
      <x:c r="AZ30" s="9"/>
      <x:c r="BA30" s="9"/>
      <x:c r="BB30" s="9"/>
      <x:c r="BC30" s="9"/>
      <x:c r="BD30" s="9"/>
      <x:c r="BE30" s="9"/>
      <x:c r="BF30" s="9"/>
      <x:c r="BG30" s="9"/>
      <x:c r="BH30" s="9"/>
      <x:c r="BI30" s="10"/>
      <x:c r="BJ30" s="10"/>
      <x:c r="BK30" s="3"/>
      <x:c r="BL30" s="3"/>
      <x:c r="BM30" s="10"/>
      <x:c r="BN30" s="3" t="n">
        <x:v>29</x:v>
      </x:c>
      <x:c r="BO30" s="3"/>
      <x:c r="BP30" s="3" t="str">
        <x:v>未匹配</x:v>
      </x:c>
    </x:row>
    <x:row r="31" ht="234" customHeight="1">
      <x:c r="A31" s="3" t="str">
        <x:v>session-162094d0-5ffb-4910-940e-9d4d02264ca0</x:v>
      </x:c>
      <x:c r="B31" s="3"/>
      <x:c r="C31" s="3" t="n">
        <x:v>1</x:v>
      </x:c>
      <x:c r="D31" s="3" t="str">
        <x:v>2026-10-16T09:22:28</x:v>
      </x:c>
      <x:c r="E31" s="3" t="str">
        <x:v>2026-10-16T09:23:20</x:v>
      </x:c>
      <x:c r="F31" s="9" t="n">
        <x:v>52.26</x:v>
      </x:c>
      <x:c r="G31" s="3" t="str">
        <x:v>2026-10-16T09:23:02</x:v>
      </x:c>
      <x:c r="H31" s="3" t="str">
        <x:v>2026-10-16T09:23:02</x:v>
      </x:c>
      <x:c r="I31" s="9" t="n">
        <x:v>0.053</x:v>
      </x:c>
      <x:c r="J31" s="9" t="n">
        <x:v>42.73</x:v>
      </x:c>
      <x:c r="K31" s="3" t="n">
        <x:v>3</x:v>
      </x:c>
      <x:c r="L31" s="9" t="n">
        <x:v>17.11</x:v>
      </x:c>
      <x:c r="M31" s="3" t="n">
        <x:v>15</x:v>
      </x:c>
      <x:c r="N31" s="9" t="n">
        <x:v>0</x:v>
      </x:c>
      <x:c r="O31" s="3" t="n">
        <x:v>0</x:v>
      </x:c>
      <x:c r="P31" s="3" t="n">
        <x:v>0</x:v>
      </x:c>
      <x:c r="Q31" s="9" t="n">
        <x:v>0</x:v>
      </x:c>
      <x:c r="R31" s="3" t="n">
        <x:v>0</x:v>
      </x:c>
      <x:c r="S31" s="9" t="n">
        <x:v>0</x:v>
      </x:c>
      <x:c r="T31" s="3" t="n">
        <x:v>0</x:v>
      </x:c>
      <x:c r="U31" s="9" t="n">
        <x:v>0</x:v>
      </x:c>
      <x:c r="V31" s="3" t="n">
        <x:v>0</x:v>
      </x:c>
      <x:c r="W31" s="9" t="n">
        <x:v>0</x:v>
      </x:c>
      <x:c r="X31" s="3" t="n">
        <x:v>0</x:v>
      </x:c>
      <x:c r="Y31" s="9" t="n">
        <x:v>0</x:v>
      </x:c>
      <x:c r="Z31" s="10" t="str">
        <x:v>Model(33.865s) → 调用 Skill
Skill(wireless-search-net-fast-4-4)(0.053s)
Model(5.856s) → 调用 Workflow
preprocess(0.089s)
parallel_search(0.007s)
parallel_search_join(0.008s)
postprocess(0.345s)
call_nego_plan_llm(1.694s)
parse_nego_planner(0.105s)
call_exec_llm(2.144s)
parse_exec_response(0.093s)
call_param(0.135s)
show_csv(0.018s)
call_exec_llm(3.255s)
parse_exec_response(0.094s)
display_final_result(0.017s)
Workflow(WATT_PLEX)(9.05s)
Model(3.005s) → 生成回答</x:v>
      </x:c>
      <x:c r="AA31" s="9" t="n">
        <x:v>33.865</x:v>
      </x:c>
      <x:c r="AB31" s="9"/>
      <x:c r="AC31" s="9"/>
      <x:c r="AD31" s="9"/>
      <x:c r="AE31" s="9"/>
      <x:c r="AF31" s="9" t="n">
        <x:v>5.856</x:v>
      </x:c>
      <x:c r="AG31" s="9"/>
      <x:c r="AH31" s="9"/>
      <x:c r="AI31" s="9"/>
      <x:c r="AJ31" s="9"/>
      <x:c r="AK31" s="9" t="n">
        <x:v>1.694</x:v>
      </x:c>
      <x:c r="AL31" s="9"/>
      <x:c r="AM31" s="9"/>
      <x:c r="AN31" s="9"/>
      <x:c r="AO31" s="9"/>
      <x:c r="AP31" s="9" t="n">
        <x:v>2.144</x:v>
      </x:c>
      <x:c r="AQ31" s="9" t="n">
        <x:v>3.255</x:v>
      </x:c>
      <x:c r="AR31" s="9"/>
      <x:c r="AS31" s="9"/>
      <x:c r="AT31" s="9"/>
      <x:c r="AU31" s="9"/>
      <x:c r="AV31" s="9"/>
      <x:c r="AW31" s="9"/>
      <x:c r="AX31" s="9"/>
      <x:c r="AY31" s="9"/>
      <x:c r="AZ31" s="9"/>
      <x:c r="BA31" s="9"/>
      <x:c r="BB31" s="9"/>
      <x:c r="BC31" s="9"/>
      <x:c r="BD31" s="9" t="n">
        <x:v>3.005</x:v>
      </x:c>
      <x:c r="BE31" s="9"/>
      <x:c r="BF31" s="9"/>
      <x:c r="BG31" s="9"/>
      <x:c r="BH31" s="9"/>
      <x:c r="BI31" s="10" t="str">
        <x:v>Model(33.865s) → 调用 Skill
Skill(wireless-search-net-fast-4-4)(0.053s)
Model(5.856s) → 调用 Workflow
preprocess(0.089s)
parallel_search(0.007s)
parallel_search_join(0.008s)
postprocess(0.345s)
call_nego_plan_llm(1.694s)
parse_nego_planner(0.105s)
call_exec_llm(2.144s)
parse_exec_response(0.093s)
call_param(0.135s)
show_csv(0.018s)
call_exec_llm(3.255s)
parse_exec_response(0.094s)
display_final_result(0.017s)
Workflow(WATT_PLEX)(9.05s)
Model(3.005s) → 生成回答</x:v>
      </x:c>
      <x:c r="BJ31" s="10"/>
      <x:c r="BK31" s="3"/>
      <x:c r="BL31" s="3"/>
      <x:c r="BM31" s="10"/>
      <x:c r="BN31" s="3" t="n">
        <x:v>30</x:v>
      </x:c>
      <x:c r="BO31" s="3" t="n">
        <x:v>51</x:v>
      </x:c>
      <x:c r="BP31" s="3" t="str">
        <x:v>已匹配</x:v>
      </x:c>
    </x:row>
  </x:sheetData>
  <x:conditionalFormatting sqref="BP2:BP31">
    <x:cfRule type="containsText" dxfId="0" priority="1" operator="containsText" text="未匹配"/>
  </x:conditionalFormatting>
  <x:pageMargins left="0.7" right="0.7" top="0.75" bottom="0.75" header="0.3" footer="0.3"/>
  <x:tableParts count="1">
    <x:tablePart xmlns:r="http://schemas.openxmlformats.org/officeDocument/2006/relationships" r:id="R193816cfee4948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48" customHeight="1">
      <x:c r="A1" s="8" t="str">
        <x:v>项目</x:v>
      </x:c>
      <x:c r="B1" s="8" t="str">
        <x:v>内容</x:v>
      </x:c>
    </x:row>
    <x:row r="2" ht="32" customHeight="1">
      <x:c r="A2" s="3" t="str">
        <x:v>请求Session数</x:v>
      </x:c>
      <x:c r="B2" s="10" t="n">
        <x:v>30</x:v>
      </x:c>
    </x:row>
    <x:row r="3" ht="32" customHeight="1">
      <x:c r="A3" s="3" t="str">
        <x:v>唯一Session数</x:v>
      </x:c>
      <x:c r="B3" s="10" t="n">
        <x:v>30</x:v>
      </x:c>
    </x:row>
    <x:row r="4" ht="32" customHeight="1">
      <x:c r="A4" s="3" t="str">
        <x:v>源表会话数</x:v>
      </x:c>
      <x:c r="B4" s="10" t="n">
        <x:v>509</x:v>
      </x:c>
    </x:row>
    <x:row r="5" ht="32" customHeight="1">
      <x:c r="A5" s="3" t="str">
        <x:v>匹配数</x:v>
      </x:c>
      <x:c r="B5" s="10" t="n">
        <x:v>25</x:v>
      </x:c>
    </x:row>
    <x:row r="6" ht="32" customHeight="1">
      <x:c r="A6" s="3" t="str">
        <x:v>未匹配数</x:v>
      </x:c>
      <x:c r="B6" s="10" t="n">
        <x:v>5</x:v>
      </x:c>
    </x:row>
    <x:row r="7" ht="32" customHeight="1">
      <x:c r="A7" s="3" t="str">
        <x:v>拆分耗时列数</x:v>
      </x:c>
      <x:c r="B7" s="10" t="n">
        <x:v>34</x:v>
      </x:c>
    </x:row>
    <x:row r="8" ht="32" customHeight="1">
      <x:c r="A8" s="3" t="str">
        <x:v>拆出耗时值数</x:v>
      </x:c>
      <x:c r="B8" s="10" t="n">
        <x:v>151</x:v>
      </x:c>
    </x:row>
    <x:row r="9" ht="48" customHeight="1">
      <x:c r="A9" s="3" t="str">
        <x:v>匹配来源</x:v>
      </x:c>
      <x:c r="B9" s="10" t="str">
        <x:v>新30题.txt；去除首尾空白后精确匹配会话ID，保留原始顺序。</x:v>
      </x:c>
    </x:row>
    <x:row r="10" ht="48" customHeight="1">
      <x:c r="A10" s="3" t="str">
        <x:v>数据来源</x:v>
      </x:c>
      <x:c r="B10" s="10" t="str">
        <x:v>1016_knowledge-qa性能分析_无线.xlsx / 会话明细；保留匹配行的全部原始字段。</x:v>
      </x:c>
    </x:row>
    <x:row r="11" ht="48" customHeight="1">
      <x:c r="A11" s="3" t="str">
        <x:v>步骤拆分</x:v>
      </x:c>
      <x:c r="B11" s="10" t="str">
        <x:v>沿用历史规则：调用Skill、调用Workflow、call_nego_plan_llm、call_exec_llm、生成回答，按各类出现顺序拆列。</x:v>
      </x:c>
    </x:row>
    <x:row r="12" ht="48" customHeight="1">
      <x:c r="A12" s="3" t="str">
        <x:v>耗时口径</x:v>
      </x:c>
      <x:c r="B12" s="10" t="str">
        <x:v>单位为秒，显示3位小数。调用Skill/Workflow列为发起调用的Model耗时，不是Skill/Workflow自身的执行耗时。</x:v>
      </x:c>
    </x:row>
    <x:row r="13" ht="48" customHeight="1">
      <x:c r="A13" s="3" t="str">
        <x:v>空值处理</x:v>
      </x:c>
      <x:c r="B13" s="10" t="str">
        <x:v>未出现的步骤及未匹配会话的指标留空，不补零，不按其他字段补配。</x:v>
      </x:c>
    </x:row>
    <x:row r="14" ht="48" customHeight="1">
      <x:c r="A14" s="3" t="str">
        <x:v>列数规则</x:v>
      </x:c>
      <x:c r="B14" s="10" t="str">
        <x:v>沿用历史最少列数：Skill 5、Workflow 5、nego 5、exec 14、生成回答5；实际次数更多时扩展。</x:v>
      </x:c>
    </x:row>
    <x:row r="15" ht="48" customHeight="1">
      <x:c r="A15" s="3" t="str">
        <x:v>单步/多步</x:v>
      </x:c>
      <x:c r="B15" s="10" t="str">
        <x:v>本次Session ID文件未提供单步/多步标记，因此不推断该分类。</x:v>
      </x:c>
    </x:row>
    <x:row r="16" ht="48" customHeight="1">
      <x:c r="A16" s="3" t="str">
        <x:v>时间字段</x:v>
      </x:c>
      <x:c r="B16" s="10" t="str">
        <x:v>保留源Excel的时间值，不按文件名变更日期或转换时区。</x:v>
      </x:c>
    </x:row>
    <x:row r="17" ht="48" customHeight="1">
      <x:c r="A17" s="3" t="str">
        <x:v>长文本</x:v>
      </x:c>
      <x:c r="B17" s="10" t="str">
        <x:v>步骤详情和阶段耗时明细完整保留，可在Excel公式栏查看完整内容。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1" hidden="0" customWidth="1"/>
    <x:col min="3" max="3" width="50" hidden="0" customWidth="1"/>
  </x:cols>
  <x:sheetData>
    <x:row r="1" ht="48" customHeight="1">
      <x:c r="A1" s="8" t="str">
        <x:v>ID文件序号</x:v>
      </x:c>
      <x:c r="B1" s="8" t="str">
        <x:v>Session ID</x:v>
      </x:c>
      <x:c r="C1" s="8" t="str">
        <x:v>原因</x:v>
      </x:c>
    </x:row>
    <x:row r="2" ht="32" customHeight="1">
      <x:c r="A2" s="3" t="n">
        <x:v>16</x:v>
      </x:c>
      <x:c r="B2" s="3" t="str">
        <x:v>session-d79fed35-2405-437d-ac9f-10a8a430f954</x:v>
      </x:c>
      <x:c r="C2" s="3" t="str">
        <x:v>源Excel的会话明细中不存在该Session ID</x:v>
      </x:c>
    </x:row>
    <x:row r="3" ht="32" customHeight="1">
      <x:c r="A3" s="3" t="n">
        <x:v>19</x:v>
      </x:c>
      <x:c r="B3" s="3" t="str">
        <x:v>session-394020a1-b946-4734-8023-17e6e2b26252</x:v>
      </x:c>
      <x:c r="C3" s="3" t="str">
        <x:v>源Excel的会话明细中不存在该Session ID</x:v>
      </x:c>
    </x:row>
    <x:row r="4" ht="32" customHeight="1">
      <x:c r="A4" s="3" t="n">
        <x:v>20</x:v>
      </x:c>
      <x:c r="B4" s="3" t="str">
        <x:v>session-b637247b-a106-4d04-a3de-7b6093a68fba</x:v>
      </x:c>
      <x:c r="C4" s="3" t="str">
        <x:v>源Excel的会话明细中不存在该Session ID</x:v>
      </x:c>
    </x:row>
    <x:row r="5" ht="32" customHeight="1">
      <x:c r="A5" s="3" t="n">
        <x:v>27</x:v>
      </x:c>
      <x:c r="B5" s="3" t="str">
        <x:v>session-57f7edbe-2384-405c-9145-8b015f9e8e32</x:v>
      </x:c>
      <x:c r="C5" s="3" t="str">
        <x:v>源Excel的会话明细中不存在该Session ID</x:v>
      </x:c>
    </x:row>
    <x:row r="6" ht="32" customHeight="1">
      <x:c r="A6" s="3" t="n">
        <x:v>29</x:v>
      </x:c>
      <x:c r="B6" s="3" t="str">
        <x:v>session-caf60b41-bf7f-48d5-af49-fefc82d9d63a</x:v>
      </x:c>
      <x:c r="C6" s="3" t="str">
        <x:v>源Excel的会话明细中不存在该Session ID</x:v>
      </x:c>
    </x:row>
  </x:sheetData>
  <x:pageMargins left="0.7" right="0.7" top="0.75" bottom="0.75" header="0.3" footer="0.3"/>
  <x:tableParts count="1">
    <x:tablePart xmlns:r="http://schemas.openxmlformats.org/officeDocument/2006/relationships" r:id="R681b2e1fd41c4283"/>
  </x:tableParts>
</x:worksheet>
</file>