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Мастера" sheetId="1" state="visible" r:id="rId1"/>
    <sheet name="Таблицы" sheetId="2" state="visible" r:id="rId2"/>
    <sheet name="Производство" sheetId="3" state="visible" r:id="rId3"/>
  </sheets>
  <definedNames>
    <definedName name="_xlnm._FilterDatabase" localSheetId="2" hidden="1">'Производство'!$J$1:$J$497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color rgb="FF000000"/>
      <sz val="8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13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Alignment="1">
      <alignment horizontal="left" vertical="top"/>
    </xf>
  </cellStyleXfs>
  <cellXfs count="11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pivotButton="0" quotePrefix="1" xfId="0"/>
    <xf numFmtId="0" fontId="0" fillId="0" borderId="1" pivotButton="0" quotePrefix="0" xfId="0"/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wrapText="1"/>
    </xf>
    <xf numFmtId="0" fontId="0" fillId="0" borderId="1" applyAlignment="1" pivotButton="0" quotePrefix="0" xfId="0">
      <alignment horizontal="left"/>
    </xf>
    <xf numFmtId="0" fontId="4" fillId="0" borderId="1" applyAlignment="1" pivotButton="0" quotePrefix="0" xfId="0">
      <alignment wrapText="1"/>
    </xf>
    <xf numFmtId="0" fontId="0" fillId="0" borderId="1" applyAlignment="1" pivotButton="0" quotePrefix="1" xfId="0">
      <alignment wrapText="1"/>
    </xf>
    <xf numFmtId="0" fontId="0" fillId="0" borderId="1" pivotButton="0" quotePrefix="1" xfId="0"/>
    <xf numFmtId="0" fontId="3" fillId="0" borderId="1" applyAlignment="1" pivotButton="0" quotePrefix="0" xfId="0">
      <alignment wrapText="1"/>
    </xf>
  </cellXfs>
  <cellStyles count="3">
    <cellStyle name="Обычный" xfId="0" builtinId="0"/>
    <cellStyle name="Обычный 2" xfId="1"/>
    <cellStyle name="S6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I20"/>
  <sheetViews>
    <sheetView workbookViewId="0">
      <selection activeCell="C19" sqref="C19"/>
    </sheetView>
  </sheetViews>
  <sheetFormatPr baseColWidth="8" defaultRowHeight="15"/>
  <cols>
    <col width="3.5703125" customWidth="1" min="1" max="1"/>
    <col width="24.42578125" customWidth="1" min="2" max="2"/>
    <col width="16.42578125" customWidth="1" min="3" max="3"/>
    <col width="10" customWidth="1" min="4" max="4"/>
    <col width="13.85546875" customWidth="1" min="9" max="9"/>
  </cols>
  <sheetData>
    <row r="1">
      <c r="A1" t="inlineStr">
        <is>
          <t>№</t>
        </is>
      </c>
      <c r="B1" t="inlineStr">
        <is>
          <t>Фамилия Имя</t>
        </is>
      </c>
      <c r="C1" t="inlineStr">
        <is>
          <t>Должность</t>
        </is>
      </c>
      <c r="D1" t="inlineStr">
        <is>
          <t>Кабинет</t>
        </is>
      </c>
      <c r="I1" t="inlineStr">
        <is>
          <t>Должности</t>
        </is>
      </c>
    </row>
    <row r="2">
      <c r="A2" t="n">
        <v>1</v>
      </c>
      <c r="B2" t="inlineStr">
        <is>
          <t>Татьяна Деткова</t>
        </is>
      </c>
      <c r="C2" t="inlineStr">
        <is>
          <t>Косметик</t>
        </is>
      </c>
      <c r="D2" t="n">
        <v>1</v>
      </c>
      <c r="I2" t="inlineStr">
        <is>
          <t>Косметик</t>
        </is>
      </c>
    </row>
    <row r="3">
      <c r="A3" t="n">
        <v>2</v>
      </c>
      <c r="B3" t="inlineStr">
        <is>
          <t>Ольга Коломеец</t>
        </is>
      </c>
      <c r="C3" t="inlineStr">
        <is>
          <t>Косметик</t>
        </is>
      </c>
      <c r="D3" t="n">
        <v>1</v>
      </c>
      <c r="I3" t="inlineStr">
        <is>
          <t>Мастер НС</t>
        </is>
      </c>
    </row>
    <row r="4">
      <c r="A4" t="n">
        <v>3</v>
      </c>
      <c r="B4" t="inlineStr">
        <is>
          <t xml:space="preserve">Наталья Литавор </t>
        </is>
      </c>
      <c r="C4" t="inlineStr">
        <is>
          <t>Мастер НС</t>
        </is>
      </c>
      <c r="D4" t="n">
        <v>3</v>
      </c>
      <c r="I4" t="inlineStr">
        <is>
          <t>Массажист</t>
        </is>
      </c>
    </row>
    <row r="5">
      <c r="A5" t="n">
        <v>4</v>
      </c>
      <c r="B5" t="inlineStr">
        <is>
          <t>Екатерина Неверовская</t>
        </is>
      </c>
      <c r="C5" t="inlineStr">
        <is>
          <t>Мастер НС</t>
        </is>
      </c>
    </row>
    <row r="6">
      <c r="A6" t="n">
        <v>5</v>
      </c>
      <c r="B6" t="inlineStr">
        <is>
          <t>Настя Быстрицкая</t>
        </is>
      </c>
      <c r="C6" t="inlineStr">
        <is>
          <t>Мастер НС</t>
        </is>
      </c>
    </row>
    <row r="7">
      <c r="A7" t="n">
        <v>6</v>
      </c>
      <c r="B7" t="inlineStr">
        <is>
          <t>Алеся Антонович</t>
        </is>
      </c>
      <c r="C7" t="inlineStr">
        <is>
          <t>Мастер НС</t>
        </is>
      </c>
    </row>
    <row r="8">
      <c r="A8" t="n">
        <v>7</v>
      </c>
      <c r="B8" t="inlineStr">
        <is>
          <t>Татьяна Кирьянова</t>
        </is>
      </c>
      <c r="C8" t="inlineStr">
        <is>
          <t>Мастер НС</t>
        </is>
      </c>
    </row>
    <row r="9">
      <c r="A9" t="n">
        <v>8</v>
      </c>
      <c r="B9" t="inlineStr">
        <is>
          <t xml:space="preserve">Анна Ладо </t>
        </is>
      </c>
      <c r="C9" t="inlineStr">
        <is>
          <t>Мастер НС</t>
        </is>
      </c>
    </row>
    <row r="10">
      <c r="A10" t="n">
        <v>9</v>
      </c>
      <c r="B10" t="inlineStr">
        <is>
          <t>Елена Тананаева</t>
        </is>
      </c>
      <c r="C10" t="inlineStr">
        <is>
          <t>Массажист</t>
        </is>
      </c>
    </row>
    <row r="11">
      <c r="A11" t="n">
        <v>10</v>
      </c>
      <c r="B11" t="inlineStr">
        <is>
          <t>Олеся Симако</t>
        </is>
      </c>
      <c r="C11" t="inlineStr">
        <is>
          <t>Массажист</t>
        </is>
      </c>
    </row>
    <row r="12">
      <c r="A12" t="n">
        <v>11</v>
      </c>
      <c r="B12" t="inlineStr">
        <is>
          <t>Татьяна Санюк</t>
        </is>
      </c>
      <c r="C12" t="inlineStr">
        <is>
          <t>Массажист</t>
        </is>
      </c>
    </row>
    <row r="13">
      <c r="A13" t="n">
        <v>12</v>
      </c>
      <c r="B13" t="inlineStr">
        <is>
          <t>Ольга Пивовар</t>
        </is>
      </c>
      <c r="C13" t="inlineStr">
        <is>
          <t>Массажист</t>
        </is>
      </c>
    </row>
    <row r="14">
      <c r="A14" t="n">
        <v>13</v>
      </c>
      <c r="B14" t="inlineStr">
        <is>
          <t>Анастасия Черник</t>
        </is>
      </c>
      <c r="C14" t="inlineStr">
        <is>
          <t>Брови и ресницы</t>
        </is>
      </c>
    </row>
    <row r="15">
      <c r="A15" t="n">
        <v>14</v>
      </c>
      <c r="B15" t="inlineStr">
        <is>
          <t>Медведева Екатерина</t>
        </is>
      </c>
      <c r="C15" t="inlineStr">
        <is>
          <t>Косметик</t>
        </is>
      </c>
    </row>
    <row r="16">
      <c r="A16" t="n">
        <v>15</v>
      </c>
      <c r="B16" t="inlineStr">
        <is>
          <t>Ольга Автушко</t>
        </is>
      </c>
      <c r="C16" t="inlineStr">
        <is>
          <t>Мастер НС</t>
        </is>
      </c>
    </row>
    <row r="17">
      <c r="A17" t="n">
        <v>16</v>
      </c>
      <c r="B17" t="inlineStr">
        <is>
          <t xml:space="preserve">Буранок Светлана </t>
        </is>
      </c>
      <c r="C17" t="inlineStr">
        <is>
          <t>Мастер НС</t>
        </is>
      </c>
    </row>
    <row r="18">
      <c r="A18" t="n">
        <v>17</v>
      </c>
      <c r="B18" t="inlineStr">
        <is>
          <t>Татьяна Кузнецова</t>
        </is>
      </c>
      <c r="C18" t="inlineStr">
        <is>
          <t>Мастер НС</t>
        </is>
      </c>
    </row>
    <row r="19">
      <c r="A19" t="n">
        <v>18</v>
      </c>
      <c r="B19" t="inlineStr">
        <is>
          <t xml:space="preserve">Надежда Апанасенок </t>
        </is>
      </c>
      <c r="C19" t="inlineStr">
        <is>
          <t>Массажист</t>
        </is>
      </c>
    </row>
    <row r="20" ht="90" customHeight="1">
      <c r="A20" t="n">
        <v>18</v>
      </c>
      <c r="B20" s="1" t="inlineStr">
        <is>
          <t xml:space="preserve">Контроль неучитываемой продукции при расчете себестоимости Проводится каждую среду </t>
        </is>
      </c>
    </row>
  </sheetData>
  <dataValidations count="1">
    <dataValidation sqref="C2:C9 C16:C19" showErrorMessage="1" showInputMessage="1" allowBlank="1" type="list">
      <formula1>$I$2:$I$1048576</formula1>
    </dataValidation>
  </dataValidation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D32"/>
  <sheetViews>
    <sheetView workbookViewId="0">
      <selection activeCell="B32" sqref="B32"/>
    </sheetView>
  </sheetViews>
  <sheetFormatPr baseColWidth="8" defaultRowHeight="15"/>
  <cols>
    <col width="5.5703125" customWidth="1" min="1" max="1"/>
    <col width="32.5703125" customWidth="1" min="2" max="2"/>
    <col width="34.85546875" customWidth="1" min="4" max="4"/>
  </cols>
  <sheetData>
    <row r="1">
      <c r="A1" t="inlineStr">
        <is>
          <t>№</t>
        </is>
      </c>
      <c r="B1" t="inlineStr">
        <is>
          <t>Группы</t>
        </is>
      </c>
      <c r="D1" t="inlineStr">
        <is>
          <t>Бренды</t>
        </is>
      </c>
    </row>
    <row r="2">
      <c r="A2" t="n">
        <v>1</v>
      </c>
      <c r="B2" t="inlineStr">
        <is>
          <t xml:space="preserve">Очищение лицо </t>
        </is>
      </c>
      <c r="D2" t="inlineStr">
        <is>
          <t>AROSHA Италия</t>
        </is>
      </c>
    </row>
    <row r="3">
      <c r="A3" t="n">
        <v>2</v>
      </c>
      <c r="B3" t="inlineStr">
        <is>
          <t xml:space="preserve">Маски лицо </t>
        </is>
      </c>
      <c r="D3" t="inlineStr">
        <is>
          <t xml:space="preserve">BIOLOGIQUE RECHERCHE </t>
        </is>
      </c>
    </row>
    <row r="4">
      <c r="A4" t="n">
        <v>3</v>
      </c>
      <c r="B4" t="inlineStr">
        <is>
          <t xml:space="preserve">Сыворотки лицо </t>
        </is>
      </c>
      <c r="D4" t="inlineStr">
        <is>
          <t xml:space="preserve">CELLCOSMET Швейцария </t>
        </is>
      </c>
    </row>
    <row r="5">
      <c r="A5" t="n">
        <v>4</v>
      </c>
      <c r="B5" t="inlineStr">
        <is>
          <t xml:space="preserve">Кремы глаза </t>
        </is>
      </c>
      <c r="D5" t="inlineStr">
        <is>
          <t>ANNA LOTAN Израиль</t>
        </is>
      </c>
    </row>
    <row r="6">
      <c r="A6" t="n">
        <v>5</v>
      </c>
      <c r="B6" t="inlineStr">
        <is>
          <t>Маски руки</t>
        </is>
      </c>
      <c r="D6" t="inlineStr">
        <is>
          <t>CHRISTINA</t>
        </is>
      </c>
    </row>
    <row r="7">
      <c r="A7" t="n">
        <v>6</v>
      </c>
      <c r="B7" t="inlineStr">
        <is>
          <t xml:space="preserve">Маски ноги </t>
        </is>
      </c>
      <c r="D7" t="inlineStr">
        <is>
          <t xml:space="preserve">CND США </t>
        </is>
      </c>
    </row>
    <row r="8">
      <c r="A8" t="n">
        <v>7</v>
      </c>
      <c r="B8" t="inlineStr">
        <is>
          <t xml:space="preserve">Скрабы лицо </t>
        </is>
      </c>
      <c r="D8" t="inlineStr">
        <is>
          <t xml:space="preserve">ERICSON Франция </t>
        </is>
      </c>
    </row>
    <row r="9">
      <c r="A9" t="n">
        <v>8</v>
      </c>
      <c r="B9" t="inlineStr">
        <is>
          <t>Программы лицо</t>
        </is>
      </c>
      <c r="D9" t="inlineStr">
        <is>
          <t>GERMAINE de CAPUCCINI Испания</t>
        </is>
      </c>
    </row>
    <row r="10">
      <c r="A10" t="n">
        <v>9</v>
      </c>
      <c r="B10" t="inlineStr">
        <is>
          <t>Кремы лицо</t>
        </is>
      </c>
      <c r="D10" t="inlineStr">
        <is>
          <t>GUINOT Франция</t>
        </is>
      </c>
    </row>
    <row r="11">
      <c r="A11" t="n">
        <v>10</v>
      </c>
      <c r="B11" t="inlineStr">
        <is>
          <t xml:space="preserve">Гели лицо </t>
        </is>
      </c>
      <c r="D11" t="inlineStr">
        <is>
          <t>Phyt's Франция</t>
        </is>
      </c>
    </row>
    <row r="12">
      <c r="A12" t="n">
        <v>11</v>
      </c>
      <c r="B12" t="inlineStr">
        <is>
          <t xml:space="preserve">SPF </t>
        </is>
      </c>
      <c r="D12" t="inlineStr">
        <is>
          <t xml:space="preserve">Thalgo Франция </t>
        </is>
      </c>
    </row>
    <row r="13">
      <c r="A13" t="n">
        <v>12</v>
      </c>
      <c r="B13" t="inlineStr">
        <is>
          <t xml:space="preserve">Обертывание </t>
        </is>
      </c>
      <c r="D13" s="2" t="inlineStr">
        <is>
          <t xml:space="preserve">ULTRACEUTICALS Австралия </t>
        </is>
      </c>
    </row>
    <row r="14">
      <c r="A14" t="n">
        <v>13</v>
      </c>
      <c r="B14" t="inlineStr">
        <is>
          <t xml:space="preserve">ТЕЛО </t>
        </is>
      </c>
      <c r="D14" t="inlineStr">
        <is>
          <t xml:space="preserve">Депиляция </t>
        </is>
      </c>
    </row>
    <row r="15">
      <c r="A15" t="n">
        <v>14</v>
      </c>
      <c r="B15" t="inlineStr">
        <is>
          <t xml:space="preserve">Депиляция </t>
        </is>
      </c>
      <c r="D15" t="inlineStr">
        <is>
          <t xml:space="preserve">CHRISTINA FITZGERALD  </t>
        </is>
      </c>
    </row>
    <row r="16">
      <c r="A16" t="n">
        <v>15</v>
      </c>
      <c r="B16" t="inlineStr">
        <is>
          <t xml:space="preserve">Одноразовая продукция </t>
        </is>
      </c>
      <c r="D16" t="inlineStr">
        <is>
          <t>COMFORT ZONE</t>
        </is>
      </c>
    </row>
    <row r="17">
      <c r="A17" t="n">
        <v>16</v>
      </c>
      <c r="B17" t="inlineStr">
        <is>
          <t>Отдельные уходы</t>
        </is>
      </c>
      <c r="D17" t="inlineStr">
        <is>
          <t>Jenssen Германия</t>
        </is>
      </c>
    </row>
    <row r="18">
      <c r="A18" t="n">
        <v>17</v>
      </c>
      <c r="B18" t="inlineStr">
        <is>
          <t xml:space="preserve">Брови </t>
        </is>
      </c>
      <c r="D18" t="inlineStr">
        <is>
          <t xml:space="preserve">THALASSO bretagne Франция </t>
        </is>
      </c>
    </row>
    <row r="19">
      <c r="A19" t="n">
        <v>18</v>
      </c>
      <c r="B19" t="inlineStr">
        <is>
          <t xml:space="preserve">Программы тело </t>
        </is>
      </c>
      <c r="D19" t="inlineStr">
        <is>
          <t>Mansard</t>
        </is>
      </c>
    </row>
    <row r="20" ht="30" customHeight="1">
      <c r="A20" t="n">
        <v>19</v>
      </c>
      <c r="B20" s="1" t="inlineStr">
        <is>
          <t xml:space="preserve">Махровая продукция, подлежащая стирке </t>
        </is>
      </c>
      <c r="D20" t="inlineStr">
        <is>
          <t xml:space="preserve">La Sultane de Saba </t>
        </is>
      </c>
    </row>
    <row r="21">
      <c r="A21" t="n">
        <v>20</v>
      </c>
      <c r="B21" t="inlineStr">
        <is>
          <t>Аптека</t>
        </is>
      </c>
      <c r="D21" t="inlineStr">
        <is>
          <t xml:space="preserve">Одноразовая продукция </t>
        </is>
      </c>
    </row>
    <row r="22" ht="30" customHeight="1">
      <c r="A22" t="n">
        <v>21</v>
      </c>
      <c r="B22" s="1" t="inlineStr">
        <is>
          <t xml:space="preserve">Дезинфицирующие средства контроль </t>
        </is>
      </c>
      <c r="D22" t="inlineStr">
        <is>
          <t xml:space="preserve">Брови </t>
        </is>
      </c>
    </row>
    <row r="23" ht="30" customHeight="1">
      <c r="A23" t="n">
        <v>22</v>
      </c>
      <c r="B23" t="inlineStr">
        <is>
          <t>Уходы BR</t>
        </is>
      </c>
      <c r="D23" s="1" t="inlineStr">
        <is>
          <t xml:space="preserve">Дезинфицирующие средства контроль </t>
        </is>
      </c>
    </row>
    <row r="24" ht="30" customHeight="1">
      <c r="A24" t="n">
        <v>23</v>
      </c>
      <c r="B24" t="inlineStr">
        <is>
          <t>СПЕЦИАЛЬНЫЕ ЭКСФОЛИАТОРЫ</t>
        </is>
      </c>
      <c r="D24" s="1" t="inlineStr">
        <is>
          <t xml:space="preserve">Махровая продукция, подлежащая стирке </t>
        </is>
      </c>
    </row>
    <row r="25">
      <c r="A25" t="n">
        <v>24</v>
      </c>
      <c r="B25" t="inlineStr">
        <is>
          <t>Кремы губы</t>
        </is>
      </c>
      <c r="D25" t="inlineStr">
        <is>
          <t>Аптека</t>
        </is>
      </c>
    </row>
    <row r="26">
      <c r="A26" t="n">
        <v>25</v>
      </c>
      <c r="B26" t="inlineStr">
        <is>
          <t>Мини-продукт</t>
        </is>
      </c>
      <c r="D26" t="inlineStr">
        <is>
          <t xml:space="preserve">Аптека контроль </t>
        </is>
      </c>
    </row>
    <row r="27">
      <c r="A27" t="n">
        <v>26</v>
      </c>
      <c r="B27" t="inlineStr">
        <is>
          <t xml:space="preserve">от Т. А. </t>
        </is>
      </c>
      <c r="D27" s="1" t="inlineStr">
        <is>
          <t xml:space="preserve">Одноразовая продукция контроль </t>
        </is>
      </c>
    </row>
    <row r="28">
      <c r="A28" t="n">
        <v>27</v>
      </c>
      <c r="B28" t="inlineStr">
        <is>
          <t>Лосьоны лицо</t>
        </is>
      </c>
      <c r="D28" t="inlineStr">
        <is>
          <t>Депиляция контроль</t>
        </is>
      </c>
    </row>
    <row r="29">
      <c r="A29" t="n">
        <v>28</v>
      </c>
      <c r="B29" t="inlineStr">
        <is>
          <t>Ароматерапия</t>
        </is>
      </c>
    </row>
    <row r="30">
      <c r="A30" t="n">
        <v>29</v>
      </c>
      <c r="B30" t="inlineStr">
        <is>
          <t xml:space="preserve">Аптека контроль </t>
        </is>
      </c>
    </row>
    <row r="31" ht="30" customHeight="1">
      <c r="A31" t="n">
        <v>30</v>
      </c>
      <c r="B31" s="1" t="inlineStr">
        <is>
          <t xml:space="preserve">Одноразовая продукция контроль </t>
        </is>
      </c>
    </row>
    <row r="32">
      <c r="A32" t="n">
        <v>31</v>
      </c>
      <c r="B32" t="inlineStr">
        <is>
          <t>Депиляция контроль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Лист4">
    <outlinePr summaryBelow="1" summaryRight="1"/>
    <pageSetUpPr/>
  </sheetPr>
  <dimension ref="A1:AE999"/>
  <sheetViews>
    <sheetView tabSelected="1" workbookViewId="0">
      <pane ySplit="1" topLeftCell="A119" activePane="bottomLeft" state="frozen"/>
      <selection pane="bottomLeft" activeCell="L134" sqref="L134"/>
    </sheetView>
  </sheetViews>
  <sheetFormatPr baseColWidth="8" defaultRowHeight="15"/>
  <cols>
    <col width="9.140625" customWidth="1" style="3" min="1" max="1"/>
    <col width="26.42578125" customWidth="1" style="3" min="2" max="2"/>
    <col width="34.140625" customWidth="1" style="3" min="3" max="3"/>
    <col width="57.140625" customWidth="1" style="3" min="4" max="4"/>
    <col width="10.140625" customWidth="1" style="3" min="5" max="5"/>
    <col width="11.5703125" customWidth="1" style="3" min="6" max="6"/>
    <col width="6.28515625" customWidth="1" style="3" min="7" max="7"/>
    <col width="9" customWidth="1" style="3" min="8" max="8"/>
    <col width="10.140625" customWidth="1" style="3" min="9" max="9"/>
    <col width="14.85546875" customWidth="1" style="6" min="10" max="10"/>
    <col width="14.7109375" customWidth="1" style="6" min="11" max="11"/>
    <col width="11.42578125" customWidth="1" style="6" min="12" max="12"/>
    <col width="13.42578125" customWidth="1" style="3" min="13" max="13"/>
    <col width="13.28515625" customWidth="1" style="3" min="14" max="15"/>
    <col width="10.5703125" customWidth="1" style="3" min="16" max="16"/>
    <col width="9.140625" customWidth="1" style="3" min="17" max="30"/>
    <col width="9.140625" customWidth="1" style="3" min="31" max="31"/>
  </cols>
  <sheetData>
    <row r="1" ht="45.75" customHeight="1">
      <c r="A1" s="3" t="inlineStr">
        <is>
          <t>№</t>
        </is>
      </c>
      <c r="B1" s="3" t="inlineStr">
        <is>
          <t>Группа</t>
        </is>
      </c>
      <c r="C1" s="3" t="inlineStr">
        <is>
          <t>Бренд</t>
        </is>
      </c>
      <c r="D1" s="3" t="inlineStr">
        <is>
          <t>Наименование</t>
        </is>
      </c>
      <c r="E1" s="3" t="inlineStr">
        <is>
          <t>Обьем</t>
        </is>
      </c>
      <c r="F1" s="3" t="inlineStr">
        <is>
          <t>Вес брутто</t>
        </is>
      </c>
      <c r="G1" s="3" t="inlineStr">
        <is>
          <t>Цена</t>
        </is>
      </c>
      <c r="H1" s="3" t="inlineStr">
        <is>
          <t>Вес тары</t>
        </is>
      </c>
      <c r="I1" s="3" t="inlineStr">
        <is>
          <t>Офис(шт)</t>
        </is>
      </c>
      <c r="J1" s="4" t="inlineStr">
        <is>
          <t xml:space="preserve">Косметический beauty </t>
        </is>
      </c>
      <c r="K1" s="4" t="inlineStr">
        <is>
          <t>Косметический SPA</t>
        </is>
      </c>
      <c r="L1" s="4" t="inlineStr">
        <is>
          <t>Массажный SPA</t>
        </is>
      </c>
      <c r="M1" s="5" t="inlineStr">
        <is>
          <t>Маникюрный beauty</t>
        </is>
      </c>
      <c r="N1" s="5" t="inlineStr">
        <is>
          <t>Маникюрный Педикюрный beauty</t>
        </is>
      </c>
      <c r="O1" s="5" t="inlineStr">
        <is>
          <t xml:space="preserve">Маникюрный Педикюрный SPA </t>
        </is>
      </c>
      <c r="P1" s="5" t="inlineStr">
        <is>
          <t>Визажный SPA</t>
        </is>
      </c>
    </row>
    <row r="2" ht="18.75" customHeight="1">
      <c r="B2" s="3" t="inlineStr">
        <is>
          <t>Маски лицо</t>
        </is>
      </c>
      <c r="C2" s="3" t="inlineStr">
        <is>
          <t>ANNA LOTAN Израиль</t>
        </is>
      </c>
      <c r="D2" s="5" t="inlineStr">
        <is>
          <t>Гидрирующая маска</t>
        </is>
      </c>
      <c r="E2" s="3" t="n">
        <v>350</v>
      </c>
      <c r="G2" s="3" t="n">
        <v>69.7</v>
      </c>
      <c r="J2" s="6" t="inlineStr">
        <is>
          <t>100</t>
        </is>
      </c>
    </row>
    <row r="3">
      <c r="A3" s="3" t="n">
        <v>1</v>
      </c>
      <c r="B3" s="3" t="inlineStr">
        <is>
          <t xml:space="preserve">ТЕЛО </t>
        </is>
      </c>
      <c r="C3" s="3" t="inlineStr">
        <is>
          <t>AROSHA Италия</t>
        </is>
      </c>
      <c r="D3" s="3" t="inlineStr">
        <is>
          <t>Восстанавливающий крем глубокого действия FIRMING</t>
        </is>
      </c>
      <c r="E3" s="3" t="n">
        <v>500</v>
      </c>
      <c r="G3" s="3" t="n">
        <v>99</v>
      </c>
      <c r="H3" s="3" t="n">
        <v>102</v>
      </c>
      <c r="K3" s="6" t="n">
        <v>0</v>
      </c>
      <c r="L3" s="6" t="inlineStr">
        <is>
          <t>70</t>
        </is>
      </c>
    </row>
    <row r="4" ht="27.75" customHeight="1">
      <c r="A4" s="3" t="n">
        <v>2</v>
      </c>
      <c r="B4" s="3" t="inlineStr">
        <is>
          <t xml:space="preserve">ТЕЛО </t>
        </is>
      </c>
      <c r="C4" s="3" t="inlineStr">
        <is>
          <t>AROSHA Италия</t>
        </is>
      </c>
      <c r="D4" s="3" t="inlineStr">
        <is>
          <t xml:space="preserve">Интенсивный крем для коррекции фигуры Lipolitic </t>
        </is>
      </c>
      <c r="E4" s="3" t="n">
        <v>500</v>
      </c>
      <c r="G4" s="3" t="n">
        <v>108</v>
      </c>
      <c r="K4" s="6" t="inlineStr">
        <is>
          <t>70</t>
        </is>
      </c>
      <c r="L4" s="6" t="inlineStr">
        <is>
          <t>350</t>
        </is>
      </c>
    </row>
    <row r="5" ht="30" customHeight="1">
      <c r="B5" s="3" t="inlineStr">
        <is>
          <t xml:space="preserve">Обертывание </t>
        </is>
      </c>
      <c r="C5" s="3" t="inlineStr">
        <is>
          <t>AROSHA Италия</t>
        </is>
      </c>
      <c r="D5" s="5" t="inlineStr">
        <is>
          <t>Бандаж Oedemacell Firming Adipocel AROSHA  1уп по 8 процедур</t>
        </is>
      </c>
      <c r="E5" s="3" t="n">
        <v>8</v>
      </c>
      <c r="G5" s="3" t="n">
        <v>333</v>
      </c>
      <c r="L5" s="6" t="n">
        <v>4</v>
      </c>
    </row>
    <row r="6" ht="30" customHeight="1">
      <c r="B6" s="3" t="inlineStr">
        <is>
          <t xml:space="preserve">Обертывание </t>
        </is>
      </c>
      <c r="C6" s="3" t="inlineStr">
        <is>
          <t>AROSHA Италия</t>
        </is>
      </c>
      <c r="D6" s="5" t="inlineStr">
        <is>
          <t xml:space="preserve">Повязка косметическая AQUA DRAIN линии Marine 250 мл </t>
        </is>
      </c>
      <c r="E6" s="3" t="n">
        <v>1</v>
      </c>
      <c r="G6" s="3" t="n">
        <v>29.7</v>
      </c>
      <c r="L6" s="6" t="n">
        <v>1</v>
      </c>
    </row>
    <row r="7" ht="30" customHeight="1">
      <c r="B7" s="3" t="inlineStr">
        <is>
          <t xml:space="preserve">Обертывание </t>
        </is>
      </c>
      <c r="C7" s="3" t="inlineStr">
        <is>
          <t>AROSHA Италия</t>
        </is>
      </c>
      <c r="D7" s="5" t="inlineStr">
        <is>
          <t xml:space="preserve">Повязка косметическая Cel Term 4 линии Classic/Bandages Cel Term 4 Classic Line 250 мл </t>
        </is>
      </c>
      <c r="E7" s="3" t="n">
        <v>1</v>
      </c>
      <c r="G7" s="3" t="n">
        <v>29.7</v>
      </c>
      <c r="L7" s="6" t="n">
        <v>2</v>
      </c>
    </row>
    <row r="8" ht="30" customHeight="1">
      <c r="B8" s="3" t="inlineStr">
        <is>
          <t xml:space="preserve">Обертывание </t>
        </is>
      </c>
      <c r="C8" s="3" t="inlineStr">
        <is>
          <t>AROSHA Италия</t>
        </is>
      </c>
      <c r="D8" s="5" t="inlineStr">
        <is>
          <t>Повязка косметическая Crio Tonic 2 линии Classic/Bandages Crio Tonic 2 Classic Line 250 мл</t>
        </is>
      </c>
      <c r="E8" s="3" t="n">
        <v>1</v>
      </c>
      <c r="G8" s="3" t="n">
        <v>29.7</v>
      </c>
      <c r="L8" s="6" t="n">
        <v>4</v>
      </c>
    </row>
    <row r="9" ht="30" customHeight="1">
      <c r="B9" s="3" t="inlineStr">
        <is>
          <t xml:space="preserve">ТЕЛО </t>
        </is>
      </c>
      <c r="C9" s="3" t="inlineStr">
        <is>
          <t>AROSHA Италия</t>
        </is>
      </c>
      <c r="D9" s="5" t="inlineStr">
        <is>
          <t xml:space="preserve">Корректрующий крем глубокого действия CELLULITE 500 мл </t>
        </is>
      </c>
      <c r="E9" s="3" t="n">
        <v>500</v>
      </c>
      <c r="G9" s="3" t="n">
        <v>108</v>
      </c>
      <c r="L9" s="6" t="n">
        <v>293</v>
      </c>
    </row>
    <row r="10" ht="29.25" customHeight="1">
      <c r="B10" s="3" t="inlineStr">
        <is>
          <t xml:space="preserve">ТЕЛО </t>
        </is>
      </c>
      <c r="C10" s="3" t="inlineStr">
        <is>
          <t>AROSHA Италия</t>
        </is>
      </c>
      <c r="D10" s="5" t="inlineStr">
        <is>
          <t xml:space="preserve">Крем гель интенсивный дренирующий DRAIN cream 500 мл </t>
        </is>
      </c>
      <c r="E10" s="3" t="n">
        <v>500</v>
      </c>
      <c r="G10" s="3" t="n">
        <v>99</v>
      </c>
      <c r="L10" s="6" t="n">
        <v>0</v>
      </c>
    </row>
    <row r="11" ht="65.25" customHeight="1">
      <c r="B11" s="3" t="inlineStr">
        <is>
          <t xml:space="preserve">Обертывание </t>
        </is>
      </c>
      <c r="C11" s="3" t="inlineStr">
        <is>
          <t>AROSHA Италия</t>
        </is>
      </c>
      <c r="D11" s="5" t="inlineStr">
        <is>
          <t xml:space="preserve">Набор для косметического обертывания LIPOLIFT 4 процедуры: пилинг Glycolic acid, пилинг Glycolic Peel 50мл 1шт Концентрат Adipoles 20мл+Adiposlim 20мл-4шт, повязка косметическая для обертывания LIPOSOLVE 125 мл 4шт. </t>
        </is>
      </c>
      <c r="E11" s="3" t="n">
        <v>4</v>
      </c>
      <c r="G11" s="3" t="n">
        <v>288</v>
      </c>
      <c r="L11" s="6" t="n">
        <v>1</v>
      </c>
    </row>
    <row r="12" ht="30" customHeight="1">
      <c r="B12" s="3" t="inlineStr">
        <is>
          <t xml:space="preserve">Обертывание </t>
        </is>
      </c>
      <c r="C12" s="3" t="inlineStr">
        <is>
          <t>AROSHA Италия</t>
        </is>
      </c>
      <c r="D12" s="5" t="inlineStr">
        <is>
          <t xml:space="preserve">Процедура косметическая Firming тонизирующая экспресс программа (1уп*8 процедур) </t>
        </is>
      </c>
      <c r="E12" s="3" t="n">
        <v>8</v>
      </c>
      <c r="G12" s="3" t="n">
        <v>333</v>
      </c>
      <c r="L12" s="6" t="n">
        <v>2</v>
      </c>
    </row>
    <row r="13" ht="30" customHeight="1">
      <c r="B13" s="3" t="inlineStr">
        <is>
          <t xml:space="preserve">Обертывание </t>
        </is>
      </c>
      <c r="C13" s="3" t="inlineStr">
        <is>
          <t>AROSHA Италия</t>
        </is>
      </c>
      <c r="D13" s="5" t="inlineStr">
        <is>
          <t xml:space="preserve">Процедура косметическая OEDEMACEL антицеллюлитная экспресс программа (1уп*8 процедур) </t>
        </is>
      </c>
      <c r="E13" s="3" t="n">
        <v>8</v>
      </c>
      <c r="G13" s="3" t="n">
        <v>576</v>
      </c>
      <c r="L13" s="6" t="n">
        <v>3</v>
      </c>
    </row>
    <row r="14" ht="30" customHeight="1">
      <c r="B14" s="3" t="inlineStr">
        <is>
          <t>Очищение лицо</t>
        </is>
      </c>
      <c r="C14" s="3" t="inlineStr">
        <is>
          <t>AROSHA Италия</t>
        </is>
      </c>
      <c r="D14" s="5" t="inlineStr">
        <is>
          <t xml:space="preserve">Молочко для снятия макияжа линии Cleansing milk линии Crystal peel продукт контроль </t>
        </is>
      </c>
      <c r="E14" s="3" t="n">
        <v>400</v>
      </c>
      <c r="G14" s="3" t="n">
        <v>81</v>
      </c>
      <c r="L14" s="6" t="n">
        <v>256</v>
      </c>
    </row>
    <row r="15" ht="30" customHeight="1">
      <c r="B15" s="3" t="inlineStr">
        <is>
          <t>Очищение лицо</t>
        </is>
      </c>
      <c r="C15" s="3" t="inlineStr">
        <is>
          <t>AROSHA Италия</t>
        </is>
      </c>
      <c r="D15" s="5" t="inlineStr">
        <is>
          <t xml:space="preserve">Тоник для снятия макияжа линии Cleansing milk линии Crystal peel продукт контроль </t>
        </is>
      </c>
      <c r="E15" s="3" t="n">
        <v>400</v>
      </c>
      <c r="G15" s="3" t="n">
        <v>81</v>
      </c>
      <c r="H15" s="3" t="n">
        <v>74</v>
      </c>
      <c r="L15" s="6" t="n">
        <v>0</v>
      </c>
    </row>
    <row r="16" ht="30" customHeight="1">
      <c r="A16" s="3" t="n">
        <v>3</v>
      </c>
      <c r="B16" s="3" t="inlineStr">
        <is>
          <t xml:space="preserve">Очищение лицо </t>
        </is>
      </c>
      <c r="C16" s="3" t="inlineStr">
        <is>
          <t xml:space="preserve">BIOLOGIQUE RECHERCHE </t>
        </is>
      </c>
      <c r="D16" s="5" t="inlineStr">
        <is>
          <t>ЛОСЬОН ДЛЯ СНЯТИЯ МАКИЯЖА ГЛАЗ SOLUTION DEMAQUILLANTE POUR LES YEUX</t>
        </is>
      </c>
      <c r="E16" s="3" t="n">
        <v>250</v>
      </c>
      <c r="G16" s="3" t="n">
        <v>112</v>
      </c>
      <c r="J16" s="6" t="inlineStr">
        <is>
          <t>100</t>
        </is>
      </c>
      <c r="K16" s="6" t="n">
        <v>195</v>
      </c>
    </row>
    <row r="17">
      <c r="A17" s="3" t="n">
        <v>4</v>
      </c>
      <c r="B17" s="3" t="inlineStr">
        <is>
          <t xml:space="preserve">Очищение лицо </t>
        </is>
      </c>
      <c r="C17" s="3" t="inlineStr">
        <is>
          <t xml:space="preserve">BIOLOGIQUE RECHERCHE </t>
        </is>
      </c>
      <c r="D17" s="3" t="inlineStr">
        <is>
          <t xml:space="preserve">ОКСИГЕНИРУЮЩЕЕ ОЧИЩАЮЩЕЕ МОЛОЧКО LAIT VIP O2 </t>
        </is>
      </c>
      <c r="E17" s="3" t="n">
        <v>500</v>
      </c>
      <c r="G17" s="3" t="n">
        <v>198</v>
      </c>
      <c r="H17" s="3" t="n">
        <v>59</v>
      </c>
      <c r="J17" s="6" t="inlineStr">
        <is>
          <t>70</t>
        </is>
      </c>
      <c r="K17" s="6" t="inlineStr">
        <is>
          <t>104</t>
        </is>
      </c>
    </row>
    <row r="18" ht="30" customHeight="1">
      <c r="A18" s="3" t="n">
        <v>5</v>
      </c>
      <c r="B18" s="3" t="inlineStr">
        <is>
          <t xml:space="preserve">Очищение лицо </t>
        </is>
      </c>
      <c r="C18" s="3" t="inlineStr">
        <is>
          <t xml:space="preserve">BIOLOGIQUE RECHERCHE </t>
        </is>
      </c>
      <c r="D18" s="5" t="inlineStr">
        <is>
          <t>ОЧИЩАЮЩИЙ ЛОСЬОН ДЛЯ ЧУВСТВИТЕЛЬНОЙ КОЖИ EAU MICELLAIRE BIOSENSIBLE</t>
        </is>
      </c>
      <c r="E18" s="3" t="n">
        <v>100</v>
      </c>
      <c r="G18" s="3" t="n">
        <v>65</v>
      </c>
      <c r="J18" s="6" t="n">
        <v>0</v>
      </c>
      <c r="K18" s="6" t="n">
        <v>114</v>
      </c>
    </row>
    <row r="19" ht="30" customHeight="1">
      <c r="B19" s="3" t="inlineStr">
        <is>
          <t>Лосьоны лицо</t>
        </is>
      </c>
      <c r="C19" s="3" t="inlineStr">
        <is>
          <t xml:space="preserve">BIOLOGIQUE RECHERCHE </t>
        </is>
      </c>
      <c r="D19" s="5" t="inlineStr">
        <is>
          <t xml:space="preserve">НЕЖНЫЙ ЭКСФОЛИРУЮЩИЙ ЛОСЬОН ДЛЯ ЛИЦА LOTION P50W спа </t>
        </is>
      </c>
      <c r="E19" s="3" t="n">
        <v>150</v>
      </c>
      <c r="G19" s="3" t="n">
        <v>125</v>
      </c>
      <c r="K19" s="6" t="inlineStr">
        <is>
          <t>165</t>
        </is>
      </c>
    </row>
    <row r="20" ht="29.25" customHeight="1">
      <c r="B20" s="3" t="inlineStr">
        <is>
          <t xml:space="preserve">Маски лицо </t>
        </is>
      </c>
      <c r="C20" s="3" t="inlineStr">
        <is>
          <t xml:space="preserve">BIOLOGIQUE RECHERCHE </t>
        </is>
      </c>
      <c r="D20" s="5" t="inlineStr">
        <is>
          <t>ОКСИГЕНИРУЮЩАЯ МАСКА ДЛЯ ЛИЦА MASQUE VIP O2</t>
        </is>
      </c>
      <c r="E20" s="3" t="n">
        <v>500</v>
      </c>
      <c r="G20" s="3" t="n">
        <v>481</v>
      </c>
      <c r="J20" s="6" t="inlineStr">
        <is>
          <t>150</t>
        </is>
      </c>
      <c r="K20" s="6" t="inlineStr">
        <is>
          <t>64</t>
        </is>
      </c>
    </row>
    <row r="21" ht="30" customHeight="1">
      <c r="B21" s="3" t="inlineStr">
        <is>
          <t xml:space="preserve">Маски лицо </t>
        </is>
      </c>
      <c r="C21" s="3" t="inlineStr">
        <is>
          <t xml:space="preserve">BIOLOGIQUE RECHERCHE </t>
        </is>
      </c>
      <c r="D21" s="5" t="inlineStr">
        <is>
          <t>Увлажняющая маска для лица длительного действия MASQUE VISOLASTINE+</t>
        </is>
      </c>
      <c r="E21" s="3" t="n">
        <v>500</v>
      </c>
      <c r="G21" s="3" t="n">
        <v>386</v>
      </c>
      <c r="H21" s="3" t="n">
        <v>64</v>
      </c>
      <c r="J21" s="6" t="inlineStr">
        <is>
          <t>572</t>
        </is>
      </c>
    </row>
    <row r="22" ht="30" customHeight="1">
      <c r="B22" s="3" t="inlineStr">
        <is>
          <t xml:space="preserve">Маски лицо </t>
        </is>
      </c>
      <c r="C22" s="3" t="inlineStr">
        <is>
          <t xml:space="preserve">BIOLOGIQUE RECHERCHE </t>
        </is>
      </c>
      <c r="D22" s="5" t="inlineStr">
        <is>
          <t>РАЗГЛАЖИВАЮЩАЯ И СНИМАЮЩАЯ ПРИПУХЛОСТИ МАСКА ДЛЯ ЗОНЫ ВОКРУГ ГЛАЗ PATCHS DEFATIGANTS 1 шт</t>
        </is>
      </c>
      <c r="E22" s="3" t="n">
        <v>1</v>
      </c>
      <c r="G22" s="3" t="n">
        <v>33</v>
      </c>
      <c r="J22" s="6" t="inlineStr">
        <is>
          <t>2</t>
        </is>
      </c>
      <c r="K22" s="6" t="inlineStr">
        <is>
          <t>1</t>
        </is>
      </c>
    </row>
    <row r="23">
      <c r="B23" s="3" t="inlineStr">
        <is>
          <t xml:space="preserve">Маски лицо </t>
        </is>
      </c>
      <c r="C23" s="3" t="inlineStr">
        <is>
          <t xml:space="preserve">BIOLOGIQUE RECHERCHE </t>
        </is>
      </c>
      <c r="D23" s="5" t="inlineStr">
        <is>
          <t>Маска для сияния и блеска лица MASQUE PIGM 400 1шт</t>
        </is>
      </c>
      <c r="E23" s="3" t="n">
        <v>1</v>
      </c>
      <c r="G23" s="3" t="n">
        <v>35</v>
      </c>
      <c r="J23" s="6" t="n">
        <v>8</v>
      </c>
      <c r="K23" s="6" t="n">
        <v>2</v>
      </c>
    </row>
    <row r="24" ht="30" customHeight="1">
      <c r="B24" s="3" t="inlineStr">
        <is>
          <t>Сыворотки лицо</t>
        </is>
      </c>
      <c r="C24" s="3" t="inlineStr">
        <is>
          <t xml:space="preserve">BIOLOGIQUE RECHERCHE </t>
        </is>
      </c>
      <c r="D24" s="5" t="inlineStr">
        <is>
          <t xml:space="preserve">ТОНИЗИРУЮЩАЯ СЫВОРОТКА ДЛЯ ЛИЦА, ШЕИ, ДЕКОЛЬТЕ AMNIOTIQUE E. </t>
        </is>
      </c>
      <c r="E24" s="3" t="n">
        <v>30</v>
      </c>
      <c r="G24" s="3" t="n">
        <v>150</v>
      </c>
      <c r="H24" s="3" t="n">
        <v>38</v>
      </c>
      <c r="K24" s="6" t="n">
        <v>0</v>
      </c>
    </row>
    <row r="25" ht="30" customHeight="1">
      <c r="B25" s="5" t="inlineStr">
        <is>
          <t>СПЕЦИАЛЬНЫЕ ЭКСФОЛИАТОРЫ</t>
        </is>
      </c>
      <c r="C25" s="3" t="inlineStr">
        <is>
          <t xml:space="preserve">BIOLOGIQUE RECHERCHE </t>
        </is>
      </c>
      <c r="D25" s="5" t="inlineStr">
        <is>
          <t xml:space="preserve">МУЛЬТИФУНКЦИОНАЛЬНЫЙ ФЛЮИД ДЛЯ ЛИЦА L'EAUXYGENANTE </t>
        </is>
      </c>
      <c r="E25" s="3" t="n">
        <v>250</v>
      </c>
      <c r="G25" s="3" t="n">
        <v>266</v>
      </c>
      <c r="J25" s="6" t="inlineStr">
        <is>
          <t>196.78</t>
        </is>
      </c>
      <c r="K25" s="6" t="inlineStr">
        <is>
          <t>62.4</t>
        </is>
      </c>
    </row>
    <row r="26" ht="30" customHeight="1">
      <c r="B26" s="3" t="inlineStr">
        <is>
          <t>Кремы лицо</t>
        </is>
      </c>
      <c r="C26" s="3" t="inlineStr">
        <is>
          <t xml:space="preserve">BIOLOGIQUE RECHERCHE </t>
        </is>
      </c>
      <c r="D26" s="5" t="inlineStr">
        <is>
          <t xml:space="preserve">УВЛАЖНЯЮЩИЙ КРЕМ ДЛЯ ЛИЦА С ТЕРМАЛЬНЫМИ ВОДОРОСЛЯМИ CREME HYDRAVITS </t>
        </is>
      </c>
      <c r="E26" s="3" t="n">
        <v>50</v>
      </c>
      <c r="G26" s="3" t="n">
        <v>135</v>
      </c>
      <c r="K26" s="6" t="inlineStr">
        <is>
          <t>56.2</t>
        </is>
      </c>
    </row>
    <row r="27" ht="30" customHeight="1">
      <c r="B27" s="3" t="inlineStr">
        <is>
          <t xml:space="preserve">Кремы глаза </t>
        </is>
      </c>
      <c r="C27" s="3" t="inlineStr">
        <is>
          <t xml:space="preserve">BIOLOGIQUE RECHERCHE </t>
        </is>
      </c>
      <c r="D27" s="5" t="inlineStr">
        <is>
          <t>Высокотолерантный крем для зоны вокруг глаз Creme contour des YEUX BIOSENSIBLE</t>
        </is>
      </c>
      <c r="E27" s="3" t="n">
        <v>15</v>
      </c>
      <c r="G27" s="3" t="n">
        <v>135</v>
      </c>
      <c r="K27" s="6" t="n">
        <v>34.1</v>
      </c>
    </row>
    <row r="28" ht="30" customHeight="1">
      <c r="B28" s="3" t="inlineStr">
        <is>
          <t>Уходы BR</t>
        </is>
      </c>
      <c r="C28" s="3" t="inlineStr">
        <is>
          <t xml:space="preserve">BIOLOGIQUE RECHERCHE </t>
        </is>
      </c>
      <c r="D28" s="5" t="inlineStr">
        <is>
          <t>МАСКА-ПРОКОЛЛАГЕН MASQUE BIOLOGIQUE FEERIE (sachet monodose) 50g, 1шт</t>
        </is>
      </c>
      <c r="E28" s="3" t="n">
        <v>1</v>
      </c>
      <c r="G28" s="3" t="n">
        <v>84</v>
      </c>
      <c r="J28" s="6" t="n">
        <v>1</v>
      </c>
    </row>
    <row r="29" ht="30" customHeight="1">
      <c r="B29" s="3" t="inlineStr">
        <is>
          <t>Уходы BR</t>
        </is>
      </c>
      <c r="C29" s="3" t="inlineStr">
        <is>
          <t xml:space="preserve">BIOLOGIQUE RECHERCHE </t>
        </is>
      </c>
      <c r="D29" s="5" t="inlineStr">
        <is>
          <t xml:space="preserve">МАСКА С ВЫТЯЖКОЙ ИЗ ИКРЫ MASQUE COLLAGENE CAVIAR (sachet monodose) 1g, 1шт </t>
        </is>
      </c>
      <c r="E29" s="3" t="n">
        <v>1</v>
      </c>
      <c r="G29" s="3" t="n">
        <v>81</v>
      </c>
      <c r="J29" s="6" t="inlineStr">
        <is>
          <t>5</t>
        </is>
      </c>
      <c r="K29" s="6" t="n">
        <v>5</v>
      </c>
    </row>
    <row r="30" ht="30" customHeight="1">
      <c r="B30" s="3" t="inlineStr">
        <is>
          <t>Уходы BR</t>
        </is>
      </c>
      <c r="C30" s="3" t="inlineStr">
        <is>
          <t xml:space="preserve">BIOLOGIQUE RECHERCHE </t>
        </is>
      </c>
      <c r="D30" s="5" t="inlineStr">
        <is>
          <t xml:space="preserve">РЕСТРУКТУРИРУЮЩАЯ И РАЗГЛАЖИВАЮЩАЯ ПУДРА ДЛЯ ЛИЦА  SOIN RESTRUCTURANT ET LISSANT N°2 </t>
        </is>
      </c>
      <c r="E30" s="3" t="n">
        <v>40</v>
      </c>
      <c r="G30" s="3" t="n">
        <v>342.5</v>
      </c>
      <c r="J30" s="6" t="inlineStr">
        <is>
          <t>31.41</t>
        </is>
      </c>
    </row>
    <row r="31" ht="30" customHeight="1">
      <c r="B31" s="3" t="inlineStr">
        <is>
          <t>Уходы BR</t>
        </is>
      </c>
      <c r="C31" s="3" t="inlineStr">
        <is>
          <t xml:space="preserve">BIOLOGIQUE RECHERCHE </t>
        </is>
      </c>
      <c r="D31" s="5" t="inlineStr">
        <is>
          <t>РЕСТРУКТУРИРУЮЩИЙ И РАЗГЛАЖИВАЮЩИЙ ЛОСЬОН ДЛЯ ЛИЦА SOIN RESTRUCTURANT ET LISSANT N°1</t>
        </is>
      </c>
      <c r="E31" s="3" t="n">
        <v>250</v>
      </c>
      <c r="G31" s="3" t="n">
        <v>827.2</v>
      </c>
      <c r="J31" s="6" t="inlineStr">
        <is>
          <t>188.71</t>
        </is>
      </c>
    </row>
    <row r="32" ht="30" customHeight="1">
      <c r="B32" s="3" t="inlineStr">
        <is>
          <t>Уходы BR</t>
        </is>
      </c>
      <c r="C32" s="3" t="inlineStr">
        <is>
          <t xml:space="preserve">BIOLOGIQUE RECHERCHE </t>
        </is>
      </c>
      <c r="D32" s="5" t="inlineStr">
        <is>
          <t>ЛИФТИНГОВАЯ ПУДРА ДЛЯ ЛИЦА, ШЕИ, БЮСТА LIFT C.V.S. N°2 VISAGE</t>
        </is>
      </c>
      <c r="E32" s="3" t="n">
        <v>40</v>
      </c>
      <c r="G32" s="3" t="n">
        <v>290</v>
      </c>
      <c r="J32" s="6" t="n">
        <v>69.61</v>
      </c>
    </row>
    <row r="33" ht="30" customHeight="1">
      <c r="B33" s="3" t="inlineStr">
        <is>
          <t>Уходы BR</t>
        </is>
      </c>
      <c r="C33" s="3" t="inlineStr">
        <is>
          <t xml:space="preserve">BIOLOGIQUE RECHERCHE </t>
        </is>
      </c>
      <c r="D33" s="5" t="inlineStr">
        <is>
          <t xml:space="preserve">ЛИФТИНГОВЫЙ КОМПЛЕКС (ЛОСЬОН)ДЛЯ ЛИЦА, ШЕИ, БЮСТА LIFT C.V.S. N°1 VISAGE </t>
        </is>
      </c>
      <c r="E33" s="3" t="n">
        <v>125</v>
      </c>
      <c r="G33" s="3" t="n">
        <v>432.5</v>
      </c>
      <c r="J33" s="6" t="n">
        <v>147.44</v>
      </c>
    </row>
    <row r="34" ht="30" customHeight="1">
      <c r="B34" s="3" t="inlineStr">
        <is>
          <t>Лосьоны лицо</t>
        </is>
      </c>
      <c r="C34" s="3" t="inlineStr">
        <is>
          <t xml:space="preserve">BIOLOGIQUE RECHERCHE </t>
        </is>
      </c>
      <c r="D34" s="5" t="inlineStr">
        <is>
          <t xml:space="preserve">ЭКСФОЛИРУЮЩИЙ ОЧИЩАЮЩИЙ ЛОСЬОН ДЛЯ ЛИЦА LOTION P50V </t>
        </is>
      </c>
      <c r="E34" s="3" t="n">
        <v>250</v>
      </c>
      <c r="G34" s="3" t="n">
        <v>170</v>
      </c>
      <c r="J34" s="6" t="n">
        <v>320</v>
      </c>
    </row>
    <row r="35" ht="30" customHeight="1">
      <c r="B35" s="5" t="inlineStr">
        <is>
          <t>СПЕЦИАЛЬНЫЕ ЭКСФОЛИАТОРЫ</t>
        </is>
      </c>
      <c r="C35" s="3" t="inlineStr">
        <is>
          <t xml:space="preserve">BIOLOGIQUE RECHERCHE </t>
        </is>
      </c>
      <c r="D35" s="5" t="inlineStr">
        <is>
          <t>ОБНОВЛЯЮЩИЙ НАПОЛНЯЮЩИЙ ЛОСЬОН ДЛЯ ЛИЦА LOTION MC 110 #1</t>
        </is>
      </c>
      <c r="E35" s="3" t="n">
        <v>125</v>
      </c>
      <c r="G35" s="3" t="n">
        <v>374</v>
      </c>
      <c r="J35" s="6" t="inlineStr">
        <is>
          <t>71.95</t>
        </is>
      </c>
    </row>
    <row r="36" ht="45" customHeight="1">
      <c r="B36" s="5" t="inlineStr">
        <is>
          <t>СПЕЦИАЛЬНЫЕ ЭКСФОЛИАТОРЫ</t>
        </is>
      </c>
      <c r="C36" s="3" t="inlineStr">
        <is>
          <t xml:space="preserve">BIOLOGIQUE RECHERCHE </t>
        </is>
      </c>
      <c r="D36" s="5" t="inlineStr">
        <is>
          <t>ОКСИГЕНИРУЮЩЕЕ СРЕДСТВО С ЭФФЕКТОМ МИЕРАМАССАЖА И ЗАЩИТОЙ ОТ ЗАГРЯЗ ОКРУЖ СР BOOSTER VIP O2</t>
        </is>
      </c>
      <c r="E36" s="3" t="n">
        <v>250</v>
      </c>
      <c r="G36" s="3" t="n">
        <v>279</v>
      </c>
      <c r="J36" s="6" t="n">
        <v>226.41</v>
      </c>
    </row>
    <row r="37">
      <c r="B37" s="3" t="inlineStr">
        <is>
          <t xml:space="preserve">Маски лицо </t>
        </is>
      </c>
      <c r="C37" s="3" t="inlineStr">
        <is>
          <t xml:space="preserve">BIOLOGIQUE RECHERCHE </t>
        </is>
      </c>
      <c r="D37" s="5" t="inlineStr">
        <is>
          <t xml:space="preserve">МАСКА ДЛЯ ЛИЦА MASQUE SECONDE PEAU , 1шт </t>
        </is>
      </c>
      <c r="E37" s="3" t="n">
        <v>1</v>
      </c>
      <c r="G37" s="3" t="n">
        <v>298</v>
      </c>
      <c r="J37" s="6" t="n">
        <v>1</v>
      </c>
    </row>
    <row r="38" ht="30" customHeight="1">
      <c r="B38" s="3" t="inlineStr">
        <is>
          <t xml:space="preserve">Маски лицо </t>
        </is>
      </c>
      <c r="C38" s="3" t="inlineStr">
        <is>
          <t xml:space="preserve">BIOLOGIQUE RECHERCHE </t>
        </is>
      </c>
      <c r="D38" s="5" t="inlineStr">
        <is>
          <t>ТОНИЗИРУЮЩАЯ МАСКА ДЛЯ ЛИЦА С МОРСКИМИ ВОДОРОСЛЯМИ SOIN BIOVECTEUR MARIN 39 Г , 10шт!</t>
        </is>
      </c>
      <c r="E38" s="3" t="n">
        <v>10</v>
      </c>
      <c r="G38" s="3" t="n">
        <v>324.5</v>
      </c>
      <c r="J38" s="6" t="n">
        <v>3</v>
      </c>
    </row>
    <row r="39" ht="30" customHeight="1">
      <c r="B39" s="3" t="inlineStr">
        <is>
          <t xml:space="preserve">Маски лицо </t>
        </is>
      </c>
      <c r="C39" s="3" t="inlineStr">
        <is>
          <t xml:space="preserve">BIOLOGIQUE RECHERCHE </t>
        </is>
      </c>
      <c r="D39" s="5" t="inlineStr">
        <is>
          <t>МАСКА ДЛЯ ЛИЦА С ЗЕЛЕНЫМИ ВОДОРОСЛЯМИ COLD MASK</t>
        </is>
      </c>
      <c r="E39" s="3" t="n">
        <v>250</v>
      </c>
      <c r="G39" s="3" t="n">
        <v>202</v>
      </c>
      <c r="J39" s="6" t="inlineStr">
        <is>
          <t>272</t>
        </is>
      </c>
    </row>
    <row r="40" ht="30" customHeight="1">
      <c r="B40" s="3" t="inlineStr">
        <is>
          <t xml:space="preserve">Маски лицо </t>
        </is>
      </c>
      <c r="C40" s="3" t="inlineStr">
        <is>
          <t xml:space="preserve">BIOLOGIQUE RECHERCHE </t>
        </is>
      </c>
      <c r="D40" s="5" t="inlineStr">
        <is>
          <t xml:space="preserve">МАСКА ЭКСФОЛИАНТ ДЛЯ ЛИЦА MASQUE EXFOLIANT P50 VISAGE 7 ml 1шт </t>
        </is>
      </c>
      <c r="E40" s="3" t="n">
        <v>1</v>
      </c>
      <c r="G40" s="3" t="n">
        <v>29.5</v>
      </c>
      <c r="J40" s="6" t="n">
        <v>13</v>
      </c>
    </row>
    <row r="41" ht="30" customHeight="1">
      <c r="B41" s="3" t="inlineStr">
        <is>
          <t xml:space="preserve">Маски лицо </t>
        </is>
      </c>
      <c r="C41" s="3" t="inlineStr">
        <is>
          <t xml:space="preserve">BIOLOGIQUE RECHERCHE </t>
        </is>
      </c>
      <c r="D41" s="5" t="inlineStr">
        <is>
          <t>ОЧИЩАЮЩАЯ И СЕБО РЕГУЛИРУЮЩАЯ МАСКА ДЛЯ ЛИЦА ТЕЛА И КОЖИ ГОЛОВЫ MASQUE BAIN DE PLANTES</t>
        </is>
      </c>
      <c r="E41" s="3" t="n">
        <v>200</v>
      </c>
      <c r="G41" s="3" t="n">
        <v>119</v>
      </c>
      <c r="J41" s="6" t="inlineStr">
        <is>
          <t>225</t>
        </is>
      </c>
    </row>
    <row r="42" ht="30" customHeight="1">
      <c r="B42" s="3" t="inlineStr">
        <is>
          <t xml:space="preserve">Маски лицо </t>
        </is>
      </c>
      <c r="C42" s="3" t="inlineStr">
        <is>
          <t xml:space="preserve">BIOLOGIQUE RECHERCHE </t>
        </is>
      </c>
      <c r="D42" s="5" t="inlineStr">
        <is>
          <t>УВЛАЖНЯЮЩАЯ МАСКА ДЛЯ ЧУВСТВИТЕЛЬНОЙ КОЖИ MASQUE BIOSENSIBLE</t>
        </is>
      </c>
      <c r="E42" s="3" t="n">
        <v>250</v>
      </c>
      <c r="G42" s="3" t="n">
        <v>389</v>
      </c>
      <c r="J42" s="6" t="n">
        <v>0</v>
      </c>
    </row>
    <row r="43" ht="30" customHeight="1">
      <c r="B43" s="3" t="inlineStr">
        <is>
          <t>Сыворотки лицо</t>
        </is>
      </c>
      <c r="C43" s="3" t="inlineStr">
        <is>
          <t xml:space="preserve">BIOLOGIQUE RECHERCHE </t>
        </is>
      </c>
      <c r="D43" s="5" t="inlineStr">
        <is>
          <t>Балансирующая сыворотка для лица COMPLEXE IRIBIOL SERUM AUTHENTIQUE</t>
        </is>
      </c>
      <c r="E43" s="3" t="n">
        <v>30</v>
      </c>
      <c r="G43" s="3" t="n">
        <v>86</v>
      </c>
      <c r="J43" s="6" t="inlineStr">
        <is>
          <t>41.54</t>
        </is>
      </c>
    </row>
    <row r="44">
      <c r="B44" s="3" t="inlineStr">
        <is>
          <t>Сыворотки лицо</t>
        </is>
      </c>
      <c r="C44" s="3" t="inlineStr">
        <is>
          <t xml:space="preserve">BIOLOGIQUE RECHERCHE </t>
        </is>
      </c>
      <c r="D44" s="5" t="inlineStr">
        <is>
          <t xml:space="preserve">ЛИПИДНАЯ ЗАЩИТА ДЛЯ КОЖИ ЛИЦА SERUM T.E.W.L. </t>
        </is>
      </c>
      <c r="E44" s="3" t="n">
        <v>8</v>
      </c>
      <c r="G44" s="3" t="n">
        <v>87</v>
      </c>
      <c r="J44" s="6" t="inlineStr">
        <is>
          <t>23.77</t>
        </is>
      </c>
    </row>
    <row r="45">
      <c r="B45" s="3" t="inlineStr">
        <is>
          <t>Сыворотки лицо</t>
        </is>
      </c>
      <c r="C45" s="3" t="inlineStr">
        <is>
          <t xml:space="preserve">BIOLOGIQUE RECHERCHE </t>
        </is>
      </c>
      <c r="D45" s="5" t="inlineStr">
        <is>
          <t>ОКСИГЕНИРУЮЩИЙ ФЛЮИД ДЛЯ ЛИЦА FLUIDE VIP O2</t>
        </is>
      </c>
      <c r="E45" s="3" t="n">
        <v>30</v>
      </c>
      <c r="G45" s="3" t="n">
        <v>296</v>
      </c>
      <c r="J45" s="6" t="n">
        <v>0</v>
      </c>
    </row>
    <row r="46" ht="30" customHeight="1">
      <c r="B46" s="3" t="inlineStr">
        <is>
          <t>Сыворотки лицо</t>
        </is>
      </c>
      <c r="C46" s="3" t="inlineStr">
        <is>
          <t xml:space="preserve">BIOLOGIQUE RECHERCHE </t>
        </is>
      </c>
      <c r="D46" s="5" t="inlineStr">
        <is>
          <t>ПОДТЯГИВАЮЩАЯ СЫВОРОТКА ДЛЯ ЛИЦА COLLAGENE NATIF</t>
        </is>
      </c>
      <c r="E46" s="3" t="n">
        <v>30</v>
      </c>
      <c r="G46" s="3" t="n">
        <v>144</v>
      </c>
      <c r="J46" s="6" t="inlineStr">
        <is>
          <t>58.63</t>
        </is>
      </c>
    </row>
    <row r="47" ht="30" customHeight="1">
      <c r="B47" s="3" t="inlineStr">
        <is>
          <t>Сыворотки лицо</t>
        </is>
      </c>
      <c r="C47" s="3" t="inlineStr">
        <is>
          <t xml:space="preserve">BIOLOGIQUE RECHERCHE </t>
        </is>
      </c>
      <c r="D47" s="5" t="inlineStr">
        <is>
          <t>РАЗГЛАЖИВАЮЩАЯ СЫВОРОТКА ДЛЯ ЛИЦА, ШЕИ, ДЕКОЛЬТЕ ELASTINE</t>
        </is>
      </c>
      <c r="E47" s="3" t="n">
        <v>30</v>
      </c>
      <c r="G47" s="3" t="n">
        <v>131</v>
      </c>
      <c r="J47" s="6" t="n">
        <v>0</v>
      </c>
    </row>
    <row r="48">
      <c r="B48" s="3" t="inlineStr">
        <is>
          <t>Сыворотки лицо</t>
        </is>
      </c>
      <c r="C48" s="3" t="inlineStr">
        <is>
          <t xml:space="preserve">BIOLOGIQUE RECHERCHE </t>
        </is>
      </c>
      <c r="D48" s="5" t="inlineStr">
        <is>
          <t>СЫВОРОТКА ДЛЯ ЛИЦА OLIGO PROTEINES MARINES</t>
        </is>
      </c>
      <c r="E48" s="3" t="n">
        <v>125</v>
      </c>
      <c r="G48" s="3" t="n">
        <v>370.5</v>
      </c>
      <c r="J48" s="6" t="inlineStr">
        <is>
          <t>193.65</t>
        </is>
      </c>
    </row>
    <row r="49" ht="30" customHeight="1">
      <c r="B49" s="3" t="inlineStr">
        <is>
          <t>Сыворотки лицо</t>
        </is>
      </c>
      <c r="C49" s="3" t="inlineStr">
        <is>
          <t xml:space="preserve">BIOLOGIQUE RECHERCHE </t>
        </is>
      </c>
      <c r="D49" s="5" t="inlineStr">
        <is>
          <t xml:space="preserve">СЫВОРОТКА ДЛЯ ЛИЦА ШЕИ ДЕКОЛЬТЕ PLACENTA </t>
        </is>
      </c>
      <c r="E49" s="3" t="n">
        <v>125</v>
      </c>
      <c r="G49" s="3" t="n">
        <v>235</v>
      </c>
      <c r="K49" s="6" t="n">
        <v>129.3</v>
      </c>
    </row>
    <row r="50">
      <c r="B50" s="3" t="inlineStr">
        <is>
          <t>Сыворотки лицо</t>
        </is>
      </c>
      <c r="C50" s="3" t="inlineStr">
        <is>
          <t xml:space="preserve">BIOLOGIQUE RECHERCHE </t>
        </is>
      </c>
      <c r="D50" s="5" t="inlineStr">
        <is>
          <t>СЫВОРОТКА ДЛЯ ЛИЦА ШЕИ ДЕКОЛЬТЕ ISO PLACENTA</t>
        </is>
      </c>
      <c r="E50" s="3" t="n">
        <v>125</v>
      </c>
      <c r="G50" s="3" t="n">
        <v>294</v>
      </c>
      <c r="J50" s="6" t="inlineStr">
        <is>
          <t>211.91</t>
        </is>
      </c>
    </row>
    <row r="51">
      <c r="B51" s="3" t="inlineStr">
        <is>
          <t>Сыворотки лицо</t>
        </is>
      </c>
      <c r="C51" s="3" t="inlineStr">
        <is>
          <t xml:space="preserve">BIOLOGIQUE RECHERCHE </t>
        </is>
      </c>
      <c r="D51" s="5" t="inlineStr">
        <is>
          <t>СЫВОРОТКА ДЛЯ ЛИЦА ШЕИ И ДЕКОЛЬТЕ SERUM PIGM 400</t>
        </is>
      </c>
      <c r="E51" s="3" t="n">
        <v>30</v>
      </c>
      <c r="G51" s="3" t="n">
        <v>254</v>
      </c>
      <c r="J51" s="6" t="inlineStr">
        <is>
          <t>95.87</t>
        </is>
      </c>
    </row>
    <row r="52" ht="30" customHeight="1">
      <c r="B52" s="3" t="inlineStr">
        <is>
          <t>Сыворотки лицо</t>
        </is>
      </c>
      <c r="C52" s="3" t="inlineStr">
        <is>
          <t xml:space="preserve">BIOLOGIQUE RECHERCHE </t>
        </is>
      </c>
      <c r="D52" s="5" t="inlineStr">
        <is>
          <t>СЫВОРОТКА ДЛЯ ЛИЦА, ШЕИ, ДЕКОЛЬТЕ COLOSTRUM</t>
        </is>
      </c>
      <c r="E52" s="3" t="n">
        <v>30</v>
      </c>
      <c r="G52" s="3" t="n">
        <v>161</v>
      </c>
      <c r="J52" s="6" t="inlineStr">
        <is>
          <t>40.31</t>
        </is>
      </c>
    </row>
    <row r="53" ht="30" customHeight="1">
      <c r="B53" s="3" t="inlineStr">
        <is>
          <t>Сыворотки лицо</t>
        </is>
      </c>
      <c r="C53" s="3" t="inlineStr">
        <is>
          <t xml:space="preserve">BIOLOGIQUE RECHERCHE </t>
        </is>
      </c>
      <c r="D53" s="5" t="inlineStr">
        <is>
          <t>Сыворотка против отеков зоны вокруг глаз LIPOSOME SERUM</t>
        </is>
      </c>
      <c r="E53" s="3" t="n">
        <v>30</v>
      </c>
      <c r="G53" s="3" t="n">
        <v>132</v>
      </c>
      <c r="J53" s="6" t="inlineStr">
        <is>
          <t>61.74</t>
        </is>
      </c>
    </row>
    <row r="54" ht="30" customHeight="1">
      <c r="B54" s="3" t="inlineStr">
        <is>
          <t>Сыворотки лицо</t>
        </is>
      </c>
      <c r="C54" s="3" t="inlineStr">
        <is>
          <t xml:space="preserve">BIOLOGIQUE RECHERCHE </t>
        </is>
      </c>
      <c r="D54" s="5" t="inlineStr">
        <is>
          <t xml:space="preserve">УВЛАЖНЯЮЩАЯ И ВОССТАНАВЛИВАЮЩАЯ СЫВОРОТКА ДЛЯ ЛИЦА EXTRAITS TISSULAIRES </t>
        </is>
      </c>
      <c r="E54" s="3" t="n">
        <v>8</v>
      </c>
      <c r="G54" s="3" t="n">
        <v>49</v>
      </c>
      <c r="J54" s="6" t="n">
        <v>0</v>
      </c>
    </row>
    <row r="55" ht="30" customHeight="1">
      <c r="B55" s="3" t="inlineStr">
        <is>
          <t>Кремы лицо</t>
        </is>
      </c>
      <c r="C55" s="3" t="inlineStr">
        <is>
          <t xml:space="preserve">BIOLOGIQUE RECHERCHE </t>
        </is>
      </c>
      <c r="D55" s="5" t="inlineStr">
        <is>
          <t xml:space="preserve">РЕГЕНЕРИРУЮЩАЯ И УВЛАЖНЯЮЩАЯ ЭМУЛЬСИЯ ДЛЯ ЛИЦА EMULSION ORIGINELLE REGENERANTE </t>
        </is>
      </c>
      <c r="E55" s="3" t="n">
        <v>50</v>
      </c>
      <c r="G55" s="3" t="n">
        <v>192</v>
      </c>
      <c r="J55" s="6" t="inlineStr">
        <is>
          <t>58.77</t>
        </is>
      </c>
    </row>
    <row r="56">
      <c r="B56" s="3" t="inlineStr">
        <is>
          <t>Кремы лицо</t>
        </is>
      </c>
      <c r="C56" s="3" t="inlineStr">
        <is>
          <t xml:space="preserve">BIOLOGIQUE RECHERCHE </t>
        </is>
      </c>
      <c r="D56" s="5" t="inlineStr">
        <is>
          <t xml:space="preserve">Регенерирующий крем для лица CREME ISO PLACENTA </t>
        </is>
      </c>
      <c r="E56" s="3" t="n">
        <v>100</v>
      </c>
      <c r="G56" s="3" t="n">
        <v>139</v>
      </c>
      <c r="J56" s="6" t="inlineStr">
        <is>
          <t>130.24</t>
        </is>
      </c>
    </row>
    <row r="57">
      <c r="B57" s="3" t="inlineStr">
        <is>
          <t>Кремы лицо</t>
        </is>
      </c>
      <c r="C57" s="3" t="inlineStr">
        <is>
          <t xml:space="preserve">BIOLOGIQUE RECHERCHE </t>
        </is>
      </c>
      <c r="D57" s="5" t="inlineStr">
        <is>
          <t xml:space="preserve">Тонизирующий крем для лица CREME COLLAGENE </t>
        </is>
      </c>
      <c r="E57" s="3" t="n">
        <v>50</v>
      </c>
      <c r="G57" s="3" t="n">
        <v>85</v>
      </c>
      <c r="J57" s="6" t="n">
        <v>53.98</v>
      </c>
    </row>
    <row r="58" ht="30" customHeight="1">
      <c r="B58" s="3" t="inlineStr">
        <is>
          <t>Кремы лицо</t>
        </is>
      </c>
      <c r="C58" s="3" t="inlineStr">
        <is>
          <t xml:space="preserve">BIOLOGIQUE RECHERCHE </t>
        </is>
      </c>
      <c r="D58" s="5" t="inlineStr">
        <is>
          <t>УСПОКАИВАЮЩИЙ КРЕМ  КРЕМ ДЛЯ ЛИЦА ПРОТИВ ПОКРАСНЕНИЙ СREME VERTE ESPOIR A.R.</t>
        </is>
      </c>
      <c r="E58" s="3" t="n">
        <v>100</v>
      </c>
      <c r="G58" s="3" t="n">
        <v>183</v>
      </c>
      <c r="J58" s="6" t="n">
        <v>0</v>
      </c>
    </row>
    <row r="59" ht="30" customHeight="1">
      <c r="B59" s="3" t="inlineStr">
        <is>
          <t>Кремы глаза</t>
        </is>
      </c>
      <c r="C59" s="3" t="inlineStr">
        <is>
          <t xml:space="preserve">BIOLOGIQUE RECHERCHE </t>
        </is>
      </c>
      <c r="D59" s="5" t="inlineStr">
        <is>
          <t>ОКСИГЕНИРУЮЩИЙ КРЕМ ДЛЯ ВЕК CREME CONTOUR DES YEUX VIP O2</t>
        </is>
      </c>
      <c r="E59" s="3" t="n">
        <v>50</v>
      </c>
      <c r="G59" s="3" t="n">
        <v>273</v>
      </c>
      <c r="H59" s="3" t="n">
        <v>51</v>
      </c>
      <c r="J59" s="6" t="n">
        <v>0</v>
      </c>
    </row>
    <row r="60" ht="30" customHeight="1">
      <c r="B60" s="3" t="inlineStr">
        <is>
          <t>Кремы глаза</t>
        </is>
      </c>
      <c r="C60" s="3" t="inlineStr">
        <is>
          <t xml:space="preserve">BIOLOGIQUE RECHERCHE </t>
        </is>
      </c>
      <c r="D60" s="5" t="inlineStr">
        <is>
          <t xml:space="preserve">Подтягивающий крем для зоны вокруг глаз и губ против морщин  CREME CONTOUR DES YEUX ET LEVRES BIOFIXINE </t>
        </is>
      </c>
      <c r="E60" s="3" t="n">
        <v>50</v>
      </c>
      <c r="G60" s="3" t="n">
        <v>241</v>
      </c>
      <c r="J60" s="6" t="inlineStr">
        <is>
          <t>60.85</t>
        </is>
      </c>
    </row>
    <row r="61">
      <c r="B61" s="3" t="inlineStr">
        <is>
          <t>Кремы губы</t>
        </is>
      </c>
      <c r="C61" s="3" t="inlineStr">
        <is>
          <t xml:space="preserve">BIOLOGIQUE RECHERCHE </t>
        </is>
      </c>
      <c r="D61" s="5" t="inlineStr">
        <is>
          <t xml:space="preserve">БАЛЬЗАМ ДЛЯ ГУБ BIOKISS </t>
        </is>
      </c>
      <c r="E61" s="3" t="n">
        <v>15</v>
      </c>
      <c r="G61" s="3" t="n">
        <v>92</v>
      </c>
      <c r="H61" s="3" t="n">
        <v>58</v>
      </c>
      <c r="J61" s="6" t="inlineStr">
        <is>
          <t>58.81</t>
        </is>
      </c>
      <c r="K61" s="6" t="inlineStr">
        <is>
          <t>60.3</t>
        </is>
      </c>
    </row>
    <row r="62" ht="30" customHeight="1">
      <c r="B62" s="3" t="inlineStr">
        <is>
          <t>Лосьоны лицо</t>
        </is>
      </c>
      <c r="C62" s="3" t="inlineStr">
        <is>
          <t xml:space="preserve">BIOLOGIQUE RECHERCHE </t>
        </is>
      </c>
      <c r="D62" s="5" t="inlineStr">
        <is>
          <t>НЕЖНЫЙ ЭКСФОЛИРУЮЩИЙ ЛОСЬОН ДЛЯ ЛИЦА LOTION P50W бьюти</t>
        </is>
      </c>
      <c r="E62" s="3" t="n">
        <v>500</v>
      </c>
      <c r="G62" s="3" t="n">
        <v>270</v>
      </c>
      <c r="J62" s="6" t="inlineStr">
        <is>
          <t>284</t>
        </is>
      </c>
    </row>
    <row r="63" ht="30" customHeight="1">
      <c r="B63" s="3" t="inlineStr">
        <is>
          <t>Уходы BR</t>
        </is>
      </c>
      <c r="C63" s="3" t="inlineStr">
        <is>
          <t xml:space="preserve">BIOLOGIQUE RECHERCHE </t>
        </is>
      </c>
      <c r="D63" s="5" t="inlineStr">
        <is>
          <t>ОЧИЩАЮЩЕЕ МОЛОЧКО ДЛЯ ЗРЕЛОЙ КОЖИ LAIT EV 500 ml</t>
        </is>
      </c>
      <c r="E63" s="3" t="n">
        <v>500</v>
      </c>
      <c r="G63" s="3" t="n">
        <v>170</v>
      </c>
      <c r="J63" s="6" t="inlineStr">
        <is>
          <t>219</t>
        </is>
      </c>
    </row>
    <row r="64" ht="30" customHeight="1">
      <c r="B64" s="3" t="inlineStr">
        <is>
          <t>Сыворотки лицо</t>
        </is>
      </c>
      <c r="C64" s="3" t="inlineStr">
        <is>
          <t xml:space="preserve">BIOLOGIQUE RECHERCHE </t>
        </is>
      </c>
      <c r="D64" s="5" t="inlineStr">
        <is>
          <t>ТОНИЗИРУЮЩАЯ СЫВОРОТКА ДЛЯ ЛИЦА, ШЕИ, ДЕКОЛЬТЕ AMNIOTIQUE VG 30 ml</t>
        </is>
      </c>
      <c r="E64" s="3" t="n">
        <v>30</v>
      </c>
      <c r="G64" s="3" t="n">
        <v>146</v>
      </c>
      <c r="J64" s="6" t="inlineStr">
        <is>
          <t>41.78</t>
        </is>
      </c>
    </row>
    <row r="65" ht="30" customHeight="1">
      <c r="B65" s="3" t="inlineStr">
        <is>
          <t xml:space="preserve">Очищение лицо </t>
        </is>
      </c>
      <c r="C65" s="3" t="inlineStr">
        <is>
          <t xml:space="preserve">BIOLOGIQUE RECHERCHE </t>
        </is>
      </c>
      <c r="D65" s="5" t="inlineStr">
        <is>
          <t>ОЧИЩАЮЩИЙ ЛОСЬОН ДЛЯ ЧУВСТВИТЕЛЬНОЙ КОЖИ EAU MICELLAIRE BIOSENSIBLE</t>
        </is>
      </c>
      <c r="E65" s="3" t="n">
        <v>250</v>
      </c>
      <c r="G65" s="3" t="n">
        <v>130.39</v>
      </c>
      <c r="J65" s="6" t="inlineStr">
        <is>
          <t>156</t>
        </is>
      </c>
    </row>
    <row r="66" ht="30" customHeight="1">
      <c r="B66" s="3" t="inlineStr">
        <is>
          <t>Кремы лицо</t>
        </is>
      </c>
      <c r="C66" s="3" t="inlineStr">
        <is>
          <t xml:space="preserve">BIOLOGIQUE RECHERCHE </t>
        </is>
      </c>
      <c r="D66" s="5" t="inlineStr">
        <is>
          <t>ОКСИГЕНИРУЮЩИЙ КРЕМ ДЛЯ ЛИЦА CREME VIP O2 50 ml Biologique Recherche</t>
        </is>
      </c>
      <c r="E66" s="3" t="n">
        <v>50</v>
      </c>
      <c r="G66" s="3" t="n">
        <v>345</v>
      </c>
      <c r="J66" s="6" t="n">
        <v>231.96</v>
      </c>
    </row>
    <row r="67" ht="30" customHeight="1">
      <c r="B67" s="3" t="inlineStr">
        <is>
          <t>Кремы лицо</t>
        </is>
      </c>
      <c r="C67" s="3" t="inlineStr">
        <is>
          <t xml:space="preserve">BIOLOGIQUE RECHERCHE </t>
        </is>
      </c>
      <c r="D67" s="5" t="inlineStr">
        <is>
          <t>ТОНИЗИРУЮЩИЙ КРЕМ ДЛЯ ЛИЦА CREME SPLENDIDE 50 ml</t>
        </is>
      </c>
      <c r="E67" s="3" t="n">
        <v>50</v>
      </c>
      <c r="G67" s="3" t="n">
        <v>136.79</v>
      </c>
      <c r="J67" s="6" t="inlineStr">
        <is>
          <t>227.7</t>
        </is>
      </c>
    </row>
    <row r="68" ht="45" customHeight="1">
      <c r="B68" s="3" t="inlineStr">
        <is>
          <t xml:space="preserve">Кремы глаза </t>
        </is>
      </c>
      <c r="C68" s="3" t="inlineStr">
        <is>
          <t xml:space="preserve">CELLCOSMET Швейцария </t>
        </is>
      </c>
      <c r="D68" s="5" t="inlineStr">
        <is>
          <t>861-401Т Клеточный крем для кожи вокруг глаз</t>
        </is>
      </c>
      <c r="E68" s="3" t="n">
        <v>15</v>
      </c>
      <c r="G68" s="3" t="n">
        <v>119.1</v>
      </c>
      <c r="K68" s="6" t="inlineStr">
        <is>
          <t>36.5</t>
        </is>
      </c>
    </row>
    <row r="69" ht="30" customHeight="1">
      <c r="B69" s="3" t="inlineStr">
        <is>
          <t>Очищение лицо</t>
        </is>
      </c>
      <c r="C69" s="3" t="inlineStr">
        <is>
          <t xml:space="preserve">CELLCOSMET Швейцария </t>
        </is>
      </c>
      <c r="D69" s="5" t="inlineStr">
        <is>
          <t xml:space="preserve">223.011 Активный тоник для лица | Active Treating Tonic for Face </t>
        </is>
      </c>
      <c r="E69" s="3" t="n">
        <v>500</v>
      </c>
      <c r="G69" s="3" t="n">
        <v>180</v>
      </c>
      <c r="J69" s="6" t="n">
        <v>433</v>
      </c>
    </row>
    <row r="70" ht="30" customHeight="1">
      <c r="B70" s="3" t="inlineStr">
        <is>
          <t>Очищение лицо</t>
        </is>
      </c>
      <c r="C70" s="3" t="inlineStr">
        <is>
          <t xml:space="preserve">CELLCOSMET Швейцария </t>
        </is>
      </c>
      <c r="D70" s="5" t="inlineStr">
        <is>
          <t xml:space="preserve">420.113 Гель-активатор | Gel Activator </t>
        </is>
      </c>
      <c r="E70" s="3" t="n">
        <v>500</v>
      </c>
      <c r="G70" s="3" t="n">
        <v>286</v>
      </c>
      <c r="J70" s="6" t="n">
        <v>599</v>
      </c>
    </row>
    <row r="71" ht="33" customHeight="1">
      <c r="B71" s="3" t="inlineStr">
        <is>
          <t>Очищение лицо</t>
        </is>
      </c>
      <c r="C71" s="3" t="inlineStr">
        <is>
          <t xml:space="preserve">CELLCOSMET Швейцария </t>
        </is>
      </c>
      <c r="D71" s="7" t="inlineStr">
        <is>
          <t>2238,0501 Мягкий очищающий крем | Gentle cleanser cream</t>
        </is>
      </c>
      <c r="E71" s="3" t="n">
        <v>250</v>
      </c>
      <c r="G71" s="3" t="n">
        <v>182</v>
      </c>
      <c r="J71" s="6" t="n">
        <v>213</v>
      </c>
    </row>
    <row r="72" ht="30" customHeight="1">
      <c r="B72" s="3" t="inlineStr">
        <is>
          <t>Очищение лицо</t>
        </is>
      </c>
      <c r="C72" s="3" t="inlineStr">
        <is>
          <t xml:space="preserve">CELLCOSMET Швейцария </t>
        </is>
      </c>
      <c r="D72" s="5" t="inlineStr">
        <is>
          <t>2238,0501 Мягкий очищающий крем | Gentle cleanser cream</t>
        </is>
      </c>
      <c r="E72" s="3" t="n">
        <v>200</v>
      </c>
      <c r="G72" s="3" t="n">
        <v>145.6</v>
      </c>
      <c r="J72" s="6" t="n">
        <v>54.28</v>
      </c>
    </row>
    <row r="73" ht="30" customHeight="1">
      <c r="B73" s="3" t="inlineStr">
        <is>
          <t>Очищение лицо</t>
        </is>
      </c>
      <c r="C73" s="3" t="inlineStr">
        <is>
          <t xml:space="preserve">CELLCOSMET Швейцария </t>
        </is>
      </c>
      <c r="D73" s="5" t="inlineStr">
        <is>
          <t>2238.1701 Отшелушивающий крем двойного действия | Fine Gentle Facial Peeling Cream</t>
        </is>
      </c>
      <c r="E73" s="3" t="n">
        <v>250</v>
      </c>
      <c r="G73" s="3" t="n">
        <v>280</v>
      </c>
      <c r="J73" s="6" t="n">
        <v>0</v>
      </c>
    </row>
    <row r="74" ht="30" customHeight="1">
      <c r="B74" s="3" t="inlineStr">
        <is>
          <t>Сыворотки лицо</t>
        </is>
      </c>
      <c r="C74" s="3" t="inlineStr">
        <is>
          <t xml:space="preserve">CELLCOSMET Швейцария </t>
        </is>
      </c>
      <c r="D74" s="5" t="inlineStr">
        <is>
          <t>2134.1402 Клеточная сыворотка корректирующая тон кожи с эласто-коллагеном | Cellcosmet Ultra Brightening  Elasto-Collagen XT 4 фл х10 мл , 1мл !</t>
        </is>
      </c>
      <c r="E74" s="3" t="n">
        <v>40</v>
      </c>
      <c r="G74" s="3" t="n">
        <v>763</v>
      </c>
      <c r="J74" s="6" t="n">
        <v>32.2</v>
      </c>
    </row>
    <row r="75" ht="30" customHeight="1">
      <c r="B75" s="3" t="inlineStr">
        <is>
          <t>Маски лицо</t>
        </is>
      </c>
      <c r="C75" s="3" t="inlineStr">
        <is>
          <t xml:space="preserve">CELLCOSMET Швейцария </t>
        </is>
      </c>
      <c r="D75" s="5" t="inlineStr">
        <is>
          <t xml:space="preserve">2136.1601 Клеточная коллагеновая маска-вуаль для кожи лица и шеи | ProCollagen Face/Neck 6масок х 6ампул </t>
        </is>
      </c>
      <c r="E75" s="3" t="n">
        <v>6</v>
      </c>
      <c r="G75" s="3" t="n">
        <v>844</v>
      </c>
      <c r="J75" s="6" t="n">
        <v>5</v>
      </c>
    </row>
    <row r="76" ht="30" customHeight="1">
      <c r="B76" s="3" t="inlineStr">
        <is>
          <t>Маски лицо</t>
        </is>
      </c>
      <c r="C76" s="3" t="inlineStr">
        <is>
          <t xml:space="preserve">CELLCOSMET Швейцария </t>
        </is>
      </c>
      <c r="D76" s="5" t="inlineStr">
        <is>
          <t xml:space="preserve">2238.1101 Маска анти-стресс | Anti-stress Moisturising Matifying Cream Mask </t>
        </is>
      </c>
      <c r="E76" s="3" t="n">
        <v>250</v>
      </c>
      <c r="G76" s="3" t="n">
        <v>376</v>
      </c>
      <c r="J76" s="6" t="n">
        <v>219</v>
      </c>
    </row>
    <row r="77" ht="30" customHeight="1">
      <c r="B77" s="3" t="inlineStr">
        <is>
          <t>Маски лицо</t>
        </is>
      </c>
      <c r="C77" s="3" t="inlineStr">
        <is>
          <t xml:space="preserve">CELLCOSMET Швейцария </t>
        </is>
      </c>
      <c r="D77" s="5" t="inlineStr">
        <is>
          <t>Биоцеллюлозная маска Сияние | Cellcosmet Swiss BioTech CellRediance Mask 1 шт</t>
        </is>
      </c>
      <c r="E77" s="3" t="n">
        <v>1</v>
      </c>
      <c r="G77" s="3" t="n">
        <v>122.16</v>
      </c>
      <c r="J77" s="6" t="n">
        <v>2</v>
      </c>
    </row>
    <row r="78" ht="30" customHeight="1">
      <c r="B78" s="3" t="inlineStr">
        <is>
          <t>Маски лицо</t>
        </is>
      </c>
      <c r="C78" s="3" t="inlineStr">
        <is>
          <t xml:space="preserve">CELLCOSMET Швейцария </t>
        </is>
      </c>
      <c r="D78" s="5" t="inlineStr">
        <is>
          <t>Биоцеллюлозная маска Яркий тон | Cellcosmet Swiss BioTech CellBrightening Mask 1 шт</t>
        </is>
      </c>
      <c r="E78" s="3" t="n">
        <v>1</v>
      </c>
      <c r="G78" s="3" t="n">
        <v>201.6</v>
      </c>
      <c r="J78" s="6" t="n">
        <v>1</v>
      </c>
    </row>
    <row r="79" ht="30" customHeight="1">
      <c r="B79" s="3" t="inlineStr">
        <is>
          <t>Мини-продукт</t>
        </is>
      </c>
      <c r="C79" s="3" t="inlineStr">
        <is>
          <t xml:space="preserve">CELLCOSMET Швейцария </t>
        </is>
      </c>
      <c r="D79" s="5" t="inlineStr">
        <is>
          <t>Клеточный ультраревитализирующий крем для лица | ProLift Cream мини-продукт</t>
        </is>
      </c>
      <c r="E79" s="3" t="n">
        <v>1</v>
      </c>
      <c r="G79" s="3" t="n">
        <v>0</v>
      </c>
      <c r="J79" s="6" t="n">
        <v>5</v>
      </c>
    </row>
    <row r="80" ht="30" customHeight="1">
      <c r="B80" s="3" t="inlineStr">
        <is>
          <t xml:space="preserve">от Т. А. </t>
        </is>
      </c>
      <c r="C80" s="3" t="inlineStr">
        <is>
          <t xml:space="preserve">CELLCOSMET Швейцария </t>
        </is>
      </c>
      <c r="D80" s="5" t="inlineStr">
        <is>
          <t>КЛЕТОЧНЫЙ КРЕМ ДЛЯ КОЖИ ВОКРУГ ГЛАЗ 30 мл (Т.А)</t>
        </is>
      </c>
      <c r="E80" s="3" t="n">
        <v>30</v>
      </c>
      <c r="G80" s="3" t="n">
        <v>0</v>
      </c>
      <c r="J80" s="6" t="n">
        <v>45.53</v>
      </c>
    </row>
    <row r="81" ht="30" customHeight="1">
      <c r="B81" s="3" t="inlineStr">
        <is>
          <t xml:space="preserve">от Т. А. </t>
        </is>
      </c>
      <c r="C81" s="3" t="inlineStr">
        <is>
          <t xml:space="preserve">CELLCOSMET Швейцария </t>
        </is>
      </c>
      <c r="D81" s="5" t="inlineStr">
        <is>
          <t xml:space="preserve">Крем Cellift Light 15 мл </t>
        </is>
      </c>
      <c r="E81" s="3" t="n">
        <v>15</v>
      </c>
      <c r="G81" s="3" t="n">
        <v>0</v>
      </c>
      <c r="J81" s="6" t="n">
        <v>66.06999999999999</v>
      </c>
    </row>
    <row r="82" ht="30" customHeight="1">
      <c r="B82" s="3" t="inlineStr">
        <is>
          <t xml:space="preserve">от Т. А. </t>
        </is>
      </c>
      <c r="C82" s="3" t="inlineStr">
        <is>
          <t xml:space="preserve">CELLCOSMET Швейцария </t>
        </is>
      </c>
      <c r="D82" s="5" t="inlineStr">
        <is>
          <t>КЛЕТОЧНЫЙИ КРЕМ ДЛЯ КОЖИ ВОКРУГ ГЛАЗ (золото) 15 мл (Т.А)</t>
        </is>
      </c>
      <c r="E82" s="3" t="n">
        <v>15</v>
      </c>
      <c r="G82" s="3" t="n">
        <v>0</v>
      </c>
      <c r="J82" s="6" t="n">
        <v>34.6</v>
      </c>
    </row>
    <row r="83" ht="30" customHeight="1">
      <c r="B83" s="3" t="inlineStr">
        <is>
          <t xml:space="preserve">от Т. А. </t>
        </is>
      </c>
      <c r="C83" s="3" t="inlineStr">
        <is>
          <t xml:space="preserve">CELLCOSMET Швейцария </t>
        </is>
      </c>
      <c r="D83" s="5" t="inlineStr">
        <is>
          <t>КРЕМ Cell Bust XT-А красн 15 мл (Т.А)</t>
        </is>
      </c>
      <c r="E83" s="3" t="n">
        <v>15</v>
      </c>
      <c r="G83" s="3" t="n">
        <v>0</v>
      </c>
      <c r="J83" s="6" t="n">
        <v>41.66</v>
      </c>
    </row>
    <row r="84" ht="30" customHeight="1">
      <c r="B84" s="3" t="inlineStr">
        <is>
          <t xml:space="preserve">от Т. А. </t>
        </is>
      </c>
      <c r="C84" s="3" t="inlineStr">
        <is>
          <t xml:space="preserve">CELLCOSMET Швейцария </t>
        </is>
      </c>
      <c r="D84" s="5" t="inlineStr">
        <is>
          <t>КРЕМ Sensitive Jour/Day красн 15 мл (Т.А)</t>
        </is>
      </c>
      <c r="E84" s="3" t="n">
        <v>15</v>
      </c>
      <c r="G84" s="3" t="n">
        <v>0</v>
      </c>
      <c r="J84" s="6" t="n">
        <v>35.3</v>
      </c>
    </row>
    <row r="85" ht="30" customHeight="1">
      <c r="B85" s="3" t="inlineStr">
        <is>
          <t>Сыворотки лицо</t>
        </is>
      </c>
      <c r="C85" s="3" t="inlineStr">
        <is>
          <t>CHRISTINA</t>
        </is>
      </c>
      <c r="D85" s="5" t="inlineStr">
        <is>
          <t>Согревающая сыворотка</t>
        </is>
      </c>
      <c r="E85" s="3" t="n">
        <v>300</v>
      </c>
      <c r="G85" s="3" t="n">
        <v>129</v>
      </c>
      <c r="J85" s="6" t="inlineStr">
        <is>
          <t>304</t>
        </is>
      </c>
    </row>
    <row r="86" ht="30" customHeight="1">
      <c r="B86" s="3" t="inlineStr">
        <is>
          <t xml:space="preserve">Маски ноги </t>
        </is>
      </c>
      <c r="C86" s="3" t="inlineStr">
        <is>
          <t xml:space="preserve">CHRISTINA FITZGERALD  </t>
        </is>
      </c>
      <c r="D86" s="5" t="inlineStr">
        <is>
          <t>Маска д/интенс.ухода за кожей ног 1 пара</t>
        </is>
      </c>
      <c r="E86" s="3" t="n">
        <v>1</v>
      </c>
      <c r="G86" s="3" t="n">
        <v>8.699999999999999</v>
      </c>
    </row>
    <row r="87" ht="30" customHeight="1">
      <c r="B87" s="3" t="inlineStr">
        <is>
          <t>Маски руки</t>
        </is>
      </c>
      <c r="C87" s="3" t="inlineStr">
        <is>
          <t xml:space="preserve">CHRISTINA FITZGERALD  </t>
        </is>
      </c>
      <c r="D87" s="5" t="inlineStr">
        <is>
          <t xml:space="preserve">Маска д/интенс.ухода за кожей рук 1 пара	</t>
        </is>
      </c>
      <c r="E87" s="3" t="n">
        <v>1</v>
      </c>
      <c r="G87" s="3" t="n">
        <v>8.699999999999999</v>
      </c>
    </row>
    <row r="88" ht="45" customHeight="1">
      <c r="B88" s="3" t="inlineStr">
        <is>
          <t xml:space="preserve">ТЕЛО </t>
        </is>
      </c>
      <c r="C88" s="3" t="inlineStr">
        <is>
          <t xml:space="preserve">CND США </t>
        </is>
      </c>
      <c r="D88" s="5" t="inlineStr">
        <is>
          <t>Лосьон для рук и тела Wildflower Chamomille</t>
        </is>
      </c>
      <c r="E88" s="3" t="n">
        <v>917</v>
      </c>
      <c r="G88" s="3" t="n">
        <v>115</v>
      </c>
      <c r="J88" s="6" t="n">
        <v>0</v>
      </c>
      <c r="K88" s="6" t="inlineStr">
        <is>
          <t>569</t>
        </is>
      </c>
      <c r="L88" s="6" t="inlineStr">
        <is>
          <t>236</t>
        </is>
      </c>
    </row>
    <row r="89">
      <c r="B89" s="3" t="inlineStr">
        <is>
          <t xml:space="preserve">ТЕЛО </t>
        </is>
      </c>
      <c r="C89" s="3" t="inlineStr">
        <is>
          <t>COMFORT ZONE</t>
        </is>
      </c>
      <c r="D89" s="8" t="inlineStr">
        <is>
          <t xml:space="preserve">Масло массажное AROMASOUL OIL , без дозатора </t>
        </is>
      </c>
      <c r="E89" s="3" t="n">
        <v>3000</v>
      </c>
      <c r="G89" s="3" t="n">
        <v>720</v>
      </c>
      <c r="K89" s="6" t="inlineStr">
        <is>
          <t>247</t>
        </is>
      </c>
      <c r="L89" s="6" t="n">
        <v>142</v>
      </c>
    </row>
    <row r="90" ht="30" customHeight="1">
      <c r="C90" s="3" t="inlineStr">
        <is>
          <t>COMFORT ZONE</t>
        </is>
      </c>
      <c r="D90" s="8" t="inlineStr">
        <is>
          <t>Аромат TRANQUILITY FRAGRANCE BODY MIST 50 мл Comfort Zone Италия</t>
        </is>
      </c>
      <c r="E90" s="3" t="n">
        <v>50</v>
      </c>
      <c r="G90" s="3" t="n">
        <v>21</v>
      </c>
      <c r="K90" s="6" t="inlineStr">
        <is>
          <t>97</t>
        </is>
      </c>
      <c r="L90" s="6" t="inlineStr">
        <is>
          <t>95</t>
        </is>
      </c>
    </row>
    <row r="91" ht="30" customHeight="1">
      <c r="B91" s="3" t="inlineStr">
        <is>
          <t xml:space="preserve">ТЕЛО </t>
        </is>
      </c>
      <c r="C91" s="3" t="inlineStr">
        <is>
          <t>COMFORT ZONE</t>
        </is>
      </c>
      <c r="D91" s="5" t="inlineStr">
        <is>
          <t>Масло массажное AROMASOUL OIL  с дозатором 950 мл</t>
        </is>
      </c>
      <c r="E91" s="3" t="n">
        <v>950</v>
      </c>
      <c r="G91" s="3" t="n">
        <v>227.8</v>
      </c>
      <c r="L91" s="6" t="inlineStr">
        <is>
          <t>1294</t>
        </is>
      </c>
    </row>
    <row r="92" ht="30" customHeight="1">
      <c r="B92" s="3" t="inlineStr">
        <is>
          <t xml:space="preserve">ТЕЛО </t>
        </is>
      </c>
      <c r="C92" s="3" t="inlineStr">
        <is>
          <t>COMFORT ZONE</t>
        </is>
      </c>
      <c r="D92" s="5" t="inlineStr">
        <is>
          <t>Масло массажное cellulite  с дозатором 950</t>
        </is>
      </c>
      <c r="E92" s="3" t="n">
        <v>950</v>
      </c>
      <c r="G92" s="3" t="n">
        <v>281.2</v>
      </c>
      <c r="L92" s="6" t="inlineStr">
        <is>
          <t>638</t>
        </is>
      </c>
    </row>
    <row r="93" ht="30" customHeight="1">
      <c r="B93" s="3" t="inlineStr">
        <is>
          <t xml:space="preserve">ТЕЛО </t>
        </is>
      </c>
      <c r="C93" s="3" t="inlineStr">
        <is>
          <t>COMFORT ZONE</t>
        </is>
      </c>
      <c r="D93" s="3" t="inlineStr">
        <is>
          <t xml:space="preserve">Масло массажное cellulite , без дозатора </t>
        </is>
      </c>
      <c r="E93" s="3" t="n">
        <v>950</v>
      </c>
      <c r="G93" s="3" t="n">
        <v>281.2</v>
      </c>
      <c r="H93" s="3" t="n">
        <v>36</v>
      </c>
      <c r="L93" s="6" t="n">
        <v>0</v>
      </c>
    </row>
    <row r="94" ht="30" customHeight="1">
      <c r="B94" s="3" t="inlineStr">
        <is>
          <t xml:space="preserve">ТЕЛО </t>
        </is>
      </c>
      <c r="C94" s="3" t="inlineStr">
        <is>
          <t>COMFORT ZONE</t>
        </is>
      </c>
      <c r="D94" s="5" t="inlineStr">
        <is>
          <t>Антицеллюлитный ремоделирующий крем с термогенным эффектом - 200мл BOGY STRATEGIST cream COMFORT ZONE</t>
        </is>
      </c>
      <c r="E94" s="3" t="n">
        <v>200</v>
      </c>
      <c r="G94" s="3" t="n">
        <v>101</v>
      </c>
      <c r="K94" s="6" t="inlineStr">
        <is>
          <t>213</t>
        </is>
      </c>
    </row>
    <row r="95" ht="30" customHeight="1">
      <c r="B95" s="3" t="inlineStr">
        <is>
          <t>Скрабы лицо</t>
        </is>
      </c>
      <c r="C95" s="3" t="inlineStr">
        <is>
          <t xml:space="preserve">ERICSON Франция </t>
        </is>
      </c>
      <c r="D95" s="5" t="inlineStr">
        <is>
          <t xml:space="preserve">E532 Салициловый скраб Cебо-Пилинг </t>
        </is>
      </c>
      <c r="E95" s="3" t="n">
        <v>150</v>
      </c>
      <c r="G95" s="3" t="n">
        <v>108</v>
      </c>
      <c r="J95" s="6" t="n">
        <v>132</v>
      </c>
    </row>
    <row r="96" ht="30" customHeight="1">
      <c r="B96" s="3" t="inlineStr">
        <is>
          <t>Кремы лицо</t>
        </is>
      </c>
      <c r="C96" s="3" t="inlineStr">
        <is>
          <t xml:space="preserve">ERICSON Франция </t>
        </is>
      </c>
      <c r="D96" s="5" t="inlineStr">
        <is>
          <t xml:space="preserve">E533 Крем Себо Крем </t>
        </is>
      </c>
      <c r="E96" s="3" t="n">
        <v>150</v>
      </c>
      <c r="G96" s="3" t="n">
        <v>96</v>
      </c>
      <c r="J96" s="6" t="n">
        <v>90</v>
      </c>
    </row>
    <row r="97" ht="30" customHeight="1">
      <c r="B97" s="3" t="inlineStr">
        <is>
          <t>Маски лицо</t>
        </is>
      </c>
      <c r="C97" s="3" t="inlineStr">
        <is>
          <t xml:space="preserve">ERICSON Франция </t>
        </is>
      </c>
      <c r="D97" s="5" t="inlineStr">
        <is>
          <t>E534 Глиняная маска Себо Минерал</t>
        </is>
      </c>
      <c r="E97" s="3" t="n">
        <v>300</v>
      </c>
      <c r="G97" s="3" t="n">
        <v>138</v>
      </c>
      <c r="J97" s="6" t="inlineStr">
        <is>
          <t>202</t>
        </is>
      </c>
    </row>
    <row r="98">
      <c r="B98" s="3" t="inlineStr">
        <is>
          <t>Сыворотки лицо</t>
        </is>
      </c>
      <c r="C98" s="3" t="inlineStr">
        <is>
          <t xml:space="preserve">ERICSON Франция </t>
        </is>
      </c>
      <c r="D98" s="5" t="inlineStr">
        <is>
          <t>E536 Поросуживающая сыворотка</t>
        </is>
      </c>
      <c r="E98" s="3" t="n">
        <v>30</v>
      </c>
      <c r="G98" s="3" t="n">
        <v>75</v>
      </c>
      <c r="J98" s="6" t="n">
        <v>71.02</v>
      </c>
    </row>
    <row r="99">
      <c r="B99" s="3" t="inlineStr">
        <is>
          <t>Лосьоны лицо</t>
        </is>
      </c>
      <c r="C99" s="3" t="inlineStr">
        <is>
          <t xml:space="preserve">ERICSON Франция </t>
        </is>
      </c>
      <c r="D99" s="5" t="inlineStr">
        <is>
          <t xml:space="preserve">E898 Лосьон SOFT ENZYM </t>
        </is>
      </c>
      <c r="E99" s="3" t="n">
        <v>500</v>
      </c>
      <c r="G99" s="3" t="n">
        <v>87</v>
      </c>
      <c r="J99" s="6" t="inlineStr">
        <is>
          <t>392</t>
        </is>
      </c>
    </row>
    <row r="100" ht="30" customHeight="1">
      <c r="B100" s="3" t="inlineStr">
        <is>
          <t>Маски лицо</t>
        </is>
      </c>
      <c r="C100" s="3" t="inlineStr">
        <is>
          <t xml:space="preserve">ERICSON Франция </t>
        </is>
      </c>
      <c r="D100" s="5" t="inlineStr">
        <is>
          <t>Е2131 Массажная крем-маска LIPOLYSINE</t>
        </is>
      </c>
      <c r="E100" s="3" t="n">
        <v>200</v>
      </c>
      <c r="G100" s="3" t="n">
        <v>120</v>
      </c>
      <c r="J100" s="6" t="inlineStr">
        <is>
          <t>151</t>
        </is>
      </c>
    </row>
    <row r="101" ht="30" customHeight="1">
      <c r="B101" s="3" t="inlineStr">
        <is>
          <t>Очищение лицо</t>
        </is>
      </c>
      <c r="C101" s="3" t="inlineStr">
        <is>
          <t xml:space="preserve">ERICSON Франция </t>
        </is>
      </c>
      <c r="D101" s="5" t="inlineStr">
        <is>
          <t>Е1855 Тонизирующая пенка для снятия макияжа</t>
        </is>
      </c>
      <c r="E101" s="3" t="n">
        <v>150</v>
      </c>
      <c r="G101" s="3" t="n">
        <v>42</v>
      </c>
      <c r="J101" s="6" t="inlineStr">
        <is>
          <t>106</t>
        </is>
      </c>
    </row>
    <row r="102" ht="22.5" customHeight="1">
      <c r="B102" s="3" t="inlineStr">
        <is>
          <t>Кремы лицо</t>
        </is>
      </c>
      <c r="C102" s="3" t="inlineStr">
        <is>
          <t xml:space="preserve">ERICSON Франция </t>
        </is>
      </c>
      <c r="D102" s="5" t="inlineStr">
        <is>
          <t xml:space="preserve">E1124 Массажный крем против морщин для лица </t>
        </is>
      </c>
      <c r="E102" s="3" t="n">
        <v>200</v>
      </c>
      <c r="G102" s="3" t="n">
        <v>120</v>
      </c>
      <c r="J102" s="6" t="inlineStr">
        <is>
          <t>94</t>
        </is>
      </c>
    </row>
    <row r="103" ht="30" customHeight="1">
      <c r="B103" s="3" t="inlineStr">
        <is>
          <t>Маски лицо</t>
        </is>
      </c>
      <c r="C103" s="3" t="inlineStr">
        <is>
          <t xml:space="preserve">ERICSON Франция </t>
        </is>
      </c>
      <c r="D103" s="5" t="inlineStr">
        <is>
          <t xml:space="preserve">Е1844 Маска крем </t>
        </is>
      </c>
      <c r="E103" s="3" t="n">
        <v>200</v>
      </c>
      <c r="G103" s="3" t="n">
        <v>120</v>
      </c>
      <c r="J103" s="6" t="inlineStr">
        <is>
          <t>365</t>
        </is>
      </c>
    </row>
    <row r="104" ht="30" customHeight="1">
      <c r="B104" s="3" t="inlineStr">
        <is>
          <t xml:space="preserve">НОГИ </t>
        </is>
      </c>
      <c r="C104" s="3" t="inlineStr">
        <is>
          <t>GEHWOL</t>
        </is>
      </c>
      <c r="D104" s="5" t="inlineStr">
        <is>
          <t>111241103 Шелковый крем с гиалуроновой кислотой  500 мл GEHWOL</t>
        </is>
      </c>
      <c r="E104" s="3" t="n">
        <v>500</v>
      </c>
      <c r="G104" s="3" t="n">
        <v>136.94</v>
      </c>
      <c r="L104" s="6" t="inlineStr">
        <is>
          <t>253</t>
        </is>
      </c>
    </row>
    <row r="105" ht="30" customHeight="1">
      <c r="B105" s="3" t="inlineStr">
        <is>
          <t>Скрабы лицо</t>
        </is>
      </c>
      <c r="C105" s="3" t="inlineStr">
        <is>
          <t>GERMAINE de CAPUCCINI Испания</t>
        </is>
      </c>
      <c r="D105" s="8" t="inlineStr">
        <is>
          <t xml:space="preserve">590204 Скраб Мягкий 365 </t>
        </is>
      </c>
      <c r="E105" s="3" t="n">
        <v>150</v>
      </c>
      <c r="G105" s="3" t="n">
        <v>62</v>
      </c>
      <c r="J105" s="6" t="inlineStr">
        <is>
          <t>43.0</t>
        </is>
      </c>
      <c r="K105" s="6" t="inlineStr">
        <is>
          <t>117.09</t>
        </is>
      </c>
    </row>
    <row r="106" ht="30" customHeight="1">
      <c r="B106" s="3" t="inlineStr">
        <is>
          <t xml:space="preserve">Маски лицо </t>
        </is>
      </c>
      <c r="C106" s="3" t="inlineStr">
        <is>
          <t>GERMAINE de CAPUCCINI Испания</t>
        </is>
      </c>
      <c r="D106" s="5" t="inlineStr">
        <is>
          <t>762606 Маска с розой 1шт</t>
        </is>
      </c>
      <c r="E106" s="3" t="n">
        <v>1</v>
      </c>
      <c r="G106" s="3" t="n">
        <v>12</v>
      </c>
      <c r="J106" s="6" t="n">
        <v>10</v>
      </c>
      <c r="K106" s="6" t="n">
        <v>9</v>
      </c>
    </row>
    <row r="107" ht="30" customHeight="1">
      <c r="B107" s="3" t="inlineStr">
        <is>
          <t xml:space="preserve">Очищение лицо </t>
        </is>
      </c>
      <c r="C107" s="3" t="inlineStr">
        <is>
          <t>GERMAINE de CAPUCCINI Испания</t>
        </is>
      </c>
      <c r="D107" s="5" t="inlineStr">
        <is>
          <t>762696 Балансирующий гель для демакияжа</t>
        </is>
      </c>
      <c r="E107" s="3" t="n">
        <v>500</v>
      </c>
      <c r="G107" s="3" t="n">
        <v>77</v>
      </c>
      <c r="J107" s="6" t="inlineStr">
        <is>
          <t>442</t>
        </is>
      </c>
      <c r="K107" s="6" t="inlineStr">
        <is>
          <t>531</t>
        </is>
      </c>
    </row>
    <row r="108" ht="30" customHeight="1">
      <c r="B108" s="3" t="inlineStr">
        <is>
          <t xml:space="preserve">Очищение лицо </t>
        </is>
      </c>
      <c r="C108" s="3" t="inlineStr">
        <is>
          <t>GERMAINE de CAPUCCINI Испания</t>
        </is>
      </c>
      <c r="D108" s="5" t="inlineStr">
        <is>
          <t xml:space="preserve">762702 Балансирующий очищающий лосьон </t>
        </is>
      </c>
      <c r="E108" s="3" t="n">
        <v>500</v>
      </c>
      <c r="G108" s="3" t="n">
        <v>77</v>
      </c>
      <c r="J108" s="6" t="inlineStr">
        <is>
          <t>203</t>
        </is>
      </c>
      <c r="K108" s="6" t="inlineStr">
        <is>
          <t>520</t>
        </is>
      </c>
    </row>
    <row r="109" ht="30" customHeight="1">
      <c r="B109" s="3" t="inlineStr">
        <is>
          <t xml:space="preserve">ТЕЛО </t>
        </is>
      </c>
      <c r="C109" s="3" t="inlineStr">
        <is>
          <t>GERMAINE de CAPUCCINI Испания</t>
        </is>
      </c>
      <c r="D109" s="5" t="inlineStr">
        <is>
          <t>753091 SPERIENCE Обертывание Лавандовая коллекция</t>
        </is>
      </c>
      <c r="E109" s="3" t="n">
        <v>5000</v>
      </c>
      <c r="G109" s="3" t="n">
        <v>610</v>
      </c>
      <c r="H109" s="3" t="n">
        <v>109</v>
      </c>
      <c r="K109" s="6" t="n">
        <v>260</v>
      </c>
      <c r="L109" s="6" t="inlineStr">
        <is>
          <t>1108</t>
        </is>
      </c>
    </row>
    <row r="110" ht="30" customHeight="1">
      <c r="B110" s="3" t="inlineStr">
        <is>
          <t xml:space="preserve">ТЕЛО </t>
        </is>
      </c>
      <c r="C110" s="3" t="inlineStr">
        <is>
          <t>GERMAINE de CAPUCCINI Испания</t>
        </is>
      </c>
      <c r="D110" s="5" t="inlineStr">
        <is>
          <t xml:space="preserve">753092 SPERIENCE Массажное масло Лавандовая коллекция с дозатором </t>
        </is>
      </c>
      <c r="E110" s="3" t="n">
        <v>2000</v>
      </c>
      <c r="G110" s="3" t="n">
        <v>265</v>
      </c>
      <c r="K110" s="6" t="inlineStr">
        <is>
          <t>862</t>
        </is>
      </c>
      <c r="L110" s="6" t="inlineStr">
        <is>
          <t>913</t>
        </is>
      </c>
    </row>
    <row r="111" ht="30" customHeight="1">
      <c r="B111" s="3" t="inlineStr">
        <is>
          <t xml:space="preserve">ТЕЛО </t>
        </is>
      </c>
      <c r="C111" s="3" t="inlineStr">
        <is>
          <t>GERMAINE de CAPUCCINI Испания</t>
        </is>
      </c>
      <c r="D111" s="5" t="inlineStr">
        <is>
          <t>752338 Морская вода для увлажнения кожи</t>
        </is>
      </c>
      <c r="E111" s="3" t="n">
        <v>1000</v>
      </c>
      <c r="G111" s="3" t="n">
        <v>105</v>
      </c>
      <c r="K111" s="6" t="inlineStr">
        <is>
          <t>164</t>
        </is>
      </c>
    </row>
    <row r="112" ht="30" customHeight="1">
      <c r="B112" s="3" t="inlineStr">
        <is>
          <t xml:space="preserve">ТЕЛО </t>
        </is>
      </c>
      <c r="C112" s="3" t="inlineStr">
        <is>
          <t>GERMAINE de CAPUCCINI Испания</t>
        </is>
      </c>
      <c r="D112" s="5" t="inlineStr">
        <is>
          <t>752086 Скраб-эксфолиант для тела</t>
        </is>
      </c>
      <c r="E112" s="3" t="n">
        <v>1000</v>
      </c>
      <c r="G112" s="3" t="n">
        <v>282.15</v>
      </c>
      <c r="H112" s="3" t="n">
        <v>101</v>
      </c>
      <c r="K112" s="6" t="n">
        <v>1035</v>
      </c>
      <c r="L112" s="6" t="inlineStr">
        <is>
          <t>286</t>
        </is>
      </c>
    </row>
    <row r="113" ht="30" customHeight="1">
      <c r="B113" s="3" t="inlineStr">
        <is>
          <t xml:space="preserve">ТЕЛО </t>
        </is>
      </c>
      <c r="C113" s="3" t="inlineStr">
        <is>
          <t>GERMAINE de CAPUCCINI Испания</t>
        </is>
      </c>
      <c r="D113" s="5" t="inlineStr">
        <is>
          <t xml:space="preserve">753076 Масло Массажное SPA SPIRIENCE с дозатором </t>
        </is>
      </c>
      <c r="E113" s="3" t="n">
        <v>2000</v>
      </c>
      <c r="G113" s="3" t="n">
        <v>110</v>
      </c>
      <c r="K113" s="6" t="inlineStr">
        <is>
          <t>913</t>
        </is>
      </c>
      <c r="L113" s="6" t="inlineStr">
        <is>
          <t>923</t>
        </is>
      </c>
    </row>
    <row r="114" ht="30" customHeight="1">
      <c r="B114" s="3" t="inlineStr">
        <is>
          <t xml:space="preserve">ТЕЛО </t>
        </is>
      </c>
      <c r="C114" s="3" t="inlineStr">
        <is>
          <t>GERMAINE de CAPUCCINI Испания</t>
        </is>
      </c>
      <c r="D114" s="5" t="inlineStr">
        <is>
          <t>753090 SPERIENCE Скраб Лавандовая коллекция, в бут 500</t>
        </is>
      </c>
      <c r="E114" s="3" t="n">
        <v>1000</v>
      </c>
      <c r="G114" s="3" t="n">
        <v>273</v>
      </c>
      <c r="K114" s="6" t="inlineStr">
        <is>
          <t>304</t>
        </is>
      </c>
    </row>
    <row r="115" ht="30" customHeight="1">
      <c r="B115" s="3" t="inlineStr">
        <is>
          <t xml:space="preserve">ТЕЛО </t>
        </is>
      </c>
      <c r="C115" s="3" t="inlineStr">
        <is>
          <t>GERMAINE de CAPUCCINI Испания</t>
        </is>
      </c>
      <c r="D115" s="5" t="inlineStr">
        <is>
          <t xml:space="preserve">753076 Масло Массажное SPA SPIRIENCE , без дозатора </t>
        </is>
      </c>
      <c r="E115" s="3" t="n">
        <v>2000</v>
      </c>
      <c r="G115" s="3" t="n">
        <v>110</v>
      </c>
      <c r="H115" s="3" t="n">
        <v>105</v>
      </c>
      <c r="L115" s="6" t="n">
        <v>1276</v>
      </c>
    </row>
    <row r="116" ht="30" customHeight="1">
      <c r="B116" s="3" t="inlineStr">
        <is>
          <t xml:space="preserve">ТЕЛО </t>
        </is>
      </c>
      <c r="C116" s="3" t="inlineStr">
        <is>
          <t>GERMAINE de CAPUCCINI Испания</t>
        </is>
      </c>
      <c r="D116" s="5" t="inlineStr">
        <is>
          <t>753090 SPERIENCE Скраб Лавандовая коллекция в бут 1000 мл</t>
        </is>
      </c>
      <c r="E116" s="3" t="n">
        <v>1000</v>
      </c>
      <c r="G116" s="3" t="n">
        <v>273</v>
      </c>
      <c r="L116" s="6" t="n">
        <v>939</v>
      </c>
    </row>
    <row r="117">
      <c r="B117" s="3" t="inlineStr">
        <is>
          <t>Программы лицо</t>
        </is>
      </c>
      <c r="C117" s="3" t="inlineStr">
        <is>
          <t>GERMAINE de CAPUCCINI Испания</t>
        </is>
      </c>
      <c r="D117" s="5" t="inlineStr">
        <is>
          <t xml:space="preserve">422019 Программа упругости для лица Lift, 1 пр </t>
        </is>
      </c>
      <c r="E117" s="3" t="n">
        <v>1</v>
      </c>
      <c r="G117" s="3" t="n">
        <v>77</v>
      </c>
      <c r="K117" s="6" t="n">
        <v>1</v>
      </c>
    </row>
    <row r="118" ht="30" customHeight="1">
      <c r="B118" s="3" t="inlineStr">
        <is>
          <t xml:space="preserve">ТЕЛО </t>
        </is>
      </c>
      <c r="C118" s="3" t="inlineStr">
        <is>
          <t>GERMAINE de CAPUCCINI Испания</t>
        </is>
      </c>
      <c r="D118" s="5" t="inlineStr">
        <is>
          <t xml:space="preserve">753092 SPERIENCE Массажное масло Лавандовая коллекция без дозатора </t>
        </is>
      </c>
      <c r="E118" s="3" t="n">
        <v>2000</v>
      </c>
      <c r="G118" s="3" t="n">
        <v>265</v>
      </c>
      <c r="H118" s="3" t="n">
        <v>110</v>
      </c>
      <c r="L118" s="6" t="n">
        <v>1070</v>
      </c>
    </row>
    <row r="119" ht="30" customHeight="1">
      <c r="B119" s="3" t="inlineStr">
        <is>
          <t xml:space="preserve">SPF </t>
        </is>
      </c>
      <c r="C119" s="3" t="inlineStr">
        <is>
          <t>GERMAINE de CAPUCCINI Испания</t>
        </is>
      </c>
      <c r="D119" s="5" t="inlineStr">
        <is>
          <t>370005 Дневной крем с СПФ50</t>
        </is>
      </c>
      <c r="E119" s="3" t="n">
        <v>30</v>
      </c>
      <c r="G119" s="3" t="n">
        <v>79</v>
      </c>
      <c r="J119" s="6" t="inlineStr">
        <is>
          <t>42.76</t>
        </is>
      </c>
    </row>
    <row r="120" ht="30" customHeight="1">
      <c r="B120" s="3" t="inlineStr">
        <is>
          <t>Маски лицо</t>
        </is>
      </c>
      <c r="C120" s="3" t="inlineStr">
        <is>
          <t>GERMAINE de CAPUCCINI Испания</t>
        </is>
      </c>
      <c r="D120" s="5" t="inlineStr">
        <is>
          <t>762290 OPT Маска для лица очищ</t>
        </is>
      </c>
      <c r="E120" s="3" t="n">
        <v>200</v>
      </c>
      <c r="G120" s="3" t="n">
        <v>48.5</v>
      </c>
      <c r="J120" s="6" t="inlineStr">
        <is>
          <t>207</t>
        </is>
      </c>
    </row>
    <row r="121" ht="45" customHeight="1">
      <c r="B121" s="3" t="inlineStr">
        <is>
          <t>Очищение лицо</t>
        </is>
      </c>
      <c r="C121" s="3" t="inlineStr">
        <is>
          <t>GERMAINE de CAPUCCINI Испания</t>
        </is>
      </c>
      <c r="D121" s="5" t="inlineStr">
        <is>
          <t xml:space="preserve">762528 Демакияж для глаз </t>
        </is>
      </c>
      <c r="E121" s="3" t="n">
        <v>300</v>
      </c>
      <c r="G121" s="3" t="n">
        <v>41</v>
      </c>
      <c r="J121" s="6" t="n">
        <v>117</v>
      </c>
    </row>
    <row r="122" ht="45" customHeight="1">
      <c r="B122" s="3" t="inlineStr">
        <is>
          <t>Очищение лицо</t>
        </is>
      </c>
      <c r="C122" s="3" t="inlineStr">
        <is>
          <t>GERMAINE de CAPUCCINI Испания</t>
        </is>
      </c>
      <c r="D122" s="5" t="inlineStr">
        <is>
          <t>762672 Базовое молочко для демакияжа</t>
        </is>
      </c>
      <c r="E122" s="3" t="n">
        <v>500</v>
      </c>
      <c r="G122" s="3" t="n">
        <v>72</v>
      </c>
      <c r="H122" s="3" t="n">
        <v>94</v>
      </c>
      <c r="J122" s="6" t="inlineStr">
        <is>
          <t>542</t>
        </is>
      </c>
    </row>
    <row r="123" ht="30" customHeight="1">
      <c r="B123" s="3" t="inlineStr">
        <is>
          <t>Лосьоны лицо</t>
        </is>
      </c>
      <c r="C123" s="3" t="inlineStr">
        <is>
          <t>GERMAINE de CAPUCCINI Испания</t>
        </is>
      </c>
      <c r="D123" s="5" t="inlineStr">
        <is>
          <t>762689 Лосьон для чувствительной кожи</t>
        </is>
      </c>
      <c r="E123" s="3" t="n">
        <v>500</v>
      </c>
      <c r="G123" s="3" t="n">
        <v>71</v>
      </c>
      <c r="J123" s="6" t="inlineStr">
        <is>
          <t>392</t>
        </is>
      </c>
    </row>
    <row r="124" ht="30" customHeight="1">
      <c r="B124" s="3" t="inlineStr">
        <is>
          <t>Очищение лицо</t>
        </is>
      </c>
      <c r="C124" s="3" t="inlineStr">
        <is>
          <t>GERMAINE de CAPUCCINI Испания</t>
        </is>
      </c>
      <c r="D124" s="5" t="inlineStr">
        <is>
          <t>582324 Очищающий гель феруловый</t>
        </is>
      </c>
      <c r="E124" s="3" t="n">
        <v>30</v>
      </c>
      <c r="G124" s="3" t="n">
        <v>105</v>
      </c>
      <c r="J124" s="6" t="n">
        <v>66.5</v>
      </c>
    </row>
    <row r="125" ht="30" customHeight="1">
      <c r="B125" s="3" t="inlineStr">
        <is>
          <t>Отдельные уходы</t>
        </is>
      </c>
      <c r="C125" s="3" t="inlineStr">
        <is>
          <t>GERMAINE de CAPUCCINI Испания</t>
        </is>
      </c>
      <c r="D125" s="5" t="inlineStr">
        <is>
          <t xml:space="preserve">382000 TЕ RADIANCE Сыворотка с чистым витамином С (1шт.х 3 мл) , </t>
        </is>
      </c>
      <c r="E125" s="3" t="n">
        <v>6</v>
      </c>
      <c r="G125" s="3" t="n">
        <v>102</v>
      </c>
      <c r="J125" s="6" t="n">
        <v>4</v>
      </c>
    </row>
    <row r="126" ht="30" customHeight="1">
      <c r="B126" s="3" t="inlineStr">
        <is>
          <t>Отдельные уходы</t>
        </is>
      </c>
      <c r="C126" s="3" t="inlineStr">
        <is>
          <t>GERMAINE de CAPUCCINI Испания</t>
        </is>
      </c>
      <c r="D126" s="5" t="inlineStr">
        <is>
          <t>382001TЕ RADIANCE Масло-сыворотка с чистым витамином С (Массажное средство)</t>
        </is>
      </c>
      <c r="E126" s="3" t="n">
        <v>30</v>
      </c>
      <c r="G126" s="3" t="n">
        <v>100</v>
      </c>
      <c r="J126" s="6" t="n">
        <v>33.6</v>
      </c>
    </row>
    <row r="127" ht="30" customHeight="1">
      <c r="B127" s="3" t="inlineStr">
        <is>
          <t>Отдельные уходы</t>
        </is>
      </c>
      <c r="C127" s="3" t="inlineStr">
        <is>
          <t>GERMAINE de CAPUCCINI Испания</t>
        </is>
      </c>
      <c r="D127" s="5" t="inlineStr">
        <is>
          <t>382002 TЕ RADIANCE Маска для лица с витамином С (1шт.х 33 мл.)</t>
        </is>
      </c>
      <c r="E127" s="3" t="n">
        <v>6</v>
      </c>
      <c r="G127" s="3" t="n">
        <v>204</v>
      </c>
      <c r="J127" s="6" t="n">
        <v>4</v>
      </c>
    </row>
    <row r="128" ht="30" customHeight="1">
      <c r="B128" s="3" t="inlineStr">
        <is>
          <t>Программы лицо</t>
        </is>
      </c>
      <c r="C128" s="3" t="inlineStr">
        <is>
          <t>GERMAINE de CAPUCCINI Испания</t>
        </is>
      </c>
      <c r="D128" s="5" t="inlineStr">
        <is>
          <t>422002 Т Лифт (ИН) Программа лифтинга и плотности лица уп 5 проц</t>
        </is>
      </c>
      <c r="E128" s="3" t="n">
        <v>5</v>
      </c>
      <c r="G128" s="3" t="n">
        <v>405</v>
      </c>
      <c r="J128" s="6" t="n">
        <v>3</v>
      </c>
    </row>
    <row r="129" ht="30" customHeight="1">
      <c r="B129" s="3" t="inlineStr">
        <is>
          <t>Программы лицо</t>
        </is>
      </c>
      <c r="C129" s="3" t="inlineStr">
        <is>
          <t>GERMAINE de CAPUCCINI Испания</t>
        </is>
      </c>
      <c r="D129" s="5" t="inlineStr">
        <is>
          <t>392000 Программа для лица Wrinkles</t>
        </is>
      </c>
      <c r="E129" s="3" t="n">
        <v>3</v>
      </c>
      <c r="G129" s="3" t="n">
        <v>246</v>
      </c>
      <c r="J129" s="6" t="n">
        <v>2</v>
      </c>
    </row>
    <row r="130" ht="30" customHeight="1">
      <c r="B130" s="3" t="inlineStr">
        <is>
          <t xml:space="preserve">ТЕЛО </t>
        </is>
      </c>
      <c r="C130" s="3" t="inlineStr">
        <is>
          <t>GERMAINE de CAPUCCINI Испания</t>
        </is>
      </c>
      <c r="D130" s="5" t="inlineStr">
        <is>
          <t xml:space="preserve">912190 PF Крем массажный для тела АЛЬГА. Коломеец </t>
        </is>
      </c>
      <c r="E130" s="3" t="n">
        <v>1000</v>
      </c>
      <c r="G130" s="3" t="n">
        <v>130.68</v>
      </c>
      <c r="H130" s="3" t="n">
        <v>85</v>
      </c>
      <c r="J130" s="6" t="inlineStr">
        <is>
          <t>944</t>
        </is>
      </c>
    </row>
    <row r="131" ht="30" customHeight="1">
      <c r="B131" s="3" t="inlineStr">
        <is>
          <t xml:space="preserve">ТЕЛО </t>
        </is>
      </c>
      <c r="C131" s="3" t="inlineStr">
        <is>
          <t>GERMAINE de CAPUCCINI Испания</t>
        </is>
      </c>
      <c r="D131" s="5" t="inlineStr">
        <is>
          <t xml:space="preserve">912190 PF Крем массажный для тела АЛЬГА.  Медведева </t>
        </is>
      </c>
      <c r="E131" s="3" t="n">
        <v>1000</v>
      </c>
      <c r="G131" s="3" t="n">
        <v>130.68</v>
      </c>
      <c r="H131" s="3" t="n">
        <v>81</v>
      </c>
      <c r="K131" s="6" t="n">
        <v>428</v>
      </c>
    </row>
    <row r="132" ht="30" customHeight="1">
      <c r="B132" s="3" t="inlineStr">
        <is>
          <t xml:space="preserve">ТЕЛО </t>
        </is>
      </c>
      <c r="C132" s="3" t="inlineStr">
        <is>
          <t>GERMAINE de CAPUCCINI Испания</t>
        </is>
      </c>
      <c r="D132" s="5" t="inlineStr">
        <is>
          <t xml:space="preserve">912190 PF Крем массажный для тела АЛЬГА.  Пивовар </t>
        </is>
      </c>
      <c r="E132" s="3" t="n">
        <v>1000</v>
      </c>
      <c r="G132" s="3" t="n">
        <v>130.68</v>
      </c>
      <c r="K132" s="6" t="n">
        <v>877</v>
      </c>
    </row>
    <row r="133" ht="30" customHeight="1">
      <c r="B133" s="3" t="inlineStr">
        <is>
          <t xml:space="preserve">ТЕЛО </t>
        </is>
      </c>
      <c r="C133" s="3" t="inlineStr">
        <is>
          <t>GERMAINE de CAPUCCINI Испания</t>
        </is>
      </c>
      <c r="D133" s="5" t="inlineStr">
        <is>
          <t xml:space="preserve">912190 PF Крем массажный для тела АЛЬГА.  Санюк </t>
        </is>
      </c>
      <c r="E133" s="3" t="n">
        <v>1000</v>
      </c>
      <c r="G133" s="3" t="n">
        <v>130.68</v>
      </c>
      <c r="H133" s="3" t="n">
        <v>85</v>
      </c>
      <c r="L133" s="6" t="n">
        <v>227</v>
      </c>
    </row>
    <row r="134" ht="30" customHeight="1">
      <c r="B134" s="3" t="inlineStr">
        <is>
          <t xml:space="preserve">ТЕЛО </t>
        </is>
      </c>
      <c r="C134" s="3" t="inlineStr">
        <is>
          <t>GERMAINE de CAPUCCINI Испания</t>
        </is>
      </c>
      <c r="D134" s="5" t="inlineStr">
        <is>
          <t xml:space="preserve">912190 PF Крем массажный для тела АЛЬГА.  Симако </t>
        </is>
      </c>
      <c r="E134" s="3" t="n">
        <v>1000</v>
      </c>
      <c r="G134" s="3" t="n">
        <v>130.68</v>
      </c>
      <c r="L134" s="6" t="inlineStr">
        <is>
          <t>570</t>
        </is>
      </c>
    </row>
    <row r="135" ht="30" customHeight="1">
      <c r="B135" s="3" t="inlineStr">
        <is>
          <t xml:space="preserve">ТЕЛО </t>
        </is>
      </c>
      <c r="C135" s="3" t="inlineStr">
        <is>
          <t>GERMAINE de CAPUCCINI Испания</t>
        </is>
      </c>
      <c r="D135" s="5" t="inlineStr">
        <is>
          <t xml:space="preserve">912190 PF Крем массажный для тела АЛЬГА. Тананаева </t>
        </is>
      </c>
      <c r="E135" s="3" t="n">
        <v>1000</v>
      </c>
      <c r="G135" s="3" t="n">
        <v>130.68</v>
      </c>
      <c r="H135" s="3" t="n">
        <v>91</v>
      </c>
      <c r="L135" s="6" t="n">
        <v>0</v>
      </c>
    </row>
    <row r="136" ht="30" customHeight="1">
      <c r="B136" s="3" t="inlineStr">
        <is>
          <t>Кремы для лица</t>
        </is>
      </c>
      <c r="C136" s="3" t="inlineStr">
        <is>
          <t>GERMAINE de CAPUCCINI Испания</t>
        </is>
      </c>
      <c r="D136" s="5" t="inlineStr">
        <is>
          <t xml:space="preserve">TE RADIANCE C+ Антиоксидантный крем для лица 50 мл </t>
        </is>
      </c>
      <c r="E136" s="3" t="n">
        <v>50</v>
      </c>
      <c r="G136" s="3" t="n">
        <v>0</v>
      </c>
      <c r="J136" s="6" t="inlineStr">
        <is>
          <t>160.07</t>
        </is>
      </c>
    </row>
    <row r="137" ht="30" customHeight="1">
      <c r="B137" s="3" t="inlineStr">
        <is>
          <t xml:space="preserve">Гели лицо </t>
        </is>
      </c>
      <c r="C137" s="3" t="inlineStr">
        <is>
          <t>GUINOT Франция</t>
        </is>
      </c>
      <c r="D137" s="5" t="inlineStr">
        <is>
          <t xml:space="preserve">453931 Серум для  упругости шеи | Face and Neck Serum Vital Care, указано в мл </t>
        </is>
      </c>
      <c r="E137" s="3" t="n">
        <v>3</v>
      </c>
      <c r="G137" s="3" t="n">
        <v>17.92</v>
      </c>
      <c r="J137" s="6" t="n">
        <v>0</v>
      </c>
      <c r="K137" s="6" t="n">
        <v>5.6</v>
      </c>
    </row>
    <row r="138" ht="30" customHeight="1">
      <c r="B138" s="3" t="inlineStr">
        <is>
          <t>Очищение лицо</t>
        </is>
      </c>
      <c r="C138" s="3" t="inlineStr">
        <is>
          <t>GUINOT Франция</t>
        </is>
      </c>
      <c r="D138" s="5" t="inlineStr">
        <is>
          <t xml:space="preserve">440201 Очищающее освежающее молочко для всех типов |  Hydra Fraicheur Milk </t>
        </is>
      </c>
      <c r="E138" s="3" t="n">
        <v>500</v>
      </c>
      <c r="G138" s="3" t="n">
        <v>84.2</v>
      </c>
      <c r="J138" s="6" t="inlineStr">
        <is>
          <t>137</t>
        </is>
      </c>
    </row>
    <row r="139" ht="30" customHeight="1">
      <c r="B139" s="3" t="inlineStr">
        <is>
          <t>Очищение лицо</t>
        </is>
      </c>
      <c r="C139" s="3" t="inlineStr">
        <is>
          <t>GUINOT Франция</t>
        </is>
      </c>
      <c r="D139" s="5" t="inlineStr">
        <is>
          <t>440211 Очищающий тонизирующий лосьон для всех типов | Hydra Fraicheur Toning Lotion</t>
        </is>
      </c>
      <c r="E139" s="3" t="n">
        <v>500</v>
      </c>
      <c r="G139" s="3" t="n">
        <v>84.2</v>
      </c>
      <c r="J139" s="6" t="inlineStr">
        <is>
          <t>228</t>
        </is>
      </c>
    </row>
    <row r="140" ht="30" customHeight="1">
      <c r="B140" s="3" t="inlineStr">
        <is>
          <t xml:space="preserve">Кремы глаза </t>
        </is>
      </c>
      <c r="C140" s="3" t="inlineStr">
        <is>
          <t>GUINOT Франция</t>
        </is>
      </c>
      <c r="D140" s="5" t="inlineStr">
        <is>
          <t>451444 Лифтинг крем для глаз с витаминами | Longue Vie Yeux Eye Cream</t>
        </is>
      </c>
      <c r="E140" s="3" t="n">
        <v>30</v>
      </c>
      <c r="G140" s="3" t="n">
        <v>87.08</v>
      </c>
      <c r="J140" s="6" t="inlineStr">
        <is>
          <t>12.48</t>
        </is>
      </c>
    </row>
    <row r="141" ht="30" customHeight="1">
      <c r="B141" s="3" t="inlineStr">
        <is>
          <t>Кремы лицо</t>
        </is>
      </c>
      <c r="C141" s="3" t="inlineStr">
        <is>
          <t>GUINOT Франция</t>
        </is>
      </c>
      <c r="D141" s="5" t="inlineStr">
        <is>
          <t>442504 Интенсивный увлажняющий крем для всех типов кожи |  Hydrazone Cream</t>
        </is>
      </c>
      <c r="E141" s="3" t="n">
        <v>100</v>
      </c>
      <c r="G141" s="3" t="n">
        <v>146</v>
      </c>
      <c r="J141" s="6" t="inlineStr">
        <is>
          <t>37.83</t>
        </is>
      </c>
    </row>
    <row r="142" ht="30" customHeight="1">
      <c r="B142" s="3" t="inlineStr">
        <is>
          <t>Лосьоны лицо</t>
        </is>
      </c>
      <c r="C142" s="3" t="inlineStr">
        <is>
          <t>GUINOT Франция</t>
        </is>
      </c>
      <c r="D142" s="5" t="inlineStr">
        <is>
          <t xml:space="preserve">501427 Очищающий антибактериальный лосьон для жирной кожи | Microbiotic Lotion </t>
        </is>
      </c>
      <c r="E142" s="3" t="n">
        <v>200</v>
      </c>
      <c r="G142" s="3" t="n">
        <v>92.40000000000001</v>
      </c>
      <c r="J142" s="6" t="inlineStr">
        <is>
          <t>111</t>
        </is>
      </c>
    </row>
    <row r="143" ht="30" customHeight="1">
      <c r="B143" s="3" t="inlineStr">
        <is>
          <t>Кремы лицо</t>
        </is>
      </c>
      <c r="C143" s="3" t="inlineStr">
        <is>
          <t>GUINOT Франция</t>
        </is>
      </c>
      <c r="D143" s="5" t="inlineStr">
        <is>
          <t xml:space="preserve">442532 Интенсивный витаминный восстанавливающий крем от морщин | Longue Vie Cream </t>
        </is>
      </c>
      <c r="E143" s="3" t="n">
        <v>100</v>
      </c>
      <c r="G143" s="3" t="n">
        <v>203.34</v>
      </c>
      <c r="H143" s="3" t="n">
        <v>16</v>
      </c>
      <c r="J143" s="6" t="n">
        <v>0</v>
      </c>
    </row>
    <row r="144" ht="30" customHeight="1">
      <c r="B144" s="3" t="inlineStr">
        <is>
          <t>Маски лицо</t>
        </is>
      </c>
      <c r="C144" s="3" t="inlineStr">
        <is>
          <t>GUINOT Франция</t>
        </is>
      </c>
      <c r="D144" s="5" t="inlineStr">
        <is>
          <t xml:space="preserve">442620 Успокаивающая маска для лица для чувствительной и раздраженной кожи | Hydra Sensitive Mask </t>
        </is>
      </c>
      <c r="E144" s="3" t="n">
        <v>150</v>
      </c>
      <c r="G144" s="3" t="n">
        <v>90.2</v>
      </c>
      <c r="J144" s="6" t="inlineStr">
        <is>
          <t>61.70</t>
        </is>
      </c>
    </row>
    <row r="145" ht="30" customHeight="1">
      <c r="B145" s="3" t="inlineStr">
        <is>
          <t>Кремы лицо</t>
        </is>
      </c>
      <c r="C145" s="3" t="inlineStr">
        <is>
          <t>GUINOT Франция</t>
        </is>
      </c>
      <c r="D145" s="5" t="inlineStr">
        <is>
          <t>453890 Моделирующий серум-крем для лица | Sculpting Cream Serum</t>
        </is>
      </c>
      <c r="E145" s="3" t="n">
        <v>500</v>
      </c>
      <c r="G145" s="3" t="n">
        <v>91.59999999999999</v>
      </c>
      <c r="H145" s="3" t="n">
        <v>90</v>
      </c>
      <c r="J145" s="6" t="inlineStr">
        <is>
          <t>387</t>
        </is>
      </c>
      <c r="K145" s="6" t="inlineStr">
        <is>
          <t>503</t>
        </is>
      </c>
    </row>
    <row r="146" ht="30" customHeight="1">
      <c r="B146" s="3" t="inlineStr">
        <is>
          <t>Очищение лицо</t>
        </is>
      </c>
      <c r="C146" s="3" t="inlineStr">
        <is>
          <t>GUINOT Франция</t>
        </is>
      </c>
      <c r="D146" s="5" t="inlineStr">
        <is>
          <t xml:space="preserve">453800 Очищающее средство эксфолиант | Exfoliating makeup remover </t>
        </is>
      </c>
      <c r="E146" s="3" t="n">
        <v>500</v>
      </c>
      <c r="G146" s="3" t="n">
        <v>32.04</v>
      </c>
      <c r="J146" s="6" t="inlineStr">
        <is>
          <t>204</t>
        </is>
      </c>
    </row>
    <row r="147" ht="60" customHeight="1">
      <c r="B147" s="3" t="inlineStr">
        <is>
          <t xml:space="preserve">Гели лицо </t>
        </is>
      </c>
      <c r="C147" s="3" t="inlineStr">
        <is>
          <t>GUINOT Франция</t>
        </is>
      </c>
      <c r="D147" s="5" t="inlineStr">
        <is>
          <t xml:space="preserve">453840 Серум -гель для жирной кожи для лица | Purifying serum Gel Double Ionisation </t>
        </is>
      </c>
      <c r="E147" s="3" t="n">
        <v>150</v>
      </c>
      <c r="G147" s="3" t="n">
        <v>78.90000000000001</v>
      </c>
      <c r="J147" s="6" t="n">
        <v>155</v>
      </c>
    </row>
    <row r="148" ht="30" customHeight="1">
      <c r="B148" s="3" t="inlineStr">
        <is>
          <t xml:space="preserve">Гели лицо </t>
        </is>
      </c>
      <c r="C148" s="3" t="inlineStr">
        <is>
          <t>GUINOT Франция</t>
        </is>
      </c>
      <c r="D148" s="5" t="inlineStr">
        <is>
          <t xml:space="preserve">453820 Серум -гель для лица для сухой кожи (питание) | Nourishing serum Gel Double Ionisation </t>
        </is>
      </c>
      <c r="E148" s="3" t="n">
        <v>150</v>
      </c>
      <c r="G148" s="3" t="n">
        <v>78.90000000000001</v>
      </c>
      <c r="J148" s="6" t="n">
        <v>132</v>
      </c>
    </row>
    <row r="149" ht="30" customHeight="1">
      <c r="B149" s="3" t="inlineStr">
        <is>
          <t xml:space="preserve">Гели лицо </t>
        </is>
      </c>
      <c r="C149" s="3" t="inlineStr">
        <is>
          <t>GUINOT Франция</t>
        </is>
      </c>
      <c r="D149" s="5" t="inlineStr">
        <is>
          <t>453850 Серум -гель для чувствительной кожи (успокоение) | Calming serum Gel Double Ionisation</t>
        </is>
      </c>
      <c r="E149" s="3" t="n">
        <v>150</v>
      </c>
      <c r="G149" s="3" t="n">
        <v>98.59999999999999</v>
      </c>
      <c r="J149" s="6" t="inlineStr">
        <is>
          <t>54</t>
        </is>
      </c>
    </row>
    <row r="150" ht="30" customHeight="1">
      <c r="B150" s="3" t="inlineStr">
        <is>
          <t xml:space="preserve">Гели лицо </t>
        </is>
      </c>
      <c r="C150" s="3" t="inlineStr">
        <is>
          <t>GUINOT Франция</t>
        </is>
      </c>
      <c r="D150" s="5" t="inlineStr">
        <is>
          <t>453860 Серум-гель для лица | Lightening serum Gel Double Ionisation</t>
        </is>
      </c>
      <c r="E150" s="3" t="n">
        <v>150</v>
      </c>
      <c r="G150" s="3" t="n">
        <v>82.2</v>
      </c>
      <c r="J150" s="6" t="n">
        <v>79</v>
      </c>
    </row>
    <row r="151" ht="30" customHeight="1">
      <c r="B151" s="3" t="inlineStr">
        <is>
          <t xml:space="preserve">Гели лицо </t>
        </is>
      </c>
      <c r="C151" s="3" t="inlineStr">
        <is>
          <t>GUINOT Франция</t>
        </is>
      </c>
      <c r="D151" s="5" t="inlineStr">
        <is>
          <t>453870 Серум-гель для лица Двойная Ионизация | Age logic serum Gel Double Ionisation</t>
        </is>
      </c>
      <c r="E151" s="3" t="n">
        <v>150</v>
      </c>
      <c r="G151" s="3" t="n">
        <v>115.2</v>
      </c>
      <c r="J151" s="6" t="inlineStr">
        <is>
          <t>92</t>
        </is>
      </c>
    </row>
    <row r="152" ht="30" customHeight="1">
      <c r="B152" s="3" t="inlineStr">
        <is>
          <t xml:space="preserve">Гели лицо </t>
        </is>
      </c>
      <c r="C152" s="3" t="inlineStr">
        <is>
          <t>GUINOT Франция</t>
        </is>
      </c>
      <c r="D152" s="5" t="inlineStr">
        <is>
          <t>453940 Серум-гель для лица защита от солнца | Sun Vital Care serum Gel Double Ionisation</t>
        </is>
      </c>
      <c r="E152" s="3" t="n">
        <v>150</v>
      </c>
      <c r="G152" s="3" t="n">
        <v>78.90000000000001</v>
      </c>
      <c r="J152" s="6" t="n">
        <v>175</v>
      </c>
    </row>
    <row r="153" ht="30" customHeight="1">
      <c r="B153" s="3" t="inlineStr">
        <is>
          <t xml:space="preserve">Кремы глаза </t>
        </is>
      </c>
      <c r="C153" s="3" t="inlineStr">
        <is>
          <t>GUINOT Франция</t>
        </is>
      </c>
      <c r="D153" s="5" t="inlineStr">
        <is>
          <t xml:space="preserve">453900 Серум-гель для области вокруг глаз | Anti-wrinkle serum gel for eyes </t>
        </is>
      </c>
      <c r="E153" s="3" t="n">
        <v>75</v>
      </c>
      <c r="G153" s="3" t="n">
        <v>90</v>
      </c>
      <c r="J153" s="6" t="inlineStr">
        <is>
          <t>25.48</t>
        </is>
      </c>
    </row>
    <row r="154" ht="30" customHeight="1">
      <c r="B154" s="3" t="inlineStr">
        <is>
          <t>Кремы лицо</t>
        </is>
      </c>
      <c r="C154" s="3" t="inlineStr">
        <is>
          <t>GUINOT Франция</t>
        </is>
      </c>
      <c r="D154" s="5" t="inlineStr">
        <is>
          <t xml:space="preserve">453880 Эмульсия Оксигенант OZ 2 | OZ2 oxygenating emulsion </t>
        </is>
      </c>
      <c r="E154" s="3" t="n">
        <v>150</v>
      </c>
      <c r="G154" s="3" t="n">
        <v>99.09999999999999</v>
      </c>
      <c r="H154" s="3" t="n">
        <v>25</v>
      </c>
      <c r="J154" s="6" t="inlineStr">
        <is>
          <t>181</t>
        </is>
      </c>
    </row>
    <row r="155" ht="30" customHeight="1">
      <c r="B155" s="3" t="inlineStr">
        <is>
          <t>Программы лицо</t>
        </is>
      </c>
      <c r="C155" s="3" t="inlineStr">
        <is>
          <t>GUINOT Франция</t>
        </is>
      </c>
      <c r="D155" s="8" t="inlineStr">
        <is>
          <t>Ref.454010/1Набор Lift Summum | Lift Summum Gommage Dermabrasion/Exfoianting +Modelage Lift Summum+Combleur Lift Summum+Masque Lift Summum Visage цена за 1 процедуру</t>
        </is>
      </c>
      <c r="E155" s="3" t="n">
        <v>1</v>
      </c>
      <c r="G155" s="3" t="n">
        <v>57</v>
      </c>
      <c r="J155" s="6" t="n">
        <v>5</v>
      </c>
      <c r="K155" s="6" t="n">
        <v>2</v>
      </c>
    </row>
    <row r="156" ht="30" customHeight="1">
      <c r="B156" s="3" t="inlineStr">
        <is>
          <t xml:space="preserve">Гели лицо </t>
        </is>
      </c>
      <c r="C156" s="3" t="inlineStr">
        <is>
          <t>GUINOT Франция</t>
        </is>
      </c>
      <c r="D156" s="5" t="inlineStr">
        <is>
          <t>453810 Увлажняющий гель | Moisturizing serum Gel Double Ionisation 150 мл GUINIOT Франция</t>
        </is>
      </c>
      <c r="E156" s="3" t="n">
        <v>150</v>
      </c>
      <c r="G156" s="3" t="n">
        <v>92.3</v>
      </c>
      <c r="J156" s="6" t="inlineStr">
        <is>
          <t>179</t>
        </is>
      </c>
    </row>
    <row r="157" ht="30" customHeight="1">
      <c r="B157" s="3" t="inlineStr">
        <is>
          <t>СПЕЦИАЛЬНЫЕ ЭКСФОЛИАТОРЫ</t>
        </is>
      </c>
      <c r="C157" s="3" t="inlineStr">
        <is>
          <t>GUINOT Франция</t>
        </is>
      </c>
      <c r="D157" s="5" t="inlineStr">
        <is>
          <t>Увлажняющий спрей для лица 100 мл | Brume Bioxygenr mist 100 мл GUINOT</t>
        </is>
      </c>
      <c r="E157" s="3" t="n">
        <v>100</v>
      </c>
      <c r="G157" s="3" t="n">
        <v>0</v>
      </c>
      <c r="J157" s="6" t="inlineStr">
        <is>
          <t>131.39</t>
        </is>
      </c>
    </row>
    <row r="158" ht="30" customHeight="1">
      <c r="B158" s="3" t="inlineStr">
        <is>
          <t xml:space="preserve">Маски лицо </t>
        </is>
      </c>
      <c r="C158" s="3" t="inlineStr">
        <is>
          <t>Jenssen Германия</t>
        </is>
      </c>
      <c r="D158" s="5" t="inlineStr">
        <is>
          <t xml:space="preserve">8399Р Маска альгинатная с экстрактом Гойи анти-оксидант порошкообразная 30 г, 1шт </t>
        </is>
      </c>
      <c r="E158" s="3" t="n">
        <v>1</v>
      </c>
      <c r="G158" s="3" t="n">
        <v>11</v>
      </c>
      <c r="J158" s="6" t="n">
        <v>0</v>
      </c>
      <c r="K158" s="6" t="inlineStr">
        <is>
          <t>0</t>
        </is>
      </c>
    </row>
    <row r="159" ht="30" customHeight="1">
      <c r="B159" s="3" t="inlineStr">
        <is>
          <t xml:space="preserve">Маски лицо </t>
        </is>
      </c>
      <c r="C159" s="3" t="inlineStr">
        <is>
          <t>Jenssen Германия</t>
        </is>
      </c>
      <c r="D159" s="8" t="inlineStr">
        <is>
          <t>Маска альгинатная с алое антистрессовая 30 г 1шт</t>
        </is>
      </c>
      <c r="E159" s="3" t="n">
        <v>1</v>
      </c>
      <c r="G159" s="3" t="n">
        <v>11</v>
      </c>
      <c r="J159" s="6" t="inlineStr">
        <is>
          <t>1</t>
        </is>
      </c>
    </row>
    <row r="160" ht="30" customHeight="1">
      <c r="B160" s="5" t="inlineStr">
        <is>
          <t xml:space="preserve">ТЕЛО </t>
        </is>
      </c>
      <c r="C160" s="5" t="inlineStr">
        <is>
          <t>La Sultane de Saba</t>
        </is>
      </c>
      <c r="D160" s="8" t="inlineStr">
        <is>
          <t>Молочко Лотос и Нероли для тела</t>
        </is>
      </c>
      <c r="E160" s="3" t="n">
        <v>1000</v>
      </c>
      <c r="G160" s="3" t="n">
        <v>290</v>
      </c>
      <c r="K160" s="6" t="n">
        <v>238</v>
      </c>
    </row>
    <row r="161" ht="30" customHeight="1">
      <c r="B161" s="5" t="inlineStr">
        <is>
          <t xml:space="preserve">ТЕЛО </t>
        </is>
      </c>
      <c r="C161" s="5" t="inlineStr">
        <is>
          <t>La Sultane de Saba</t>
        </is>
      </c>
      <c r="D161" s="5" t="inlineStr">
        <is>
          <t xml:space="preserve">Молочко увлажняющее Аюрведа для тела </t>
        </is>
      </c>
      <c r="E161" s="3" t="n">
        <v>1000</v>
      </c>
      <c r="G161" s="3" t="n">
        <v>250</v>
      </c>
      <c r="K161" s="6" t="inlineStr">
        <is>
          <t>417</t>
        </is>
      </c>
    </row>
    <row r="162" ht="30" customHeight="1">
      <c r="B162" s="5" t="inlineStr">
        <is>
          <t xml:space="preserve">ТЕЛО </t>
        </is>
      </c>
      <c r="C162" s="5" t="inlineStr">
        <is>
          <t>La Sultane de Saba</t>
        </is>
      </c>
      <c r="D162" s="8" t="inlineStr">
        <is>
          <t>Молочко увлажняющее Апельсиновые цветы</t>
        </is>
      </c>
      <c r="E162" s="3" t="n">
        <v>1000</v>
      </c>
      <c r="G162" s="3" t="n">
        <v>235</v>
      </c>
      <c r="H162" s="3" t="n">
        <v>109</v>
      </c>
      <c r="K162" s="6" t="n">
        <v>0</v>
      </c>
    </row>
    <row r="163" ht="30" customHeight="1">
      <c r="B163" s="5" t="inlineStr">
        <is>
          <t xml:space="preserve">ТЕЛО </t>
        </is>
      </c>
      <c r="C163" s="5" t="inlineStr">
        <is>
          <t>La Sultane de Saba</t>
        </is>
      </c>
      <c r="D163" s="5" t="inlineStr">
        <is>
          <t>Молочко Лотос и франжипани для тела</t>
        </is>
      </c>
      <c r="E163" s="3" t="n">
        <v>1000</v>
      </c>
      <c r="G163" s="3" t="n">
        <v>167</v>
      </c>
      <c r="K163" s="6" t="n">
        <v>463</v>
      </c>
    </row>
    <row r="164" ht="30" customHeight="1">
      <c r="B164" s="5" t="inlineStr">
        <is>
          <t xml:space="preserve">ТЕЛО </t>
        </is>
      </c>
      <c r="C164" s="5" t="inlineStr">
        <is>
          <t>La Sultane de Saba</t>
        </is>
      </c>
      <c r="D164" s="5" t="inlineStr">
        <is>
          <t>Черное мыло настоящее Эвкалипт для лица и тела</t>
        </is>
      </c>
      <c r="E164" s="3" t="n">
        <v>1000</v>
      </c>
      <c r="G164" s="3" t="n">
        <v>210</v>
      </c>
      <c r="L164" s="6" t="n">
        <v>0</v>
      </c>
    </row>
    <row r="165" ht="30" customHeight="1">
      <c r="B165" s="5" t="inlineStr">
        <is>
          <t xml:space="preserve">ТЕЛО </t>
        </is>
      </c>
      <c r="C165" s="5" t="inlineStr">
        <is>
          <t>La Sultane de Saba</t>
        </is>
      </c>
      <c r="D165" s="9" t="inlineStr">
        <is>
          <t>Гоммаж Аюрведа для тела</t>
        </is>
      </c>
      <c r="E165" s="3" t="n">
        <v>300</v>
      </c>
      <c r="G165" s="3" t="n">
        <v>90</v>
      </c>
      <c r="K165" s="6" t="n">
        <v>358</v>
      </c>
    </row>
    <row r="166" ht="30" customHeight="1">
      <c r="B166" s="5" t="inlineStr">
        <is>
          <t xml:space="preserve">ТЕЛО </t>
        </is>
      </c>
      <c r="C166" s="5" t="inlineStr">
        <is>
          <t>La Sultane de Saba</t>
        </is>
      </c>
      <c r="D166" s="8" t="inlineStr">
        <is>
          <t>Рассул глина косметическая Роза и герань для лица и тела, волос</t>
        </is>
      </c>
      <c r="E166" s="3" t="n">
        <v>2000</v>
      </c>
      <c r="G166" s="3" t="n">
        <v>340</v>
      </c>
      <c r="L166" s="6" t="n">
        <v>1584</v>
      </c>
    </row>
    <row r="167" ht="30" customHeight="1">
      <c r="B167" s="5" t="inlineStr">
        <is>
          <t xml:space="preserve">ТЕЛО </t>
        </is>
      </c>
      <c r="C167" s="5" t="inlineStr">
        <is>
          <t>La Sultane de Saba</t>
        </is>
      </c>
      <c r="D167" s="5" t="inlineStr">
        <is>
          <t>Рассул глина косметическая Роза и герань для лица, тела, волос 300 мл La Sultane de Saba Франция</t>
        </is>
      </c>
      <c r="E167" s="3" t="n">
        <v>300</v>
      </c>
      <c r="G167" s="3" t="n">
        <v>100</v>
      </c>
      <c r="L167" s="6" t="n">
        <v>529</v>
      </c>
    </row>
    <row r="168" ht="30" customHeight="1">
      <c r="B168" s="3" t="inlineStr">
        <is>
          <t xml:space="preserve">ТЕЛО </t>
        </is>
      </c>
      <c r="C168" s="3" t="inlineStr">
        <is>
          <t xml:space="preserve">La Sultane de Saba </t>
        </is>
      </c>
      <c r="D168" s="5" t="inlineStr">
        <is>
          <t>Соль для пилинга тела Зеленый чай и имбирь</t>
        </is>
      </c>
      <c r="E168" s="3" t="n">
        <v>1000</v>
      </c>
      <c r="G168" s="3" t="n">
        <v>270</v>
      </c>
      <c r="L168" s="6" t="n">
        <v>603</v>
      </c>
    </row>
    <row r="169" ht="30" customHeight="1">
      <c r="B169" s="3" t="inlineStr">
        <is>
          <t xml:space="preserve">ТЕЛО </t>
        </is>
      </c>
      <c r="C169" s="3" t="inlineStr">
        <is>
          <t>Mansard</t>
        </is>
      </c>
      <c r="D169" s="5" t="inlineStr">
        <is>
          <t>Скраб для тела Бразильские ритмы</t>
        </is>
      </c>
      <c r="E169" s="3" t="n">
        <v>500</v>
      </c>
      <c r="G169" s="3" t="n">
        <v>231</v>
      </c>
      <c r="L169" s="6" t="inlineStr">
        <is>
          <t>213</t>
        </is>
      </c>
    </row>
    <row r="170" ht="30" customHeight="1">
      <c r="B170" s="3" t="inlineStr">
        <is>
          <t xml:space="preserve">ТЕЛО </t>
        </is>
      </c>
      <c r="C170" s="3" t="inlineStr">
        <is>
          <t>Mansard</t>
        </is>
      </c>
      <c r="D170" s="5" t="inlineStr">
        <is>
          <t xml:space="preserve">Масло для тела Бразильские ритмы </t>
        </is>
      </c>
      <c r="E170" s="3" t="n">
        <v>500</v>
      </c>
      <c r="G170" s="3" t="n">
        <v>222</v>
      </c>
      <c r="L170" s="6" t="n">
        <v>0</v>
      </c>
    </row>
    <row r="171" ht="30" customHeight="1">
      <c r="B171" s="3" t="inlineStr">
        <is>
          <t xml:space="preserve">ТЕЛО </t>
        </is>
      </c>
      <c r="C171" s="3" t="inlineStr">
        <is>
          <t>Mansard</t>
        </is>
      </c>
      <c r="D171" s="5" t="inlineStr">
        <is>
          <t>Молочко для тела Бразильские ритмы</t>
        </is>
      </c>
      <c r="E171" s="3" t="n">
        <v>500</v>
      </c>
      <c r="G171" s="3" t="n">
        <v>188</v>
      </c>
      <c r="L171" s="6" t="inlineStr">
        <is>
          <t>165</t>
        </is>
      </c>
    </row>
    <row r="172" ht="30" customHeight="1">
      <c r="B172" s="3" t="inlineStr">
        <is>
          <t xml:space="preserve">ТЕЛО </t>
        </is>
      </c>
      <c r="C172" s="3" t="inlineStr">
        <is>
          <t>Mansard</t>
        </is>
      </c>
      <c r="D172" s="8" t="inlineStr">
        <is>
          <t>Скраб для тела Сады тараои</t>
        </is>
      </c>
      <c r="E172" s="3" t="n">
        <v>500</v>
      </c>
      <c r="G172" s="3" t="n">
        <v>231</v>
      </c>
      <c r="L172" s="6" t="n">
        <v>389</v>
      </c>
    </row>
    <row r="173" ht="30" customHeight="1">
      <c r="B173" s="3" t="inlineStr">
        <is>
          <t xml:space="preserve">ТЕЛО </t>
        </is>
      </c>
      <c r="C173" s="3" t="inlineStr">
        <is>
          <t>Mansard</t>
        </is>
      </c>
      <c r="D173" s="5" t="inlineStr">
        <is>
          <t>Масло для тела Сады Тараои</t>
        </is>
      </c>
      <c r="E173" s="3" t="n">
        <v>500</v>
      </c>
      <c r="G173" s="3" t="n">
        <v>222</v>
      </c>
      <c r="L173" s="6" t="inlineStr">
        <is>
          <t>81</t>
        </is>
      </c>
    </row>
    <row r="174" ht="30" customHeight="1">
      <c r="B174" s="3" t="inlineStr">
        <is>
          <t xml:space="preserve">ТЕЛО </t>
        </is>
      </c>
      <c r="C174" s="3" t="inlineStr">
        <is>
          <t>Mansard</t>
        </is>
      </c>
      <c r="D174" s="5" t="inlineStr">
        <is>
          <t xml:space="preserve">Молочко для тела Сады Тараои </t>
        </is>
      </c>
      <c r="E174" s="3" t="n">
        <v>500</v>
      </c>
      <c r="G174" s="3" t="n">
        <v>188</v>
      </c>
      <c r="J174" s="6" t="inlineStr">
        <is>
          <t>172</t>
        </is>
      </c>
    </row>
    <row r="175" ht="30" customHeight="1">
      <c r="B175" s="3" t="inlineStr">
        <is>
          <t>Отдельные уходы</t>
        </is>
      </c>
      <c r="C175" s="3" t="inlineStr">
        <is>
          <t>Phyt's Франция</t>
        </is>
      </c>
      <c r="D175" s="5" t="inlineStr">
        <is>
          <t>Маска АкваФитс 320 г</t>
        </is>
      </c>
      <c r="E175" s="3" t="n">
        <v>320</v>
      </c>
      <c r="G175" s="3" t="n">
        <v>0</v>
      </c>
      <c r="J175" s="6" t="inlineStr">
        <is>
          <t>286</t>
        </is>
      </c>
      <c r="K175" s="6" t="inlineStr">
        <is>
          <t>132</t>
        </is>
      </c>
    </row>
    <row r="176" ht="30" customHeight="1">
      <c r="B176" s="3" t="inlineStr">
        <is>
          <t>Отдельные уходы</t>
        </is>
      </c>
      <c r="C176" s="3" t="inlineStr">
        <is>
          <t>Phyt's Франция</t>
        </is>
      </c>
      <c r="D176" s="5" t="inlineStr">
        <is>
          <t>Блистер АКВАФИТС  + маска 320 г, цена за 1 блистер +1 маску</t>
        </is>
      </c>
      <c r="E176" s="3" t="n">
        <v>1</v>
      </c>
      <c r="G176" s="3" t="n">
        <v>56.9</v>
      </c>
      <c r="J176" s="6" t="inlineStr">
        <is>
          <t>6</t>
        </is>
      </c>
      <c r="K176" s="6" t="inlineStr">
        <is>
          <t>3</t>
        </is>
      </c>
    </row>
    <row r="177" ht="30" customHeight="1">
      <c r="B177" s="3" t="inlineStr">
        <is>
          <t xml:space="preserve">ТЕЛО </t>
        </is>
      </c>
      <c r="C177" s="3" t="inlineStr">
        <is>
          <t xml:space="preserve">THALASSO bretagne Франция </t>
        </is>
      </c>
      <c r="D177" s="5" t="inlineStr">
        <is>
          <t>TB932P Воск для тела моделирующий</t>
        </is>
      </c>
      <c r="E177" s="3" t="n">
        <v>500</v>
      </c>
      <c r="G177" s="3" t="n">
        <v>170</v>
      </c>
      <c r="K177" s="6" t="inlineStr">
        <is>
          <t>200</t>
        </is>
      </c>
      <c r="L177" s="6" t="inlineStr">
        <is>
          <t>522</t>
        </is>
      </c>
    </row>
    <row r="178" ht="30" customHeight="1">
      <c r="B178" s="3" t="inlineStr">
        <is>
          <t xml:space="preserve">ТЕЛО </t>
        </is>
      </c>
      <c r="C178" s="3" t="inlineStr">
        <is>
          <t xml:space="preserve">THALASSO bretagne Франция </t>
        </is>
      </c>
      <c r="D178" s="5" t="inlineStr">
        <is>
          <t>TB905P Воск-гоммаж очищающий Шелковистый</t>
        </is>
      </c>
      <c r="E178" s="3" t="n">
        <v>500</v>
      </c>
      <c r="G178" s="3" t="n">
        <v>180</v>
      </c>
      <c r="K178" s="6" t="inlineStr">
        <is>
          <t>322</t>
        </is>
      </c>
      <c r="L178" s="6" t="inlineStr">
        <is>
          <t>164</t>
        </is>
      </c>
    </row>
    <row r="179" ht="30" customHeight="1">
      <c r="B179" s="3" t="inlineStr">
        <is>
          <t xml:space="preserve">ТЕЛО </t>
        </is>
      </c>
      <c r="C179" s="3" t="inlineStr">
        <is>
          <t xml:space="preserve">THALASSO bretagne Франция </t>
        </is>
      </c>
      <c r="D179" s="5" t="inlineStr">
        <is>
          <t>ТВ558Р Концентрат (гель) Талассо Кальциум</t>
        </is>
      </c>
      <c r="E179" s="3" t="n">
        <v>2000</v>
      </c>
      <c r="G179" s="3" t="n">
        <v>310</v>
      </c>
      <c r="K179" s="6" t="n">
        <v>2027</v>
      </c>
      <c r="L179" s="6" t="n">
        <v>1234</v>
      </c>
    </row>
    <row r="180" ht="30" customHeight="1">
      <c r="B180" s="3" t="inlineStr">
        <is>
          <t xml:space="preserve">ТЕЛО </t>
        </is>
      </c>
      <c r="C180" s="3" t="inlineStr">
        <is>
          <t xml:space="preserve">THALASSO bretagne Франция </t>
        </is>
      </c>
      <c r="D180" s="5" t="inlineStr">
        <is>
          <t>TB515P Флюид - гоммаж с кристалами морской соли Солевой Пилинг</t>
        </is>
      </c>
      <c r="E180" s="3" t="n">
        <v>2000</v>
      </c>
      <c r="G180" s="3" t="n">
        <v>365</v>
      </c>
      <c r="K180" s="6" t="inlineStr">
        <is>
          <t>576</t>
        </is>
      </c>
      <c r="L180" s="6" t="n">
        <v>1494</v>
      </c>
    </row>
    <row r="181" ht="30" customHeight="1">
      <c r="B181" s="3" t="inlineStr">
        <is>
          <t xml:space="preserve">ТЕЛО </t>
        </is>
      </c>
      <c r="C181" s="3" t="inlineStr">
        <is>
          <t xml:space="preserve">THALASSO bretagne Франция </t>
        </is>
      </c>
      <c r="D181" s="5" t="inlineStr">
        <is>
          <t>TB503P Молочко Увлажняющее для тела</t>
        </is>
      </c>
      <c r="E181" s="3" t="n">
        <v>1000</v>
      </c>
      <c r="G181" s="3" t="n">
        <v>160</v>
      </c>
      <c r="K181" s="6" t="inlineStr">
        <is>
          <t>427</t>
        </is>
      </c>
      <c r="L181" s="6" t="inlineStr">
        <is>
          <t>791</t>
        </is>
      </c>
    </row>
    <row r="182" ht="30" customHeight="1">
      <c r="B182" s="3" t="inlineStr">
        <is>
          <t xml:space="preserve">ТЕЛО </t>
        </is>
      </c>
      <c r="C182" s="3" t="inlineStr">
        <is>
          <t xml:space="preserve">THALASSO bretagne Франция </t>
        </is>
      </c>
      <c r="D182" s="5" t="inlineStr">
        <is>
          <t>TB550P Сыворотка Катализатор Похудение с экстрактом Ламинарии</t>
        </is>
      </c>
      <c r="E182" s="3" t="n">
        <v>1000</v>
      </c>
      <c r="G182" s="3" t="n">
        <v>155</v>
      </c>
      <c r="K182" s="6" t="n">
        <v>618</v>
      </c>
      <c r="L182" s="6" t="inlineStr">
        <is>
          <t>469</t>
        </is>
      </c>
    </row>
    <row r="183" ht="30" customHeight="1">
      <c r="B183" s="3" t="inlineStr">
        <is>
          <t xml:space="preserve">ТЕЛО </t>
        </is>
      </c>
      <c r="C183" s="3" t="inlineStr">
        <is>
          <t xml:space="preserve">THALASSO bretagne Франция </t>
        </is>
      </c>
      <c r="D183" s="5" t="inlineStr">
        <is>
          <t>TB554P/500 Концентрат (масло) морского магния Талассо Магнезиум</t>
        </is>
      </c>
      <c r="E183" s="3" t="n">
        <v>500</v>
      </c>
      <c r="G183" s="3" t="n">
        <v>80</v>
      </c>
      <c r="K183" s="6" t="n">
        <v>227</v>
      </c>
      <c r="L183" s="6" t="n">
        <v>214</v>
      </c>
    </row>
    <row r="184" ht="30" customHeight="1">
      <c r="B184" s="3" t="inlineStr">
        <is>
          <t xml:space="preserve">Обертывание </t>
        </is>
      </c>
      <c r="C184" s="3" t="inlineStr">
        <is>
          <t xml:space="preserve">THALASSO bretagne Франция </t>
        </is>
      </c>
      <c r="D184" s="5" t="inlineStr">
        <is>
          <t>ТВ559Р Маска (обертывание) Талассо Кальциум</t>
        </is>
      </c>
      <c r="E184" s="3" t="n">
        <v>5000</v>
      </c>
      <c r="G184" s="3" t="n">
        <v>350</v>
      </c>
      <c r="K184" s="6" t="n">
        <v>2084</v>
      </c>
      <c r="L184" s="6" t="n">
        <v>2222</v>
      </c>
    </row>
    <row r="185" ht="30" customHeight="1">
      <c r="B185" s="3" t="inlineStr">
        <is>
          <t xml:space="preserve">Обертывание </t>
        </is>
      </c>
      <c r="C185" s="3" t="inlineStr">
        <is>
          <t xml:space="preserve">THALASSO bretagne Франция </t>
        </is>
      </c>
      <c r="D185" s="5" t="inlineStr">
        <is>
          <t xml:space="preserve">ТВ539Р Маска (обертывание) Три водоросли </t>
        </is>
      </c>
      <c r="E185" s="3" t="n">
        <v>3000</v>
      </c>
      <c r="G185" s="3" t="n">
        <v>310</v>
      </c>
      <c r="H185" s="3" t="n">
        <v>183</v>
      </c>
      <c r="K185" s="6" t="n">
        <v>1640</v>
      </c>
      <c r="L185" s="6" t="inlineStr">
        <is>
          <t>776</t>
        </is>
      </c>
    </row>
    <row r="186" ht="30" customHeight="1">
      <c r="B186" s="3" t="inlineStr">
        <is>
          <t xml:space="preserve">Обертывание </t>
        </is>
      </c>
      <c r="C186" s="3" t="inlineStr">
        <is>
          <t xml:space="preserve">THALASSO bretagne Франция </t>
        </is>
      </c>
      <c r="D186" s="5" t="inlineStr">
        <is>
          <t xml:space="preserve">ТВ556Р Маска (обертывание) Талассо Магнезиум </t>
        </is>
      </c>
      <c r="E186" s="3" t="n">
        <v>5000</v>
      </c>
      <c r="G186" s="3" t="n">
        <v>350</v>
      </c>
      <c r="K186" s="6" t="n">
        <v>2843</v>
      </c>
      <c r="L186" s="6" t="inlineStr">
        <is>
          <t>1412</t>
        </is>
      </c>
    </row>
    <row r="187" ht="30" customHeight="1">
      <c r="B187" s="3" t="inlineStr">
        <is>
          <t xml:space="preserve">ТЕЛО </t>
        </is>
      </c>
      <c r="C187" s="3" t="inlineStr">
        <is>
          <t xml:space="preserve">THALASSO bretagne Франция </t>
        </is>
      </c>
      <c r="D187" s="5" t="inlineStr">
        <is>
          <t>TB527P Моделирующий крем для тела</t>
        </is>
      </c>
      <c r="E187" s="3" t="n">
        <v>500</v>
      </c>
      <c r="G187" s="3" t="n">
        <v>165</v>
      </c>
      <c r="H187" s="3" t="n">
        <v>63</v>
      </c>
      <c r="K187" s="6" t="n">
        <v>341</v>
      </c>
      <c r="L187" s="6" t="inlineStr">
        <is>
          <t>367</t>
        </is>
      </c>
    </row>
    <row r="188" ht="30" customHeight="1">
      <c r="B188" s="3" t="inlineStr">
        <is>
          <t>Кремы лицо</t>
        </is>
      </c>
      <c r="C188" s="3" t="inlineStr">
        <is>
          <t xml:space="preserve">Thalgo Франция </t>
        </is>
      </c>
      <c r="D188" s="8" t="inlineStr">
        <is>
          <t xml:space="preserve">KT15014 Массажный крем с Морским Олигоэлементами </t>
        </is>
      </c>
      <c r="E188" s="3" t="n">
        <v>150</v>
      </c>
      <c r="G188" s="3" t="n">
        <v>53.7</v>
      </c>
      <c r="J188" s="6" t="inlineStr">
        <is>
          <t>41.26</t>
        </is>
      </c>
    </row>
    <row r="189" ht="30" customHeight="1">
      <c r="B189" s="3" t="inlineStr">
        <is>
          <t>Лосьоны лицо</t>
        </is>
      </c>
      <c r="C189" s="3" t="inlineStr">
        <is>
          <t xml:space="preserve">Thalgo Франция </t>
        </is>
      </c>
      <c r="D189" s="5" t="inlineStr">
        <is>
          <t>КТ15046 Водный лосьон Aquatic для лица</t>
        </is>
      </c>
      <c r="E189" s="3" t="n">
        <v>100</v>
      </c>
      <c r="G189" s="3" t="n">
        <v>95</v>
      </c>
      <c r="J189" s="6" t="inlineStr">
        <is>
          <t>104.62</t>
        </is>
      </c>
      <c r="K189" s="6" t="n">
        <v>126.25</v>
      </c>
    </row>
    <row r="190" ht="30" customHeight="1">
      <c r="B190" s="3" t="inlineStr">
        <is>
          <t xml:space="preserve">ТЕЛО </t>
        </is>
      </c>
      <c r="C190" s="3" t="inlineStr">
        <is>
          <t xml:space="preserve">Thalgo Франция </t>
        </is>
      </c>
      <c r="D190" s="5" t="inlineStr">
        <is>
          <t>КТ17007 Арктический Снежный скраб с хлопьями морской соли</t>
        </is>
      </c>
      <c r="E190" s="3" t="n">
        <v>650</v>
      </c>
      <c r="G190" s="3" t="n">
        <v>161</v>
      </c>
      <c r="K190" s="6" t="n">
        <v>523</v>
      </c>
    </row>
    <row r="191" ht="30" customHeight="1">
      <c r="B191" s="3" t="inlineStr">
        <is>
          <t>Лосьоны лицо</t>
        </is>
      </c>
      <c r="C191" s="3" t="inlineStr">
        <is>
          <t xml:space="preserve">Thalgo Франция </t>
        </is>
      </c>
      <c r="D191" s="5" t="inlineStr">
        <is>
          <t>KT17002 Матирующий очищающий лосьон для лица</t>
        </is>
      </c>
      <c r="E191" s="3" t="n">
        <v>500</v>
      </c>
      <c r="G191" s="3" t="n">
        <v>67</v>
      </c>
      <c r="K191" s="6" t="n">
        <v>0</v>
      </c>
    </row>
    <row r="192" ht="30" customHeight="1">
      <c r="B192" s="3" t="inlineStr">
        <is>
          <t>Очищение лицо</t>
        </is>
      </c>
      <c r="C192" s="3" t="inlineStr">
        <is>
          <t xml:space="preserve">Thalgo Франция </t>
        </is>
      </c>
      <c r="D192" s="5" t="inlineStr">
        <is>
          <t>KT15043 Мягкое очищающее молочко для лица</t>
        </is>
      </c>
      <c r="E192" s="3" t="n">
        <v>500</v>
      </c>
      <c r="G192" s="3" t="n">
        <v>60</v>
      </c>
      <c r="J192" s="6" t="inlineStr">
        <is>
          <t>101</t>
        </is>
      </c>
    </row>
    <row r="193" ht="30" customHeight="1">
      <c r="B193" s="3" t="inlineStr">
        <is>
          <t>Очищение лицо</t>
        </is>
      </c>
      <c r="C193" s="3" t="inlineStr">
        <is>
          <t xml:space="preserve">Thalgo Франция </t>
        </is>
      </c>
      <c r="D193" s="5" t="inlineStr">
        <is>
          <t xml:space="preserve">KT15039 Очищающее средство для снятия водостойкого макияжа с глаз и губ </t>
        </is>
      </c>
      <c r="E193" s="3" t="n">
        <v>250</v>
      </c>
      <c r="G193" s="3" t="n">
        <v>60</v>
      </c>
      <c r="J193" s="6" t="inlineStr">
        <is>
          <t>187.70</t>
        </is>
      </c>
      <c r="K193" s="6" t="n">
        <v>153.18</v>
      </c>
    </row>
    <row r="194" ht="30" customHeight="1">
      <c r="B194" s="3" t="inlineStr">
        <is>
          <t xml:space="preserve">Скрабы лицо </t>
        </is>
      </c>
      <c r="C194" s="3" t="inlineStr">
        <is>
          <t xml:space="preserve">Thalgo Франция </t>
        </is>
      </c>
      <c r="D194" s="5" t="inlineStr">
        <is>
          <t>KT16026 Энзимный скраб с Кристаллами Морской  Соли</t>
        </is>
      </c>
      <c r="E194" s="3" t="n">
        <v>150</v>
      </c>
      <c r="G194" s="3" t="n">
        <v>84</v>
      </c>
      <c r="J194" s="6" t="n">
        <v>0</v>
      </c>
    </row>
    <row r="195" ht="30" customHeight="1">
      <c r="B195" s="3" t="inlineStr">
        <is>
          <t>Кремы лицо</t>
        </is>
      </c>
      <c r="C195" s="3" t="inlineStr">
        <is>
          <t xml:space="preserve">Thalgo Франция </t>
        </is>
      </c>
      <c r="D195" s="5" t="inlineStr">
        <is>
          <t>KT13001 Крем для лица интенсивный антивозрастной Великолепие</t>
        </is>
      </c>
      <c r="E195" s="3" t="n">
        <v>100</v>
      </c>
      <c r="G195" s="3" t="n">
        <v>125</v>
      </c>
      <c r="J195" s="6" t="inlineStr">
        <is>
          <t>41.95</t>
        </is>
      </c>
    </row>
    <row r="196" ht="30" customHeight="1">
      <c r="B196" s="3" t="inlineStr">
        <is>
          <t xml:space="preserve">Маски лицо </t>
        </is>
      </c>
      <c r="C196" s="3" t="inlineStr">
        <is>
          <t xml:space="preserve">Thalgo Франция </t>
        </is>
      </c>
      <c r="D196" s="5" t="inlineStr">
        <is>
          <t>KT15012 Интенсивно-увлажняющая маска Морской источник для лица</t>
        </is>
      </c>
      <c r="E196" s="3" t="n">
        <v>150</v>
      </c>
      <c r="G196" s="3" t="n">
        <v>85</v>
      </c>
      <c r="J196" s="6" t="n">
        <v>39.34</v>
      </c>
    </row>
    <row r="197" ht="30" customHeight="1">
      <c r="B197" s="3" t="inlineStr">
        <is>
          <t>Программы лицо</t>
        </is>
      </c>
      <c r="C197" s="3" t="inlineStr">
        <is>
          <t xml:space="preserve">Thalgo Франция </t>
        </is>
      </c>
      <c r="D197" s="5" t="inlineStr">
        <is>
          <t>KT19004 Энергизирующая программа детокс Spiruline 6пр</t>
        </is>
      </c>
      <c r="E197" s="3" t="n">
        <v>6</v>
      </c>
      <c r="G197" s="3" t="n">
        <v>330</v>
      </c>
      <c r="J197" s="6" t="inlineStr">
        <is>
          <t>7</t>
        </is>
      </c>
    </row>
    <row r="198" ht="30" customHeight="1">
      <c r="B198" s="3" t="inlineStr">
        <is>
          <t>Очищение лицо</t>
        </is>
      </c>
      <c r="C198" s="3" t="inlineStr">
        <is>
          <t xml:space="preserve">Thalgo Франция </t>
        </is>
      </c>
      <c r="D198" s="5" t="inlineStr">
        <is>
          <t>VT15049 Мягкий очищающий лосьон для лица</t>
        </is>
      </c>
      <c r="E198" s="3" t="n">
        <v>200</v>
      </c>
      <c r="G198" s="3" t="n">
        <v>33.74</v>
      </c>
      <c r="H198" s="3" t="n">
        <v>55</v>
      </c>
      <c r="J198" s="6" t="n">
        <v>0</v>
      </c>
    </row>
    <row r="199" ht="30" customHeight="1">
      <c r="B199" s="3" t="inlineStr">
        <is>
          <t>Кремы лицо</t>
        </is>
      </c>
      <c r="C199" s="3" t="inlineStr">
        <is>
          <t xml:space="preserve">Thalgo Франция </t>
        </is>
      </c>
      <c r="D199" s="5" t="inlineStr">
        <is>
          <t>KT19003 Энергезирующий детокс крем-гель для лица</t>
        </is>
      </c>
      <c r="E199" s="3" t="n">
        <v>100</v>
      </c>
      <c r="G199" s="3" t="n">
        <v>106</v>
      </c>
      <c r="J199" s="6" t="inlineStr">
        <is>
          <t>29.07</t>
        </is>
      </c>
    </row>
    <row r="200" ht="30" customHeight="1">
      <c r="B200" s="3" t="inlineStr">
        <is>
          <t>Очищение лицо</t>
        </is>
      </c>
      <c r="C200" s="3" t="inlineStr">
        <is>
          <t xml:space="preserve">Thalgo Франция </t>
        </is>
      </c>
      <c r="D200" s="5" t="inlineStr">
        <is>
          <t>KT15041 Очищающий мицеллярный лосьон для лица</t>
        </is>
      </c>
      <c r="E200" s="3" t="n">
        <v>500</v>
      </c>
      <c r="G200" s="3" t="n">
        <v>50</v>
      </c>
      <c r="J200" s="6" t="inlineStr">
        <is>
          <t>329</t>
        </is>
      </c>
    </row>
    <row r="201" ht="30" customHeight="1">
      <c r="B201" s="3" t="inlineStr">
        <is>
          <t>Кремы лицо</t>
        </is>
      </c>
      <c r="C201" s="3" t="inlineStr">
        <is>
          <t xml:space="preserve">Thalgo Франция </t>
        </is>
      </c>
      <c r="D201" s="5" t="inlineStr">
        <is>
          <t>KT16004 Крем для лица выравнивающий</t>
        </is>
      </c>
      <c r="E201" s="3" t="n">
        <v>150</v>
      </c>
      <c r="G201" s="3" t="n">
        <v>100</v>
      </c>
      <c r="J201" s="6" t="inlineStr">
        <is>
          <t>112.40</t>
        </is>
      </c>
    </row>
    <row r="202" ht="30" customHeight="1">
      <c r="B202" s="5" t="inlineStr">
        <is>
          <t>СПЕЦИАЛЬНЫЕ ЭКСФОЛИАТОРЫ</t>
        </is>
      </c>
      <c r="C202" s="3" t="inlineStr">
        <is>
          <t xml:space="preserve">Thalgo Франция </t>
        </is>
      </c>
      <c r="D202" s="5" t="inlineStr">
        <is>
          <t>VT15053 Восстанавливающий морской спрей</t>
        </is>
      </c>
      <c r="E202" s="3" t="n">
        <v>150</v>
      </c>
      <c r="G202" s="3" t="n">
        <v>51.6</v>
      </c>
      <c r="H202" s="3" t="n">
        <v>51</v>
      </c>
      <c r="J202" s="6" t="n">
        <v>0</v>
      </c>
    </row>
    <row r="203" ht="30" customHeight="1">
      <c r="B203" s="3" t="inlineStr">
        <is>
          <t xml:space="preserve">Скрабы лицо </t>
        </is>
      </c>
      <c r="C203" s="3" t="inlineStr">
        <is>
          <t xml:space="preserve">Thalgo Франция </t>
        </is>
      </c>
      <c r="D203" s="5" t="inlineStr">
        <is>
          <t xml:space="preserve">GT17045 Сияющий скраб для лица Koh Tao </t>
        </is>
      </c>
      <c r="E203" s="3" t="n">
        <v>40</v>
      </c>
      <c r="G203" s="3" t="n">
        <v>23.5</v>
      </c>
      <c r="J203" s="6" t="inlineStr">
        <is>
          <t>22.14</t>
        </is>
      </c>
    </row>
    <row r="204" ht="30" customHeight="1">
      <c r="B204" s="3" t="inlineStr">
        <is>
          <t>Кремы лицо</t>
        </is>
      </c>
      <c r="C204" s="3" t="inlineStr">
        <is>
          <t xml:space="preserve">Thalgo Франция </t>
        </is>
      </c>
      <c r="D204" s="5" t="inlineStr">
        <is>
          <t xml:space="preserve">GT17044 'Очищающий увлажняющий крем для лица Koh Tao </t>
        </is>
      </c>
      <c r="E204" s="3" t="n">
        <v>40</v>
      </c>
      <c r="G204" s="3" t="n">
        <v>0</v>
      </c>
      <c r="J204" s="6" t="inlineStr">
        <is>
          <t>29.06</t>
        </is>
      </c>
    </row>
    <row r="205" ht="30" customHeight="1">
      <c r="B205" s="3" t="inlineStr">
        <is>
          <t xml:space="preserve">Скрабы лицо </t>
        </is>
      </c>
      <c r="C205" s="3" t="inlineStr">
        <is>
          <t xml:space="preserve">Thalgo Франция </t>
        </is>
      </c>
      <c r="D205" s="5" t="inlineStr">
        <is>
          <t>KT15024 Энзимный скраб</t>
        </is>
      </c>
      <c r="E205" s="3" t="n">
        <v>150</v>
      </c>
      <c r="G205" s="3" t="n">
        <v>88</v>
      </c>
      <c r="J205" s="6" t="n">
        <v>191.26</v>
      </c>
    </row>
    <row r="206" ht="47.25" customHeight="1">
      <c r="B206" s="3" t="inlineStr">
        <is>
          <t xml:space="preserve">ТЕЛО </t>
        </is>
      </c>
      <c r="C206" s="3" t="inlineStr">
        <is>
          <t xml:space="preserve">Thalgo Франция </t>
        </is>
      </c>
      <c r="D206" s="5" t="inlineStr">
        <is>
          <t xml:space="preserve">KT15031 Питательный бальзам для массажа </t>
        </is>
      </c>
      <c r="E206" s="3" t="n">
        <v>500</v>
      </c>
      <c r="G206" s="3" t="n">
        <v>90.76000000000001</v>
      </c>
      <c r="L206" s="6" t="n">
        <v>0</v>
      </c>
    </row>
    <row r="207" ht="30" customHeight="1">
      <c r="B207" s="3" t="inlineStr">
        <is>
          <t xml:space="preserve">ТЕЛО </t>
        </is>
      </c>
      <c r="C207" s="3" t="inlineStr">
        <is>
          <t xml:space="preserve">Thalgo Франция </t>
        </is>
      </c>
      <c r="D207" s="5" t="inlineStr">
        <is>
          <t xml:space="preserve">КТ17009 Арктическое массажное  масло </t>
        </is>
      </c>
      <c r="E207" s="3" t="n">
        <v>500</v>
      </c>
      <c r="G207" s="3" t="n">
        <v>157.2</v>
      </c>
      <c r="L207" s="6" t="n">
        <v>195</v>
      </c>
    </row>
    <row r="208" ht="30" customHeight="1">
      <c r="B208" s="3" t="inlineStr">
        <is>
          <t>Ароматерапия</t>
        </is>
      </c>
      <c r="C208" s="3" t="inlineStr">
        <is>
          <t xml:space="preserve">Thalgo Франция </t>
        </is>
      </c>
      <c r="D208" s="5" t="inlineStr">
        <is>
          <t xml:space="preserve">ВТ17002 Ароматизатор для комнаты продукт контроль </t>
        </is>
      </c>
      <c r="E208" s="3" t="n">
        <v>100</v>
      </c>
      <c r="G208" s="3" t="n">
        <v>47</v>
      </c>
      <c r="H208" s="3" t="n">
        <v>131</v>
      </c>
      <c r="L208" s="6" t="n">
        <v>0</v>
      </c>
    </row>
    <row r="209" ht="30" customHeight="1">
      <c r="B209" s="5" t="inlineStr">
        <is>
          <t xml:space="preserve">ТЕЛО </t>
        </is>
      </c>
      <c r="C209" s="5" t="inlineStr">
        <is>
          <t xml:space="preserve">Thalgo Франция </t>
        </is>
      </c>
      <c r="D209" s="5" t="inlineStr">
        <is>
          <t>KT16034 Скраб для тела</t>
        </is>
      </c>
      <c r="E209" s="3" t="n">
        <v>500</v>
      </c>
      <c r="G209" s="3" t="n">
        <v>115.24</v>
      </c>
      <c r="L209" s="6" t="n">
        <v>407</v>
      </c>
    </row>
    <row r="210" ht="30" customHeight="1">
      <c r="B210" s="5" t="inlineStr">
        <is>
          <t xml:space="preserve">ТЕЛО </t>
        </is>
      </c>
      <c r="C210" s="5" t="inlineStr">
        <is>
          <t xml:space="preserve">Thalgo Франция </t>
        </is>
      </c>
      <c r="D210" s="5" t="inlineStr">
        <is>
          <t xml:space="preserve">KT17028 Гель маска для тела корректирующая </t>
        </is>
      </c>
      <c r="E210" s="3" t="n">
        <v>500</v>
      </c>
      <c r="G210" s="3" t="n">
        <v>295.52</v>
      </c>
      <c r="L210" s="6" t="n">
        <v>286</v>
      </c>
    </row>
    <row r="211" ht="30" customHeight="1">
      <c r="B211" s="3" t="inlineStr">
        <is>
          <t xml:space="preserve">SPF </t>
        </is>
      </c>
      <c r="C211" s="3" t="inlineStr">
        <is>
          <t xml:space="preserve">ULTRACEUTICALS Австралия </t>
        </is>
      </c>
      <c r="D211" s="5" t="inlineStr">
        <is>
          <t xml:space="preserve">УЛЬТРАУВЛАЖНЯЮЩИЙ КРЕМ МИНЕРАЛЬНАЯ ЗАЩИТА SPF 50 + /  ULTRA UV PROTECTIVE MINERAL DEFENCE SPF 50 + </t>
        </is>
      </c>
      <c r="E211" s="3" t="n">
        <v>100</v>
      </c>
      <c r="G211" s="3" t="n">
        <v>143</v>
      </c>
      <c r="J211" s="6" t="n">
        <v>119.58</v>
      </c>
    </row>
    <row r="212" ht="50.25" customHeight="1">
      <c r="A212" s="5" t="n"/>
      <c r="B212" s="3" t="inlineStr">
        <is>
          <t xml:space="preserve">SPF </t>
        </is>
      </c>
      <c r="C212" s="3" t="inlineStr">
        <is>
          <t xml:space="preserve">ULTRACEUTICALS Австралия </t>
        </is>
      </c>
      <c r="D212" s="5" t="inlineStr">
        <is>
          <t>Защитный увлажняющий крем SPF 30 с эффектом глубокой гидрации / Ultra UV Protective Daily Moisturiser SPF 30 100 мл</t>
        </is>
      </c>
      <c r="E212" s="5" t="n">
        <v>150</v>
      </c>
      <c r="F212" s="5" t="n"/>
      <c r="G212" s="5" t="n">
        <v>0</v>
      </c>
      <c r="H212" s="5" t="n"/>
      <c r="I212" s="5" t="n"/>
      <c r="J212" s="4" t="n">
        <v>108.73</v>
      </c>
      <c r="K212" s="4" t="n"/>
      <c r="L212" s="4" t="n"/>
      <c r="M212" s="5" t="n"/>
      <c r="N212" s="5" t="n"/>
      <c r="O212" s="5" t="n"/>
      <c r="P212" s="5" t="n"/>
    </row>
    <row r="213" ht="30" customHeight="1">
      <c r="B213" s="5" t="inlineStr">
        <is>
          <t>Аптека</t>
        </is>
      </c>
      <c r="C213" s="3" t="inlineStr">
        <is>
          <t>Аптека</t>
        </is>
      </c>
      <c r="D213" s="5" t="inlineStr">
        <is>
          <t>Шприц, шт</t>
        </is>
      </c>
      <c r="E213" s="3" t="n">
        <v>1</v>
      </c>
      <c r="G213" s="3" t="n">
        <v>0.3</v>
      </c>
      <c r="J213" s="6" t="n">
        <v>0</v>
      </c>
      <c r="K213" s="6" t="n">
        <v>0</v>
      </c>
    </row>
    <row r="214" ht="30" customHeight="1">
      <c r="B214" s="3" t="inlineStr">
        <is>
          <t xml:space="preserve">Аптека контроль </t>
        </is>
      </c>
      <c r="C214" s="3" t="inlineStr">
        <is>
          <t xml:space="preserve">Аптека контроль </t>
        </is>
      </c>
      <c r="D214" s="5" t="inlineStr">
        <is>
          <t xml:space="preserve">Бинт, цена за шт, количество указано в шт, продукт контроль </t>
        </is>
      </c>
      <c r="E214" s="3" t="n">
        <v>1</v>
      </c>
      <c r="G214" s="3" t="n">
        <v>2</v>
      </c>
      <c r="J214" s="6" t="n">
        <v>0</v>
      </c>
      <c r="K214" s="6" t="n">
        <v>0</v>
      </c>
      <c r="L214" s="6" t="n">
        <v>0</v>
      </c>
    </row>
    <row r="215" ht="30" customHeight="1">
      <c r="B215" s="3" t="inlineStr">
        <is>
          <t xml:space="preserve">Аптека контроль </t>
        </is>
      </c>
      <c r="C215" s="3" t="inlineStr">
        <is>
          <t xml:space="preserve">Аптека контроль </t>
        </is>
      </c>
      <c r="D215" s="10" t="inlineStr">
        <is>
          <t xml:space="preserve">Хлоргексидин цена за шт, количество указано в шт, продукт контроль </t>
        </is>
      </c>
      <c r="E215" s="3" t="n">
        <v>1</v>
      </c>
      <c r="G215" s="3" t="n">
        <v>3</v>
      </c>
      <c r="J215" s="6" t="n">
        <v>0</v>
      </c>
      <c r="K215" s="6" t="n">
        <v>0</v>
      </c>
      <c r="L215" s="6" t="n">
        <v>0</v>
      </c>
    </row>
    <row r="216" ht="30" customHeight="1">
      <c r="B216" s="3" t="inlineStr">
        <is>
          <t xml:space="preserve">Аптека контроль </t>
        </is>
      </c>
      <c r="C216" s="3" t="inlineStr">
        <is>
          <t xml:space="preserve">Аптека контроль </t>
        </is>
      </c>
      <c r="D216" s="5" t="inlineStr">
        <is>
          <t xml:space="preserve">перекись водорода, цена за шт, количество указано в шт, продукт контроль </t>
        </is>
      </c>
      <c r="E216" s="3" t="n">
        <v>1</v>
      </c>
      <c r="G216" s="3" t="n">
        <v>3</v>
      </c>
      <c r="J216" s="6" t="n">
        <v>0</v>
      </c>
      <c r="K216" s="6" t="n">
        <v>0</v>
      </c>
      <c r="L216" s="6" t="n">
        <v>0</v>
      </c>
    </row>
    <row r="217" ht="30" customHeight="1">
      <c r="B217" s="3" t="inlineStr">
        <is>
          <t xml:space="preserve">Брови </t>
        </is>
      </c>
      <c r="C217" s="3" t="inlineStr">
        <is>
          <t xml:space="preserve">Брови </t>
        </is>
      </c>
      <c r="D217" s="5" t="inlineStr">
        <is>
          <t xml:space="preserve">Краска для бровей и ресниц   RefletoCil Sensitive  15 ml тон 3,1/ 1 /3 /1,1 </t>
        </is>
      </c>
      <c r="E217" s="3" t="n">
        <v>15</v>
      </c>
      <c r="G217" s="3" t="n">
        <v>21.6</v>
      </c>
      <c r="J217" s="6" t="inlineStr">
        <is>
          <t>36.8</t>
        </is>
      </c>
    </row>
    <row r="218" ht="30" customHeight="1">
      <c r="B218" s="3" t="inlineStr">
        <is>
          <t xml:space="preserve">Брови </t>
        </is>
      </c>
      <c r="C218" s="3" t="inlineStr">
        <is>
          <t xml:space="preserve">Брови </t>
        </is>
      </c>
      <c r="D218" s="5" t="inlineStr">
        <is>
          <t xml:space="preserve">Окислитель 3% кремообразный </t>
        </is>
      </c>
      <c r="E218" s="3" t="n">
        <v>100</v>
      </c>
      <c r="G218" s="3" t="n">
        <v>14.4</v>
      </c>
      <c r="J218" s="6" t="inlineStr">
        <is>
          <t>65</t>
        </is>
      </c>
    </row>
    <row r="219" ht="30" customHeight="1">
      <c r="B219" s="3" t="inlineStr">
        <is>
          <t xml:space="preserve">Дезинфицирующие средства контроль </t>
        </is>
      </c>
      <c r="C219" s="5" t="inlineStr">
        <is>
          <t xml:space="preserve">Дезинфицирующие средства контроль </t>
        </is>
      </c>
      <c r="D219" s="5" t="inlineStr">
        <is>
          <t xml:space="preserve">Роса спрей 750 мл </t>
        </is>
      </c>
      <c r="E219" s="3" t="n">
        <v>1</v>
      </c>
      <c r="G219" s="3" t="n">
        <v>9.119999999999999</v>
      </c>
      <c r="J219" s="6" t="n">
        <v>0</v>
      </c>
      <c r="K219" s="6" t="n">
        <v>0</v>
      </c>
      <c r="L219" s="6" t="n">
        <v>0</v>
      </c>
    </row>
    <row r="220" ht="30" customHeight="1">
      <c r="B220" s="3" t="inlineStr">
        <is>
          <t xml:space="preserve">Дезинфицирующие средства контроль </t>
        </is>
      </c>
      <c r="C220" s="5" t="inlineStr">
        <is>
          <t xml:space="preserve">Дезинфицирующие средства контроль </t>
        </is>
      </c>
      <c r="D220" s="5" t="inlineStr">
        <is>
          <t xml:space="preserve">Дезор 1000мл </t>
        </is>
      </c>
      <c r="E220" s="3" t="n">
        <v>1</v>
      </c>
      <c r="G220" s="3" t="n">
        <v>4</v>
      </c>
      <c r="K220" s="6" t="n">
        <v>0</v>
      </c>
    </row>
    <row r="221" ht="30" customHeight="1">
      <c r="B221" s="3" t="inlineStr">
        <is>
          <t xml:space="preserve">Дезинфицирующие средства контроль </t>
        </is>
      </c>
      <c r="C221" s="5" t="inlineStr">
        <is>
          <t xml:space="preserve">Дезинфицирующие средства контроль </t>
        </is>
      </c>
      <c r="D221" s="5" t="inlineStr">
        <is>
          <t>цитоклин 500</t>
        </is>
      </c>
      <c r="E221" s="3" t="n">
        <v>1</v>
      </c>
      <c r="G221" s="3" t="n">
        <v>5.9</v>
      </c>
      <c r="J221" s="6" t="n">
        <v>0</v>
      </c>
    </row>
    <row r="222" ht="30" customHeight="1">
      <c r="B222" s="3" t="inlineStr">
        <is>
          <t xml:space="preserve">Депиляция </t>
        </is>
      </c>
      <c r="C222" s="3" t="inlineStr">
        <is>
          <t xml:space="preserve">Депиляция </t>
        </is>
      </c>
      <c r="D222" s="5" t="inlineStr">
        <is>
          <t>Лосьон после депиляции Без масла с азуленом</t>
        </is>
      </c>
      <c r="E222" s="3" t="n">
        <v>250</v>
      </c>
      <c r="G222" s="3" t="n">
        <v>23</v>
      </c>
      <c r="J222" s="6" t="n">
        <v>156</v>
      </c>
      <c r="K222" s="6" t="n">
        <v>161</v>
      </c>
    </row>
    <row r="223" ht="47.25" customHeight="1">
      <c r="B223" s="3" t="inlineStr">
        <is>
          <t xml:space="preserve">Депиляция </t>
        </is>
      </c>
      <c r="C223" s="3" t="inlineStr">
        <is>
          <t xml:space="preserve">Депиляция </t>
        </is>
      </c>
      <c r="D223" s="5" t="inlineStr">
        <is>
          <t>Лосьон перед депиляцией  Алое вера</t>
        </is>
      </c>
      <c r="E223" s="3" t="n">
        <v>250</v>
      </c>
      <c r="G223" s="3" t="n">
        <v>17</v>
      </c>
      <c r="H223" s="3" t="n">
        <v>33</v>
      </c>
      <c r="J223" s="6" t="n">
        <v>281</v>
      </c>
      <c r="K223" s="6" t="n">
        <v>116</v>
      </c>
    </row>
    <row r="224" ht="43.5" customHeight="1">
      <c r="B224" s="3" t="inlineStr">
        <is>
          <t xml:space="preserve">Депиляция </t>
        </is>
      </c>
      <c r="C224" s="3" t="inlineStr">
        <is>
          <t xml:space="preserve">Депиляция </t>
        </is>
      </c>
      <c r="D224" s="5" t="inlineStr">
        <is>
          <t>Тальк</t>
        </is>
      </c>
      <c r="E224" s="3" t="n">
        <v>150</v>
      </c>
      <c r="G224" s="3" t="n">
        <v>17</v>
      </c>
      <c r="J224" s="6" t="inlineStr">
        <is>
          <t>132.19</t>
        </is>
      </c>
      <c r="K224" s="6" t="n">
        <v>183.47</v>
      </c>
    </row>
    <row r="225" ht="43.5" customHeight="1">
      <c r="B225" s="3" t="inlineStr">
        <is>
          <t xml:space="preserve">Депиляция </t>
        </is>
      </c>
      <c r="C225" s="3" t="inlineStr">
        <is>
          <t xml:space="preserve">Депиляция </t>
        </is>
      </c>
      <c r="D225" s="5" t="inlineStr">
        <is>
          <t>Сахарная паста мягкой консистенции</t>
        </is>
      </c>
      <c r="E225" s="3" t="n">
        <v>600</v>
      </c>
      <c r="G225" s="3" t="n">
        <v>15</v>
      </c>
      <c r="H225" s="3" t="n">
        <v>130</v>
      </c>
      <c r="K225" s="6" t="n">
        <v>1292</v>
      </c>
    </row>
    <row r="226" ht="46.5" customHeight="1">
      <c r="B226" s="3" t="inlineStr">
        <is>
          <t xml:space="preserve">Депиляция </t>
        </is>
      </c>
      <c r="C226" s="3" t="inlineStr">
        <is>
          <t xml:space="preserve">Депиляция </t>
        </is>
      </c>
      <c r="D226" s="5" t="inlineStr">
        <is>
          <t>Сахарная паста плотной консистенции</t>
        </is>
      </c>
      <c r="E226" s="3" t="n">
        <v>600</v>
      </c>
      <c r="G226" s="3" t="n">
        <v>24</v>
      </c>
      <c r="K226" s="6" t="n">
        <v>302</v>
      </c>
    </row>
    <row r="227" ht="48" customHeight="1">
      <c r="B227" s="3" t="inlineStr">
        <is>
          <t xml:space="preserve">Депиляция </t>
        </is>
      </c>
      <c r="C227" s="3" t="inlineStr">
        <is>
          <t xml:space="preserve">Депиляция </t>
        </is>
      </c>
      <c r="D227" s="5" t="inlineStr">
        <is>
          <t>Сахарная паста для депиляции DE VELOURS средняя</t>
        </is>
      </c>
      <c r="E227" s="3" t="n">
        <v>800</v>
      </c>
      <c r="G227" s="3" t="n">
        <v>37</v>
      </c>
      <c r="H227" s="3" t="n">
        <v>54</v>
      </c>
      <c r="J227" s="6" t="n">
        <v>364</v>
      </c>
      <c r="K227" s="6" t="n">
        <v>0</v>
      </c>
    </row>
    <row r="228" ht="51.75" customHeight="1">
      <c r="B228" s="3" t="inlineStr">
        <is>
          <t xml:space="preserve">Депиляция </t>
        </is>
      </c>
      <c r="C228" s="3" t="inlineStr">
        <is>
          <t xml:space="preserve">Депиляция </t>
        </is>
      </c>
      <c r="D228" s="5" t="inlineStr">
        <is>
          <t xml:space="preserve">Масло Perron Rigot, разлитое в бут </t>
        </is>
      </c>
      <c r="E228" s="3" t="n">
        <v>1000</v>
      </c>
      <c r="G228" s="3" t="n">
        <v>51</v>
      </c>
      <c r="J228" s="6" t="n">
        <v>87</v>
      </c>
      <c r="K228" s="6" t="n">
        <v>186</v>
      </c>
    </row>
    <row r="229" ht="43.5" customHeight="1">
      <c r="B229" s="3" t="inlineStr">
        <is>
          <t>Депиляция</t>
        </is>
      </c>
      <c r="C229" s="3" t="inlineStr">
        <is>
          <t xml:space="preserve">Депиляция </t>
        </is>
      </c>
      <c r="D229" s="5" t="inlineStr">
        <is>
          <t>Картриджи в кассете в ассортименте , указано в гр с тарой</t>
        </is>
      </c>
      <c r="E229" s="3" t="n">
        <v>100</v>
      </c>
      <c r="G229" s="3" t="n">
        <v>6</v>
      </c>
      <c r="J229" s="6" t="n">
        <v>355</v>
      </c>
      <c r="K229" s="6" t="n">
        <v>244</v>
      </c>
    </row>
    <row r="230" ht="30" customHeight="1">
      <c r="B230" s="3" t="inlineStr">
        <is>
          <t>Депиляция</t>
        </is>
      </c>
      <c r="C230" s="3" t="inlineStr">
        <is>
          <t xml:space="preserve">Депиляция </t>
        </is>
      </c>
      <c r="D230" s="5" t="inlineStr">
        <is>
          <t>Воск пленочный Белый шоколад В ПАКЕТЕ, указано в гр с тарой</t>
        </is>
      </c>
      <c r="E230" s="3" t="n">
        <v>1000</v>
      </c>
      <c r="G230" s="3" t="n">
        <v>39</v>
      </c>
      <c r="J230" s="6" t="n">
        <v>541</v>
      </c>
      <c r="K230" s="6" t="n">
        <v>567</v>
      </c>
    </row>
    <row r="231" ht="30" customHeight="1">
      <c r="B231" s="3" t="inlineStr">
        <is>
          <t>Депиляция</t>
        </is>
      </c>
      <c r="C231" s="3" t="inlineStr">
        <is>
          <t xml:space="preserve">Депиляция </t>
        </is>
      </c>
      <c r="D231" s="5" t="inlineStr">
        <is>
          <t>Воск пленочный Белый шоколад В ВОСКОПЛАВЕ , указано в гр с тарой</t>
        </is>
      </c>
      <c r="E231" s="3" t="n">
        <v>1000</v>
      </c>
      <c r="G231" s="3" t="n">
        <v>39</v>
      </c>
      <c r="J231" s="6" t="n">
        <v>718</v>
      </c>
      <c r="K231" s="6" t="n">
        <v>230</v>
      </c>
    </row>
    <row r="232" ht="30" customHeight="1">
      <c r="B232" s="3" t="inlineStr">
        <is>
          <t xml:space="preserve">Депиляция </t>
        </is>
      </c>
      <c r="C232" s="3" t="inlineStr">
        <is>
          <t xml:space="preserve">Депиляция </t>
        </is>
      </c>
      <c r="D232" s="5" t="inlineStr">
        <is>
          <t>Масло Perron Rigot</t>
        </is>
      </c>
      <c r="E232" s="3" t="n">
        <v>1000</v>
      </c>
      <c r="G232" s="3" t="n">
        <v>51</v>
      </c>
    </row>
    <row r="233" ht="30" customHeight="1">
      <c r="B233" s="3" t="inlineStr">
        <is>
          <t>Депиляция контроль</t>
        </is>
      </c>
      <c r="C233" s="3" t="inlineStr">
        <is>
          <t>Депиляция контроль</t>
        </is>
      </c>
      <c r="D233" s="5" t="inlineStr">
        <is>
          <t xml:space="preserve">Полоски лицо 100 шт в уп цена за уп, количество в уп, продукт контроль </t>
        </is>
      </c>
      <c r="E233" s="3" t="n">
        <v>1</v>
      </c>
      <c r="G233" s="3" t="n">
        <v>8</v>
      </c>
      <c r="J233" s="6" t="n">
        <v>0</v>
      </c>
      <c r="K233" s="6" t="n">
        <v>0</v>
      </c>
    </row>
    <row r="234" ht="30" customHeight="1">
      <c r="B234" s="3" t="inlineStr">
        <is>
          <t>Депиляция контроль</t>
        </is>
      </c>
      <c r="C234" s="3" t="inlineStr">
        <is>
          <t xml:space="preserve">Депиляция контроль </t>
        </is>
      </c>
      <c r="D234" s="5" t="inlineStr">
        <is>
          <t xml:space="preserve">Полоски 100 шт в уп цена за уп, количество в уп, продукт контроль </t>
        </is>
      </c>
      <c r="E234" s="3" t="n">
        <v>1</v>
      </c>
      <c r="G234" s="3" t="n">
        <v>7.5</v>
      </c>
      <c r="J234" s="6" t="n">
        <v>0</v>
      </c>
      <c r="K234" s="6" t="n">
        <v>0</v>
      </c>
    </row>
    <row r="235" ht="30" customHeight="1">
      <c r="B235" s="5" t="inlineStr">
        <is>
          <t xml:space="preserve">Махровая продукция, подлежащая стирке </t>
        </is>
      </c>
      <c r="C235" s="5" t="inlineStr">
        <is>
          <t xml:space="preserve">Махровая продукция, подлежащая стирке </t>
        </is>
      </c>
      <c r="D235" s="5" t="inlineStr">
        <is>
          <t xml:space="preserve">Махровое полотенце большое </t>
        </is>
      </c>
      <c r="E235" s="3" t="n">
        <v>1</v>
      </c>
      <c r="G235" s="3" t="n">
        <v>0</v>
      </c>
      <c r="J235" s="6" t="inlineStr">
        <is>
          <t>93</t>
        </is>
      </c>
      <c r="K235" s="6" t="inlineStr">
        <is>
          <t>97</t>
        </is>
      </c>
      <c r="L235" s="6" t="n">
        <v>100</v>
      </c>
    </row>
    <row r="236" ht="30" customHeight="1">
      <c r="B236" s="5" t="inlineStr">
        <is>
          <t xml:space="preserve">Махровая продукция, подлежащая стирке </t>
        </is>
      </c>
      <c r="C236" s="5" t="inlineStr">
        <is>
          <t xml:space="preserve">Махровая продукция, подлежащая стирке </t>
        </is>
      </c>
      <c r="D236" s="5" t="inlineStr">
        <is>
          <t>Махровое полотенце среднее</t>
        </is>
      </c>
      <c r="E236" s="3" t="n">
        <v>1</v>
      </c>
      <c r="G236" s="3" t="n">
        <v>0</v>
      </c>
      <c r="J236" s="6" t="n">
        <v>100</v>
      </c>
      <c r="K236" s="6" t="n">
        <v>100</v>
      </c>
      <c r="L236" s="6" t="n">
        <v>100</v>
      </c>
    </row>
    <row r="237" ht="30" customHeight="1">
      <c r="B237" s="5" t="inlineStr">
        <is>
          <t xml:space="preserve">Махровая продукция, подлежащая стирке </t>
        </is>
      </c>
      <c r="C237" s="5" t="inlineStr">
        <is>
          <t xml:space="preserve">Махровая продукция, подлежащая стирке </t>
        </is>
      </c>
      <c r="D237" s="5" t="inlineStr">
        <is>
          <t xml:space="preserve">Махровое полотенце маленькое </t>
        </is>
      </c>
      <c r="E237" s="3" t="n">
        <v>1</v>
      </c>
      <c r="G237" s="3" t="n">
        <v>0</v>
      </c>
      <c r="J237" s="6" t="inlineStr">
        <is>
          <t>88</t>
        </is>
      </c>
      <c r="K237" s="6" t="inlineStr">
        <is>
          <t>96</t>
        </is>
      </c>
      <c r="L237" s="6" t="n">
        <v>100</v>
      </c>
    </row>
    <row r="238" ht="30" customHeight="1">
      <c r="B238" s="5" t="inlineStr">
        <is>
          <t xml:space="preserve">Махровая продукция, подлежащая стирке </t>
        </is>
      </c>
      <c r="C238" s="5" t="inlineStr">
        <is>
          <t xml:space="preserve">Махровая продукция, подлежащая стирке </t>
        </is>
      </c>
      <c r="D238" s="5" t="inlineStr">
        <is>
          <t xml:space="preserve">Халат </t>
        </is>
      </c>
      <c r="E238" s="3" t="n">
        <v>1</v>
      </c>
      <c r="G238" s="3" t="n">
        <v>0</v>
      </c>
      <c r="J238" s="6" t="n">
        <v>100</v>
      </c>
      <c r="K238" s="6" t="n">
        <v>100</v>
      </c>
      <c r="L238" s="6" t="n">
        <v>100</v>
      </c>
    </row>
    <row r="239" ht="30" customHeight="1">
      <c r="B239" s="5" t="inlineStr">
        <is>
          <t xml:space="preserve">Махровая продукция, подлежащая стирке </t>
        </is>
      </c>
      <c r="C239" s="5" t="inlineStr">
        <is>
          <t xml:space="preserve">Махровая продукция, подлежащая стирке </t>
        </is>
      </c>
      <c r="D239" s="5" t="inlineStr">
        <is>
          <t xml:space="preserve">Коврик </t>
        </is>
      </c>
      <c r="E239" s="3" t="n">
        <v>1</v>
      </c>
      <c r="G239" s="3" t="n">
        <v>0</v>
      </c>
      <c r="J239" s="6" t="inlineStr">
        <is>
          <t>98</t>
        </is>
      </c>
      <c r="K239" s="6" t="n">
        <v>100</v>
      </c>
      <c r="L239" s="6" t="n">
        <v>100</v>
      </c>
    </row>
    <row r="240" ht="30" customHeight="1">
      <c r="B240" s="5" t="inlineStr">
        <is>
          <t xml:space="preserve">Махровая продукция, подлежащая стирке </t>
        </is>
      </c>
      <c r="C240" s="5" t="inlineStr">
        <is>
          <t xml:space="preserve">Махровая продукция, подлежащая стирке </t>
        </is>
      </c>
      <c r="D240" s="5" t="inlineStr">
        <is>
          <t xml:space="preserve">Чехол на кушетку </t>
        </is>
      </c>
      <c r="E240" s="3" t="n">
        <v>1</v>
      </c>
      <c r="G240" s="3" t="n">
        <v>0</v>
      </c>
      <c r="J240" s="6" t="n">
        <v>100</v>
      </c>
      <c r="K240" s="6" t="n">
        <v>100</v>
      </c>
      <c r="L240" s="6" t="n">
        <v>100</v>
      </c>
    </row>
    <row r="241" ht="30" customHeight="1">
      <c r="B241" s="5" t="inlineStr">
        <is>
          <t xml:space="preserve">Махровая продукция, подлежащая стирке </t>
        </is>
      </c>
      <c r="C241" s="5" t="inlineStr">
        <is>
          <t xml:space="preserve">Махровая продукция, подлежащая стирке </t>
        </is>
      </c>
      <c r="D241" s="5" t="inlineStr">
        <is>
          <t>Подголовники на кушетку</t>
        </is>
      </c>
      <c r="E241" s="3" t="n">
        <v>1</v>
      </c>
      <c r="G241" s="3" t="n">
        <v>0</v>
      </c>
      <c r="J241" s="6" t="n">
        <v>100</v>
      </c>
      <c r="K241" s="6" t="n">
        <v>100</v>
      </c>
      <c r="L241" s="6" t="n">
        <v>100</v>
      </c>
    </row>
    <row r="242" ht="30" customHeight="1">
      <c r="B242" s="5" t="inlineStr">
        <is>
          <t xml:space="preserve">Махровая продукция, подлежащая стирке </t>
        </is>
      </c>
      <c r="C242" s="5" t="inlineStr">
        <is>
          <t xml:space="preserve">Махровая продукция, подлежащая стирке </t>
        </is>
      </c>
      <c r="D242" s="5" t="inlineStr">
        <is>
          <t>Плед</t>
        </is>
      </c>
      <c r="E242" s="3" t="n">
        <v>1</v>
      </c>
      <c r="G242" s="3" t="n">
        <v>0</v>
      </c>
      <c r="J242" s="6" t="inlineStr">
        <is>
          <t>98</t>
        </is>
      </c>
      <c r="K242" s="6" t="inlineStr">
        <is>
          <t>98</t>
        </is>
      </c>
      <c r="L242" s="6" t="n">
        <v>100</v>
      </c>
    </row>
    <row r="243" ht="30" customHeight="1">
      <c r="B243" s="5" t="inlineStr">
        <is>
          <t xml:space="preserve">Махровая продукция, подлежащая стирке </t>
        </is>
      </c>
      <c r="C243" s="5" t="inlineStr">
        <is>
          <t xml:space="preserve">Махровая продукция, подлежащая стирке </t>
        </is>
      </c>
      <c r="D243" s="5" t="inlineStr">
        <is>
          <t xml:space="preserve">Чехлы на стул </t>
        </is>
      </c>
      <c r="E243" s="3" t="n">
        <v>1</v>
      </c>
      <c r="G243" s="3" t="n">
        <v>0</v>
      </c>
      <c r="J243" s="6" t="n">
        <v>100</v>
      </c>
      <c r="K243" s="6" t="n">
        <v>100</v>
      </c>
      <c r="L243" s="6" t="n">
        <v>100</v>
      </c>
    </row>
    <row r="244" ht="30" customHeight="1">
      <c r="B244" s="5" t="inlineStr">
        <is>
          <t xml:space="preserve">Махровая продукция, подлежащая стирке </t>
        </is>
      </c>
      <c r="C244" s="5" t="inlineStr">
        <is>
          <t xml:space="preserve">Махровая продукция, подлежащая стирке </t>
        </is>
      </c>
      <c r="D244" s="5" t="inlineStr">
        <is>
          <t>Подголовники на кресло</t>
        </is>
      </c>
      <c r="E244" s="3" t="n">
        <v>1</v>
      </c>
      <c r="G244" s="3" t="n">
        <v>0</v>
      </c>
      <c r="J244" s="6" t="n">
        <v>100</v>
      </c>
      <c r="K244" s="6" t="n">
        <v>100</v>
      </c>
      <c r="L244" s="6" t="n">
        <v>100</v>
      </c>
    </row>
    <row r="245" ht="30" customHeight="1">
      <c r="B245" s="5" t="inlineStr">
        <is>
          <t xml:space="preserve">Махровая продукция, подлежащая стирке </t>
        </is>
      </c>
      <c r="C245" s="5" t="inlineStr">
        <is>
          <t xml:space="preserve">Махровая продукция, подлежащая стирке </t>
        </is>
      </c>
      <c r="D245" s="5" t="inlineStr">
        <is>
          <t>Чехол на кресло</t>
        </is>
      </c>
      <c r="E245" s="3" t="n">
        <v>1</v>
      </c>
      <c r="G245" s="3" t="n">
        <v>0</v>
      </c>
      <c r="J245" s="6" t="n">
        <v>100</v>
      </c>
      <c r="K245" s="6" t="n">
        <v>100</v>
      </c>
      <c r="L245" s="6" t="n">
        <v>100</v>
      </c>
    </row>
    <row r="246" ht="30" customHeight="1">
      <c r="B246" s="5" t="inlineStr">
        <is>
          <t xml:space="preserve">Махровая продукция, подлежащая стирке </t>
        </is>
      </c>
      <c r="C246" s="5" t="inlineStr">
        <is>
          <t xml:space="preserve">Махровая продукция, подлежащая стирке </t>
        </is>
      </c>
      <c r="D246" s="5" t="inlineStr">
        <is>
          <t>Простынь в полоску</t>
        </is>
      </c>
      <c r="E246" s="3" t="n">
        <v>1</v>
      </c>
      <c r="G246" s="3" t="n">
        <v>0</v>
      </c>
      <c r="J246" s="6" t="inlineStr">
        <is>
          <t>93</t>
        </is>
      </c>
      <c r="K246" s="6" t="n">
        <v>100</v>
      </c>
      <c r="L246" s="6" t="n">
        <v>100</v>
      </c>
    </row>
    <row r="247" ht="37.5" customHeight="1">
      <c r="B247" s="5" t="inlineStr">
        <is>
          <t xml:space="preserve">Махровая продукция, подлежащая стирке </t>
        </is>
      </c>
      <c r="C247" s="5" t="inlineStr">
        <is>
          <t xml:space="preserve">Махровая продукция, подлежащая стирке </t>
        </is>
      </c>
      <c r="D247" s="5" t="inlineStr">
        <is>
          <t xml:space="preserve">Пеньюар в парикмахерский зал </t>
        </is>
      </c>
      <c r="E247" s="3" t="n">
        <v>1</v>
      </c>
      <c r="G247" s="3" t="n">
        <v>0</v>
      </c>
      <c r="J247" s="6" t="n">
        <v>100</v>
      </c>
      <c r="K247" s="6" t="n">
        <v>100</v>
      </c>
      <c r="L247" s="6" t="n">
        <v>100</v>
      </c>
    </row>
    <row r="248" ht="37.5" customHeight="1">
      <c r="B248" s="5" t="inlineStr">
        <is>
          <t xml:space="preserve">Махровая продукция, подлежащая стирке </t>
        </is>
      </c>
      <c r="C248" s="5" t="inlineStr">
        <is>
          <t xml:space="preserve">Махровая продукция, подлежащая стирке </t>
        </is>
      </c>
      <c r="D248" s="5" t="inlineStr">
        <is>
          <t>повязка на голову</t>
        </is>
      </c>
      <c r="E248" s="3" t="n">
        <v>1</v>
      </c>
      <c r="G248" s="3" t="n">
        <v>0</v>
      </c>
      <c r="J248" s="6" t="inlineStr">
        <is>
          <t>98</t>
        </is>
      </c>
      <c r="K248" s="6" t="n">
        <v>100</v>
      </c>
      <c r="L248" s="6" t="n">
        <v>100</v>
      </c>
    </row>
    <row r="249" ht="15.75" customHeight="1">
      <c r="B249" s="5" t="inlineStr">
        <is>
          <t>Одноразовая продукция</t>
        </is>
      </c>
      <c r="C249" s="3" t="inlineStr">
        <is>
          <t xml:space="preserve">Одноразовая продукция </t>
        </is>
      </c>
      <c r="D249" s="5" t="inlineStr">
        <is>
          <t xml:space="preserve">Гель для душа в тубе 30 мл LBC ,1 шт </t>
        </is>
      </c>
      <c r="E249" s="3" t="n">
        <v>1</v>
      </c>
      <c r="G249" s="3" t="n">
        <v>0.58</v>
      </c>
      <c r="K249" s="6" t="n">
        <v>5</v>
      </c>
      <c r="L249" s="6" t="inlineStr">
        <is>
          <t>4</t>
        </is>
      </c>
    </row>
    <row r="250">
      <c r="B250" s="5" t="inlineStr">
        <is>
          <t>Одноразовая продукция</t>
        </is>
      </c>
      <c r="C250" s="3" t="inlineStr">
        <is>
          <t xml:space="preserve">Одноразовая продукция </t>
        </is>
      </c>
      <c r="D250" s="5" t="inlineStr">
        <is>
          <t>Полотенце СГИ-002/45 35х70</t>
        </is>
      </c>
      <c r="E250" s="3" t="n">
        <v>1</v>
      </c>
      <c r="G250" s="3" t="n">
        <v>0.27</v>
      </c>
      <c r="J250" s="6" t="inlineStr">
        <is>
          <t>10</t>
        </is>
      </c>
      <c r="K250" s="6" t="n">
        <v>15</v>
      </c>
      <c r="L250" s="6" t="n">
        <v>22</v>
      </c>
    </row>
    <row r="251">
      <c r="B251" s="5" t="inlineStr">
        <is>
          <t>Одноразовая продукция</t>
        </is>
      </c>
      <c r="C251" s="3" t="inlineStr">
        <is>
          <t xml:space="preserve">Одноразовая продукция </t>
        </is>
      </c>
      <c r="D251" s="5" t="inlineStr">
        <is>
          <t>Простынь СГИ-001/17 160х200</t>
        </is>
      </c>
      <c r="E251" s="3" t="n">
        <v>1</v>
      </c>
      <c r="G251" s="3" t="n">
        <v>0.74</v>
      </c>
      <c r="J251" s="6" t="inlineStr">
        <is>
          <t>1</t>
        </is>
      </c>
      <c r="K251" s="6" t="n">
        <v>7</v>
      </c>
      <c r="L251" s="6" t="n">
        <v>9</v>
      </c>
    </row>
    <row r="252" ht="30" customHeight="1">
      <c r="B252" s="5" t="inlineStr">
        <is>
          <t>Одноразовая продукция</t>
        </is>
      </c>
      <c r="C252" s="3" t="inlineStr">
        <is>
          <t xml:space="preserve">Одноразовая продукция </t>
        </is>
      </c>
      <c r="D252" s="5" t="inlineStr">
        <is>
          <t xml:space="preserve">Простынь СГИ-001/17 140х200 плотная  </t>
        </is>
      </c>
      <c r="E252" s="3" t="n">
        <v>1</v>
      </c>
      <c r="G252" s="3" t="n">
        <v>5.2</v>
      </c>
      <c r="J252" s="6" t="inlineStr">
        <is>
          <t>2</t>
        </is>
      </c>
      <c r="K252" s="6" t="n">
        <v>7</v>
      </c>
      <c r="L252" s="6" t="n">
        <v>8</v>
      </c>
    </row>
    <row r="253" ht="30" customHeight="1">
      <c r="B253" s="5" t="inlineStr">
        <is>
          <t>Одноразовая продукция</t>
        </is>
      </c>
      <c r="C253" s="3" t="inlineStr">
        <is>
          <t xml:space="preserve">Одноразовая продукция </t>
        </is>
      </c>
      <c r="D253" s="5" t="inlineStr">
        <is>
          <t>Простынь СГИ-001/17 80х200</t>
        </is>
      </c>
      <c r="E253" s="3" t="n">
        <v>1</v>
      </c>
      <c r="G253" s="3" t="n">
        <v>0.37</v>
      </c>
      <c r="J253" s="6" t="inlineStr">
        <is>
          <t>4</t>
        </is>
      </c>
      <c r="K253" s="6" t="inlineStr">
        <is>
          <t>2</t>
        </is>
      </c>
      <c r="L253" s="6" t="n">
        <v>0</v>
      </c>
    </row>
    <row r="254" ht="30" customHeight="1">
      <c r="B254" s="5" t="inlineStr">
        <is>
          <t>Одноразовая продукция</t>
        </is>
      </c>
      <c r="C254" s="3" t="inlineStr">
        <is>
          <t xml:space="preserve">Одноразовая продукция </t>
        </is>
      </c>
      <c r="D254" s="5" t="inlineStr">
        <is>
          <t>Тапки вьетнамки 1 пара</t>
        </is>
      </c>
      <c r="E254" s="3" t="n">
        <v>1</v>
      </c>
      <c r="G254" s="3" t="n">
        <v>0.85</v>
      </c>
      <c r="J254" s="6" t="inlineStr">
        <is>
          <t>15</t>
        </is>
      </c>
      <c r="K254" s="6" t="inlineStr">
        <is>
          <t>5</t>
        </is>
      </c>
      <c r="L254" s="6" t="inlineStr">
        <is>
          <t>15</t>
        </is>
      </c>
    </row>
    <row r="255" ht="30" customHeight="1">
      <c r="B255" s="5" t="inlineStr">
        <is>
          <t>Одноразовая продукция</t>
        </is>
      </c>
      <c r="C255" s="3" t="inlineStr">
        <is>
          <t xml:space="preserve">Одноразовая продукция </t>
        </is>
      </c>
      <c r="D255" s="5" t="inlineStr">
        <is>
          <t xml:space="preserve">Шапочка "Шарлотка" </t>
        </is>
      </c>
      <c r="E255" s="3" t="n">
        <v>1</v>
      </c>
      <c r="G255" s="3" t="n">
        <v>0.1</v>
      </c>
      <c r="J255" s="6" t="inlineStr">
        <is>
          <t>5</t>
        </is>
      </c>
      <c r="K255" s="6" t="n">
        <v>5</v>
      </c>
      <c r="L255" s="6" t="inlineStr">
        <is>
          <t>10</t>
        </is>
      </c>
    </row>
    <row r="256" ht="30" customHeight="1">
      <c r="B256" s="5" t="inlineStr">
        <is>
          <t>Одноразовая продукция</t>
        </is>
      </c>
      <c r="C256" s="3" t="inlineStr">
        <is>
          <t xml:space="preserve">Одноразовая продукция </t>
        </is>
      </c>
      <c r="D256" s="5" t="inlineStr">
        <is>
          <t>Бикини женские 1 шт</t>
        </is>
      </c>
      <c r="E256" s="3" t="n">
        <v>1</v>
      </c>
      <c r="G256" s="3" t="n">
        <v>0.6899999999999999</v>
      </c>
      <c r="J256" s="6" t="inlineStr">
        <is>
          <t>6</t>
        </is>
      </c>
      <c r="K256" s="6" t="n">
        <v>6</v>
      </c>
      <c r="L256" s="6" t="inlineStr">
        <is>
          <t>14</t>
        </is>
      </c>
    </row>
    <row r="257" ht="30" customHeight="1">
      <c r="B257" s="5" t="inlineStr">
        <is>
          <t>Одноразовая продукция</t>
        </is>
      </c>
      <c r="C257" s="3" t="inlineStr">
        <is>
          <t xml:space="preserve">Одноразовая продукция </t>
        </is>
      </c>
      <c r="D257" s="5" t="inlineStr">
        <is>
          <t xml:space="preserve">Пленка пластик </t>
        </is>
      </c>
      <c r="E257" s="3" t="n">
        <v>1</v>
      </c>
      <c r="G257" s="3" t="n">
        <v>0.75</v>
      </c>
      <c r="J257" s="6" t="n">
        <v>1</v>
      </c>
      <c r="K257" s="6" t="n">
        <v>2</v>
      </c>
      <c r="L257" s="6" t="inlineStr">
        <is>
          <t>1</t>
        </is>
      </c>
    </row>
    <row r="258" ht="30" customHeight="1">
      <c r="B258" s="5" t="inlineStr">
        <is>
          <t>Одноразовая продукция</t>
        </is>
      </c>
      <c r="C258" s="3" t="inlineStr">
        <is>
          <t xml:space="preserve">Одноразовая продукция </t>
        </is>
      </c>
      <c r="D258" s="5" t="inlineStr">
        <is>
          <t>Трусы  мужские 1шт</t>
        </is>
      </c>
      <c r="E258" s="3" t="n">
        <v>1</v>
      </c>
      <c r="G258" s="3" t="n">
        <v>0.61</v>
      </c>
      <c r="J258" s="6" t="inlineStr">
        <is>
          <t>3</t>
        </is>
      </c>
      <c r="K258" s="6" t="inlineStr">
        <is>
          <t>3</t>
        </is>
      </c>
      <c r="L258" s="6" t="inlineStr">
        <is>
          <t>4</t>
        </is>
      </c>
    </row>
    <row r="259" ht="29.25" customHeight="1">
      <c r="B259" s="5" t="inlineStr">
        <is>
          <t>Одноразовая продукция</t>
        </is>
      </c>
      <c r="C259" s="3" t="inlineStr">
        <is>
          <t xml:space="preserve">Одноразовая продукция </t>
        </is>
      </c>
      <c r="D259" s="5" t="inlineStr">
        <is>
          <t xml:space="preserve">Тапочки махровые 1шт </t>
        </is>
      </c>
      <c r="E259" s="3" t="n">
        <v>1</v>
      </c>
      <c r="G259" s="3" t="n">
        <v>4.92</v>
      </c>
      <c r="J259" s="6" t="n">
        <v>0</v>
      </c>
      <c r="K259" s="6" t="n">
        <v>0</v>
      </c>
      <c r="L259" s="6" t="n">
        <v>0</v>
      </c>
    </row>
    <row r="260" ht="30.75" customFormat="1" customHeight="1" s="1">
      <c r="A260" s="3" t="n"/>
      <c r="B260" s="5" t="inlineStr">
        <is>
          <t xml:space="preserve">Одноразовая продукция контроль </t>
        </is>
      </c>
      <c r="C260" s="5" t="inlineStr">
        <is>
          <t xml:space="preserve">Одноразовая продукция контроль </t>
        </is>
      </c>
      <c r="D260" s="5" t="inlineStr">
        <is>
          <t xml:space="preserve">Шпатели 100шт в уп цена за уп, количество в уп, продукт контроль </t>
        </is>
      </c>
      <c r="E260" s="3" t="n">
        <v>1</v>
      </c>
      <c r="F260" s="3" t="n"/>
      <c r="G260" s="3" t="n">
        <v>5</v>
      </c>
      <c r="H260" s="3" t="n"/>
      <c r="I260" s="3" t="n"/>
      <c r="J260" s="6" t="n">
        <v>0</v>
      </c>
      <c r="K260" s="6" t="n">
        <v>0</v>
      </c>
      <c r="L260" s="6" t="n">
        <v>0</v>
      </c>
      <c r="M260" s="3" t="n"/>
      <c r="N260" s="3" t="n"/>
      <c r="O260" s="3" t="n"/>
      <c r="P260" s="3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  <c r="AA260" s="5" t="n"/>
      <c r="AB260" s="5" t="n"/>
      <c r="AC260" s="5" t="n"/>
      <c r="AD260" s="5" t="n"/>
      <c r="AE260" s="5" t="n"/>
    </row>
    <row r="261" ht="29.25" customHeight="1">
      <c r="B261" s="5" t="inlineStr">
        <is>
          <t xml:space="preserve">Одноразовая продукция контроль </t>
        </is>
      </c>
      <c r="C261" s="5" t="inlineStr">
        <is>
          <t xml:space="preserve">Одноразовая продукция контроль </t>
        </is>
      </c>
      <c r="D261" s="5" t="inlineStr">
        <is>
          <t xml:space="preserve">Ватные  диски, цена за уп, количество указано в уп, продукт контроль </t>
        </is>
      </c>
      <c r="E261" s="3" t="n">
        <v>1</v>
      </c>
      <c r="G261" s="3" t="n">
        <v>5</v>
      </c>
      <c r="J261" s="6" t="n">
        <v>0</v>
      </c>
      <c r="K261" s="6" t="n">
        <v>0</v>
      </c>
      <c r="L261" s="6" t="n">
        <v>0</v>
      </c>
    </row>
    <row r="262" ht="30" customHeight="1">
      <c r="B262" s="5" t="inlineStr">
        <is>
          <t xml:space="preserve">Одноразовая продукция контроль </t>
        </is>
      </c>
      <c r="C262" s="5" t="inlineStr">
        <is>
          <t xml:space="preserve">Одноразовая продукция контроль </t>
        </is>
      </c>
      <c r="D262" s="5" t="inlineStr">
        <is>
          <t xml:space="preserve">Маски цена за уп количество указано в уп, продукт контроль </t>
        </is>
      </c>
      <c r="E262" s="3" t="n">
        <v>1</v>
      </c>
      <c r="G262" s="3" t="n">
        <v>3.5</v>
      </c>
      <c r="J262" s="6" t="n">
        <v>0</v>
      </c>
      <c r="K262" s="6" t="n">
        <v>0</v>
      </c>
      <c r="L262" s="6" t="n">
        <v>0</v>
      </c>
    </row>
    <row r="263" ht="30" customHeight="1">
      <c r="B263" s="5" t="inlineStr">
        <is>
          <t xml:space="preserve">Одноразовая продукция контроль </t>
        </is>
      </c>
      <c r="C263" s="5" t="inlineStr">
        <is>
          <t xml:space="preserve">Одноразовая продукция контроль </t>
        </is>
      </c>
      <c r="D263" s="5" t="inlineStr">
        <is>
          <t xml:space="preserve">Бумажные салфетки цена за уп, количество указано в уп, продукт контроль </t>
        </is>
      </c>
      <c r="E263" s="3" t="n">
        <v>1</v>
      </c>
      <c r="G263" s="3" t="n">
        <v>16</v>
      </c>
      <c r="J263" s="6" t="n">
        <v>0</v>
      </c>
      <c r="K263" s="6" t="n">
        <v>0</v>
      </c>
      <c r="L263" s="6" t="n">
        <v>0</v>
      </c>
    </row>
    <row r="264" ht="30" customHeight="1">
      <c r="B264" s="5" t="inlineStr">
        <is>
          <t xml:space="preserve">Одноразовая продукция контроль </t>
        </is>
      </c>
      <c r="C264" s="5" t="inlineStr">
        <is>
          <t xml:space="preserve">Одноразовая продукция контроль </t>
        </is>
      </c>
      <c r="D264" s="5" t="inlineStr">
        <is>
          <t xml:space="preserve">Перчатки цена за уп , количество указано в уп, продукт контроль </t>
        </is>
      </c>
      <c r="E264" s="3" t="n">
        <v>1</v>
      </c>
      <c r="G264" s="3" t="n">
        <v>28</v>
      </c>
      <c r="J264" s="6" t="n">
        <v>0</v>
      </c>
      <c r="K264" s="6" t="n">
        <v>0</v>
      </c>
      <c r="L264" s="6" t="n">
        <v>0</v>
      </c>
    </row>
    <row r="265" ht="30" customHeight="1">
      <c r="B265" s="5" t="inlineStr">
        <is>
          <t xml:space="preserve">Одноразовая продукция контроль </t>
        </is>
      </c>
      <c r="C265" s="5" t="inlineStr">
        <is>
          <t xml:space="preserve">Одноразовая продукция контроль </t>
        </is>
      </c>
      <c r="D265" s="5" t="inlineStr">
        <is>
          <t xml:space="preserve">25*25 салфетки 100 шт в уп цена за уп , количество указано в уп, продукт контроль </t>
        </is>
      </c>
      <c r="E265" s="3" t="n">
        <v>1</v>
      </c>
      <c r="G265" s="3" t="n">
        <v>7</v>
      </c>
      <c r="J265" s="6" t="n">
        <v>0</v>
      </c>
      <c r="K265" s="6" t="n">
        <v>0</v>
      </c>
      <c r="L265" s="6" t="n">
        <v>0</v>
      </c>
    </row>
    <row r="266" ht="30" customHeight="1">
      <c r="B266" s="5" t="inlineStr">
        <is>
          <t xml:space="preserve">Одноразовая продукция контроль </t>
        </is>
      </c>
      <c r="C266" s="5" t="inlineStr">
        <is>
          <t xml:space="preserve">Одноразовая продукция контроль </t>
        </is>
      </c>
      <c r="D266" s="5" t="inlineStr">
        <is>
          <t xml:space="preserve">ватные палочки цена за уп , количество указано в уп, продукт контроль </t>
        </is>
      </c>
      <c r="E266" s="3" t="n">
        <v>1</v>
      </c>
      <c r="G266" s="3" t="n">
        <v>3</v>
      </c>
      <c r="J266" s="6" t="n">
        <v>0</v>
      </c>
      <c r="K266" s="6" t="n">
        <v>0</v>
      </c>
      <c r="L266" s="6" t="n">
        <v>0</v>
      </c>
    </row>
    <row r="267">
      <c r="D267" s="5" t="n"/>
    </row>
    <row r="268">
      <c r="D268" s="5" t="n"/>
    </row>
    <row r="269">
      <c r="D269" s="5" t="n"/>
    </row>
    <row r="270">
      <c r="D270" s="5" t="n"/>
    </row>
    <row r="271">
      <c r="D271" s="5" t="n"/>
    </row>
    <row r="272">
      <c r="D272" s="5" t="n"/>
    </row>
    <row r="273">
      <c r="D273" s="5" t="n"/>
    </row>
    <row r="274">
      <c r="D274" s="5" t="n"/>
    </row>
    <row r="275">
      <c r="D275" s="5" t="n"/>
    </row>
    <row r="276">
      <c r="D276" s="5" t="n"/>
    </row>
    <row r="277">
      <c r="D277" s="5" t="n"/>
    </row>
    <row r="278">
      <c r="D278" s="5" t="n"/>
    </row>
    <row r="279">
      <c r="D279" s="5" t="n"/>
    </row>
    <row r="280">
      <c r="D280" s="5" t="n"/>
    </row>
    <row r="281">
      <c r="D281" s="5" t="n"/>
    </row>
    <row r="282">
      <c r="D282" s="5" t="n"/>
    </row>
    <row r="283">
      <c r="D283" s="5" t="n"/>
    </row>
    <row r="284">
      <c r="D284" s="5" t="n"/>
    </row>
    <row r="285">
      <c r="D285" s="5" t="n"/>
    </row>
    <row r="286">
      <c r="D286" s="5" t="n"/>
    </row>
    <row r="287">
      <c r="D287" s="5" t="n"/>
    </row>
    <row r="288">
      <c r="D288" s="5" t="n"/>
    </row>
    <row r="289">
      <c r="D289" s="5" t="n"/>
    </row>
    <row r="290">
      <c r="D290" s="5" t="n"/>
    </row>
    <row r="291">
      <c r="D291" s="5" t="n"/>
    </row>
    <row r="292">
      <c r="D292" s="5" t="n"/>
    </row>
    <row r="293">
      <c r="D293" s="5" t="n"/>
    </row>
    <row r="294">
      <c r="D294" s="5" t="n"/>
    </row>
    <row r="295">
      <c r="D295" s="5" t="n"/>
    </row>
    <row r="296">
      <c r="D296" s="5" t="n"/>
    </row>
    <row r="297">
      <c r="D297" s="5" t="n"/>
    </row>
    <row r="298">
      <c r="D298" s="5" t="n"/>
    </row>
    <row r="299">
      <c r="D299" s="5" t="n"/>
    </row>
    <row r="300">
      <c r="D300" s="5" t="n"/>
    </row>
    <row r="301">
      <c r="D301" s="5" t="n"/>
    </row>
    <row r="302">
      <c r="D302" s="5" t="n"/>
    </row>
    <row r="303">
      <c r="D303" s="5" t="n"/>
    </row>
    <row r="304">
      <c r="D304" s="5" t="n"/>
    </row>
    <row r="305">
      <c r="D305" s="5" t="n"/>
    </row>
    <row r="306">
      <c r="D306" s="5" t="n"/>
    </row>
    <row r="307">
      <c r="D307" s="5" t="n"/>
    </row>
    <row r="308">
      <c r="D308" s="5" t="n"/>
    </row>
    <row r="309">
      <c r="D309" s="5" t="n"/>
    </row>
    <row r="310">
      <c r="D310" s="5" t="n"/>
    </row>
    <row r="311">
      <c r="D311" s="5" t="n"/>
    </row>
    <row r="312">
      <c r="D312" s="5" t="n"/>
    </row>
    <row r="313">
      <c r="D313" s="5" t="n"/>
    </row>
    <row r="314">
      <c r="D314" s="5" t="n"/>
    </row>
    <row r="315">
      <c r="D315" s="5" t="n"/>
    </row>
    <row r="316">
      <c r="D316" s="5" t="n"/>
    </row>
    <row r="317">
      <c r="D317" s="5" t="n"/>
    </row>
    <row r="318">
      <c r="D318" s="5" t="n"/>
    </row>
    <row r="319">
      <c r="D319" s="5" t="n"/>
    </row>
    <row r="320">
      <c r="D320" s="5" t="n"/>
    </row>
    <row r="321">
      <c r="D321" s="5" t="n"/>
    </row>
    <row r="322">
      <c r="D322" s="5" t="n"/>
    </row>
    <row r="323">
      <c r="D323" s="5" t="n"/>
    </row>
    <row r="324">
      <c r="D324" s="5" t="n"/>
    </row>
    <row r="325">
      <c r="D325" s="5" t="n"/>
    </row>
    <row r="326">
      <c r="D326" s="5" t="n"/>
    </row>
    <row r="327">
      <c r="D327" s="5" t="n"/>
    </row>
    <row r="328">
      <c r="D328" s="5" t="n"/>
    </row>
    <row r="329">
      <c r="D329" s="5" t="n"/>
    </row>
    <row r="330">
      <c r="D330" s="5" t="n"/>
    </row>
    <row r="331">
      <c r="D331" s="5" t="n"/>
    </row>
    <row r="332">
      <c r="D332" s="5" t="n"/>
    </row>
    <row r="333">
      <c r="D333" s="5" t="n"/>
    </row>
    <row r="334">
      <c r="D334" s="5" t="n"/>
    </row>
    <row r="335">
      <c r="D335" s="5" t="n"/>
    </row>
    <row r="336">
      <c r="D336" s="5" t="n"/>
    </row>
    <row r="337">
      <c r="D337" s="5" t="n"/>
    </row>
    <row r="338">
      <c r="D338" s="5" t="n"/>
    </row>
    <row r="339">
      <c r="D339" s="5" t="n"/>
    </row>
    <row r="340">
      <c r="D340" s="5" t="n"/>
    </row>
    <row r="341">
      <c r="D341" s="5" t="n"/>
    </row>
    <row r="342">
      <c r="D342" s="5" t="n"/>
    </row>
    <row r="343">
      <c r="D343" s="5" t="n"/>
    </row>
    <row r="344">
      <c r="D344" s="5" t="n"/>
    </row>
    <row r="345">
      <c r="D345" s="5" t="n"/>
    </row>
    <row r="346">
      <c r="D346" s="5" t="n"/>
    </row>
    <row r="347">
      <c r="D347" s="5" t="n"/>
    </row>
    <row r="348">
      <c r="D348" s="5" t="n"/>
    </row>
    <row r="349">
      <c r="D349" s="5" t="n"/>
    </row>
    <row r="350">
      <c r="D350" s="5" t="n"/>
    </row>
    <row r="351">
      <c r="D351" s="5" t="n"/>
    </row>
    <row r="352">
      <c r="D352" s="5" t="n"/>
    </row>
    <row r="353">
      <c r="D353" s="5" t="n"/>
    </row>
    <row r="354">
      <c r="D354" s="5" t="n"/>
    </row>
    <row r="355">
      <c r="D355" s="5" t="n"/>
    </row>
    <row r="356">
      <c r="D356" s="5" t="n"/>
    </row>
    <row r="357">
      <c r="D357" s="5" t="n"/>
    </row>
    <row r="358">
      <c r="D358" s="5" t="n"/>
    </row>
    <row r="359">
      <c r="D359" s="5" t="n"/>
    </row>
    <row r="360">
      <c r="D360" s="5" t="n"/>
    </row>
    <row r="361">
      <c r="D361" s="5" t="n"/>
    </row>
    <row r="362">
      <c r="D362" s="5" t="n"/>
    </row>
    <row r="363">
      <c r="D363" s="5" t="n"/>
    </row>
    <row r="364">
      <c r="D364" s="5" t="n"/>
    </row>
    <row r="365">
      <c r="D365" s="5" t="n"/>
    </row>
    <row r="366">
      <c r="D366" s="5" t="n"/>
    </row>
    <row r="367">
      <c r="D367" s="5" t="n"/>
    </row>
    <row r="368">
      <c r="D368" s="5" t="n"/>
    </row>
    <row r="369">
      <c r="D369" s="5" t="n"/>
    </row>
    <row r="370">
      <c r="D370" s="5" t="n"/>
    </row>
    <row r="371">
      <c r="D371" s="5" t="n"/>
    </row>
    <row r="372">
      <c r="D372" s="5" t="n"/>
    </row>
    <row r="373">
      <c r="D373" s="5" t="n"/>
    </row>
    <row r="374">
      <c r="D374" s="5" t="n"/>
    </row>
    <row r="375">
      <c r="D375" s="5" t="n"/>
    </row>
    <row r="376">
      <c r="D376" s="5" t="n"/>
    </row>
    <row r="377">
      <c r="D377" s="5" t="n"/>
    </row>
    <row r="378">
      <c r="D378" s="5" t="n"/>
    </row>
    <row r="379">
      <c r="D379" s="5" t="n"/>
    </row>
    <row r="380">
      <c r="D380" s="5" t="n"/>
    </row>
    <row r="381">
      <c r="D381" s="5" t="n"/>
    </row>
    <row r="382">
      <c r="D382" s="5" t="n"/>
    </row>
    <row r="383">
      <c r="D383" s="5" t="n"/>
    </row>
    <row r="384">
      <c r="D384" s="5" t="n"/>
    </row>
    <row r="385">
      <c r="D385" s="5" t="n"/>
    </row>
    <row r="386">
      <c r="D386" s="5" t="n"/>
    </row>
    <row r="387">
      <c r="D387" s="5" t="n"/>
    </row>
    <row r="388">
      <c r="D388" s="5" t="n"/>
    </row>
    <row r="389">
      <c r="D389" s="5" t="n"/>
    </row>
    <row r="390">
      <c r="D390" s="5" t="n"/>
    </row>
    <row r="391">
      <c r="D391" s="5" t="n"/>
    </row>
    <row r="392">
      <c r="D392" s="5" t="n"/>
    </row>
    <row r="393">
      <c r="D393" s="5" t="n"/>
    </row>
    <row r="394">
      <c r="D394" s="5" t="n"/>
    </row>
    <row r="395">
      <c r="D395" s="5" t="n"/>
    </row>
    <row r="396">
      <c r="D396" s="5" t="n"/>
    </row>
    <row r="397">
      <c r="D397" s="5" t="n"/>
    </row>
    <row r="398">
      <c r="D398" s="5" t="n"/>
    </row>
    <row r="399">
      <c r="D399" s="5" t="n"/>
    </row>
    <row r="400">
      <c r="D400" s="5" t="n"/>
    </row>
    <row r="401">
      <c r="D401" s="5" t="n"/>
    </row>
    <row r="402">
      <c r="D402" s="5" t="n"/>
    </row>
    <row r="403">
      <c r="D403" s="5" t="n"/>
    </row>
    <row r="404">
      <c r="D404" s="5" t="n"/>
    </row>
    <row r="405">
      <c r="D405" s="5" t="n"/>
    </row>
    <row r="406">
      <c r="D406" s="5" t="n"/>
    </row>
    <row r="407">
      <c r="D407" s="5" t="n"/>
    </row>
    <row r="408">
      <c r="D408" s="5" t="n"/>
    </row>
    <row r="409">
      <c r="D409" s="5" t="n"/>
    </row>
    <row r="410">
      <c r="D410" s="5" t="n"/>
    </row>
    <row r="411">
      <c r="D411" s="5" t="n"/>
    </row>
    <row r="412">
      <c r="D412" s="5" t="n"/>
    </row>
    <row r="413">
      <c r="D413" s="5" t="n"/>
    </row>
    <row r="414">
      <c r="D414" s="5" t="n"/>
    </row>
    <row r="415">
      <c r="D415" s="5" t="n"/>
    </row>
    <row r="416">
      <c r="D416" s="5" t="n"/>
    </row>
    <row r="417">
      <c r="D417" s="5" t="n"/>
    </row>
    <row r="418">
      <c r="D418" s="5" t="n"/>
    </row>
    <row r="419">
      <c r="D419" s="5" t="n"/>
    </row>
    <row r="420">
      <c r="D420" s="5" t="n"/>
    </row>
    <row r="421">
      <c r="D421" s="5" t="n"/>
    </row>
    <row r="422">
      <c r="D422" s="5" t="n"/>
    </row>
    <row r="423">
      <c r="D423" s="5" t="n"/>
    </row>
    <row r="424">
      <c r="D424" s="5" t="n"/>
    </row>
    <row r="425">
      <c r="D425" s="5" t="n"/>
    </row>
    <row r="426">
      <c r="D426" s="5" t="n"/>
    </row>
    <row r="427">
      <c r="D427" s="5" t="n"/>
    </row>
    <row r="428">
      <c r="D428" s="5" t="n"/>
    </row>
    <row r="429">
      <c r="D429" s="5" t="n"/>
    </row>
    <row r="430">
      <c r="D430" s="5" t="n"/>
    </row>
    <row r="431">
      <c r="D431" s="5" t="n"/>
    </row>
    <row r="432">
      <c r="D432" s="5" t="n"/>
    </row>
    <row r="433">
      <c r="D433" s="5" t="n"/>
    </row>
    <row r="434">
      <c r="D434" s="5" t="n"/>
    </row>
    <row r="435">
      <c r="D435" s="5" t="n"/>
    </row>
    <row r="436">
      <c r="D436" s="5" t="n"/>
    </row>
    <row r="437">
      <c r="D437" s="5" t="n"/>
    </row>
    <row r="438">
      <c r="D438" s="5" t="n"/>
    </row>
    <row r="439">
      <c r="D439" s="5" t="n"/>
    </row>
    <row r="440">
      <c r="D440" s="5" t="n"/>
    </row>
    <row r="441">
      <c r="D441" s="5" t="n"/>
    </row>
    <row r="442">
      <c r="D442" s="5" t="n"/>
    </row>
    <row r="443">
      <c r="D443" s="5" t="n"/>
    </row>
    <row r="444">
      <c r="D444" s="5" t="n"/>
    </row>
    <row r="445">
      <c r="D445" s="5" t="n"/>
    </row>
    <row r="446">
      <c r="D446" s="5" t="n"/>
    </row>
    <row r="447">
      <c r="D447" s="5" t="n"/>
    </row>
    <row r="448">
      <c r="D448" s="5" t="n"/>
    </row>
    <row r="449">
      <c r="D449" s="5" t="n"/>
    </row>
    <row r="450">
      <c r="D450" s="5" t="n"/>
    </row>
    <row r="451">
      <c r="D451" s="5" t="n"/>
    </row>
    <row r="452">
      <c r="D452" s="5" t="n"/>
    </row>
    <row r="453">
      <c r="D453" s="5" t="n"/>
    </row>
    <row r="454">
      <c r="D454" s="5" t="n"/>
    </row>
    <row r="455">
      <c r="D455" s="5" t="n"/>
    </row>
    <row r="456">
      <c r="D456" s="5" t="n"/>
    </row>
    <row r="457">
      <c r="D457" s="5" t="n"/>
    </row>
    <row r="458">
      <c r="D458" s="5" t="n"/>
    </row>
    <row r="459">
      <c r="D459" s="5" t="n"/>
    </row>
    <row r="460">
      <c r="D460" s="5" t="n"/>
    </row>
    <row r="461">
      <c r="D461" s="5" t="n"/>
    </row>
    <row r="462">
      <c r="D462" s="5" t="n"/>
    </row>
    <row r="463">
      <c r="D463" s="5" t="n"/>
    </row>
    <row r="464">
      <c r="D464" s="5" t="n"/>
    </row>
    <row r="465">
      <c r="D465" s="5" t="n"/>
    </row>
    <row r="466">
      <c r="D466" s="5" t="n"/>
    </row>
    <row r="467">
      <c r="D467" s="5" t="n"/>
    </row>
    <row r="468">
      <c r="D468" s="5" t="n"/>
    </row>
    <row r="469">
      <c r="D469" s="5" t="n"/>
    </row>
    <row r="470">
      <c r="D470" s="5" t="n"/>
    </row>
    <row r="471">
      <c r="D471" s="5" t="n"/>
    </row>
    <row r="472">
      <c r="D472" s="5" t="n"/>
    </row>
    <row r="473">
      <c r="D473" s="5" t="n"/>
    </row>
    <row r="474">
      <c r="D474" s="5" t="n"/>
    </row>
    <row r="475">
      <c r="D475" s="5" t="n"/>
    </row>
    <row r="476">
      <c r="D476" s="5" t="n"/>
    </row>
    <row r="477">
      <c r="D477" s="5" t="n"/>
    </row>
    <row r="478">
      <c r="D478" s="5" t="n"/>
    </row>
    <row r="479">
      <c r="D479" s="5" t="n"/>
    </row>
    <row r="480">
      <c r="D480" s="5" t="n"/>
    </row>
    <row r="481">
      <c r="D481" s="5" t="n"/>
    </row>
    <row r="482">
      <c r="D482" s="5" t="n"/>
    </row>
    <row r="483">
      <c r="D483" s="5" t="n"/>
    </row>
    <row r="484">
      <c r="D484" s="5" t="n"/>
    </row>
    <row r="485">
      <c r="D485" s="5" t="n"/>
    </row>
    <row r="486">
      <c r="D486" s="5" t="n"/>
    </row>
    <row r="487">
      <c r="D487" s="5" t="n"/>
    </row>
    <row r="488">
      <c r="D488" s="5" t="n"/>
    </row>
    <row r="489">
      <c r="D489" s="5" t="n"/>
    </row>
    <row r="490">
      <c r="D490" s="5" t="n"/>
    </row>
    <row r="491">
      <c r="D491" s="5" t="n"/>
    </row>
    <row r="492">
      <c r="D492" s="5" t="n"/>
    </row>
    <row r="493">
      <c r="D493" s="5" t="n"/>
    </row>
    <row r="494">
      <c r="D494" s="5" t="n"/>
    </row>
    <row r="495">
      <c r="D495" s="5" t="n"/>
    </row>
    <row r="496">
      <c r="D496" s="5" t="n"/>
    </row>
    <row r="497">
      <c r="D497" s="5" t="n"/>
    </row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autoFilter ref="J1:J497"/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kelin</dc:creator>
  <dcterms:created xsi:type="dcterms:W3CDTF">2022-08-29T15:41:22Z</dcterms:created>
  <dcterms:modified xsi:type="dcterms:W3CDTF">2022-12-09T08:56:24Z</dcterms:modified>
  <cp:lastModifiedBy>Анастасия Мурач</cp:lastModifiedBy>
</cp:coreProperties>
</file>