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Мастера" sheetId="1" state="visible" r:id="rId1"/>
    <sheet name="Таблицы" sheetId="2" state="visible" r:id="rId2"/>
    <sheet name="Производство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color rgb="FF000000"/>
      <sz val="8"/>
    </font>
    <font>
      <name val="Calibri"/>
      <charset val="204"/>
      <family val="2"/>
      <b val="1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Alignment="1">
      <alignment horizontal="left" vertical="top"/>
    </xf>
  </cellStyleXfs>
  <cellXfs count="21">
    <xf numFmtId="0" fontId="0" fillId="0" borderId="0" pivotButton="0" quotePrefix="0" xfId="0"/>
    <xf numFmtId="0" fontId="0" fillId="0" borderId="1" applyAlignment="1" pivotButton="0" quotePrefix="0" xfId="0">
      <alignment wrapText="1"/>
    </xf>
    <xf numFmtId="0" fontId="0" fillId="2" borderId="1" pivotButton="0" quotePrefix="0" xfId="0"/>
    <xf numFmtId="0" fontId="0" fillId="3" borderId="1" applyAlignment="1" pivotButton="0" quotePrefix="0" xfId="0">
      <alignment wrapText="1"/>
    </xf>
    <xf numFmtId="0" fontId="0" fillId="3" borderId="1" pivotButton="0" quotePrefix="0" xfId="0"/>
    <xf numFmtId="0" fontId="0" fillId="4" borderId="1" applyAlignment="1" pivotButton="0" quotePrefix="0" xfId="0">
      <alignment wrapText="1"/>
    </xf>
    <xf numFmtId="0" fontId="0" fillId="4" borderId="1" pivotButton="0" quotePrefix="0" xfId="0"/>
    <xf numFmtId="0" fontId="0" fillId="4" borderId="0" pivotButton="0" quotePrefix="0" xfId="0"/>
    <xf numFmtId="0" fontId="0" fillId="5" borderId="1" pivotButton="0" quotePrefix="0" xfId="0"/>
    <xf numFmtId="0" fontId="0" fillId="3" borderId="1" applyAlignment="1" pivotButton="0" quotePrefix="1" xfId="0">
      <alignment wrapText="1"/>
    </xf>
    <xf numFmtId="0" fontId="3" fillId="3" borderId="1" applyAlignment="1" pivotButton="0" quotePrefix="0" xfId="0">
      <alignment wrapText="1"/>
    </xf>
    <xf numFmtId="0" fontId="0" fillId="6" borderId="1" applyAlignment="1" pivotButton="0" quotePrefix="0" xfId="0">
      <alignment wrapText="1"/>
    </xf>
    <xf numFmtId="0" fontId="0" fillId="6" borderId="1" pivotButton="0" quotePrefix="0" xfId="0"/>
    <xf numFmtId="0" fontId="0" fillId="6" borderId="0" pivotButton="0" quotePrefix="0" xfId="0"/>
    <xf numFmtId="0" fontId="0" fillId="7" borderId="1" applyAlignment="1" pivotButton="0" quotePrefix="0" xfId="0">
      <alignment wrapText="1"/>
    </xf>
    <xf numFmtId="0" fontId="0" fillId="7" borderId="1" pivotButton="0" quotePrefix="0" xfId="0"/>
    <xf numFmtId="0" fontId="0" fillId="7" borderId="0" pivotButton="0" quotePrefix="0" xfId="0"/>
    <xf numFmtId="0" fontId="0" fillId="0" borderId="1" pivotButton="0" quotePrefix="0" xfId="0"/>
    <xf numFmtId="0" fontId="0" fillId="0" borderId="1" pivotButton="0" quotePrefix="1" xfId="0"/>
    <xf numFmtId="0" fontId="0" fillId="0" borderId="0" pivotButton="0" quotePrefix="0" xfId="0"/>
    <xf numFmtId="0" fontId="0" fillId="0" borderId="0" pivotButton="0" quotePrefix="0" xfId="0"/>
  </cellXfs>
  <cellStyles count="3">
    <cellStyle name="Обычный" xfId="0" builtinId="0"/>
    <cellStyle name="Обычный 2" xfId="1"/>
    <cellStyle name="S6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I18"/>
  <sheetViews>
    <sheetView workbookViewId="0">
      <selection activeCell="I5" sqref="I5"/>
    </sheetView>
  </sheetViews>
  <sheetFormatPr baseColWidth="8" defaultRowHeight="15"/>
  <cols>
    <col width="3.5703125" customWidth="1" style="20" min="1" max="1"/>
    <col width="24.42578125" customWidth="1" style="20" min="2" max="2"/>
    <col width="12.85546875" customWidth="1" style="20" min="3" max="3"/>
    <col width="10" customWidth="1" style="20" min="4" max="4"/>
    <col width="13.85546875" customWidth="1" style="20" min="9" max="9"/>
  </cols>
  <sheetData>
    <row r="1">
      <c r="A1" s="17" t="inlineStr">
        <is>
          <t>№</t>
        </is>
      </c>
      <c r="B1" s="17" t="inlineStr">
        <is>
          <t>Фамилия Имя</t>
        </is>
      </c>
      <c r="C1" s="17" t="inlineStr">
        <is>
          <t>Должность</t>
        </is>
      </c>
      <c r="D1" s="17" t="inlineStr">
        <is>
          <t>Кабинет</t>
        </is>
      </c>
      <c r="E1" s="17" t="n"/>
      <c r="F1" s="17" t="n"/>
      <c r="G1" s="17" t="n"/>
      <c r="H1" s="17" t="n"/>
      <c r="I1" s="17" t="inlineStr">
        <is>
          <t>Должности</t>
        </is>
      </c>
    </row>
    <row r="2">
      <c r="A2" s="17" t="n">
        <v>1</v>
      </c>
      <c r="B2" s="17" t="inlineStr">
        <is>
          <t>Татьяна Деткова</t>
        </is>
      </c>
      <c r="C2" s="17" t="inlineStr">
        <is>
          <t>Косметик</t>
        </is>
      </c>
      <c r="D2" s="17" t="n">
        <v>1</v>
      </c>
      <c r="E2" s="17" t="n"/>
      <c r="F2" s="17" t="n"/>
      <c r="G2" s="17" t="n"/>
      <c r="H2" s="17" t="n"/>
      <c r="I2" s="17" t="inlineStr">
        <is>
          <t>Косметик</t>
        </is>
      </c>
    </row>
    <row r="3">
      <c r="A3" s="17" t="n">
        <v>2</v>
      </c>
      <c r="B3" s="17" t="inlineStr">
        <is>
          <t>Ольга Коломеец</t>
        </is>
      </c>
      <c r="C3" s="17" t="inlineStr">
        <is>
          <t>Косметик</t>
        </is>
      </c>
      <c r="D3" s="17" t="n">
        <v>1</v>
      </c>
      <c r="E3" s="17" t="n"/>
      <c r="F3" s="17" t="n"/>
      <c r="G3" s="17" t="n"/>
      <c r="H3" s="17" t="n"/>
      <c r="I3" s="17" t="inlineStr">
        <is>
          <t>Мастер НС</t>
        </is>
      </c>
    </row>
    <row r="4">
      <c r="A4" s="17" t="n">
        <v>3</v>
      </c>
      <c r="B4" s="17" t="inlineStr">
        <is>
          <t xml:space="preserve">Наталья Литавор </t>
        </is>
      </c>
      <c r="C4" s="17" t="inlineStr">
        <is>
          <t>Мастер НС</t>
        </is>
      </c>
      <c r="D4" s="17" t="n">
        <v>3</v>
      </c>
      <c r="E4" s="17" t="n"/>
      <c r="F4" s="17" t="n"/>
      <c r="G4" s="17" t="n"/>
      <c r="H4" s="17" t="n"/>
      <c r="I4" s="17" t="inlineStr">
        <is>
          <t>Массажист</t>
        </is>
      </c>
    </row>
    <row r="5">
      <c r="A5" s="17" t="n">
        <v>4</v>
      </c>
      <c r="B5" s="17" t="inlineStr">
        <is>
          <t>Екатерина Неверовская</t>
        </is>
      </c>
      <c r="C5" s="17" t="inlineStr">
        <is>
          <t>Мастер НС</t>
        </is>
      </c>
      <c r="D5" s="17" t="n"/>
      <c r="E5" s="17" t="n"/>
      <c r="F5" s="17" t="n"/>
      <c r="G5" s="17" t="n"/>
      <c r="H5" s="17" t="n"/>
      <c r="I5" s="17" t="n"/>
    </row>
    <row r="6">
      <c r="A6" s="17" t="n">
        <v>5</v>
      </c>
      <c r="B6" s="17" t="inlineStr">
        <is>
          <t>Настя Быстрицкая</t>
        </is>
      </c>
      <c r="C6" s="17" t="inlineStr">
        <is>
          <t>Мастер НС</t>
        </is>
      </c>
      <c r="D6" s="17" t="n"/>
      <c r="E6" s="17" t="n"/>
      <c r="F6" s="17" t="n"/>
      <c r="G6" s="17" t="n"/>
      <c r="H6" s="17" t="n"/>
      <c r="I6" s="17" t="n"/>
    </row>
    <row r="7">
      <c r="A7" s="17" t="n">
        <v>6</v>
      </c>
      <c r="B7" s="17" t="inlineStr">
        <is>
          <t>Алеся Антонович</t>
        </is>
      </c>
      <c r="C7" s="17" t="inlineStr">
        <is>
          <t>Мастер НС</t>
        </is>
      </c>
      <c r="D7" s="17" t="n"/>
      <c r="E7" s="17" t="n"/>
      <c r="F7" s="17" t="n"/>
      <c r="G7" s="17" t="n"/>
      <c r="H7" s="17" t="n"/>
      <c r="I7" s="17" t="n"/>
    </row>
    <row r="8">
      <c r="A8" s="17" t="n">
        <v>7</v>
      </c>
      <c r="B8" s="17" t="inlineStr">
        <is>
          <t>Татьяна Кирьянова</t>
        </is>
      </c>
      <c r="C8" s="17" t="inlineStr">
        <is>
          <t>Мастер НС</t>
        </is>
      </c>
      <c r="D8" s="17" t="n"/>
      <c r="E8" s="17" t="n"/>
      <c r="F8" s="17" t="n"/>
      <c r="G8" s="17" t="n"/>
      <c r="H8" s="17" t="n"/>
      <c r="I8" s="17" t="n"/>
    </row>
    <row r="9">
      <c r="A9" s="17" t="n">
        <v>8</v>
      </c>
      <c r="B9" s="17" t="inlineStr">
        <is>
          <t xml:space="preserve">Анна Ладо </t>
        </is>
      </c>
      <c r="C9" s="17" t="inlineStr">
        <is>
          <t>Мастер НС</t>
        </is>
      </c>
      <c r="D9" s="17" t="n"/>
      <c r="E9" s="17" t="n"/>
      <c r="F9" s="17" t="n"/>
      <c r="G9" s="17" t="n"/>
      <c r="H9" s="17" t="n"/>
      <c r="I9" s="17" t="n"/>
    </row>
    <row r="10">
      <c r="A10" s="17" t="n">
        <v>9</v>
      </c>
      <c r="B10" s="17" t="inlineStr">
        <is>
          <t>Елена Тананаева</t>
        </is>
      </c>
      <c r="C10" s="17" t="inlineStr">
        <is>
          <t>Массажист</t>
        </is>
      </c>
      <c r="D10" s="17" t="n"/>
      <c r="E10" s="17" t="n"/>
      <c r="F10" s="17" t="n"/>
      <c r="G10" s="17" t="n"/>
      <c r="H10" s="17" t="n"/>
      <c r="I10" s="17" t="n"/>
    </row>
    <row r="11">
      <c r="A11" s="17" t="n">
        <v>10</v>
      </c>
      <c r="B11" s="17" t="inlineStr">
        <is>
          <t>Олеся Симако</t>
        </is>
      </c>
      <c r="C11" s="17" t="inlineStr">
        <is>
          <t>Массажист</t>
        </is>
      </c>
      <c r="D11" s="17" t="n"/>
      <c r="E11" s="17" t="n"/>
      <c r="F11" s="17" t="n"/>
      <c r="G11" s="17" t="n"/>
      <c r="H11" s="17" t="n"/>
      <c r="I11" s="17" t="n"/>
    </row>
    <row r="12">
      <c r="A12" s="17" t="n">
        <v>11</v>
      </c>
      <c r="B12" s="17" t="inlineStr">
        <is>
          <t>Татьяна Санюк</t>
        </is>
      </c>
      <c r="C12" s="17" t="inlineStr">
        <is>
          <t>Массажист</t>
        </is>
      </c>
      <c r="D12" s="17" t="n"/>
      <c r="E12" s="17" t="n"/>
      <c r="F12" s="17" t="n"/>
      <c r="G12" s="17" t="n"/>
      <c r="H12" s="17" t="n"/>
      <c r="I12" s="17" t="n"/>
    </row>
    <row r="13">
      <c r="A13" s="17" t="n">
        <v>12</v>
      </c>
      <c r="B13" s="17" t="inlineStr">
        <is>
          <t>Ольга Пивовар</t>
        </is>
      </c>
      <c r="C13" s="17" t="inlineStr">
        <is>
          <t>Массажист</t>
        </is>
      </c>
      <c r="D13" s="17" t="n"/>
      <c r="E13" s="17" t="n"/>
      <c r="F13" s="17" t="n"/>
      <c r="G13" s="17" t="n"/>
      <c r="H13" s="17" t="n"/>
      <c r="I13" s="17" t="n"/>
    </row>
    <row r="14">
      <c r="A14" s="17" t="n">
        <v>14</v>
      </c>
      <c r="B14" s="17" t="inlineStr">
        <is>
          <t>Медведева Екатерина</t>
        </is>
      </c>
      <c r="C14" s="17" t="inlineStr">
        <is>
          <t>Косметик</t>
        </is>
      </c>
      <c r="D14" s="17" t="n"/>
      <c r="E14" s="17" t="n"/>
      <c r="F14" s="17" t="n"/>
      <c r="G14" s="17" t="n"/>
      <c r="H14" s="17" t="n"/>
      <c r="I14" s="17" t="n"/>
    </row>
    <row r="15">
      <c r="A15" s="17" t="n">
        <v>15</v>
      </c>
      <c r="B15" s="17" t="inlineStr">
        <is>
          <t>Ольга Автушко</t>
        </is>
      </c>
      <c r="C15" s="17" t="inlineStr">
        <is>
          <t>Мастер НС</t>
        </is>
      </c>
      <c r="D15" s="17" t="n"/>
      <c r="E15" s="17" t="n"/>
      <c r="F15" s="17" t="n"/>
      <c r="G15" s="17" t="n"/>
      <c r="H15" s="17" t="n"/>
      <c r="I15" s="17" t="n"/>
    </row>
    <row r="16">
      <c r="A16" s="17" t="n">
        <v>16</v>
      </c>
      <c r="B16" s="17" t="inlineStr">
        <is>
          <t xml:space="preserve">Буранок Светлана </t>
        </is>
      </c>
      <c r="C16" s="17" t="inlineStr">
        <is>
          <t>Мастер НС</t>
        </is>
      </c>
      <c r="D16" s="17" t="n"/>
      <c r="E16" s="17" t="n"/>
      <c r="F16" s="17" t="n"/>
      <c r="G16" s="17" t="n"/>
      <c r="H16" s="17" t="n"/>
      <c r="I16" s="17" t="n"/>
    </row>
    <row r="17">
      <c r="A17" s="17" t="n">
        <v>17</v>
      </c>
      <c r="B17" s="17" t="inlineStr">
        <is>
          <t>Татьяна Кузнецова</t>
        </is>
      </c>
      <c r="C17" s="17" t="inlineStr">
        <is>
          <t>Мастер НС</t>
        </is>
      </c>
      <c r="D17" s="17" t="n"/>
      <c r="E17" s="17" t="n"/>
      <c r="F17" s="17" t="n"/>
      <c r="G17" s="17" t="n"/>
      <c r="H17" s="17" t="n"/>
      <c r="I17" s="17" t="n"/>
    </row>
    <row r="18" ht="90" customHeight="1" s="20">
      <c r="A18" s="17" t="n">
        <v>18</v>
      </c>
      <c r="B18" s="1" t="inlineStr">
        <is>
          <t xml:space="preserve">Контроль неучитываемой продукции при расчете себестоимости Проводится каждую среду </t>
        </is>
      </c>
      <c r="C18" s="17" t="n"/>
      <c r="D18" s="17" t="n"/>
      <c r="E18" s="17" t="n"/>
      <c r="F18" s="17" t="n"/>
      <c r="G18" s="17" t="n"/>
      <c r="H18" s="17" t="n"/>
      <c r="I18" s="17" t="n"/>
    </row>
  </sheetData>
  <dataValidations count="1">
    <dataValidation sqref="C2:C9 C15:C17" showErrorMessage="1" showInputMessage="1" allowBlank="1" type="list">
      <formula1>$I$2:$I$1048576</formula1>
    </dataValidation>
  </dataValidation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D29"/>
  <sheetViews>
    <sheetView workbookViewId="0">
      <selection activeCell="C33" sqref="C33"/>
    </sheetView>
  </sheetViews>
  <sheetFormatPr baseColWidth="8" defaultRowHeight="15"/>
  <cols>
    <col width="5.5703125" customWidth="1" style="20" min="1" max="1"/>
    <col width="32.5703125" customWidth="1" style="20" min="2" max="2"/>
    <col width="34.85546875" customWidth="1" style="20" min="4" max="4"/>
  </cols>
  <sheetData>
    <row r="1">
      <c r="A1" s="17" t="inlineStr">
        <is>
          <t>№</t>
        </is>
      </c>
      <c r="B1" s="17" t="inlineStr">
        <is>
          <t>Группы</t>
        </is>
      </c>
      <c r="C1" s="17" t="n"/>
      <c r="D1" s="17" t="inlineStr">
        <is>
          <t>Бренды</t>
        </is>
      </c>
    </row>
    <row r="2">
      <c r="A2" s="17" t="n">
        <v>1</v>
      </c>
      <c r="B2" s="2" t="inlineStr">
        <is>
          <t xml:space="preserve">Очищение лицо </t>
        </is>
      </c>
      <c r="C2" s="17" t="n"/>
      <c r="D2" s="17" t="inlineStr">
        <is>
          <t>AROSHA Италия</t>
        </is>
      </c>
    </row>
    <row r="3">
      <c r="A3" s="17" t="n">
        <v>2</v>
      </c>
      <c r="B3" s="2" t="inlineStr">
        <is>
          <t xml:space="preserve">Маски лицо </t>
        </is>
      </c>
      <c r="C3" s="17" t="n"/>
      <c r="D3" s="17" t="inlineStr">
        <is>
          <t xml:space="preserve">BIOLOGIQUE RECHERCHE </t>
        </is>
      </c>
    </row>
    <row r="4">
      <c r="A4" s="17" t="n">
        <v>3</v>
      </c>
      <c r="B4" s="2" t="inlineStr">
        <is>
          <t xml:space="preserve">Сыворотки лицо </t>
        </is>
      </c>
      <c r="C4" s="17" t="n"/>
      <c r="D4" s="17" t="inlineStr">
        <is>
          <t xml:space="preserve">CELLCOSMET Швейцария </t>
        </is>
      </c>
    </row>
    <row r="5">
      <c r="A5" s="17" t="n">
        <v>4</v>
      </c>
      <c r="B5" s="2" t="inlineStr">
        <is>
          <t xml:space="preserve">Кремы глаза </t>
        </is>
      </c>
      <c r="C5" s="17" t="n"/>
      <c r="D5" s="17" t="inlineStr">
        <is>
          <t>ANNA LOTAN Израиль</t>
        </is>
      </c>
    </row>
    <row r="6">
      <c r="A6" s="17" t="n">
        <v>5</v>
      </c>
      <c r="B6" s="2" t="inlineStr">
        <is>
          <t>Маски руки</t>
        </is>
      </c>
      <c r="C6" s="17" t="n"/>
      <c r="D6" s="17" t="inlineStr">
        <is>
          <t>CHRISTINA</t>
        </is>
      </c>
    </row>
    <row r="7">
      <c r="A7" s="17" t="n">
        <v>6</v>
      </c>
      <c r="B7" s="2" t="inlineStr">
        <is>
          <t xml:space="preserve">Маски ноги </t>
        </is>
      </c>
      <c r="C7" s="17" t="n"/>
      <c r="D7" s="17" t="inlineStr">
        <is>
          <t xml:space="preserve">CND США </t>
        </is>
      </c>
    </row>
    <row r="8">
      <c r="A8" s="17" t="n">
        <v>7</v>
      </c>
      <c r="B8" s="2" t="inlineStr">
        <is>
          <t xml:space="preserve">Скрабы лицо </t>
        </is>
      </c>
      <c r="C8" s="17" t="n"/>
      <c r="D8" s="17" t="inlineStr">
        <is>
          <t xml:space="preserve">ERICSON Франция </t>
        </is>
      </c>
    </row>
    <row r="9">
      <c r="A9" s="17" t="n">
        <v>8</v>
      </c>
      <c r="B9" s="2" t="inlineStr">
        <is>
          <t>Программы лицо</t>
        </is>
      </c>
      <c r="C9" s="17" t="n"/>
      <c r="D9" s="17" t="inlineStr">
        <is>
          <t>GERMAINE de CAPUCCINI Испания</t>
        </is>
      </c>
    </row>
    <row r="10">
      <c r="A10" s="17" t="n">
        <v>9</v>
      </c>
      <c r="B10" s="2" t="inlineStr">
        <is>
          <t>Кремы лицо</t>
        </is>
      </c>
      <c r="C10" s="17" t="n"/>
      <c r="D10" s="17" t="inlineStr">
        <is>
          <t>GUINOT Франция</t>
        </is>
      </c>
    </row>
    <row r="11">
      <c r="A11" s="17" t="n">
        <v>10</v>
      </c>
      <c r="B11" s="2" t="inlineStr">
        <is>
          <t xml:space="preserve">Гели лицо </t>
        </is>
      </c>
      <c r="C11" s="17" t="n"/>
      <c r="D11" s="17" t="inlineStr">
        <is>
          <t>Phyt's Франция</t>
        </is>
      </c>
    </row>
    <row r="12">
      <c r="A12" s="17" t="n">
        <v>11</v>
      </c>
      <c r="B12" s="2" t="inlineStr">
        <is>
          <t xml:space="preserve">SPF </t>
        </is>
      </c>
      <c r="C12" s="17" t="n"/>
      <c r="D12" s="17" t="inlineStr">
        <is>
          <t xml:space="preserve">Thalgo Франция </t>
        </is>
      </c>
    </row>
    <row r="13">
      <c r="A13" s="17" t="n">
        <v>12</v>
      </c>
      <c r="B13" s="2" t="inlineStr">
        <is>
          <t xml:space="preserve">Обертывание </t>
        </is>
      </c>
      <c r="C13" s="17" t="n"/>
      <c r="D13" s="18" t="inlineStr">
        <is>
          <t xml:space="preserve">ULTRACEUTICALS Австралия </t>
        </is>
      </c>
    </row>
    <row r="14">
      <c r="A14" s="17" t="n">
        <v>13</v>
      </c>
      <c r="B14" s="2" t="inlineStr">
        <is>
          <t xml:space="preserve">ТЕЛО </t>
        </is>
      </c>
      <c r="C14" s="17" t="n"/>
      <c r="D14" s="17" t="inlineStr">
        <is>
          <t xml:space="preserve">Депиляция </t>
        </is>
      </c>
    </row>
    <row r="15">
      <c r="A15" s="17" t="n">
        <v>14</v>
      </c>
      <c r="B15" s="2" t="inlineStr">
        <is>
          <t xml:space="preserve">Депиляция </t>
        </is>
      </c>
      <c r="C15" s="17" t="n"/>
      <c r="D15" s="17" t="inlineStr">
        <is>
          <t xml:space="preserve">CHRISTINA FITZGERALD  </t>
        </is>
      </c>
    </row>
    <row r="16">
      <c r="A16" s="17" t="n">
        <v>15</v>
      </c>
      <c r="B16" s="2" t="inlineStr">
        <is>
          <t xml:space="preserve">Одноразовая продукция </t>
        </is>
      </c>
      <c r="C16" s="17" t="n"/>
      <c r="D16" s="17" t="inlineStr">
        <is>
          <t>COMFORT ZONE</t>
        </is>
      </c>
    </row>
    <row r="17">
      <c r="A17" s="17" t="n">
        <v>16</v>
      </c>
      <c r="B17" s="2" t="inlineStr">
        <is>
          <t>Отдельные уходы</t>
        </is>
      </c>
      <c r="C17" s="17" t="n"/>
      <c r="D17" s="17" t="inlineStr">
        <is>
          <t>Jenssen Германия</t>
        </is>
      </c>
    </row>
    <row r="18">
      <c r="A18" s="17" t="n">
        <v>17</v>
      </c>
      <c r="B18" s="2" t="inlineStr">
        <is>
          <t xml:space="preserve">Брови </t>
        </is>
      </c>
      <c r="C18" s="17" t="n"/>
      <c r="D18" s="17" t="inlineStr">
        <is>
          <t xml:space="preserve">THALASSO bretagne Франция </t>
        </is>
      </c>
    </row>
    <row r="19">
      <c r="A19" s="17" t="n">
        <v>18</v>
      </c>
      <c r="B19" s="2" t="inlineStr">
        <is>
          <t xml:space="preserve">Программы тело </t>
        </is>
      </c>
      <c r="C19" s="17" t="n"/>
      <c r="D19" s="17" t="inlineStr">
        <is>
          <t>Mansard</t>
        </is>
      </c>
    </row>
    <row r="20">
      <c r="A20" s="17" t="n">
        <v>19</v>
      </c>
      <c r="B20" s="2" t="inlineStr">
        <is>
          <t>Стирка</t>
        </is>
      </c>
      <c r="C20" s="17" t="n"/>
      <c r="D20" s="17" t="inlineStr">
        <is>
          <t xml:space="preserve">La Sultane de Saba </t>
        </is>
      </c>
    </row>
    <row r="21">
      <c r="A21" s="17" t="n">
        <v>20</v>
      </c>
      <c r="B21" s="2" t="inlineStr">
        <is>
          <t>Аптека</t>
        </is>
      </c>
      <c r="C21" s="17" t="n"/>
      <c r="D21" s="17" t="inlineStr">
        <is>
          <t xml:space="preserve">Одноразовая продукция </t>
        </is>
      </c>
    </row>
    <row r="22">
      <c r="A22" s="17" t="n">
        <v>21</v>
      </c>
      <c r="B22" s="2" t="inlineStr">
        <is>
          <t xml:space="preserve">Дезинфицируюшие средства </t>
        </is>
      </c>
      <c r="C22" s="17" t="n"/>
      <c r="D22" s="17" t="inlineStr">
        <is>
          <t xml:space="preserve">Брови </t>
        </is>
      </c>
    </row>
    <row r="23">
      <c r="A23" s="17" t="n">
        <v>22</v>
      </c>
      <c r="B23" s="2" t="inlineStr">
        <is>
          <t>Уходы BR</t>
        </is>
      </c>
      <c r="C23" s="17" t="n"/>
      <c r="D23" s="17" t="inlineStr">
        <is>
          <t>Дезинфицирующие средства</t>
        </is>
      </c>
    </row>
    <row r="24">
      <c r="A24" s="17" t="n">
        <v>23</v>
      </c>
      <c r="B24" s="2" t="inlineStr">
        <is>
          <t>СПЕЦИАЛЬНЫЕ ЭКСФОЛИАТОРЫ</t>
        </is>
      </c>
      <c r="C24" s="17" t="n"/>
      <c r="D24" s="17" t="inlineStr">
        <is>
          <t xml:space="preserve">Стирка </t>
        </is>
      </c>
    </row>
    <row r="25">
      <c r="A25" s="17" t="n">
        <v>24</v>
      </c>
      <c r="B25" s="2" t="inlineStr">
        <is>
          <t>Кремы губы</t>
        </is>
      </c>
      <c r="C25" s="17" t="n"/>
      <c r="D25" s="17" t="inlineStr">
        <is>
          <t>Аптека</t>
        </is>
      </c>
    </row>
    <row r="26">
      <c r="A26" s="17" t="n">
        <v>25</v>
      </c>
      <c r="B26" s="2" t="inlineStr">
        <is>
          <t>Мини-продукт</t>
        </is>
      </c>
      <c r="C26" s="17" t="n"/>
      <c r="D26" s="17" t="n"/>
    </row>
    <row r="27">
      <c r="A27" s="17" t="n">
        <v>26</v>
      </c>
      <c r="B27" s="2" t="inlineStr">
        <is>
          <t xml:space="preserve">от Т. А. </t>
        </is>
      </c>
      <c r="C27" s="17" t="n"/>
      <c r="D27" s="17" t="n"/>
    </row>
    <row r="28">
      <c r="A28" s="17" t="n">
        <v>27</v>
      </c>
      <c r="B28" s="2" t="inlineStr">
        <is>
          <t>Лосьоны лицо</t>
        </is>
      </c>
      <c r="C28" s="17" t="n"/>
      <c r="D28" s="17" t="n"/>
    </row>
    <row r="29">
      <c r="A29" s="17" t="n">
        <v>28</v>
      </c>
      <c r="B29" s="2" t="inlineStr">
        <is>
          <t>Ароматерапия</t>
        </is>
      </c>
      <c r="C29" s="17" t="n"/>
      <c r="D29" s="17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Лист4">
    <outlinePr summaryBelow="1" summaryRight="1"/>
    <pageSetUpPr/>
  </sheetPr>
  <dimension ref="A1:P999"/>
  <sheetViews>
    <sheetView tabSelected="1" topLeftCell="B1" workbookViewId="0">
      <pane ySplit="1" topLeftCell="A8" activePane="bottomLeft" state="frozen"/>
      <selection pane="bottomLeft" activeCell="J16" sqref="J16:J18"/>
    </sheetView>
  </sheetViews>
  <sheetFormatPr baseColWidth="8" defaultRowHeight="15"/>
  <cols>
    <col width="17.42578125" customWidth="1" style="20" min="2" max="2"/>
    <col width="34.140625" customWidth="1" style="20" min="3" max="3"/>
    <col width="57.140625" customWidth="1" style="20" min="4" max="4"/>
    <col width="10.140625" customWidth="1" style="20" min="5" max="5"/>
    <col width="9.42578125" customWidth="1" style="20" min="6" max="6"/>
    <col width="6.28515625" customWidth="1" style="20" min="7" max="7"/>
    <col width="9" customWidth="1" style="20" min="8" max="8"/>
    <col width="10.140625" customWidth="1" style="20" min="9" max="9"/>
    <col width="14.85546875" customWidth="1" style="7" min="10" max="10"/>
    <col width="14.7109375" customWidth="1" style="13" min="11" max="11"/>
    <col width="11.42578125" customWidth="1" style="16" min="12" max="12"/>
    <col width="13.42578125" customWidth="1" style="20" min="13" max="13"/>
    <col width="13.28515625" customWidth="1" style="20" min="14" max="15"/>
    <col width="10.5703125" customWidth="1" style="20" min="16" max="16"/>
  </cols>
  <sheetData>
    <row r="1" ht="45.75" customHeight="1" s="20">
      <c r="A1" s="17" t="inlineStr">
        <is>
          <t>№</t>
        </is>
      </c>
      <c r="B1" s="17" t="inlineStr">
        <is>
          <t>Группа</t>
        </is>
      </c>
      <c r="C1" s="17" t="inlineStr">
        <is>
          <t>Бренд</t>
        </is>
      </c>
      <c r="D1" s="17" t="inlineStr">
        <is>
          <t>Наименование</t>
        </is>
      </c>
      <c r="E1" s="17" t="inlineStr">
        <is>
          <t>Обьем</t>
        </is>
      </c>
      <c r="F1" s="17" t="inlineStr">
        <is>
          <t>Вес нетто</t>
        </is>
      </c>
      <c r="G1" s="17" t="inlineStr">
        <is>
          <t>Цена</t>
        </is>
      </c>
      <c r="H1" s="17" t="inlineStr">
        <is>
          <t>Вес тары</t>
        </is>
      </c>
      <c r="I1" s="17" t="inlineStr">
        <is>
          <t>Офис(шт)</t>
        </is>
      </c>
      <c r="J1" s="5" t="inlineStr">
        <is>
          <t xml:space="preserve">Косметический beauty </t>
        </is>
      </c>
      <c r="K1" s="11" t="inlineStr">
        <is>
          <t>Косметический SPA</t>
        </is>
      </c>
      <c r="L1" s="14" t="inlineStr">
        <is>
          <t>Массажный SPA</t>
        </is>
      </c>
      <c r="M1" s="1" t="inlineStr">
        <is>
          <t>Маникюрный beauty</t>
        </is>
      </c>
      <c r="N1" s="1" t="inlineStr">
        <is>
          <t>Маникюрный Педикюрный beauty</t>
        </is>
      </c>
      <c r="O1" s="1" t="inlineStr">
        <is>
          <t xml:space="preserve">Маникюрный Педикюрный SPA </t>
        </is>
      </c>
      <c r="P1" s="1" t="inlineStr">
        <is>
          <t>Визажный SPA</t>
        </is>
      </c>
    </row>
    <row r="2" ht="18.75" customHeight="1" s="20">
      <c r="A2" s="17" t="n"/>
      <c r="B2" s="17" t="inlineStr">
        <is>
          <t>Маски лицо</t>
        </is>
      </c>
      <c r="C2" s="17" t="inlineStr">
        <is>
          <t>ANNA LOTAN Израиль</t>
        </is>
      </c>
      <c r="D2" s="3" t="inlineStr">
        <is>
          <t>Гидрирующая маска</t>
        </is>
      </c>
      <c r="E2" s="2" t="n">
        <v>350</v>
      </c>
      <c r="F2" s="2" t="n"/>
      <c r="G2" s="4" t="n">
        <v>69.7</v>
      </c>
      <c r="H2" s="2" t="n"/>
      <c r="I2" s="2" t="n"/>
      <c r="J2" s="4" t="n">
        <v>200</v>
      </c>
      <c r="K2" s="12" t="n"/>
      <c r="L2" s="15" t="n"/>
      <c r="M2" s="17" t="n"/>
      <c r="N2" s="17" t="n"/>
      <c r="O2" s="17" t="n"/>
      <c r="P2" s="17" t="n"/>
    </row>
    <row r="3" ht="30" customHeight="1" s="20">
      <c r="A3" s="17" t="n"/>
      <c r="B3" s="17" t="inlineStr">
        <is>
          <t>Очищение лицо</t>
        </is>
      </c>
      <c r="C3" s="17" t="inlineStr">
        <is>
          <t>AROSHA Италия</t>
        </is>
      </c>
      <c r="D3" s="3" t="inlineStr">
        <is>
          <t xml:space="preserve">Тоник для снятия макияжа линии Cleansing milk линии Crystal peel продукт контроль </t>
        </is>
      </c>
      <c r="E3" s="2" t="n">
        <v>400</v>
      </c>
      <c r="F3" s="2" t="n"/>
      <c r="G3" s="4" t="n">
        <v>81</v>
      </c>
      <c r="H3" s="2" t="n"/>
      <c r="I3" s="2" t="n"/>
      <c r="J3" s="6" t="n">
        <v>0</v>
      </c>
      <c r="K3" s="12" t="n"/>
      <c r="L3" s="4" t="n">
        <v>30</v>
      </c>
      <c r="M3" s="17" t="n"/>
      <c r="N3" s="17" t="n"/>
      <c r="O3" s="17" t="n"/>
      <c r="P3" s="17" t="n"/>
    </row>
    <row r="4" ht="27.75" customHeight="1" s="20">
      <c r="A4" s="17" t="n"/>
      <c r="B4" s="17" t="inlineStr">
        <is>
          <t xml:space="preserve">Обертывание </t>
        </is>
      </c>
      <c r="C4" s="17" t="inlineStr">
        <is>
          <t>AROSHA Италия</t>
        </is>
      </c>
      <c r="D4" s="3" t="inlineStr">
        <is>
          <t xml:space="preserve">Процедура косметическая OEDEMACEL антицеллюлитная экспресс программа (1уп*8 процедур) </t>
        </is>
      </c>
      <c r="E4" s="2" t="n">
        <v>8</v>
      </c>
      <c r="F4" s="2" t="n"/>
      <c r="G4" s="4" t="n">
        <v>576</v>
      </c>
      <c r="H4" s="2" t="n"/>
      <c r="I4" s="2" t="n"/>
      <c r="J4" s="6" t="n">
        <v>20</v>
      </c>
      <c r="K4" s="12" t="n"/>
      <c r="L4" s="4" t="n">
        <v>1</v>
      </c>
      <c r="M4" s="17" t="n"/>
      <c r="N4" s="17" t="n"/>
      <c r="O4" s="17" t="n"/>
      <c r="P4" s="17" t="n"/>
    </row>
    <row r="5" ht="30" customHeight="1" s="20">
      <c r="A5" s="17" t="n"/>
      <c r="B5" s="17" t="inlineStr">
        <is>
          <t xml:space="preserve">Обертывание </t>
        </is>
      </c>
      <c r="C5" s="17" t="inlineStr">
        <is>
          <t>AROSHA Италия</t>
        </is>
      </c>
      <c r="D5" s="3" t="inlineStr">
        <is>
          <t xml:space="preserve">Процедура косметическая Firming тонизирующая экспресс программа (1уп*8 процедур) </t>
        </is>
      </c>
      <c r="E5" s="2" t="n">
        <v>8</v>
      </c>
      <c r="F5" s="2" t="n"/>
      <c r="G5" s="4" t="n">
        <v>333</v>
      </c>
      <c r="H5" s="2" t="n"/>
      <c r="I5" s="2" t="n"/>
      <c r="J5" s="6" t="n">
        <v>20</v>
      </c>
      <c r="K5" s="12" t="n"/>
      <c r="L5" s="4" t="n">
        <v>1</v>
      </c>
      <c r="M5" s="17" t="n"/>
      <c r="N5" s="17" t="n"/>
      <c r="O5" s="17" t="n"/>
      <c r="P5" s="17" t="n"/>
    </row>
    <row r="6" ht="30" customHeight="1" s="20">
      <c r="A6" s="17" t="n"/>
      <c r="B6" s="17" t="inlineStr">
        <is>
          <t xml:space="preserve">Обертывание </t>
        </is>
      </c>
      <c r="C6" s="17" t="inlineStr">
        <is>
          <t>AROSHA Италия</t>
        </is>
      </c>
      <c r="D6" s="3" t="inlineStr">
        <is>
          <t>Повязка косметическая Crio Tonic 2 линии Classic/Bandages Crio Tonic 2 Classic Line 250 мл</t>
        </is>
      </c>
      <c r="E6" s="2" t="n">
        <v>1</v>
      </c>
      <c r="F6" s="2" t="n"/>
      <c r="G6" s="4" t="n">
        <v>29.7</v>
      </c>
      <c r="H6" s="2" t="n"/>
      <c r="I6" s="2" t="n"/>
      <c r="J6" s="6" t="n"/>
      <c r="K6" s="12" t="n"/>
      <c r="L6" s="4" t="n">
        <v>2</v>
      </c>
      <c r="M6" s="17" t="n"/>
      <c r="N6" s="17" t="n"/>
      <c r="O6" s="17" t="n"/>
      <c r="P6" s="17" t="n"/>
    </row>
    <row r="7" ht="30" customHeight="1" s="20">
      <c r="A7" s="17" t="n"/>
      <c r="B7" s="17" t="inlineStr">
        <is>
          <t xml:space="preserve">Обертывание </t>
        </is>
      </c>
      <c r="C7" s="17" t="inlineStr">
        <is>
          <t>AROSHA Италия</t>
        </is>
      </c>
      <c r="D7" s="3" t="inlineStr">
        <is>
          <t xml:space="preserve">Повязка косметическая Cel Term 4 линии Classic/Bandages Cel Term 4 Classic Line 250 мл </t>
        </is>
      </c>
      <c r="E7" s="2" t="n">
        <v>1</v>
      </c>
      <c r="F7" s="2" t="n"/>
      <c r="G7" s="4" t="n">
        <v>29.7</v>
      </c>
      <c r="H7" s="2" t="n"/>
      <c r="I7" s="2" t="n"/>
      <c r="J7" s="6" t="n"/>
      <c r="K7" s="12" t="n"/>
      <c r="L7" s="4" t="n">
        <v>1</v>
      </c>
      <c r="M7" s="17" t="n"/>
      <c r="N7" s="17" t="n"/>
      <c r="O7" s="17" t="n"/>
      <c r="P7" s="17" t="n"/>
    </row>
    <row r="8" ht="30" customHeight="1" s="20">
      <c r="A8" s="17" t="n"/>
      <c r="B8" s="17" t="inlineStr">
        <is>
          <t xml:space="preserve">Обертывание </t>
        </is>
      </c>
      <c r="C8" s="17" t="inlineStr">
        <is>
          <t>AROSHA Италия</t>
        </is>
      </c>
      <c r="D8" s="3" t="inlineStr">
        <is>
          <t xml:space="preserve">Повязка косметическая AQUA DRAIN линии Marine 250 мл </t>
        </is>
      </c>
      <c r="E8" s="2" t="n">
        <v>1</v>
      </c>
      <c r="F8" s="2" t="n"/>
      <c r="G8" s="4" t="n">
        <v>29.7</v>
      </c>
      <c r="H8" s="2" t="n"/>
      <c r="I8" s="2" t="n"/>
      <c r="J8" s="6" t="n"/>
      <c r="K8" s="12" t="n"/>
      <c r="L8" s="4" t="n">
        <v>1</v>
      </c>
      <c r="M8" s="17" t="n"/>
      <c r="N8" s="17" t="n"/>
      <c r="O8" s="17" t="n"/>
      <c r="P8" s="17" t="n"/>
    </row>
    <row r="9" ht="30" customHeight="1" s="20">
      <c r="A9" s="17" t="n"/>
      <c r="B9" s="17" t="inlineStr">
        <is>
          <t xml:space="preserve">Обертывание </t>
        </is>
      </c>
      <c r="C9" s="17" t="inlineStr">
        <is>
          <t>AROSHA Италия</t>
        </is>
      </c>
      <c r="D9" s="3" t="inlineStr">
        <is>
          <t xml:space="preserve">Набор для косметического обертывания LIPOLIFT 4 процедуры: пилинг Glycolic acid, пилинг Glycolic Peel 50мл 1шт Концентрат Adipoles 20мл+Adiposlim 20мл-4шт, повязка косметическая для обертывания LIPOSOLVE 125 мл 4шт. </t>
        </is>
      </c>
      <c r="E9" s="2" t="n">
        <v>4</v>
      </c>
      <c r="F9" s="2" t="n"/>
      <c r="G9" s="4" t="n">
        <v>288</v>
      </c>
      <c r="H9" s="2" t="n"/>
      <c r="I9" s="2" t="n"/>
      <c r="J9" s="6" t="n"/>
      <c r="K9" s="12" t="n"/>
      <c r="L9" s="4" t="n">
        <v>2</v>
      </c>
      <c r="M9" s="17" t="n"/>
      <c r="N9" s="17" t="n"/>
      <c r="O9" s="17" t="n"/>
      <c r="P9" s="17" t="n"/>
    </row>
    <row r="10" ht="29.25" customHeight="1" s="20">
      <c r="A10" s="17" t="n"/>
      <c r="B10" s="17" t="inlineStr">
        <is>
          <t>Очищение лицо</t>
        </is>
      </c>
      <c r="C10" s="17" t="inlineStr">
        <is>
          <t>AROSHA Италия</t>
        </is>
      </c>
      <c r="D10" s="3" t="inlineStr">
        <is>
          <t xml:space="preserve">Молочко для снятия макияжа линии Cleansing milk линии Crystal peel продукт контроль </t>
        </is>
      </c>
      <c r="E10" s="2" t="n">
        <v>400</v>
      </c>
      <c r="F10" s="2" t="n"/>
      <c r="G10" s="4" t="n">
        <v>81</v>
      </c>
      <c r="H10" s="2" t="n"/>
      <c r="I10" s="2" t="n"/>
      <c r="J10" s="6" t="n"/>
      <c r="K10" s="12" t="n"/>
      <c r="L10" s="4" t="n">
        <v>15</v>
      </c>
      <c r="M10" s="17" t="n"/>
      <c r="N10" s="17" t="n"/>
      <c r="O10" s="17" t="n"/>
      <c r="P10" s="17" t="n"/>
    </row>
    <row r="11" ht="15.75" customHeight="1" s="20">
      <c r="A11" s="17" t="n"/>
      <c r="B11" s="17" t="inlineStr">
        <is>
          <t xml:space="preserve">ТЕЛО </t>
        </is>
      </c>
      <c r="C11" s="17" t="inlineStr">
        <is>
          <t>AROSHA Италия</t>
        </is>
      </c>
      <c r="D11" s="3" t="inlineStr">
        <is>
          <t xml:space="preserve">Крем гель интенсивный дренирующий DRAIN cream 500 мл </t>
        </is>
      </c>
      <c r="E11" s="2" t="n">
        <v>500</v>
      </c>
      <c r="F11" s="2" t="n"/>
      <c r="G11" s="4" t="n">
        <v>99</v>
      </c>
      <c r="H11" s="2" t="n"/>
      <c r="I11" s="2" t="n"/>
      <c r="J11" s="6" t="n"/>
      <c r="K11" s="12" t="n"/>
      <c r="L11" s="4" t="n">
        <v>45</v>
      </c>
      <c r="M11" s="17" t="n"/>
      <c r="N11" s="17" t="n"/>
      <c r="O11" s="17" t="n"/>
      <c r="P11" s="17" t="n"/>
    </row>
    <row r="12" ht="30" customHeight="1" s="20">
      <c r="A12" s="17" t="n"/>
      <c r="B12" s="17" t="inlineStr">
        <is>
          <t xml:space="preserve">ТЕЛО </t>
        </is>
      </c>
      <c r="C12" s="17" t="inlineStr">
        <is>
          <t>AROSHA Италия</t>
        </is>
      </c>
      <c r="D12" s="3" t="inlineStr">
        <is>
          <t xml:space="preserve">Корректрующий крем глубокого действия CELLULITE 500 мл </t>
        </is>
      </c>
      <c r="E12" s="2" t="n">
        <v>500</v>
      </c>
      <c r="F12" s="2" t="n"/>
      <c r="G12" s="4" t="n">
        <v>108</v>
      </c>
      <c r="H12" s="2" t="n"/>
      <c r="I12" s="2" t="n"/>
      <c r="J12" s="6" t="n"/>
      <c r="K12" s="12" t="n"/>
      <c r="L12" s="4" t="n">
        <v>54</v>
      </c>
      <c r="M12" s="17" t="n"/>
      <c r="N12" s="17" t="n"/>
      <c r="O12" s="17" t="n"/>
      <c r="P12" s="17" t="n"/>
    </row>
    <row r="13" ht="30" customHeight="1" s="20">
      <c r="A13" s="17" t="n">
        <v>2</v>
      </c>
      <c r="B13" s="17" t="inlineStr">
        <is>
          <t xml:space="preserve">ТЕЛО </t>
        </is>
      </c>
      <c r="C13" s="17" t="inlineStr">
        <is>
          <t>AROSHA Италия</t>
        </is>
      </c>
      <c r="D13" s="4" t="inlineStr">
        <is>
          <t xml:space="preserve">Интенсивный крем для коррекции фигуры Lipolitic </t>
        </is>
      </c>
      <c r="E13" s="2" t="n">
        <v>500</v>
      </c>
      <c r="F13" s="2" t="n"/>
      <c r="G13" s="4" t="n">
        <v>108</v>
      </c>
      <c r="H13" s="2" t="n"/>
      <c r="I13" s="2" t="n"/>
      <c r="J13" s="6" t="n"/>
      <c r="K13" s="4" t="n">
        <v>213</v>
      </c>
      <c r="L13" s="8" t="n">
        <v>70</v>
      </c>
      <c r="M13" s="17" t="n"/>
      <c r="N13" s="17" t="n"/>
      <c r="O13" s="17" t="n"/>
      <c r="P13" s="17" t="n"/>
    </row>
    <row r="14" ht="30" customHeight="1" s="20">
      <c r="A14" s="17" t="n">
        <v>1</v>
      </c>
      <c r="B14" s="17" t="inlineStr">
        <is>
          <t xml:space="preserve">ТЕЛО </t>
        </is>
      </c>
      <c r="C14" s="17" t="inlineStr">
        <is>
          <t>AROSHA Италия</t>
        </is>
      </c>
      <c r="D14" s="4" t="inlineStr">
        <is>
          <t>Восстанавливающий крем глубокого действия FIRMING</t>
        </is>
      </c>
      <c r="E14" s="2" t="n">
        <v>500</v>
      </c>
      <c r="F14" s="2" t="n"/>
      <c r="G14" s="4" t="n">
        <v>99</v>
      </c>
      <c r="H14" s="2" t="n"/>
      <c r="I14" s="2" t="n"/>
      <c r="J14" s="6" t="n"/>
      <c r="K14" s="4" t="n">
        <v>112</v>
      </c>
      <c r="L14" s="4" t="n">
        <v>20</v>
      </c>
      <c r="M14" s="17" t="n"/>
      <c r="N14" s="17" t="n"/>
      <c r="O14" s="17" t="n"/>
      <c r="P14" s="17" t="n"/>
    </row>
    <row r="15" ht="30" customHeight="1" s="20">
      <c r="A15" s="17" t="n"/>
      <c r="B15" s="17" t="inlineStr">
        <is>
          <t xml:space="preserve">Обертывание </t>
        </is>
      </c>
      <c r="C15" s="17" t="inlineStr">
        <is>
          <t>AROSHA Италия</t>
        </is>
      </c>
      <c r="D15" s="3" t="inlineStr">
        <is>
          <t>Бандаж Oedemacell Firming Adipocel AROSHA  1уп по 8 процедур</t>
        </is>
      </c>
      <c r="E15" s="2" t="n">
        <v>8</v>
      </c>
      <c r="F15" s="2" t="n"/>
      <c r="G15" s="4" t="n">
        <v>333</v>
      </c>
      <c r="H15" s="2" t="n"/>
      <c r="I15" s="2" t="n"/>
      <c r="J15" s="6" t="n"/>
      <c r="K15" s="12" t="n"/>
      <c r="L15" s="4" t="n">
        <v>4</v>
      </c>
      <c r="M15" s="17" t="n"/>
      <c r="N15" s="17" t="n"/>
      <c r="O15" s="17" t="n"/>
      <c r="P15" s="17" t="n"/>
    </row>
    <row r="16" ht="30" customHeight="1" s="20">
      <c r="A16" s="17" t="n"/>
      <c r="B16" s="17" t="inlineStr">
        <is>
          <t>Лосьоны лицо</t>
        </is>
      </c>
      <c r="C16" s="17" t="inlineStr">
        <is>
          <t xml:space="preserve">BIOLOGIQUE RECHERCHE </t>
        </is>
      </c>
      <c r="D16" s="3" t="inlineStr">
        <is>
          <t xml:space="preserve">ЭКСФОЛИРУЮЩИЙ ОЧИЩАЮЩИЙ ЛОСЬОН ДЛЯ ЛИЦА LOTION P50V </t>
        </is>
      </c>
      <c r="E16" s="2" t="n">
        <v>250</v>
      </c>
      <c r="F16" s="2" t="n"/>
      <c r="G16" s="4" t="n">
        <v>170</v>
      </c>
      <c r="H16" s="2" t="n"/>
      <c r="I16" s="2" t="n"/>
      <c r="J16" s="4" t="n">
        <v>25</v>
      </c>
      <c r="K16" s="12" t="n">
        <v>300</v>
      </c>
      <c r="L16" s="15" t="n"/>
      <c r="M16" s="17" t="n"/>
      <c r="N16" s="17" t="n"/>
      <c r="O16" s="17" t="n"/>
      <c r="P16" s="17" t="n"/>
    </row>
    <row r="17" ht="30" customHeight="1" s="20">
      <c r="A17" s="17" t="n"/>
      <c r="B17" s="17" t="inlineStr">
        <is>
          <t>Кремы лицо</t>
        </is>
      </c>
      <c r="C17" s="17" t="inlineStr">
        <is>
          <t xml:space="preserve">BIOLOGIQUE RECHERCHE </t>
        </is>
      </c>
      <c r="D17" s="3" t="inlineStr">
        <is>
          <t>УСПОКАИВАЮЩИЙ КРЕМ  КРЕМ ДЛЯ ЛИЦА ПРОТИВ ПОКРАСНЕНИЙ СREME VERTE ESPOIR A.R.</t>
        </is>
      </c>
      <c r="E17" s="2" t="n">
        <v>100</v>
      </c>
      <c r="F17" s="2" t="n"/>
      <c r="G17" s="4" t="n">
        <v>183</v>
      </c>
      <c r="H17" s="2" t="n"/>
      <c r="I17" s="2" t="n"/>
      <c r="J17" s="4" t="n">
        <v>2</v>
      </c>
      <c r="K17" s="12" t="n">
        <v>1500</v>
      </c>
      <c r="L17" s="15" t="n"/>
      <c r="M17" s="17" t="n"/>
      <c r="N17" s="17" t="n"/>
      <c r="O17" s="17" t="n"/>
      <c r="P17" s="17" t="n"/>
    </row>
    <row r="18" ht="30" customHeight="1" s="20">
      <c r="A18" s="17" t="n"/>
      <c r="B18" s="17" t="inlineStr">
        <is>
          <t>Кремы лицо</t>
        </is>
      </c>
      <c r="C18" s="17" t="inlineStr">
        <is>
          <t xml:space="preserve">BIOLOGIQUE RECHERCHE </t>
        </is>
      </c>
      <c r="D18" s="3" t="inlineStr">
        <is>
          <t xml:space="preserve">УВЛАЖНЯЮЩИЙ КРЕМ ДЛЯ ЛИЦА С ТЕРМАЛЬНЫМИ ВОДОРОСЛЯМИ CREME HYDRAVITS </t>
        </is>
      </c>
      <c r="E18" s="2" t="n">
        <v>50</v>
      </c>
      <c r="F18" s="2" t="n"/>
      <c r="G18" s="4" t="n">
        <v>135</v>
      </c>
      <c r="H18" s="2" t="n"/>
      <c r="I18" s="2" t="n"/>
      <c r="J18" s="6" t="n">
        <v>56</v>
      </c>
      <c r="K18" s="4" t="n">
        <v>500</v>
      </c>
      <c r="L18" s="15" t="n"/>
      <c r="M18" s="17" t="n"/>
      <c r="N18" s="17" t="n"/>
      <c r="O18" s="17" t="n"/>
      <c r="P18" s="17" t="n"/>
    </row>
    <row r="19" ht="30" customHeight="1" s="20">
      <c r="A19" s="17" t="n"/>
      <c r="B19" s="17" t="inlineStr">
        <is>
          <t xml:space="preserve">Маски лицо </t>
        </is>
      </c>
      <c r="C19" s="17" t="inlineStr">
        <is>
          <t xml:space="preserve">BIOLOGIQUE RECHERCHE </t>
        </is>
      </c>
      <c r="D19" s="3" t="inlineStr">
        <is>
          <t>УВЛАЖНЯЮЩАЯ МАСКА ДЛЯ ЧУВСТВИТЕЛЬНОЙ КОЖИ MASQUE BIOSENSIBLE</t>
        </is>
      </c>
      <c r="E19" s="2" t="n">
        <v>250</v>
      </c>
      <c r="F19" s="2" t="n"/>
      <c r="G19" s="4" t="n">
        <v>389</v>
      </c>
      <c r="H19" s="2" t="n"/>
      <c r="I19" s="2" t="n"/>
      <c r="J19" s="4" t="n">
        <v>48</v>
      </c>
      <c r="K19" s="12" t="n"/>
      <c r="L19" s="15" t="n"/>
      <c r="M19" s="17" t="n"/>
      <c r="N19" s="17" t="n"/>
      <c r="O19" s="17" t="n"/>
      <c r="P19" s="17" t="n"/>
    </row>
    <row r="20" ht="29.25" customHeight="1" s="20">
      <c r="A20" s="17" t="n"/>
      <c r="B20" s="17" t="inlineStr">
        <is>
          <t xml:space="preserve">Маски лицо </t>
        </is>
      </c>
      <c r="C20" s="17" t="inlineStr">
        <is>
          <t xml:space="preserve">BIOLOGIQUE RECHERCHE </t>
        </is>
      </c>
      <c r="D20" s="3" t="inlineStr">
        <is>
          <t>Увлажняющая маска для лица длительного действия MASQUE VISOLASTINE+</t>
        </is>
      </c>
      <c r="E20" s="2" t="n">
        <v>500</v>
      </c>
      <c r="F20" s="2" t="n"/>
      <c r="G20" s="4" t="n">
        <v>386</v>
      </c>
      <c r="H20" s="2" t="n"/>
      <c r="I20" s="2" t="n"/>
      <c r="J20" s="4" t="n">
        <v>230</v>
      </c>
      <c r="K20" s="4" t="n">
        <v>242</v>
      </c>
      <c r="L20" s="15" t="n"/>
      <c r="M20" s="17" t="n"/>
      <c r="N20" s="17" t="n"/>
      <c r="O20" s="17" t="n"/>
      <c r="P20" s="17" t="n"/>
    </row>
    <row r="21" ht="30" customHeight="1" s="20">
      <c r="A21" s="17" t="n"/>
      <c r="B21" s="17" t="inlineStr">
        <is>
          <t>Сыворотки лицо</t>
        </is>
      </c>
      <c r="C21" s="17" t="inlineStr">
        <is>
          <t xml:space="preserve">BIOLOGIQUE RECHERCHE </t>
        </is>
      </c>
      <c r="D21" s="3" t="inlineStr">
        <is>
          <t xml:space="preserve">УВЛАЖНЯЮЩАЯ И ВОССТАНАВЛИВАЮЩАЯ СЫВОРОТКА ДЛЯ ЛИЦА EXTRAITS TISSULAIRES </t>
        </is>
      </c>
      <c r="E21" s="2" t="n">
        <v>8</v>
      </c>
      <c r="F21" s="2" t="n"/>
      <c r="G21" s="4" t="n">
        <v>49</v>
      </c>
      <c r="H21" s="2" t="n"/>
      <c r="I21" s="2" t="n"/>
      <c r="J21" s="4" t="n">
        <v>23</v>
      </c>
      <c r="K21" s="12" t="n"/>
      <c r="L21" s="15" t="n"/>
      <c r="M21" s="17" t="n"/>
      <c r="N21" s="17" t="n"/>
      <c r="O21" s="17" t="n"/>
      <c r="P21" s="17" t="n"/>
    </row>
    <row r="22" ht="30" customHeight="1" s="20">
      <c r="A22" s="17" t="n"/>
      <c r="B22" s="17" t="inlineStr">
        <is>
          <t>Кремы лицо</t>
        </is>
      </c>
      <c r="C22" s="17" t="inlineStr">
        <is>
          <t xml:space="preserve">BIOLOGIQUE RECHERCHE </t>
        </is>
      </c>
      <c r="D22" s="3" t="inlineStr">
        <is>
          <t xml:space="preserve">Тонизирующий крем для лица CREME COLLAGENE </t>
        </is>
      </c>
      <c r="E22" s="2" t="n">
        <v>50</v>
      </c>
      <c r="F22" s="2" t="n"/>
      <c r="G22" s="4" t="n">
        <v>85</v>
      </c>
      <c r="H22" s="2" t="n"/>
      <c r="I22" s="2" t="n"/>
      <c r="J22" s="4" t="n">
        <v>35</v>
      </c>
      <c r="K22" s="12" t="n"/>
      <c r="L22" s="15" t="n"/>
      <c r="M22" s="17" t="n"/>
      <c r="N22" s="17" t="n"/>
      <c r="O22" s="17" t="n"/>
      <c r="P22" s="17" t="n"/>
    </row>
    <row r="23" ht="30" customHeight="1" s="20">
      <c r="A23" s="17" t="n"/>
      <c r="B23" s="17" t="inlineStr">
        <is>
          <t>Сыворотки лицо</t>
        </is>
      </c>
      <c r="C23" s="17" t="inlineStr">
        <is>
          <t xml:space="preserve">BIOLOGIQUE RECHERCHE </t>
        </is>
      </c>
      <c r="D23" s="3" t="inlineStr">
        <is>
          <t xml:space="preserve">ТОНИЗИРУЮЩАЯ СЫВОРОТКА ДЛЯ ЛИЦА, ШЕИ, ДЕКОЛЬТЕ AMNIOTIQUE E. </t>
        </is>
      </c>
      <c r="E23" s="2" t="n">
        <v>30</v>
      </c>
      <c r="F23" s="2" t="n"/>
      <c r="G23" s="4" t="n">
        <v>150</v>
      </c>
      <c r="H23" s="2" t="n"/>
      <c r="I23" s="2" t="n"/>
      <c r="J23" s="6" t="n"/>
      <c r="K23" s="4" t="n">
        <v>20</v>
      </c>
      <c r="L23" s="15" t="n"/>
      <c r="M23" s="17" t="n"/>
      <c r="N23" s="17" t="n"/>
      <c r="O23" s="17" t="n"/>
      <c r="P23" s="17" t="n"/>
    </row>
    <row r="24" ht="30" customHeight="1" s="20">
      <c r="A24" s="17" t="n"/>
      <c r="B24" s="17" t="inlineStr">
        <is>
          <t xml:space="preserve">Маски лицо </t>
        </is>
      </c>
      <c r="C24" s="17" t="inlineStr">
        <is>
          <t xml:space="preserve">BIOLOGIQUE RECHERCHE </t>
        </is>
      </c>
      <c r="D24" s="3" t="inlineStr">
        <is>
          <t xml:space="preserve">ТОНИЗИРУЮЩАЯ МАСКА ДЛЯ ЛИЦА С МОРСКИМИ ВОДОРОСЛЯМИ SOIN BIOVECTEUR MARIN 39 Г , 10шт </t>
        </is>
      </c>
      <c r="E24" s="2" t="n">
        <v>10</v>
      </c>
      <c r="F24" s="2" t="n"/>
      <c r="G24" s="4" t="n">
        <v>324.5</v>
      </c>
      <c r="H24" s="2" t="n"/>
      <c r="I24" s="2" t="n"/>
      <c r="J24" s="4" t="n">
        <v>5</v>
      </c>
      <c r="K24" s="12" t="n"/>
      <c r="L24" s="15" t="n"/>
      <c r="M24" s="17" t="n"/>
      <c r="N24" s="17" t="n"/>
      <c r="O24" s="17" t="n"/>
      <c r="P24" s="17" t="n"/>
    </row>
    <row r="25" ht="30" customHeight="1" s="20">
      <c r="A25" s="17" t="n"/>
      <c r="B25" s="17" t="inlineStr">
        <is>
          <t>Сыворотки лицо</t>
        </is>
      </c>
      <c r="C25" s="17" t="inlineStr">
        <is>
          <t xml:space="preserve">BIOLOGIQUE RECHERCHE </t>
        </is>
      </c>
      <c r="D25" s="3" t="inlineStr">
        <is>
          <t>Сыворотка против отеков зоны вокруг глаз LIPOSOME SERUM</t>
        </is>
      </c>
      <c r="E25" s="2" t="n">
        <v>30</v>
      </c>
      <c r="F25" s="2" t="n"/>
      <c r="G25" s="4" t="n">
        <v>132</v>
      </c>
      <c r="H25" s="2" t="n"/>
      <c r="I25" s="2" t="n"/>
      <c r="J25" s="4" t="n">
        <v>67</v>
      </c>
      <c r="K25" s="12" t="n"/>
      <c r="L25" s="15" t="n"/>
      <c r="M25" s="17" t="n"/>
      <c r="N25" s="17" t="n"/>
      <c r="O25" s="17" t="n"/>
      <c r="P25" s="17" t="n"/>
    </row>
    <row r="26" ht="30" customHeight="1" s="20">
      <c r="A26" s="17" t="n"/>
      <c r="B26" s="17" t="inlineStr">
        <is>
          <t>Сыворотки лицо</t>
        </is>
      </c>
      <c r="C26" s="17" t="inlineStr">
        <is>
          <t xml:space="preserve">BIOLOGIQUE RECHERCHE </t>
        </is>
      </c>
      <c r="D26" s="3" t="inlineStr">
        <is>
          <t>СЫВОРОТКА ДЛЯ ЛИЦА, ШЕИ, ДЕКОЛЬТЕ COLOSTRUM</t>
        </is>
      </c>
      <c r="E26" s="2" t="n">
        <v>30</v>
      </c>
      <c r="F26" s="2" t="n"/>
      <c r="G26" s="4" t="n">
        <v>161</v>
      </c>
      <c r="H26" s="2" t="n"/>
      <c r="I26" s="2" t="n"/>
      <c r="J26" s="4" t="n">
        <v>20</v>
      </c>
      <c r="K26" s="12" t="n"/>
      <c r="L26" s="15" t="n"/>
      <c r="M26" s="17" t="n"/>
      <c r="N26" s="17" t="n"/>
      <c r="O26" s="17" t="n"/>
      <c r="P26" s="17" t="n"/>
    </row>
    <row r="27" ht="30" customHeight="1" s="20">
      <c r="A27" s="17" t="n"/>
      <c r="B27" s="17" t="inlineStr">
        <is>
          <t>Сыворотки лицо</t>
        </is>
      </c>
      <c r="C27" s="17" t="inlineStr">
        <is>
          <t xml:space="preserve">BIOLOGIQUE RECHERCHE </t>
        </is>
      </c>
      <c r="D27" s="3" t="inlineStr">
        <is>
          <t>СЫВОРОТКА ДЛЯ ЛИЦА ШЕИ И ДЕКОЛЬТЕ SERUM PIGM 400</t>
        </is>
      </c>
      <c r="E27" s="2" t="n">
        <v>30</v>
      </c>
      <c r="F27" s="2" t="n"/>
      <c r="G27" s="4" t="n">
        <v>254</v>
      </c>
      <c r="H27" s="2" t="n"/>
      <c r="I27" s="2" t="n"/>
      <c r="J27" s="4" t="n">
        <v>97</v>
      </c>
      <c r="K27" s="12" t="n"/>
      <c r="L27" s="15" t="n"/>
      <c r="M27" s="17" t="n"/>
      <c r="N27" s="17" t="n"/>
      <c r="O27" s="17" t="n"/>
      <c r="P27" s="17" t="n"/>
    </row>
    <row r="28" ht="30" customHeight="1" s="20">
      <c r="A28" s="17" t="n"/>
      <c r="B28" s="17" t="inlineStr">
        <is>
          <t>Сыворотки лицо</t>
        </is>
      </c>
      <c r="C28" s="17" t="inlineStr">
        <is>
          <t xml:space="preserve">BIOLOGIQUE RECHERCHE </t>
        </is>
      </c>
      <c r="D28" s="3" t="inlineStr">
        <is>
          <t xml:space="preserve">СЫВОРОТКА ДЛЯ ЛИЦА ШЕИ ДЕКОЛЬТЕ PLACENTA </t>
        </is>
      </c>
      <c r="E28" s="2" t="n">
        <v>125</v>
      </c>
      <c r="F28" s="2" t="n"/>
      <c r="G28" s="4" t="n">
        <v>235</v>
      </c>
      <c r="H28" s="2" t="n"/>
      <c r="I28" s="2" t="n"/>
      <c r="J28" s="4" t="n">
        <v>60</v>
      </c>
      <c r="K28" s="12" t="n"/>
      <c r="L28" s="15" t="n"/>
      <c r="M28" s="17" t="n"/>
      <c r="N28" s="17" t="n"/>
      <c r="O28" s="17" t="n"/>
      <c r="P28" s="17" t="n"/>
    </row>
    <row r="29" ht="30" customHeight="1" s="20">
      <c r="A29" s="17" t="n"/>
      <c r="B29" s="17" t="inlineStr">
        <is>
          <t>Сыворотки лицо</t>
        </is>
      </c>
      <c r="C29" s="17" t="inlineStr">
        <is>
          <t xml:space="preserve">BIOLOGIQUE RECHERCHE </t>
        </is>
      </c>
      <c r="D29" s="3" t="inlineStr">
        <is>
          <t>СЫВОРОТКА ДЛЯ ЛИЦА ШЕИ ДЕКОЛЬТЕ ISO PLACENTA</t>
        </is>
      </c>
      <c r="E29" s="2" t="n">
        <v>125</v>
      </c>
      <c r="F29" s="2" t="n"/>
      <c r="G29" s="4" t="n">
        <v>294</v>
      </c>
      <c r="H29" s="2" t="n"/>
      <c r="I29" s="2" t="n"/>
      <c r="J29" s="4" t="n">
        <v>217</v>
      </c>
      <c r="K29" s="12" t="n"/>
      <c r="L29" s="15" t="n"/>
      <c r="M29" s="17" t="n"/>
      <c r="N29" s="17" t="n"/>
      <c r="O29" s="17" t="n"/>
      <c r="P29" s="17" t="n"/>
    </row>
    <row r="30" ht="30" customHeight="1" s="20">
      <c r="A30" s="17" t="n"/>
      <c r="B30" s="17" t="inlineStr">
        <is>
          <t>Сыворотки лицо</t>
        </is>
      </c>
      <c r="C30" s="17" t="inlineStr">
        <is>
          <t xml:space="preserve">BIOLOGIQUE RECHERCHE </t>
        </is>
      </c>
      <c r="D30" s="3" t="inlineStr">
        <is>
          <t>СЫВОРОТКА ДЛЯ ЛИЦА OLIGO PROTEINES MARINES</t>
        </is>
      </c>
      <c r="E30" s="2" t="n">
        <v>125</v>
      </c>
      <c r="F30" s="2" t="n"/>
      <c r="G30" s="4" t="n">
        <v>370.5</v>
      </c>
      <c r="H30" s="2" t="n"/>
      <c r="I30" s="2" t="n"/>
      <c r="J30" s="4" t="n">
        <v>216</v>
      </c>
      <c r="K30" s="12" t="n"/>
      <c r="L30" s="15" t="n"/>
      <c r="M30" s="17" t="n"/>
      <c r="N30" s="17" t="n"/>
      <c r="O30" s="17" t="n"/>
      <c r="P30" s="17" t="n"/>
    </row>
    <row r="31" ht="30" customHeight="1" s="20">
      <c r="A31" s="17" t="n"/>
      <c r="B31" s="17" t="inlineStr">
        <is>
          <t>Уходы BR</t>
        </is>
      </c>
      <c r="C31" s="17" t="inlineStr">
        <is>
          <t xml:space="preserve">BIOLOGIQUE RECHERCHE </t>
        </is>
      </c>
      <c r="D31" s="3" t="inlineStr">
        <is>
          <t>РЕСТРУКТУРИРУЮЩИЙ И РАЗГЛАЖИВАЮЩИЙ ЛОСЬОН ДЛЯ ЛИЦА SOIN RESTRUCTURANT ET LISSANT N°1</t>
        </is>
      </c>
      <c r="E31" s="2" t="n">
        <v>250</v>
      </c>
      <c r="F31" s="2" t="n"/>
      <c r="G31" s="4" t="n">
        <v>827.2</v>
      </c>
      <c r="H31" s="2" t="n"/>
      <c r="I31" s="2" t="n"/>
      <c r="J31" s="4" t="n">
        <v>115</v>
      </c>
      <c r="K31" s="12" t="n"/>
      <c r="L31" s="15" t="n"/>
      <c r="M31" s="17" t="n"/>
      <c r="N31" s="17" t="n"/>
      <c r="O31" s="17" t="n"/>
      <c r="P31" s="17" t="n"/>
    </row>
    <row r="32" ht="30" customHeight="1" s="20">
      <c r="A32" s="17" t="n"/>
      <c r="B32" s="17" t="inlineStr">
        <is>
          <t>Уходы BR</t>
        </is>
      </c>
      <c r="C32" s="17" t="inlineStr">
        <is>
          <t xml:space="preserve">BIOLOGIQUE RECHERCHE </t>
        </is>
      </c>
      <c r="D32" s="3" t="inlineStr">
        <is>
          <t xml:space="preserve">РЕСТРУКТУРИРУЮЩАЯ И РАЗГЛАЖИВАЮЩАЯ ПУДРА ДЛЯ ЛИЦА  SOIN RESTRUCTURANT ET LISSANT N°2 </t>
        </is>
      </c>
      <c r="E32" s="2" t="n">
        <v>40</v>
      </c>
      <c r="F32" s="2" t="n"/>
      <c r="G32" s="4" t="n">
        <v>342.5</v>
      </c>
      <c r="H32" s="2" t="n"/>
      <c r="I32" s="2" t="n"/>
      <c r="J32" s="4" t="n">
        <v>53</v>
      </c>
      <c r="K32" s="12" t="n"/>
      <c r="L32" s="15" t="n"/>
      <c r="M32" s="17" t="n"/>
      <c r="N32" s="17" t="n"/>
      <c r="O32" s="17" t="n"/>
      <c r="P32" s="17" t="n"/>
    </row>
    <row r="33" ht="30" customHeight="1" s="20">
      <c r="A33" s="17" t="n"/>
      <c r="B33" s="17" t="inlineStr">
        <is>
          <t>Кремы лицо</t>
        </is>
      </c>
      <c r="C33" s="17" t="inlineStr">
        <is>
          <t xml:space="preserve">BIOLOGIQUE RECHERCHE </t>
        </is>
      </c>
      <c r="D33" s="3" t="inlineStr">
        <is>
          <t xml:space="preserve">Регенерирующий крем для лица CREME ISO PLACENTA </t>
        </is>
      </c>
      <c r="E33" s="2" t="n">
        <v>100</v>
      </c>
      <c r="F33" s="2" t="n"/>
      <c r="G33" s="4" t="n">
        <v>139</v>
      </c>
      <c r="H33" s="2" t="n"/>
      <c r="I33" s="2" t="n"/>
      <c r="J33" s="4" t="n">
        <v>75</v>
      </c>
      <c r="K33" s="12" t="n"/>
      <c r="L33" s="15" t="n"/>
      <c r="M33" s="17" t="n"/>
      <c r="N33" s="17" t="n"/>
      <c r="O33" s="17" t="n"/>
      <c r="P33" s="17" t="n"/>
    </row>
    <row r="34" ht="30" customHeight="1" s="20">
      <c r="A34" s="17" t="n"/>
      <c r="B34" s="17" t="inlineStr">
        <is>
          <t>Кремы лицо</t>
        </is>
      </c>
      <c r="C34" s="17" t="inlineStr">
        <is>
          <t xml:space="preserve">BIOLOGIQUE RECHERCHE </t>
        </is>
      </c>
      <c r="D34" s="3" t="inlineStr">
        <is>
          <t xml:space="preserve">РЕГЕНЕРИРУЮЩАЯ И УВЛАЖНЯЮЩАЯ ЭМУЛЬСИЯ ДЛЯ ЛИЦА EMULSION ORIGINELLE REGENERANTE </t>
        </is>
      </c>
      <c r="E34" s="2" t="n">
        <v>50</v>
      </c>
      <c r="F34" s="2" t="n"/>
      <c r="G34" s="4" t="n">
        <v>192</v>
      </c>
      <c r="H34" s="2" t="n"/>
      <c r="I34" s="2" t="n"/>
      <c r="J34" s="4" t="n">
        <v>76</v>
      </c>
      <c r="K34" s="12" t="n"/>
      <c r="L34" s="15" t="n"/>
      <c r="M34" s="17" t="n"/>
      <c r="N34" s="17" t="n"/>
      <c r="O34" s="17" t="n"/>
      <c r="P34" s="17" t="n"/>
    </row>
    <row r="35" ht="30" customHeight="1" s="20">
      <c r="A35" s="17" t="n"/>
      <c r="B35" s="17" t="inlineStr">
        <is>
          <t>Сыворотки лицо</t>
        </is>
      </c>
      <c r="C35" s="17" t="inlineStr">
        <is>
          <t xml:space="preserve">BIOLOGIQUE RECHERCHE </t>
        </is>
      </c>
      <c r="D35" s="3" t="inlineStr">
        <is>
          <t>РАЗГЛАЖИВАЮЩАЯ СЫВОРОТКА ДЛЯ ЛИЦА, ШЕИ, ДЕКОЛЬТЕ ELASTINE</t>
        </is>
      </c>
      <c r="E35" s="2" t="n">
        <v>30</v>
      </c>
      <c r="F35" s="2" t="n"/>
      <c r="G35" s="4" t="n">
        <v>131</v>
      </c>
      <c r="H35" s="2" t="n"/>
      <c r="I35" s="2" t="n"/>
      <c r="J35" s="4" t="n">
        <v>55</v>
      </c>
      <c r="K35" s="12" t="n"/>
      <c r="L35" s="15" t="n"/>
      <c r="M35" s="17" t="n"/>
      <c r="N35" s="17" t="n"/>
      <c r="O35" s="17" t="n"/>
      <c r="P35" s="17" t="n"/>
    </row>
    <row r="36" ht="30" customHeight="1" s="20">
      <c r="A36" s="17" t="n"/>
      <c r="B36" s="17" t="inlineStr">
        <is>
          <t xml:space="preserve">Маски лицо </t>
        </is>
      </c>
      <c r="C36" s="17" t="inlineStr">
        <is>
          <t xml:space="preserve">BIOLOGIQUE RECHERCHE </t>
        </is>
      </c>
      <c r="D36" s="3" t="inlineStr">
        <is>
          <t>РАЗГЛАЖИВАЮЩАЯ И СНИМАЮЩАЯ ПРИПУХЛОСТИ МАСКА ДЛЯ ЗОНЫ ВОКРУГ ГЛАЗ PATCHS DEFATIGANTS 1 шт</t>
        </is>
      </c>
      <c r="E36" s="2" t="n">
        <v>1</v>
      </c>
      <c r="F36" s="2" t="n"/>
      <c r="G36" s="4" t="n">
        <v>33</v>
      </c>
      <c r="H36" s="2" t="n"/>
      <c r="I36" s="2" t="n"/>
      <c r="J36" s="4" t="n">
        <v>5</v>
      </c>
      <c r="K36" s="4" t="n">
        <v>1</v>
      </c>
      <c r="L36" s="15" t="n"/>
      <c r="M36" s="17" t="n"/>
      <c r="N36" s="17" t="n"/>
      <c r="O36" s="17" t="n"/>
      <c r="P36" s="17" t="n"/>
    </row>
    <row r="37" ht="45" customHeight="1" s="20">
      <c r="A37" s="17" t="n"/>
      <c r="B37" s="17" t="inlineStr">
        <is>
          <t>Кремы глаза</t>
        </is>
      </c>
      <c r="C37" s="17" t="inlineStr">
        <is>
          <t xml:space="preserve">BIOLOGIQUE RECHERCHE </t>
        </is>
      </c>
      <c r="D37" s="3" t="inlineStr">
        <is>
          <t xml:space="preserve">Подтягивающий крем для зоны вокруг глаз и губ против морщин  CREME CONTOUR DES YEUX ET LEVRES BIOFIXINE </t>
        </is>
      </c>
      <c r="E37" s="2" t="n">
        <v>50</v>
      </c>
      <c r="F37" s="2" t="n"/>
      <c r="G37" s="4" t="n">
        <v>241</v>
      </c>
      <c r="H37" s="2" t="n"/>
      <c r="I37" s="2" t="n"/>
      <c r="J37" s="4" t="n">
        <v>71</v>
      </c>
      <c r="K37" s="12" t="n"/>
      <c r="L37" s="15" t="n"/>
      <c r="M37" s="17" t="n"/>
      <c r="N37" s="17" t="n"/>
      <c r="O37" s="17" t="n"/>
      <c r="P37" s="17" t="n"/>
    </row>
    <row r="38" ht="30" customHeight="1" s="20">
      <c r="A38" s="17" t="n"/>
      <c r="B38" s="17" t="inlineStr">
        <is>
          <t>Сыворотки лицо</t>
        </is>
      </c>
      <c r="C38" s="17" t="inlineStr">
        <is>
          <t xml:space="preserve">BIOLOGIQUE RECHERCHE </t>
        </is>
      </c>
      <c r="D38" s="3" t="inlineStr">
        <is>
          <t>ПОДТЯГИВАЮЩАЯ СЫВОРОТКА ДЛЯ ЛИЦА COLLAGENE NATIF</t>
        </is>
      </c>
      <c r="E38" s="2" t="n">
        <v>30</v>
      </c>
      <c r="F38" s="2" t="n"/>
      <c r="G38" s="4" t="n">
        <v>144</v>
      </c>
      <c r="H38" s="2" t="n"/>
      <c r="I38" s="2" t="n"/>
      <c r="J38" s="4" t="n">
        <v>61</v>
      </c>
      <c r="K38" s="12" t="n"/>
      <c r="L38" s="15" t="n"/>
      <c r="M38" s="17" t="n"/>
      <c r="N38" s="17" t="n"/>
      <c r="O38" s="17" t="n"/>
      <c r="P38" s="17" t="n"/>
    </row>
    <row r="39" ht="30" customHeight="1" s="20">
      <c r="A39" s="17" t="n">
        <v>5</v>
      </c>
      <c r="B39" s="17" t="inlineStr">
        <is>
          <t xml:space="preserve">Очищение лицо </t>
        </is>
      </c>
      <c r="C39" s="17" t="inlineStr">
        <is>
          <t xml:space="preserve">BIOLOGIQUE RECHERCHE </t>
        </is>
      </c>
      <c r="D39" s="3" t="inlineStr">
        <is>
          <t>ОЧИЩАЮЩИЙ ЛОСЬОН ДЛЯ ЧУВСТВИТЕЛЬНОЙ КОЖИ EAU MICELLAIRE BIOSENSIBLE</t>
        </is>
      </c>
      <c r="E39" s="2" t="n">
        <v>100</v>
      </c>
      <c r="F39" s="2" t="n"/>
      <c r="G39" s="4" t="n">
        <v>65</v>
      </c>
      <c r="H39" s="2" t="n"/>
      <c r="I39" s="2" t="n"/>
      <c r="J39" s="6" t="n"/>
      <c r="K39" s="4" t="n">
        <v>115</v>
      </c>
      <c r="L39" s="15" t="n"/>
      <c r="M39" s="17" t="n"/>
      <c r="N39" s="17" t="n"/>
      <c r="O39" s="17" t="n"/>
      <c r="P39" s="17" t="n"/>
    </row>
    <row r="40" ht="30" customHeight="1" s="20">
      <c r="A40" s="17" t="n"/>
      <c r="B40" s="17" t="inlineStr">
        <is>
          <t>Очищение лицо</t>
        </is>
      </c>
      <c r="C40" s="17" t="inlineStr">
        <is>
          <t xml:space="preserve">BIOLOGIQUE RECHERCHE </t>
        </is>
      </c>
      <c r="D40" s="3" t="inlineStr">
        <is>
          <t>ОЧИЩАЮЩЕЕ МОЛОЧКО ДЛЯ ЗРЕЛОЙ КОЖИ LAIT EV 500 ml</t>
        </is>
      </c>
      <c r="E40" s="2" t="n">
        <v>500</v>
      </c>
      <c r="F40" s="2" t="n"/>
      <c r="G40" s="4" t="n">
        <v>169</v>
      </c>
      <c r="H40" s="2" t="n"/>
      <c r="I40" s="2" t="n"/>
      <c r="J40" s="6" t="n"/>
      <c r="K40" s="12" t="n"/>
      <c r="L40" s="15" t="n"/>
      <c r="M40" s="17" t="n"/>
      <c r="N40" s="17" t="n"/>
      <c r="O40" s="17" t="n"/>
      <c r="P40" s="17" t="n"/>
    </row>
    <row r="41" ht="30" customHeight="1" s="20">
      <c r="A41" s="17" t="n"/>
      <c r="B41" s="17" t="inlineStr">
        <is>
          <t xml:space="preserve">Маски лицо </t>
        </is>
      </c>
      <c r="C41" s="17" t="inlineStr">
        <is>
          <t xml:space="preserve">BIOLOGIQUE RECHERCHE </t>
        </is>
      </c>
      <c r="D41" s="3" t="inlineStr">
        <is>
          <t>ОЧИЩАЮЩАЯ И СЕБО РЕГУЛИРУЮЩАЯ МАСКА ДЛЯ ЛИЦА ТЕЛА И КОЖИ ГОЛОВЫ MASQUE BAIN DE PLANTES</t>
        </is>
      </c>
      <c r="E41" s="2" t="n">
        <v>200</v>
      </c>
      <c r="F41" s="2" t="n"/>
      <c r="G41" s="4" t="n">
        <v>119</v>
      </c>
      <c r="H41" s="2" t="n"/>
      <c r="I41" s="2" t="n"/>
      <c r="J41" s="4" t="n">
        <v>84</v>
      </c>
      <c r="K41" s="12" t="n"/>
      <c r="L41" s="15" t="n"/>
      <c r="M41" s="17" t="n"/>
      <c r="N41" s="17" t="n"/>
      <c r="O41" s="17" t="n"/>
      <c r="P41" s="17" t="n"/>
    </row>
    <row r="42" ht="30" customHeight="1" s="20">
      <c r="A42" s="17" t="n"/>
      <c r="B42" s="17" t="inlineStr">
        <is>
          <t>Сыворотки лицо</t>
        </is>
      </c>
      <c r="C42" s="17" t="inlineStr">
        <is>
          <t xml:space="preserve">BIOLOGIQUE RECHERCHE </t>
        </is>
      </c>
      <c r="D42" s="3" t="inlineStr">
        <is>
          <t>ОКСИГЕНИРУЮЩИЙ ФЛЮИД ДЛЯ ЛИЦА FLUIDE VIP O2</t>
        </is>
      </c>
      <c r="E42" s="2" t="n">
        <v>30</v>
      </c>
      <c r="F42" s="2" t="n"/>
      <c r="G42" s="4" t="n">
        <v>296</v>
      </c>
      <c r="H42" s="2" t="n"/>
      <c r="I42" s="2" t="n"/>
      <c r="J42" s="4" t="n">
        <v>97</v>
      </c>
      <c r="K42" s="12" t="n"/>
      <c r="L42" s="15" t="n"/>
      <c r="M42" s="17" t="n"/>
      <c r="N42" s="17" t="n"/>
      <c r="O42" s="17" t="n"/>
      <c r="P42" s="17" t="n"/>
    </row>
    <row r="43" ht="30" customHeight="1" s="20">
      <c r="A43" s="17" t="n"/>
      <c r="B43" s="17" t="inlineStr">
        <is>
          <t>Кремы глаза</t>
        </is>
      </c>
      <c r="C43" s="17" t="inlineStr">
        <is>
          <t xml:space="preserve">BIOLOGIQUE RECHERCHE </t>
        </is>
      </c>
      <c r="D43" s="3" t="inlineStr">
        <is>
          <t>ОКСИГЕНИРУЮЩИЙ КРЕМ ДЛЯ ВЕК CREME CONTOUR DES YEUX VIP O2</t>
        </is>
      </c>
      <c r="E43" s="2" t="n">
        <v>50</v>
      </c>
      <c r="F43" s="2" t="n"/>
      <c r="G43" s="4" t="n">
        <v>273</v>
      </c>
      <c r="H43" s="2" t="n"/>
      <c r="I43" s="2" t="n"/>
      <c r="J43" s="4" t="n">
        <v>51</v>
      </c>
      <c r="K43" s="12" t="n"/>
      <c r="L43" s="15" t="n"/>
      <c r="M43" s="17" t="n"/>
      <c r="N43" s="17" t="n"/>
      <c r="O43" s="17" t="n"/>
      <c r="P43" s="17" t="n"/>
    </row>
    <row r="44" ht="30" customHeight="1" s="20">
      <c r="A44" s="17" t="n"/>
      <c r="B44" s="1" t="inlineStr">
        <is>
          <t>СПЕЦИАЛЬНЫЕ ЭКСФОЛИАТОРЫ</t>
        </is>
      </c>
      <c r="C44" s="17" t="inlineStr">
        <is>
          <t xml:space="preserve">BIOLOGIQUE RECHERCHE </t>
        </is>
      </c>
      <c r="D44" s="3" t="inlineStr">
        <is>
          <t>ОКСИГЕНИРУЮЩЕЕ СРЕДСТВО С ЭФФЕКТОМ МИЕРАМАССАЖА И ЗАЩИТОЙ ОТ ЗАГРЯЗ ОКРУЖ СР BOOSTER VIP O2</t>
        </is>
      </c>
      <c r="E44" s="2" t="n">
        <v>250</v>
      </c>
      <c r="F44" s="2" t="n"/>
      <c r="G44" s="4" t="n">
        <v>279</v>
      </c>
      <c r="H44" s="2" t="n"/>
      <c r="I44" s="2" t="n"/>
      <c r="J44" s="4" t="n">
        <v>226</v>
      </c>
      <c r="K44" s="12" t="n"/>
      <c r="L44" s="15" t="n"/>
      <c r="M44" s="17" t="n"/>
      <c r="N44" s="17" t="n"/>
      <c r="O44" s="17" t="n"/>
      <c r="P44" s="17" t="n"/>
    </row>
    <row r="45" ht="30" customHeight="1" s="20">
      <c r="A45" s="17" t="n">
        <v>4</v>
      </c>
      <c r="B45" s="17" t="inlineStr">
        <is>
          <t xml:space="preserve">Очищение лицо </t>
        </is>
      </c>
      <c r="C45" s="17" t="inlineStr">
        <is>
          <t xml:space="preserve">BIOLOGIQUE RECHERCHE </t>
        </is>
      </c>
      <c r="D45" s="4" t="inlineStr">
        <is>
          <t xml:space="preserve">ОКСИГЕНИРУЮЩЕЕ ОЧИЩАЮЩЕЕ МОЛОЧКО LAIT VIP O2 </t>
        </is>
      </c>
      <c r="E45" s="2" t="n">
        <v>500</v>
      </c>
      <c r="F45" s="2" t="n"/>
      <c r="G45" s="4" t="n">
        <v>198</v>
      </c>
      <c r="H45" s="2" t="n"/>
      <c r="I45" s="2" t="n"/>
      <c r="J45" s="4" t="n">
        <v>391</v>
      </c>
      <c r="K45" s="4" t="n">
        <v>161</v>
      </c>
      <c r="L45" s="15" t="n"/>
      <c r="M45" s="17" t="n"/>
      <c r="N45" s="17" t="n"/>
      <c r="O45" s="17" t="n"/>
      <c r="P45" s="17" t="n"/>
    </row>
    <row r="46" ht="30" customHeight="1" s="20">
      <c r="A46" s="17" t="n"/>
      <c r="B46" s="17" t="inlineStr">
        <is>
          <t xml:space="preserve">Маски лицо </t>
        </is>
      </c>
      <c r="C46" s="17" t="inlineStr">
        <is>
          <t xml:space="preserve">BIOLOGIQUE RECHERCHE </t>
        </is>
      </c>
      <c r="D46" s="3" t="inlineStr">
        <is>
          <t>ОКСИГЕНИРУЮЩАЯ МАСКА ДЛЯ ЛИЦА MASQUE VIP O2</t>
        </is>
      </c>
      <c r="E46" s="2" t="n">
        <v>500</v>
      </c>
      <c r="F46" s="2" t="n"/>
      <c r="G46" s="4" t="n">
        <v>481</v>
      </c>
      <c r="H46" s="2" t="n"/>
      <c r="I46" s="2" t="n"/>
      <c r="J46" s="4" t="n">
        <v>317</v>
      </c>
      <c r="K46" s="4" t="n">
        <v>72</v>
      </c>
      <c r="L46" s="15" t="n"/>
      <c r="M46" s="17" t="n"/>
      <c r="N46" s="17" t="n"/>
      <c r="O46" s="17" t="n"/>
      <c r="P46" s="17" t="n"/>
    </row>
    <row r="47" ht="30" customHeight="1" s="20">
      <c r="A47" s="17" t="n"/>
      <c r="B47" s="1" t="inlineStr">
        <is>
          <t>СПЕЦИАЛЬНЫЕ ЭКСФОЛИАТОРЫ</t>
        </is>
      </c>
      <c r="C47" s="17" t="inlineStr">
        <is>
          <t xml:space="preserve">BIOLOGIQUE RECHERCHE </t>
        </is>
      </c>
      <c r="D47" s="3" t="inlineStr">
        <is>
          <t>ОБНОВЛЯЮЩИЙ НАПОЛНЯЮЩИЙ ЛОСЬОН ДЛЯ ЛИЦА LOTION MC 110 #1</t>
        </is>
      </c>
      <c r="E47" s="2" t="n">
        <v>125</v>
      </c>
      <c r="F47" s="2" t="n"/>
      <c r="G47" s="4" t="n">
        <v>374</v>
      </c>
      <c r="H47" s="2" t="n"/>
      <c r="I47" s="2" t="n"/>
      <c r="J47" s="4" t="n">
        <v>124</v>
      </c>
      <c r="K47" s="12" t="n"/>
      <c r="L47" s="15" t="n"/>
      <c r="M47" s="17" t="n"/>
      <c r="N47" s="17" t="n"/>
      <c r="O47" s="17" t="n"/>
      <c r="P47" s="17" t="n"/>
    </row>
    <row r="48" ht="30" customHeight="1" s="20">
      <c r="A48" s="17" t="n"/>
      <c r="B48" s="17" t="inlineStr">
        <is>
          <t>Лосьоны лицо</t>
        </is>
      </c>
      <c r="C48" s="17" t="inlineStr">
        <is>
          <t xml:space="preserve">BIOLOGIQUE RECHERCHE </t>
        </is>
      </c>
      <c r="D48" s="3" t="inlineStr">
        <is>
          <t>НЕЖНЫЙ ЭКСФОЛИРУЮЩИЙ ЛОСЬОН ДЛЯ ЛИЦА LOTION P50W</t>
        </is>
      </c>
      <c r="E48" s="2" t="n">
        <v>150</v>
      </c>
      <c r="F48" s="2" t="n"/>
      <c r="G48" s="4" t="n">
        <v>125</v>
      </c>
      <c r="H48" s="2" t="n"/>
      <c r="I48" s="2" t="n"/>
      <c r="J48" s="6" t="n">
        <v>390</v>
      </c>
      <c r="K48" s="4" t="n">
        <v>173</v>
      </c>
      <c r="L48" s="15" t="n"/>
      <c r="M48" s="17" t="n"/>
      <c r="N48" s="17" t="n"/>
      <c r="O48" s="17" t="n"/>
      <c r="P48" s="17" t="n"/>
    </row>
    <row r="49" ht="30" customHeight="1" s="20">
      <c r="A49" s="17" t="n"/>
      <c r="B49" s="17" t="inlineStr">
        <is>
          <t>Лосьоны лицо</t>
        </is>
      </c>
      <c r="C49" s="17" t="inlineStr">
        <is>
          <t xml:space="preserve">BIOLOGIQUE RECHERCHE </t>
        </is>
      </c>
      <c r="D49" s="3" t="inlineStr">
        <is>
          <t>НЕЖНЫЙ ЭКСФОЛИРУЮЩИЙ ЛОСЬОН ДЛЯ ЛИЦА LOTION P50W</t>
        </is>
      </c>
      <c r="E49" s="2" t="n">
        <v>500</v>
      </c>
      <c r="F49" s="2" t="n"/>
      <c r="G49" s="4" t="n">
        <v>270</v>
      </c>
      <c r="H49" s="2" t="n"/>
      <c r="I49" s="2" t="n"/>
      <c r="J49" s="4" t="n">
        <v>390</v>
      </c>
      <c r="K49" s="12" t="n"/>
      <c r="L49" s="15" t="n"/>
      <c r="M49" s="17" t="n"/>
      <c r="N49" s="17" t="n"/>
      <c r="O49" s="17" t="n"/>
      <c r="P49" s="17" t="n"/>
    </row>
    <row r="50" ht="30" customHeight="1" s="20">
      <c r="A50" s="17" t="n"/>
      <c r="B50" s="1" t="inlineStr">
        <is>
          <t>СПЕЦИАЛЬНЫЕ ЭКСФОЛИАТОРЫ</t>
        </is>
      </c>
      <c r="C50" s="17" t="inlineStr">
        <is>
          <t xml:space="preserve">BIOLOGIQUE RECHERCHE </t>
        </is>
      </c>
      <c r="D50" s="3" t="inlineStr">
        <is>
          <t xml:space="preserve">МУЛЬТИФУНКЦИОНАЛЬНЫЙ ФЛЮИД ДЛЯ ЛИЦА L'EAUXYGENANTE </t>
        </is>
      </c>
      <c r="E50" s="2" t="n">
        <v>250</v>
      </c>
      <c r="F50" s="2" t="n"/>
      <c r="G50" s="4" t="n">
        <v>266</v>
      </c>
      <c r="H50" s="2" t="n"/>
      <c r="I50" s="2" t="n"/>
      <c r="J50" s="4" t="n">
        <v>281</v>
      </c>
      <c r="K50" s="4" t="n">
        <v>70</v>
      </c>
      <c r="L50" s="15" t="n"/>
      <c r="M50" s="17" t="n"/>
      <c r="N50" s="17" t="n"/>
      <c r="O50" s="17" t="n"/>
      <c r="P50" s="17" t="n"/>
    </row>
    <row r="51" ht="30" customHeight="1" s="20">
      <c r="A51" s="17" t="n"/>
      <c r="B51" s="17" t="inlineStr">
        <is>
          <t>Уходы BR</t>
        </is>
      </c>
      <c r="C51" s="17" t="inlineStr">
        <is>
          <t xml:space="preserve">BIOLOGIQUE RECHERCHE </t>
        </is>
      </c>
      <c r="D51" s="3" t="inlineStr">
        <is>
          <t>МАСКА-ПРОКОЛЛАГЕН MASQUE BIOLOGIQUE FEERIE (sachet monodose) 50g, 1шт</t>
        </is>
      </c>
      <c r="E51" s="2" t="n">
        <v>1</v>
      </c>
      <c r="F51" s="2" t="n"/>
      <c r="G51" s="4" t="n">
        <v>84</v>
      </c>
      <c r="H51" s="2" t="n"/>
      <c r="I51" s="2" t="n"/>
      <c r="J51" s="4" t="n">
        <v>1</v>
      </c>
      <c r="K51" s="12" t="n"/>
      <c r="L51" s="15" t="n"/>
      <c r="M51" s="17" t="n"/>
      <c r="N51" s="17" t="n"/>
      <c r="O51" s="17" t="n"/>
      <c r="P51" s="17" t="n"/>
    </row>
    <row r="52" ht="30" customHeight="1" s="20">
      <c r="A52" s="17" t="n"/>
      <c r="B52" s="17" t="inlineStr">
        <is>
          <t xml:space="preserve">Маски лицо </t>
        </is>
      </c>
      <c r="C52" s="17" t="inlineStr">
        <is>
          <t xml:space="preserve">BIOLOGIQUE RECHERCHE </t>
        </is>
      </c>
      <c r="D52" s="3" t="inlineStr">
        <is>
          <t xml:space="preserve">МАСКА ЭКСФОЛИАНТ ДЛЯ ЛИЦА MASQUE EXFOLIANT P50 VISAGE 7 ml 1шт </t>
        </is>
      </c>
      <c r="E52" s="2" t="n">
        <v>1</v>
      </c>
      <c r="F52" s="2" t="n"/>
      <c r="G52" s="4" t="n">
        <v>29.5</v>
      </c>
      <c r="H52" s="2" t="n"/>
      <c r="I52" s="2" t="n"/>
      <c r="J52" s="4" t="n">
        <v>13</v>
      </c>
      <c r="K52" s="12" t="n"/>
      <c r="L52" s="15" t="n"/>
      <c r="M52" s="17" t="n"/>
      <c r="N52" s="17" t="n"/>
      <c r="O52" s="17" t="n"/>
      <c r="P52" s="17" t="n"/>
    </row>
    <row r="53" ht="30" customHeight="1" s="20">
      <c r="A53" s="17" t="n"/>
      <c r="B53" s="17" t="inlineStr">
        <is>
          <t>Уходы BR</t>
        </is>
      </c>
      <c r="C53" s="17" t="inlineStr">
        <is>
          <t xml:space="preserve">BIOLOGIQUE RECHERCHE </t>
        </is>
      </c>
      <c r="D53" s="3" t="inlineStr">
        <is>
          <t xml:space="preserve">МАСКА С ВЫТЯЖКОЙ ИЗ ИКРЫ MASQUE COLLAGENE CAVIAR (sachet monodose) 1g, 1шт </t>
        </is>
      </c>
      <c r="E53" s="2" t="n">
        <v>1</v>
      </c>
      <c r="F53" s="2" t="n"/>
      <c r="G53" s="4" t="n">
        <v>81</v>
      </c>
      <c r="H53" s="2" t="n"/>
      <c r="I53" s="2" t="n"/>
      <c r="J53" s="4" t="n">
        <v>11</v>
      </c>
      <c r="K53" s="12" t="n"/>
      <c r="L53" s="15" t="n"/>
      <c r="M53" s="17" t="n"/>
      <c r="N53" s="17" t="n"/>
      <c r="O53" s="17" t="n"/>
      <c r="P53" s="17" t="n"/>
    </row>
    <row r="54" ht="30" customHeight="1" s="20">
      <c r="A54" s="17" t="n"/>
      <c r="B54" s="17" t="inlineStr">
        <is>
          <t xml:space="preserve">Маски лицо </t>
        </is>
      </c>
      <c r="C54" s="17" t="inlineStr">
        <is>
          <t xml:space="preserve">BIOLOGIQUE RECHERCHE </t>
        </is>
      </c>
      <c r="D54" s="3" t="inlineStr">
        <is>
          <t>Маска для сияния и блеска лица MASQUE PIGM 400 1шт</t>
        </is>
      </c>
      <c r="E54" s="2" t="n">
        <v>1</v>
      </c>
      <c r="F54" s="2" t="n"/>
      <c r="G54" s="4" t="n">
        <v>35</v>
      </c>
      <c r="H54" s="2" t="n"/>
      <c r="I54" s="2" t="n"/>
      <c r="J54" s="4" t="n">
        <v>8</v>
      </c>
      <c r="K54" s="4" t="n">
        <v>2</v>
      </c>
      <c r="L54" s="15" t="n"/>
      <c r="M54" s="17" t="n"/>
      <c r="N54" s="17" t="n"/>
      <c r="O54" s="17" t="n"/>
      <c r="P54" s="17" t="n"/>
    </row>
    <row r="55" ht="30" customHeight="1" s="20">
      <c r="A55" s="17" t="n"/>
      <c r="B55" s="17" t="inlineStr">
        <is>
          <t xml:space="preserve">Маски лицо </t>
        </is>
      </c>
      <c r="C55" s="17" t="inlineStr">
        <is>
          <t xml:space="preserve">BIOLOGIQUE RECHERCHE </t>
        </is>
      </c>
      <c r="D55" s="3" t="inlineStr">
        <is>
          <t>МАСКА ДЛЯ ЛИЦА С ЗЕЛЕНЫМИ ВОДОРОСЛЯМИ COLD MASK</t>
        </is>
      </c>
      <c r="E55" s="2" t="n">
        <v>250</v>
      </c>
      <c r="F55" s="2" t="n"/>
      <c r="G55" s="4" t="n">
        <v>202</v>
      </c>
      <c r="H55" s="2" t="n"/>
      <c r="I55" s="2" t="n"/>
      <c r="J55" s="4" t="n">
        <v>183</v>
      </c>
      <c r="K55" s="12" t="n"/>
      <c r="L55" s="15" t="n"/>
      <c r="M55" s="17" t="n"/>
      <c r="N55" s="17" t="n"/>
      <c r="O55" s="17" t="n"/>
      <c r="P55" s="17" t="n"/>
    </row>
    <row r="56" ht="30" customHeight="1" s="20">
      <c r="A56" s="17" t="n"/>
      <c r="B56" s="17" t="inlineStr">
        <is>
          <t xml:space="preserve">Маски лицо </t>
        </is>
      </c>
      <c r="C56" s="17" t="inlineStr">
        <is>
          <t xml:space="preserve">BIOLOGIQUE RECHERCHE </t>
        </is>
      </c>
      <c r="D56" s="3" t="inlineStr">
        <is>
          <t xml:space="preserve">МАСКА ДЛЯ ЛИЦА MASQUE SECONDE PEAU , 1шт </t>
        </is>
      </c>
      <c r="E56" s="2" t="n">
        <v>1</v>
      </c>
      <c r="F56" s="2" t="n"/>
      <c r="G56" s="4" t="n">
        <v>298</v>
      </c>
      <c r="H56" s="2" t="n"/>
      <c r="I56" s="2" t="n"/>
      <c r="J56" s="4" t="n">
        <v>1</v>
      </c>
      <c r="K56" s="12" t="n"/>
      <c r="L56" s="15" t="n"/>
      <c r="M56" s="17" t="n"/>
      <c r="N56" s="17" t="n"/>
      <c r="O56" s="17" t="n"/>
      <c r="P56" s="17" t="n"/>
    </row>
    <row r="57" ht="30" customHeight="1" s="20">
      <c r="A57" s="17" t="n">
        <v>3</v>
      </c>
      <c r="B57" s="17" t="inlineStr">
        <is>
          <t xml:space="preserve">Очищение лицо </t>
        </is>
      </c>
      <c r="C57" s="17" t="inlineStr">
        <is>
          <t xml:space="preserve">BIOLOGIQUE RECHERCHE </t>
        </is>
      </c>
      <c r="D57" s="3" t="inlineStr">
        <is>
          <t>ЛОСЬОН ДЛЯ СНЯТИЯ МАКИЯЖА ГЛАЗ SOLUTION DEMAQUILLANTE POUR LES YEUX</t>
        </is>
      </c>
      <c r="E57" s="2" t="n">
        <v>250</v>
      </c>
      <c r="F57" s="2" t="n"/>
      <c r="G57" s="4" t="n">
        <v>112</v>
      </c>
      <c r="H57" s="2" t="n"/>
      <c r="I57" s="2" t="n"/>
      <c r="J57" s="4" t="n">
        <v>121</v>
      </c>
      <c r="K57" s="4" t="n">
        <v>155</v>
      </c>
      <c r="L57" s="15" t="n"/>
      <c r="M57" s="17" t="n"/>
      <c r="N57" s="17" t="n"/>
      <c r="O57" s="17" t="n"/>
      <c r="P57" s="17" t="n"/>
    </row>
    <row r="58" ht="30" customHeight="1" s="20">
      <c r="A58" s="17" t="n"/>
      <c r="B58" s="17" t="inlineStr">
        <is>
          <t>Уходы BR</t>
        </is>
      </c>
      <c r="C58" s="17" t="inlineStr">
        <is>
          <t xml:space="preserve">BIOLOGIQUE RECHERCHE </t>
        </is>
      </c>
      <c r="D58" s="3" t="inlineStr">
        <is>
          <t xml:space="preserve">ЛИФТИНГОВЫЙ КОМПЛЕКС (ЛОСЬОН)ДЛЯ ЛИЦА, ШЕИ, БЮСТА LIFT C.V.S. N°1 VISAGE </t>
        </is>
      </c>
      <c r="E58" s="2" t="n">
        <v>125</v>
      </c>
      <c r="F58" s="2" t="n"/>
      <c r="G58" s="4" t="n">
        <v>432.5</v>
      </c>
      <c r="H58" s="2" t="n"/>
      <c r="I58" s="2" t="n"/>
      <c r="J58" s="4" t="n">
        <v>147</v>
      </c>
      <c r="K58" s="12" t="n"/>
      <c r="L58" s="15" t="n"/>
      <c r="M58" s="17" t="n"/>
      <c r="N58" s="17" t="n"/>
      <c r="O58" s="17" t="n"/>
      <c r="P58" s="17" t="n"/>
    </row>
    <row r="59" ht="30" customHeight="1" s="20">
      <c r="A59" s="17" t="n"/>
      <c r="B59" s="17" t="inlineStr">
        <is>
          <t>Уходы BR</t>
        </is>
      </c>
      <c r="C59" s="17" t="inlineStr">
        <is>
          <t xml:space="preserve">BIOLOGIQUE RECHERCHE </t>
        </is>
      </c>
      <c r="D59" s="3" t="inlineStr">
        <is>
          <t>ЛИФТИНГОВАЯ ПУДРА ДЛЯ ЛИЦА, ШЕИ, БЮСТА LIFT C.V.S. N°2 VISAGE</t>
        </is>
      </c>
      <c r="E59" s="2" t="n">
        <v>40</v>
      </c>
      <c r="F59" s="2" t="n"/>
      <c r="G59" s="4" t="n">
        <v>290</v>
      </c>
      <c r="H59" s="2" t="n"/>
      <c r="I59" s="2" t="n"/>
      <c r="J59" s="4" t="n">
        <v>70</v>
      </c>
      <c r="K59" s="12" t="n"/>
      <c r="L59" s="15" t="n"/>
      <c r="M59" s="17" t="n"/>
      <c r="N59" s="17" t="n"/>
      <c r="O59" s="17" t="n"/>
      <c r="P59" s="17" t="n"/>
    </row>
    <row r="60" ht="30" customHeight="1" s="20">
      <c r="A60" s="17" t="n"/>
      <c r="B60" s="17" t="inlineStr">
        <is>
          <t>Сыворотки лицо</t>
        </is>
      </c>
      <c r="C60" s="17" t="inlineStr">
        <is>
          <t xml:space="preserve">BIOLOGIQUE RECHERCHE </t>
        </is>
      </c>
      <c r="D60" s="3" t="inlineStr">
        <is>
          <t xml:space="preserve">ЛИПИДНАЯ ЗАЩИТА ДЛЯ КОЖИ ЛИЦА SERUM T.E.W.L. </t>
        </is>
      </c>
      <c r="E60" s="2" t="n">
        <v>8</v>
      </c>
      <c r="F60" s="2" t="n"/>
      <c r="G60" s="4" t="n">
        <v>87</v>
      </c>
      <c r="H60" s="2" t="n"/>
      <c r="I60" s="2" t="n"/>
      <c r="J60" s="4" t="n">
        <v>28</v>
      </c>
      <c r="K60" s="12" t="n"/>
      <c r="L60" s="15" t="n"/>
      <c r="M60" s="17" t="n"/>
      <c r="N60" s="17" t="n"/>
      <c r="O60" s="17" t="n"/>
      <c r="P60" s="17" t="n"/>
    </row>
    <row r="61" ht="30" customHeight="1" s="20">
      <c r="A61" s="17" t="n"/>
      <c r="B61" s="17" t="inlineStr">
        <is>
          <t xml:space="preserve">Кремы глаза </t>
        </is>
      </c>
      <c r="C61" s="17" t="inlineStr">
        <is>
          <t xml:space="preserve">BIOLOGIQUE RECHERCHE </t>
        </is>
      </c>
      <c r="D61" s="3" t="inlineStr">
        <is>
          <t>Высокотолерантный крем для зоны вокруг глаз Creme contour des YEUX BIOSENSIBLE</t>
        </is>
      </c>
      <c r="E61" s="2" t="n">
        <v>15</v>
      </c>
      <c r="F61" s="2" t="n"/>
      <c r="G61" s="4" t="n">
        <v>135</v>
      </c>
      <c r="H61" s="2" t="n"/>
      <c r="I61" s="2" t="n"/>
      <c r="J61" s="6" t="n"/>
      <c r="K61" s="4" t="n">
        <v>30</v>
      </c>
      <c r="L61" s="15" t="n"/>
      <c r="M61" s="17" t="n"/>
      <c r="N61" s="17" t="n"/>
      <c r="O61" s="17" t="n"/>
      <c r="P61" s="17" t="n"/>
    </row>
    <row r="62" ht="30" customHeight="1" s="20">
      <c r="A62" s="17" t="n"/>
      <c r="B62" s="17" t="inlineStr">
        <is>
          <t>Кремы губы</t>
        </is>
      </c>
      <c r="C62" s="17" t="inlineStr">
        <is>
          <t xml:space="preserve">BIOLOGIQUE RECHERCHE </t>
        </is>
      </c>
      <c r="D62" s="3" t="inlineStr">
        <is>
          <t xml:space="preserve">БАЛЬЗАМ ДЛЯ ГУБ BIOKISS </t>
        </is>
      </c>
      <c r="E62" s="2" t="n">
        <v>15</v>
      </c>
      <c r="F62" s="2" t="n"/>
      <c r="G62" s="4" t="n">
        <v>92</v>
      </c>
      <c r="H62" s="2" t="n"/>
      <c r="I62" s="2" t="n"/>
      <c r="J62" s="4" t="n">
        <v>56</v>
      </c>
      <c r="K62" s="12" t="n"/>
      <c r="L62" s="15" t="n"/>
      <c r="M62" s="17" t="n"/>
      <c r="N62" s="17" t="n"/>
      <c r="O62" s="17" t="n"/>
      <c r="P62" s="17" t="n"/>
    </row>
    <row r="63" ht="30" customHeight="1" s="20">
      <c r="A63" s="17" t="n"/>
      <c r="B63" s="17" t="inlineStr">
        <is>
          <t>Сыворотки лицо</t>
        </is>
      </c>
      <c r="C63" s="17" t="inlineStr">
        <is>
          <t xml:space="preserve">BIOLOGIQUE RECHERCHE </t>
        </is>
      </c>
      <c r="D63" s="3" t="inlineStr">
        <is>
          <t>Балансирующая сыворотка для лица COMPLEXE IRIBIOL SERUM AUTHENTIQUE</t>
        </is>
      </c>
      <c r="E63" s="2" t="n">
        <v>30</v>
      </c>
      <c r="F63" s="2" t="n"/>
      <c r="G63" s="4" t="n">
        <v>86</v>
      </c>
      <c r="H63" s="2" t="n"/>
      <c r="I63" s="2" t="n"/>
      <c r="J63" s="4" t="n">
        <v>33</v>
      </c>
      <c r="K63" s="12" t="n"/>
      <c r="L63" s="15" t="n"/>
      <c r="M63" s="17" t="n"/>
      <c r="N63" s="17" t="n"/>
      <c r="O63" s="17" t="n"/>
      <c r="P63" s="17" t="n"/>
    </row>
    <row r="64" ht="30" customHeight="1" s="20">
      <c r="A64" s="17" t="n"/>
      <c r="B64" s="17" t="inlineStr">
        <is>
          <t xml:space="preserve">от Т. А. </t>
        </is>
      </c>
      <c r="C64" s="17" t="inlineStr">
        <is>
          <t xml:space="preserve">CELLCOSMET Швейцария </t>
        </is>
      </c>
      <c r="D64" s="3" t="inlineStr">
        <is>
          <t>КРЕМ Sensitive Jour/Day красн 15 мл (Т.А)</t>
        </is>
      </c>
      <c r="E64" s="2" t="n">
        <v>15</v>
      </c>
      <c r="F64" s="2" t="n"/>
      <c r="G64" s="4" t="n">
        <v>0</v>
      </c>
      <c r="H64" s="2" t="n"/>
      <c r="I64" s="2" t="n"/>
      <c r="J64" s="4" t="n">
        <v>36</v>
      </c>
      <c r="K64" s="12" t="n"/>
      <c r="L64" s="15" t="n"/>
      <c r="M64" s="17" t="n"/>
      <c r="N64" s="17" t="n"/>
      <c r="O64" s="17" t="n"/>
      <c r="P64" s="17" t="n"/>
    </row>
    <row r="65" ht="22.5" customHeight="1" s="20">
      <c r="A65" s="17" t="n"/>
      <c r="B65" s="17" t="inlineStr">
        <is>
          <t xml:space="preserve">от Т. А. </t>
        </is>
      </c>
      <c r="C65" s="17" t="inlineStr">
        <is>
          <t xml:space="preserve">CELLCOSMET Швейцария </t>
        </is>
      </c>
      <c r="D65" s="3" t="inlineStr">
        <is>
          <t xml:space="preserve">Крем Cellift Light 15 мл </t>
        </is>
      </c>
      <c r="E65" s="2" t="n">
        <v>15</v>
      </c>
      <c r="F65" s="2" t="n"/>
      <c r="G65" s="4" t="n">
        <v>0</v>
      </c>
      <c r="H65" s="2" t="n"/>
      <c r="I65" s="2" t="n"/>
      <c r="J65" s="4" t="n">
        <v>66</v>
      </c>
      <c r="K65" s="12" t="n"/>
      <c r="L65" s="15" t="n"/>
      <c r="M65" s="17" t="n"/>
      <c r="N65" s="17" t="n"/>
      <c r="O65" s="17" t="n"/>
      <c r="P65" s="17" t="n"/>
    </row>
    <row r="66" ht="30" customHeight="1" s="20">
      <c r="A66" s="17" t="n"/>
      <c r="B66" s="17" t="inlineStr">
        <is>
          <t xml:space="preserve">от Т. А. </t>
        </is>
      </c>
      <c r="C66" s="17" t="inlineStr">
        <is>
          <t xml:space="preserve">CELLCOSMET Швейцария </t>
        </is>
      </c>
      <c r="D66" s="3" t="inlineStr">
        <is>
          <t>КРЕМ Cell Bust XT-А красн 15 мл (Т.А)</t>
        </is>
      </c>
      <c r="E66" s="2" t="n">
        <v>15</v>
      </c>
      <c r="F66" s="2" t="n"/>
      <c r="G66" s="4" t="n">
        <v>0</v>
      </c>
      <c r="H66" s="2" t="n"/>
      <c r="I66" s="2" t="n"/>
      <c r="J66" s="4" t="n">
        <v>42</v>
      </c>
      <c r="K66" s="12" t="n"/>
      <c r="L66" s="15" t="n"/>
      <c r="M66" s="17" t="n"/>
      <c r="N66" s="17" t="n"/>
      <c r="O66" s="17" t="n"/>
      <c r="P66" s="17" t="n"/>
    </row>
    <row r="67" ht="30" customHeight="1" s="20">
      <c r="A67" s="17" t="n"/>
      <c r="B67" s="17" t="inlineStr">
        <is>
          <t xml:space="preserve">от Т. А. </t>
        </is>
      </c>
      <c r="C67" s="17" t="inlineStr">
        <is>
          <t xml:space="preserve">CELLCOSMET Швейцария </t>
        </is>
      </c>
      <c r="D67" s="3" t="inlineStr">
        <is>
          <t>КЛЕТОЧНЫЙИ КРЕМ ДЛЯ КОЖИ ВОКРУГ ГЛАЗ (золото) 15 мл (Т.А)</t>
        </is>
      </c>
      <c r="E67" s="2" t="n">
        <v>15</v>
      </c>
      <c r="F67" s="2" t="n"/>
      <c r="G67" s="4" t="n">
        <v>0</v>
      </c>
      <c r="H67" s="2" t="n"/>
      <c r="I67" s="2" t="n"/>
      <c r="J67" s="4" t="n">
        <v>35</v>
      </c>
      <c r="K67" s="12" t="n"/>
      <c r="L67" s="15" t="n"/>
      <c r="M67" s="17" t="n"/>
      <c r="N67" s="17" t="n"/>
      <c r="O67" s="17" t="n"/>
      <c r="P67" s="17" t="n"/>
    </row>
    <row r="68" ht="30" customHeight="1" s="20">
      <c r="A68" s="17" t="n"/>
      <c r="B68" s="17" t="inlineStr">
        <is>
          <t>Мини-продукт</t>
        </is>
      </c>
      <c r="C68" s="17" t="inlineStr">
        <is>
          <t xml:space="preserve">CELLCOSMET Швейцария </t>
        </is>
      </c>
      <c r="D68" s="3" t="inlineStr">
        <is>
          <t>Клеточный ультраревитализирующий крем для лица | ProLift Cream мини-продукт</t>
        </is>
      </c>
      <c r="E68" s="2" t="n">
        <v>1</v>
      </c>
      <c r="F68" s="2" t="n"/>
      <c r="G68" s="4" t="n">
        <v>0</v>
      </c>
      <c r="H68" s="2" t="n"/>
      <c r="I68" s="2" t="n"/>
      <c r="J68" s="4" t="n">
        <v>5</v>
      </c>
      <c r="K68" s="12" t="n"/>
      <c r="L68" s="15" t="n"/>
      <c r="M68" s="17" t="n"/>
      <c r="N68" s="17" t="n"/>
      <c r="O68" s="17" t="n"/>
      <c r="P68" s="17" t="n"/>
    </row>
    <row r="69" ht="30" customHeight="1" s="20">
      <c r="A69" s="17" t="n"/>
      <c r="B69" s="17" t="inlineStr">
        <is>
          <t xml:space="preserve">от Т. А. </t>
        </is>
      </c>
      <c r="C69" s="17" t="inlineStr">
        <is>
          <t xml:space="preserve">CELLCOSMET Швейцария </t>
        </is>
      </c>
      <c r="D69" s="3" t="inlineStr">
        <is>
          <t>КЛЕТОЧНЫЙ КРЕМ ДЛЯ КОЖИ ВОКРУГ ГЛАЗ 30 мл (Т.А)</t>
        </is>
      </c>
      <c r="E69" s="2" t="n">
        <v>30</v>
      </c>
      <c r="F69" s="2" t="n"/>
      <c r="G69" s="4" t="n">
        <v>0</v>
      </c>
      <c r="H69" s="2" t="n"/>
      <c r="I69" s="2" t="n"/>
      <c r="J69" s="4" t="n">
        <v>46</v>
      </c>
      <c r="K69" s="12" t="n"/>
      <c r="L69" s="15" t="n"/>
      <c r="M69" s="17" t="n"/>
      <c r="N69" s="17" t="n"/>
      <c r="O69" s="17" t="n"/>
      <c r="P69" s="17" t="n"/>
    </row>
    <row r="70" ht="30" customHeight="1" s="20">
      <c r="A70" s="17" t="n"/>
      <c r="B70" s="17" t="inlineStr">
        <is>
          <t>Маски лицо</t>
        </is>
      </c>
      <c r="C70" s="17" t="inlineStr">
        <is>
          <t xml:space="preserve">CELLCOSMET Швейцария </t>
        </is>
      </c>
      <c r="D70" s="3" t="inlineStr">
        <is>
          <t>Биоцеллюлозная маска Яркий тон | Cellcosmet Swiss BioTech CellBrightening Mask 1 шт</t>
        </is>
      </c>
      <c r="E70" s="2" t="n">
        <v>1</v>
      </c>
      <c r="F70" s="2" t="n"/>
      <c r="G70" s="4" t="n">
        <v>201.6</v>
      </c>
      <c r="H70" s="2" t="n"/>
      <c r="I70" s="2" t="n"/>
      <c r="J70" s="4" t="n">
        <v>1</v>
      </c>
      <c r="K70" s="12" t="n"/>
      <c r="L70" s="15" t="n"/>
      <c r="M70" s="17" t="n"/>
      <c r="N70" s="17" t="n"/>
      <c r="O70" s="17" t="n"/>
      <c r="P70" s="17" t="n"/>
    </row>
    <row r="71" ht="30" customHeight="1" s="20">
      <c r="A71" s="17" t="n"/>
      <c r="B71" s="17" t="inlineStr">
        <is>
          <t>Маски лицо</t>
        </is>
      </c>
      <c r="C71" s="17" t="inlineStr">
        <is>
          <t xml:space="preserve">CELLCOSMET Швейцария </t>
        </is>
      </c>
      <c r="D71" s="3" t="inlineStr">
        <is>
          <t>Биоцеллюлозная маска Сияние | Cellcosmet Swiss BioTech CellRediance Mask 1 шт</t>
        </is>
      </c>
      <c r="E71" s="2" t="n">
        <v>1</v>
      </c>
      <c r="F71" s="2" t="n"/>
      <c r="G71" s="4" t="n">
        <v>122.16</v>
      </c>
      <c r="H71" s="2" t="n"/>
      <c r="I71" s="2" t="n"/>
      <c r="J71" s="4" t="n">
        <v>2</v>
      </c>
      <c r="K71" s="12" t="n"/>
      <c r="L71" s="15" t="n"/>
      <c r="M71" s="17" t="n"/>
      <c r="N71" s="17" t="n"/>
      <c r="O71" s="17" t="n"/>
      <c r="P71" s="17" t="n"/>
    </row>
    <row r="72" ht="30" customHeight="1" s="20">
      <c r="A72" s="17" t="n"/>
      <c r="B72" s="17" t="inlineStr">
        <is>
          <t xml:space="preserve">Кремы глаза </t>
        </is>
      </c>
      <c r="C72" s="17" t="inlineStr">
        <is>
          <t xml:space="preserve">CELLCOSMET Швейцария </t>
        </is>
      </c>
      <c r="D72" s="3" t="inlineStr">
        <is>
          <t>861-401Т Клеточный крем для кожи вокруг глаз</t>
        </is>
      </c>
      <c r="E72" s="2" t="n">
        <v>15</v>
      </c>
      <c r="F72" s="2" t="n"/>
      <c r="G72" s="4" t="n">
        <v>119.1</v>
      </c>
      <c r="H72" s="2" t="n"/>
      <c r="I72" s="2" t="n"/>
      <c r="J72" s="6" t="n"/>
      <c r="K72" s="4" t="n">
        <v>39</v>
      </c>
      <c r="L72" s="15" t="n"/>
      <c r="M72" s="17" t="n"/>
      <c r="N72" s="17" t="n"/>
      <c r="O72" s="17" t="n"/>
      <c r="P72" s="17" t="n"/>
    </row>
    <row r="73" ht="30" customHeight="1" s="20">
      <c r="A73" s="17" t="n"/>
      <c r="B73" s="17" t="inlineStr">
        <is>
          <t>Очищение лицо</t>
        </is>
      </c>
      <c r="C73" s="17" t="inlineStr">
        <is>
          <t xml:space="preserve">CELLCOSMET Швейцария </t>
        </is>
      </c>
      <c r="D73" s="3" t="inlineStr">
        <is>
          <t xml:space="preserve">420.113 Гель-активатор | Gel Activator </t>
        </is>
      </c>
      <c r="E73" s="2" t="n">
        <v>500</v>
      </c>
      <c r="F73" s="2" t="n"/>
      <c r="G73" s="4" t="n">
        <v>286</v>
      </c>
      <c r="H73" s="2" t="n"/>
      <c r="I73" s="2" t="n"/>
      <c r="J73" s="4" t="n">
        <v>599</v>
      </c>
      <c r="K73" s="12" t="n"/>
      <c r="L73" s="15" t="n"/>
      <c r="M73" s="17" t="n"/>
      <c r="N73" s="17" t="n"/>
      <c r="O73" s="17" t="n"/>
      <c r="P73" s="17" t="n"/>
    </row>
    <row r="74" ht="30" customHeight="1" s="20">
      <c r="A74" s="17" t="n"/>
      <c r="B74" s="17" t="inlineStr">
        <is>
          <t>Очищение лицо</t>
        </is>
      </c>
      <c r="C74" s="17" t="inlineStr">
        <is>
          <t xml:space="preserve">CELLCOSMET Швейцария </t>
        </is>
      </c>
      <c r="D74" s="3" t="inlineStr">
        <is>
          <t>2238.1701 Отшелушивающий крем двойного действия | Fine Gentle Facial Peeling Cream</t>
        </is>
      </c>
      <c r="E74" s="2" t="n">
        <v>250</v>
      </c>
      <c r="F74" s="2" t="n"/>
      <c r="G74" s="4" t="n">
        <v>280</v>
      </c>
      <c r="H74" s="2" t="n"/>
      <c r="I74" s="2" t="n"/>
      <c r="J74" s="4" t="n">
        <v>171</v>
      </c>
      <c r="K74" s="12" t="n"/>
      <c r="L74" s="15" t="n"/>
      <c r="M74" s="17" t="n"/>
      <c r="N74" s="17" t="n"/>
      <c r="O74" s="17" t="n"/>
      <c r="P74" s="17" t="n"/>
    </row>
    <row r="75" ht="30" customHeight="1" s="20">
      <c r="A75" s="17" t="n"/>
      <c r="B75" s="17" t="inlineStr">
        <is>
          <t>Маски лицо</t>
        </is>
      </c>
      <c r="C75" s="17" t="inlineStr">
        <is>
          <t xml:space="preserve">CELLCOSMET Швейцария </t>
        </is>
      </c>
      <c r="D75" s="3" t="inlineStr">
        <is>
          <t xml:space="preserve">2238.1101 Маска анти-стресс | Anti-stress Moisturising Matifying Cream Mask </t>
        </is>
      </c>
      <c r="E75" s="2" t="n">
        <v>250</v>
      </c>
      <c r="F75" s="2" t="n"/>
      <c r="G75" s="4" t="n">
        <v>376</v>
      </c>
      <c r="H75" s="2" t="n"/>
      <c r="I75" s="2" t="n"/>
      <c r="J75" s="4" t="n">
        <v>291</v>
      </c>
      <c r="K75" s="12" t="n"/>
      <c r="L75" s="15" t="n"/>
      <c r="M75" s="17" t="n"/>
      <c r="N75" s="17" t="n"/>
      <c r="O75" s="17" t="n"/>
      <c r="P75" s="17" t="n"/>
    </row>
    <row r="76" ht="30" customHeight="1" s="20">
      <c r="A76" s="17" t="n"/>
      <c r="B76" s="17" t="inlineStr">
        <is>
          <t>Очищение лицо</t>
        </is>
      </c>
      <c r="C76" s="17" t="inlineStr">
        <is>
          <t xml:space="preserve">CELLCOSMET Швейцария </t>
        </is>
      </c>
      <c r="D76" s="3" t="inlineStr">
        <is>
          <t>2238,0501 Мягкий очищающий крем | Gentle cleanser cream</t>
        </is>
      </c>
      <c r="E76" s="2" t="n">
        <v>250</v>
      </c>
      <c r="F76" s="2" t="n"/>
      <c r="G76" s="4" t="n">
        <v>182</v>
      </c>
      <c r="H76" s="2" t="n"/>
      <c r="I76" s="2" t="n"/>
      <c r="J76" s="4" t="n">
        <v>54</v>
      </c>
      <c r="K76" s="12" t="n"/>
      <c r="L76" s="15" t="n"/>
      <c r="M76" s="17" t="n"/>
      <c r="N76" s="17" t="n"/>
      <c r="O76" s="17" t="n"/>
      <c r="P76" s="17" t="n"/>
    </row>
    <row r="77" ht="30" customHeight="1" s="20">
      <c r="A77" s="17" t="n"/>
      <c r="B77" s="17" t="inlineStr">
        <is>
          <t>Очищение лицо</t>
        </is>
      </c>
      <c r="C77" s="17" t="inlineStr">
        <is>
          <t xml:space="preserve">CELLCOSMET Швейцария </t>
        </is>
      </c>
      <c r="D77" s="3" t="inlineStr">
        <is>
          <t>2238,0501 Мягкий очищающий крем | Gentle cleanser cream</t>
        </is>
      </c>
      <c r="E77" s="2" t="n">
        <v>200</v>
      </c>
      <c r="F77" s="2" t="n"/>
      <c r="G77" s="4" t="n">
        <v>145.6</v>
      </c>
      <c r="H77" s="2" t="n"/>
      <c r="I77" s="2" t="n"/>
      <c r="J77" s="4" t="n">
        <v>54</v>
      </c>
      <c r="K77" s="12" t="n"/>
      <c r="L77" s="15" t="n"/>
      <c r="M77" s="17" t="n"/>
      <c r="N77" s="17" t="n"/>
      <c r="O77" s="17" t="n"/>
      <c r="P77" s="17" t="n"/>
    </row>
    <row r="78" ht="30" customHeight="1" s="20">
      <c r="A78" s="17" t="n"/>
      <c r="B78" s="17" t="inlineStr">
        <is>
          <t>Очищение лицо</t>
        </is>
      </c>
      <c r="C78" s="17" t="inlineStr">
        <is>
          <t xml:space="preserve">CELLCOSMET Швейцария </t>
        </is>
      </c>
      <c r="D78" s="3" t="inlineStr">
        <is>
          <t xml:space="preserve">223.011 Активный тоник для лица | Active Treating Tonic for Face </t>
        </is>
      </c>
      <c r="E78" s="2" t="n">
        <v>500</v>
      </c>
      <c r="F78" s="2" t="n"/>
      <c r="G78" s="4" t="n">
        <v>180</v>
      </c>
      <c r="H78" s="2" t="n"/>
      <c r="I78" s="2" t="n"/>
      <c r="J78" s="4" t="n">
        <v>433</v>
      </c>
      <c r="K78" s="12" t="n"/>
      <c r="L78" s="15" t="n"/>
      <c r="M78" s="17" t="n"/>
      <c r="N78" s="17" t="n"/>
      <c r="O78" s="17" t="n"/>
      <c r="P78" s="17" t="n"/>
    </row>
    <row r="79" ht="30" customHeight="1" s="20">
      <c r="A79" s="17" t="n"/>
      <c r="B79" s="17" t="inlineStr">
        <is>
          <t>Маски лицо</t>
        </is>
      </c>
      <c r="C79" s="17" t="inlineStr">
        <is>
          <t xml:space="preserve">CELLCOSMET Швейцария </t>
        </is>
      </c>
      <c r="D79" s="3" t="inlineStr">
        <is>
          <t xml:space="preserve">2136.1601 Клеточная коллагеновая маска-вуаль для кожи лица и шеи | ProCollagen Face/Neck 6масок х 6ампул </t>
        </is>
      </c>
      <c r="E79" s="2" t="n">
        <v>6</v>
      </c>
      <c r="F79" s="2" t="n"/>
      <c r="G79" s="4" t="n">
        <v>844</v>
      </c>
      <c r="H79" s="2" t="n"/>
      <c r="I79" s="2" t="n"/>
      <c r="J79" s="4" t="n">
        <v>5</v>
      </c>
      <c r="K79" s="12" t="n"/>
      <c r="L79" s="15" t="n"/>
      <c r="M79" s="17" t="n"/>
      <c r="N79" s="17" t="n"/>
      <c r="O79" s="17" t="n"/>
      <c r="P79" s="17" t="n"/>
    </row>
    <row r="80" ht="30" customHeight="1" s="20">
      <c r="A80" s="17" t="n"/>
      <c r="B80" s="17" t="inlineStr">
        <is>
          <t>Сыворотки лицо</t>
        </is>
      </c>
      <c r="C80" s="17" t="inlineStr">
        <is>
          <t xml:space="preserve">CELLCOSMET Швейцария </t>
        </is>
      </c>
      <c r="D80" s="3" t="inlineStr">
        <is>
          <t xml:space="preserve">2134.1402 Клеточная сыворотка корректирующая тон кожи с эласто-коллагеном | Cellcosmet Ultra Brightening  Elasto-Collagen XT 4 фл х10 мл , 1мл </t>
        </is>
      </c>
      <c r="E80" s="2" t="n">
        <v>40</v>
      </c>
      <c r="F80" s="2" t="n"/>
      <c r="G80" s="4" t="n">
        <v>763</v>
      </c>
      <c r="H80" s="2" t="n"/>
      <c r="I80" s="2" t="n"/>
      <c r="J80" s="8" t="n">
        <v>33</v>
      </c>
      <c r="K80" s="12" t="n"/>
      <c r="L80" s="15" t="n"/>
      <c r="M80" s="17" t="n"/>
      <c r="N80" s="17" t="n"/>
      <c r="O80" s="17" t="n"/>
      <c r="P80" s="17" t="n"/>
    </row>
    <row r="81" ht="30" customHeight="1" s="20">
      <c r="A81" s="17" t="n"/>
      <c r="B81" s="17" t="inlineStr">
        <is>
          <t>Сыворотки лицо</t>
        </is>
      </c>
      <c r="C81" s="17" t="inlineStr">
        <is>
          <t>CHRISTINA</t>
        </is>
      </c>
      <c r="D81" s="3" t="inlineStr">
        <is>
          <t>Согревающая сыворотка</t>
        </is>
      </c>
      <c r="E81" s="2" t="n">
        <v>300</v>
      </c>
      <c r="F81" s="2" t="n"/>
      <c r="G81" s="4" t="n">
        <v>129</v>
      </c>
      <c r="H81" s="2" t="n"/>
      <c r="I81" s="2" t="n"/>
      <c r="J81" s="4" t="n">
        <v>331</v>
      </c>
      <c r="K81" s="12" t="n"/>
      <c r="L81" s="15" t="n"/>
      <c r="M81" s="17" t="n"/>
      <c r="N81" s="17" t="n"/>
      <c r="O81" s="17" t="n"/>
      <c r="P81" s="17" t="n"/>
    </row>
    <row r="82" ht="30" customHeight="1" s="20">
      <c r="A82" s="17" t="n"/>
      <c r="B82" s="17" t="inlineStr">
        <is>
          <t>Маски руки</t>
        </is>
      </c>
      <c r="C82" s="17" t="inlineStr">
        <is>
          <t xml:space="preserve">CHRISTINA FITZGERALD  </t>
        </is>
      </c>
      <c r="D82" s="3" t="inlineStr">
        <is>
          <t xml:space="preserve">Маска д/интенс.ухода за кожей рук 1 пара	</t>
        </is>
      </c>
      <c r="E82" s="2" t="n">
        <v>1</v>
      </c>
      <c r="F82" s="2" t="n"/>
      <c r="G82" s="4" t="n">
        <v>8.699999999999999</v>
      </c>
      <c r="H82" s="2" t="n"/>
      <c r="I82" s="2" t="n"/>
      <c r="J82" s="6" t="n"/>
      <c r="K82" s="4" t="n">
        <v>1</v>
      </c>
      <c r="L82" s="15" t="n"/>
      <c r="M82" s="17" t="n"/>
      <c r="N82" s="17" t="n"/>
      <c r="O82" s="17" t="n"/>
      <c r="P82" s="17" t="n"/>
    </row>
    <row r="83" ht="30" customHeight="1" s="20">
      <c r="A83" s="17" t="n"/>
      <c r="B83" s="17" t="inlineStr">
        <is>
          <t xml:space="preserve">Маски ноги </t>
        </is>
      </c>
      <c r="C83" s="17" t="inlineStr">
        <is>
          <t xml:space="preserve">CHRISTINA FITZGERALD  </t>
        </is>
      </c>
      <c r="D83" s="3" t="inlineStr">
        <is>
          <t>Маска д/интенс.ухода за кожей ног 1 пара</t>
        </is>
      </c>
      <c r="E83" s="2" t="n">
        <v>1</v>
      </c>
      <c r="F83" s="2" t="n"/>
      <c r="G83" s="4" t="n">
        <v>8.699999999999999</v>
      </c>
      <c r="H83" s="2" t="n"/>
      <c r="I83" s="2" t="n"/>
      <c r="J83" s="6" t="n"/>
      <c r="K83" s="4" t="n">
        <v>1</v>
      </c>
      <c r="L83" s="15" t="n"/>
      <c r="M83" s="17" t="n"/>
      <c r="N83" s="17" t="n"/>
      <c r="O83" s="17" t="n"/>
      <c r="P83" s="17" t="n"/>
    </row>
    <row r="84" ht="30" customHeight="1" s="20">
      <c r="A84" s="17" t="n"/>
      <c r="B84" s="17" t="inlineStr">
        <is>
          <t xml:space="preserve">ТЕЛО </t>
        </is>
      </c>
      <c r="C84" s="17" t="inlineStr">
        <is>
          <t xml:space="preserve">CND США </t>
        </is>
      </c>
      <c r="D84" s="3" t="inlineStr">
        <is>
          <t>Лосьон для рук и тела Wildflower Chamomille</t>
        </is>
      </c>
      <c r="E84" s="2" t="n">
        <v>917</v>
      </c>
      <c r="F84" s="2" t="n"/>
      <c r="G84" s="4" t="n">
        <v>115</v>
      </c>
      <c r="H84" s="2" t="n"/>
      <c r="I84" s="2" t="n"/>
      <c r="J84" s="4" t="n">
        <v>443</v>
      </c>
      <c r="K84" s="4" t="n">
        <v>45</v>
      </c>
      <c r="L84" s="4" t="n">
        <v>30</v>
      </c>
      <c r="M84" s="17" t="n"/>
      <c r="N84" s="17" t="n"/>
      <c r="O84" s="17" t="n"/>
      <c r="P84" s="17" t="n"/>
    </row>
    <row r="85" ht="30" customHeight="1" s="20">
      <c r="A85" s="17" t="n"/>
      <c r="B85" s="17" t="inlineStr">
        <is>
          <t xml:space="preserve">ТЕЛО </t>
        </is>
      </c>
      <c r="C85" s="17" t="inlineStr">
        <is>
          <t>COMFORT ZONE</t>
        </is>
      </c>
      <c r="D85" s="4" t="inlineStr">
        <is>
          <t>Масло массажное cellulite , в бут 280</t>
        </is>
      </c>
      <c r="E85" s="2" t="n">
        <v>950</v>
      </c>
      <c r="F85" s="2" t="n"/>
      <c r="G85" s="4" t="n">
        <v>281.2</v>
      </c>
      <c r="H85" s="2" t="n"/>
      <c r="I85" s="2" t="n"/>
      <c r="J85" s="6" t="n"/>
      <c r="K85" s="12" t="n"/>
      <c r="L85" s="4" t="n">
        <v>11</v>
      </c>
      <c r="M85" s="17" t="n"/>
      <c r="N85" s="17" t="n"/>
      <c r="O85" s="17" t="n"/>
      <c r="P85" s="17" t="n"/>
    </row>
    <row r="86" ht="30" customHeight="1" s="20">
      <c r="A86" s="17" t="n"/>
      <c r="B86" s="17" t="inlineStr">
        <is>
          <t xml:space="preserve">ТЕЛО </t>
        </is>
      </c>
      <c r="C86" s="17" t="inlineStr">
        <is>
          <t>COMFORT ZONE</t>
        </is>
      </c>
      <c r="D86" s="3" t="inlineStr">
        <is>
          <t>Масло массажное cellulite  с дозатором 950</t>
        </is>
      </c>
      <c r="E86" s="2" t="n">
        <v>950</v>
      </c>
      <c r="F86" s="2" t="n"/>
      <c r="G86" s="4" t="n">
        <v>281.2</v>
      </c>
      <c r="H86" s="2" t="n"/>
      <c r="I86" s="2" t="n"/>
      <c r="J86" s="6" t="n"/>
      <c r="K86" s="12" t="n"/>
      <c r="L86" s="4" t="n">
        <v>22</v>
      </c>
      <c r="M86" s="17" t="n"/>
      <c r="N86" s="17" t="n"/>
      <c r="O86" s="17" t="n"/>
      <c r="P86" s="17" t="n"/>
    </row>
    <row r="87" ht="30" customHeight="1" s="20">
      <c r="A87" s="17" t="n"/>
      <c r="B87" s="17" t="inlineStr">
        <is>
          <t xml:space="preserve">ТЕЛО </t>
        </is>
      </c>
      <c r="C87" s="17" t="inlineStr">
        <is>
          <t>COMFORT ZONE</t>
        </is>
      </c>
      <c r="D87" s="9" t="inlineStr">
        <is>
          <t xml:space="preserve">Масло массажное AROMASOUL OIL COMFORT ZONE, без дозатора </t>
        </is>
      </c>
      <c r="E87" s="2" t="n">
        <v>3000</v>
      </c>
      <c r="F87" s="2" t="n"/>
      <c r="G87" s="4" t="n">
        <v>720</v>
      </c>
      <c r="H87" s="2" t="n"/>
      <c r="I87" s="2" t="n"/>
      <c r="J87" s="6" t="n"/>
      <c r="K87" s="4" t="n">
        <v>200</v>
      </c>
      <c r="L87" s="4" t="n">
        <v>45</v>
      </c>
      <c r="M87" s="17" t="n"/>
      <c r="N87" s="17" t="n"/>
      <c r="O87" s="17" t="n"/>
      <c r="P87" s="17" t="n"/>
    </row>
    <row r="88" ht="30" customHeight="1" s="20">
      <c r="A88" s="17" t="n"/>
      <c r="B88" s="17" t="inlineStr">
        <is>
          <t xml:space="preserve">ТЕЛО </t>
        </is>
      </c>
      <c r="C88" s="17" t="inlineStr">
        <is>
          <t>COMFORT ZONE</t>
        </is>
      </c>
      <c r="D88" s="3" t="inlineStr">
        <is>
          <t>Масло массажное AROMASOUL OIL  с дозатором 950 мл</t>
        </is>
      </c>
      <c r="E88" s="2" t="n">
        <v>950</v>
      </c>
      <c r="F88" s="2" t="n"/>
      <c r="G88" s="4" t="n">
        <v>227.8</v>
      </c>
      <c r="H88" s="2" t="n"/>
      <c r="I88" s="2" t="n"/>
      <c r="J88" s="6" t="n"/>
      <c r="K88" s="12" t="n"/>
      <c r="L88" s="4" t="n">
        <v>42</v>
      </c>
      <c r="M88" s="17" t="n"/>
      <c r="N88" s="17" t="n"/>
      <c r="O88" s="17" t="n"/>
      <c r="P88" s="17" t="n"/>
    </row>
    <row r="89" ht="45" customHeight="1" s="20">
      <c r="A89" s="17" t="n"/>
      <c r="B89" s="17" t="inlineStr">
        <is>
          <t>Маски лицо</t>
        </is>
      </c>
      <c r="C89" s="17" t="inlineStr">
        <is>
          <t xml:space="preserve">ERICSON Франция </t>
        </is>
      </c>
      <c r="D89" s="3" t="inlineStr">
        <is>
          <t>Е2131 Массажная крем-маска LIPOLYSINE</t>
        </is>
      </c>
      <c r="E89" s="2" t="n">
        <v>200</v>
      </c>
      <c r="F89" s="2" t="n"/>
      <c r="G89" s="4" t="n">
        <v>120</v>
      </c>
      <c r="H89" s="2" t="n"/>
      <c r="I89" s="2" t="n"/>
      <c r="J89" s="4" t="n">
        <v>45</v>
      </c>
      <c r="K89" s="12" t="n"/>
      <c r="L89" s="15" t="n"/>
      <c r="M89" s="17" t="n"/>
      <c r="N89" s="17" t="n"/>
      <c r="O89" s="17" t="n"/>
      <c r="P89" s="17" t="n"/>
    </row>
    <row r="90" ht="30" customHeight="1" s="20">
      <c r="A90" s="17" t="n"/>
      <c r="B90" s="17" t="inlineStr">
        <is>
          <t>Очищение лицо</t>
        </is>
      </c>
      <c r="C90" s="17" t="inlineStr">
        <is>
          <t xml:space="preserve">ERICSON Франция </t>
        </is>
      </c>
      <c r="D90" s="3" t="inlineStr">
        <is>
          <t>Е1855 Тонизирующая пенка для снятия макияжа</t>
        </is>
      </c>
      <c r="E90" s="2" t="n">
        <v>150</v>
      </c>
      <c r="F90" s="2" t="n"/>
      <c r="G90" s="4" t="n">
        <v>42</v>
      </c>
      <c r="H90" s="2" t="n"/>
      <c r="I90" s="2" t="n"/>
      <c r="J90" s="4" t="n">
        <v>75</v>
      </c>
      <c r="K90" s="12" t="n"/>
      <c r="L90" s="15" t="n"/>
      <c r="M90" s="17" t="n"/>
      <c r="N90" s="17" t="n"/>
      <c r="O90" s="17" t="n"/>
      <c r="P90" s="17" t="n"/>
    </row>
    <row r="91" ht="30" customHeight="1" s="20">
      <c r="A91" s="17" t="n"/>
      <c r="B91" s="17" t="inlineStr">
        <is>
          <t>Маски лицо</t>
        </is>
      </c>
      <c r="C91" s="17" t="inlineStr">
        <is>
          <t xml:space="preserve">ERICSON Франция </t>
        </is>
      </c>
      <c r="D91" s="3" t="inlineStr">
        <is>
          <t xml:space="preserve">Е1844 Маска крем </t>
        </is>
      </c>
      <c r="E91" s="2" t="n">
        <v>200</v>
      </c>
      <c r="F91" s="2" t="n"/>
      <c r="G91" s="4" t="n">
        <v>120</v>
      </c>
      <c r="H91" s="2" t="n"/>
      <c r="I91" s="2" t="n"/>
      <c r="J91" s="8" t="n">
        <v>150</v>
      </c>
      <c r="K91" s="12" t="n"/>
      <c r="L91" s="15" t="n"/>
      <c r="M91" s="17" t="n"/>
      <c r="N91" s="17" t="n"/>
      <c r="O91" s="17" t="n"/>
      <c r="P91" s="17" t="n"/>
    </row>
    <row r="92" ht="30" customHeight="1" s="20">
      <c r="A92" s="17" t="n"/>
      <c r="B92" s="17" t="inlineStr">
        <is>
          <t>Лосьоны лицо</t>
        </is>
      </c>
      <c r="C92" s="17" t="inlineStr">
        <is>
          <t xml:space="preserve">ERICSON Франция </t>
        </is>
      </c>
      <c r="D92" s="3" t="inlineStr">
        <is>
          <t xml:space="preserve">E898 Лосьон SOFT ENZYM </t>
        </is>
      </c>
      <c r="E92" s="2" t="n">
        <v>500</v>
      </c>
      <c r="F92" s="2" t="n"/>
      <c r="G92" s="4" t="n">
        <v>87</v>
      </c>
      <c r="H92" s="2" t="n"/>
      <c r="I92" s="2" t="n"/>
      <c r="J92" s="4" t="n">
        <v>419</v>
      </c>
      <c r="K92" s="12" t="n"/>
      <c r="L92" s="15" t="n"/>
      <c r="M92" s="17" t="n"/>
      <c r="N92" s="17" t="n"/>
      <c r="O92" s="17" t="n"/>
      <c r="P92" s="17" t="n"/>
    </row>
    <row r="93" ht="30" customHeight="1" s="20">
      <c r="A93" s="17" t="n"/>
      <c r="B93" s="17" t="inlineStr">
        <is>
          <t>Сыворотки лицо</t>
        </is>
      </c>
      <c r="C93" s="17" t="inlineStr">
        <is>
          <t xml:space="preserve">ERICSON Франция </t>
        </is>
      </c>
      <c r="D93" s="3" t="inlineStr">
        <is>
          <t>E536 Поросуживающая сыворотка</t>
        </is>
      </c>
      <c r="E93" s="2" t="n">
        <v>30</v>
      </c>
      <c r="F93" s="2" t="n"/>
      <c r="G93" s="4" t="n">
        <v>75</v>
      </c>
      <c r="H93" s="2" t="n"/>
      <c r="I93" s="2" t="n"/>
      <c r="J93" s="4" t="n">
        <v>72</v>
      </c>
      <c r="K93" s="12" t="n"/>
      <c r="L93" s="15" t="n"/>
      <c r="M93" s="17" t="n"/>
      <c r="N93" s="17" t="n"/>
      <c r="O93" s="17" t="n"/>
      <c r="P93" s="17" t="n"/>
    </row>
    <row r="94" ht="30" customHeight="1" s="20">
      <c r="A94" s="17" t="n"/>
      <c r="B94" s="17" t="inlineStr">
        <is>
          <t>Маски лицо</t>
        </is>
      </c>
      <c r="C94" s="17" t="inlineStr">
        <is>
          <t xml:space="preserve">ERICSON Франция </t>
        </is>
      </c>
      <c r="D94" s="3" t="inlineStr">
        <is>
          <t>E534 Глиняная маска Себо Минерал</t>
        </is>
      </c>
      <c r="E94" s="2" t="n">
        <v>300</v>
      </c>
      <c r="F94" s="2" t="n"/>
      <c r="G94" s="4" t="n">
        <v>138</v>
      </c>
      <c r="H94" s="2" t="n"/>
      <c r="I94" s="2" t="n"/>
      <c r="J94" s="4" t="n">
        <v>221</v>
      </c>
      <c r="K94" s="12" t="n"/>
      <c r="L94" s="15" t="n"/>
      <c r="M94" s="17" t="n"/>
      <c r="N94" s="17" t="n"/>
      <c r="O94" s="17" t="n"/>
      <c r="P94" s="17" t="n"/>
    </row>
    <row r="95" ht="30" customHeight="1" s="20">
      <c r="A95" s="17" t="n"/>
      <c r="B95" s="17" t="inlineStr">
        <is>
          <t>Кремы лицо</t>
        </is>
      </c>
      <c r="C95" s="17" t="inlineStr">
        <is>
          <t xml:space="preserve">ERICSON Франция </t>
        </is>
      </c>
      <c r="D95" s="3" t="inlineStr">
        <is>
          <t xml:space="preserve">E533 Крем Себо Крем </t>
        </is>
      </c>
      <c r="E95" s="2" t="n">
        <v>150</v>
      </c>
      <c r="F95" s="2" t="n"/>
      <c r="G95" s="4" t="n">
        <v>96</v>
      </c>
      <c r="H95" s="2" t="n"/>
      <c r="I95" s="2" t="n"/>
      <c r="J95" s="4" t="n">
        <v>93</v>
      </c>
      <c r="K95" s="12" t="n"/>
      <c r="L95" s="15" t="n"/>
      <c r="M95" s="17" t="n"/>
      <c r="N95" s="17" t="n"/>
      <c r="O95" s="17" t="n"/>
      <c r="P95" s="17" t="n"/>
    </row>
    <row r="96" ht="30" customHeight="1" s="20">
      <c r="A96" s="17" t="n"/>
      <c r="B96" s="17" t="inlineStr">
        <is>
          <t>Скрабы лицо</t>
        </is>
      </c>
      <c r="C96" s="17" t="inlineStr">
        <is>
          <t xml:space="preserve">ERICSON Франция </t>
        </is>
      </c>
      <c r="D96" s="3" t="inlineStr">
        <is>
          <t xml:space="preserve">E532 Салициловый скраб Cебо-Пилинг </t>
        </is>
      </c>
      <c r="E96" s="2" t="n">
        <v>150</v>
      </c>
      <c r="F96" s="2" t="n"/>
      <c r="G96" s="4" t="n">
        <v>108</v>
      </c>
      <c r="H96" s="2" t="n"/>
      <c r="I96" s="2" t="n"/>
      <c r="J96" s="4" t="n">
        <v>133</v>
      </c>
      <c r="K96" s="12" t="n"/>
      <c r="L96" s="15" t="n"/>
      <c r="M96" s="17" t="n"/>
      <c r="N96" s="17" t="n"/>
      <c r="O96" s="17" t="n"/>
      <c r="P96" s="17" t="n"/>
    </row>
    <row r="97">
      <c r="A97" s="17" t="n"/>
      <c r="B97" s="17" t="inlineStr">
        <is>
          <t>Кремы лицо</t>
        </is>
      </c>
      <c r="C97" s="17" t="inlineStr">
        <is>
          <t xml:space="preserve">ERICSON Франция </t>
        </is>
      </c>
      <c r="D97" s="3" t="inlineStr">
        <is>
          <t xml:space="preserve">E1124 Массажный крем против морщин для лица </t>
        </is>
      </c>
      <c r="E97" s="2" t="n">
        <v>200</v>
      </c>
      <c r="F97" s="2" t="n"/>
      <c r="G97" s="4" t="n">
        <v>120</v>
      </c>
      <c r="H97" s="2" t="n"/>
      <c r="I97" s="2" t="n"/>
      <c r="J97" s="4" t="n">
        <v>105</v>
      </c>
      <c r="K97" s="12" t="n"/>
      <c r="L97" s="15" t="n"/>
      <c r="M97" s="17" t="n"/>
      <c r="N97" s="17" t="n"/>
      <c r="O97" s="17" t="n"/>
      <c r="P97" s="17" t="n"/>
    </row>
    <row r="98" ht="30" customHeight="1" s="20">
      <c r="A98" s="17" t="n"/>
      <c r="B98" s="17" t="inlineStr">
        <is>
          <t xml:space="preserve">ТЕЛО </t>
        </is>
      </c>
      <c r="C98" s="17" t="inlineStr">
        <is>
          <t>GERMAINE de CAPUCCINI Испания</t>
        </is>
      </c>
      <c r="D98" s="3" t="inlineStr">
        <is>
          <t xml:space="preserve">912190 PF Крем массажный для тела АЛЬГА. Тананаева </t>
        </is>
      </c>
      <c r="E98" s="2" t="n">
        <v>1000</v>
      </c>
      <c r="F98" s="2" t="n"/>
      <c r="G98" s="4" t="n">
        <v>111</v>
      </c>
      <c r="H98" s="2" t="n"/>
      <c r="I98" s="2" t="n"/>
      <c r="J98" s="6" t="n"/>
      <c r="K98" s="12" t="n"/>
      <c r="L98" s="4" t="n">
        <v>72</v>
      </c>
      <c r="M98" s="17" t="n"/>
      <c r="N98" s="17" t="n"/>
      <c r="O98" s="17" t="n"/>
      <c r="P98" s="17" t="n"/>
    </row>
    <row r="99" ht="30" customHeight="1" s="20">
      <c r="A99" s="17" t="n"/>
      <c r="B99" s="17" t="inlineStr">
        <is>
          <t xml:space="preserve">ТЕЛО </t>
        </is>
      </c>
      <c r="C99" s="17" t="inlineStr">
        <is>
          <t>GERMAINE de CAPUCCINI Испания</t>
        </is>
      </c>
      <c r="D99" s="3" t="inlineStr">
        <is>
          <t xml:space="preserve">912190 PF Крем массажный для тела АЛЬГА. Коломеец </t>
        </is>
      </c>
      <c r="E99" s="2" t="n">
        <v>1000</v>
      </c>
      <c r="F99" s="2" t="n"/>
      <c r="G99" s="4" t="n">
        <v>111</v>
      </c>
      <c r="H99" s="2" t="n"/>
      <c r="I99" s="2" t="n"/>
      <c r="J99" s="4" t="n">
        <v>206</v>
      </c>
      <c r="K99" s="12" t="n"/>
      <c r="L99" s="15" t="n"/>
      <c r="M99" s="17" t="n"/>
      <c r="N99" s="17" t="n"/>
      <c r="O99" s="17" t="n"/>
      <c r="P99" s="17" t="n"/>
    </row>
    <row r="100" ht="30" customHeight="1" s="20">
      <c r="A100" s="17" t="n"/>
      <c r="B100" s="17" t="inlineStr">
        <is>
          <t xml:space="preserve">ТЕЛО </t>
        </is>
      </c>
      <c r="C100" s="17" t="inlineStr">
        <is>
          <t>GERMAINE de CAPUCCINI Испания</t>
        </is>
      </c>
      <c r="D100" s="3" t="inlineStr">
        <is>
          <t xml:space="preserve">912190 PF Крем массажный для тела АЛЬГА.  Симако </t>
        </is>
      </c>
      <c r="E100" s="2" t="n">
        <v>1000</v>
      </c>
      <c r="F100" s="2" t="n"/>
      <c r="G100" s="4" t="n">
        <v>111</v>
      </c>
      <c r="H100" s="2" t="n"/>
      <c r="I100" s="2" t="n"/>
      <c r="J100" s="6" t="n"/>
      <c r="K100" s="12" t="n"/>
      <c r="L100" s="4" t="n">
        <v>44</v>
      </c>
      <c r="M100" s="17" t="n"/>
      <c r="N100" s="17" t="n"/>
      <c r="O100" s="17" t="n"/>
      <c r="P100" s="17" t="n"/>
    </row>
    <row r="101" ht="30" customHeight="1" s="20">
      <c r="A101" s="17" t="n"/>
      <c r="B101" s="17" t="inlineStr">
        <is>
          <t xml:space="preserve">ТЕЛО </t>
        </is>
      </c>
      <c r="C101" s="17" t="inlineStr">
        <is>
          <t>GERMAINE de CAPUCCINI Испания</t>
        </is>
      </c>
      <c r="D101" s="3" t="inlineStr">
        <is>
          <t xml:space="preserve">912190 PF Крем массажный для тела АЛЬГА.  Санюк </t>
        </is>
      </c>
      <c r="E101" s="2" t="n">
        <v>1000</v>
      </c>
      <c r="F101" s="2" t="n"/>
      <c r="G101" s="4" t="n">
        <v>111</v>
      </c>
      <c r="H101" s="2" t="n"/>
      <c r="I101" s="2" t="n"/>
      <c r="J101" s="6" t="n"/>
      <c r="K101" s="12" t="n"/>
      <c r="L101" s="4" t="n">
        <v>55</v>
      </c>
      <c r="M101" s="17" t="n"/>
      <c r="N101" s="17" t="n"/>
      <c r="O101" s="17" t="n"/>
      <c r="P101" s="17" t="n"/>
    </row>
    <row r="102">
      <c r="A102" s="17" t="n"/>
      <c r="B102" s="17" t="inlineStr">
        <is>
          <t xml:space="preserve">ТЕЛО </t>
        </is>
      </c>
      <c r="C102" s="17" t="inlineStr">
        <is>
          <t>GERMAINE de CAPUCCINI Испания</t>
        </is>
      </c>
      <c r="D102" s="3" t="inlineStr">
        <is>
          <t xml:space="preserve">912190 PF Крем массажный для тела АЛЬГА.  Пивовар </t>
        </is>
      </c>
      <c r="E102" s="2" t="n">
        <v>1000</v>
      </c>
      <c r="F102" s="2" t="n"/>
      <c r="G102" s="4" t="n">
        <v>111</v>
      </c>
      <c r="H102" s="2" t="n"/>
      <c r="I102" s="2" t="n"/>
      <c r="J102" s="6" t="n"/>
      <c r="K102" s="12" t="n"/>
      <c r="L102" s="4" t="n">
        <v>265</v>
      </c>
      <c r="M102" s="17" t="n"/>
      <c r="N102" s="17" t="n"/>
      <c r="O102" s="17" t="n"/>
      <c r="P102" s="17" t="n"/>
    </row>
    <row r="103" ht="30" customHeight="1" s="20">
      <c r="A103" s="17" t="n"/>
      <c r="B103" s="17" t="inlineStr">
        <is>
          <t xml:space="preserve">ТЕЛО </t>
        </is>
      </c>
      <c r="C103" s="17" t="inlineStr">
        <is>
          <t>GERMAINE de CAPUCCINI Испания</t>
        </is>
      </c>
      <c r="D103" s="3" t="inlineStr">
        <is>
          <t xml:space="preserve">912190 PF Крем массажный для тела АЛЬГА.  Медведева </t>
        </is>
      </c>
      <c r="E103" s="2" t="n">
        <v>1000</v>
      </c>
      <c r="F103" s="2" t="n"/>
      <c r="G103" s="4" t="n">
        <v>111</v>
      </c>
      <c r="H103" s="2" t="n"/>
      <c r="I103" s="2" t="n"/>
      <c r="J103" s="6" t="n"/>
      <c r="K103" s="4" t="n">
        <v>615</v>
      </c>
      <c r="L103" s="15" t="n"/>
      <c r="M103" s="17" t="n"/>
      <c r="N103" s="17" t="n"/>
      <c r="O103" s="17" t="n"/>
      <c r="P103" s="17" t="n"/>
    </row>
    <row r="104" ht="30" customHeight="1" s="20">
      <c r="A104" s="17" t="n"/>
      <c r="B104" s="17" t="inlineStr">
        <is>
          <t xml:space="preserve">Очищение лицо </t>
        </is>
      </c>
      <c r="C104" s="17" t="inlineStr">
        <is>
          <t>GERMAINE de CAPUCCINI Испания</t>
        </is>
      </c>
      <c r="D104" s="3" t="inlineStr">
        <is>
          <t xml:space="preserve">762702 Балансирующий очищающий лосьон </t>
        </is>
      </c>
      <c r="E104" s="2" t="n">
        <v>500</v>
      </c>
      <c r="F104" s="2" t="n"/>
      <c r="G104" s="4" t="n">
        <v>77</v>
      </c>
      <c r="H104" s="2" t="n"/>
      <c r="I104" s="2" t="n"/>
      <c r="J104" s="4" t="n">
        <v>221</v>
      </c>
      <c r="K104" s="4" t="n">
        <v>435</v>
      </c>
      <c r="L104" s="15" t="n"/>
      <c r="M104" s="17" t="n"/>
      <c r="N104" s="17" t="n"/>
      <c r="O104" s="17" t="n"/>
      <c r="P104" s="17" t="n"/>
    </row>
    <row r="105">
      <c r="A105" s="17" t="n"/>
      <c r="B105" s="17" t="inlineStr">
        <is>
          <t xml:space="preserve">Очищение лицо </t>
        </is>
      </c>
      <c r="C105" s="17" t="inlineStr">
        <is>
          <t>GERMAINE de CAPUCCINI Испания</t>
        </is>
      </c>
      <c r="D105" s="3" t="inlineStr">
        <is>
          <t>762696 Балансирующий гель для демакияжа</t>
        </is>
      </c>
      <c r="E105" s="2" t="n">
        <v>500</v>
      </c>
      <c r="F105" s="2" t="n"/>
      <c r="G105" s="4" t="n">
        <v>77</v>
      </c>
      <c r="H105" s="2" t="n"/>
      <c r="I105" s="2" t="n"/>
      <c r="J105" s="4" t="n">
        <v>449</v>
      </c>
      <c r="K105" s="4" t="n">
        <v>544</v>
      </c>
      <c r="L105" s="15" t="n"/>
      <c r="M105" s="17" t="n"/>
      <c r="N105" s="17" t="n"/>
      <c r="O105" s="17" t="n"/>
      <c r="P105" s="17" t="n"/>
    </row>
    <row r="106" ht="30" customHeight="1" s="20">
      <c r="A106" s="17" t="n"/>
      <c r="B106" s="17" t="inlineStr">
        <is>
          <t>Лосьоны лицо</t>
        </is>
      </c>
      <c r="C106" s="17" t="inlineStr">
        <is>
          <t>GERMAINE de CAPUCCINI Испания</t>
        </is>
      </c>
      <c r="D106" s="3" t="inlineStr">
        <is>
          <t>762689 Лосьон для чувствительной кожи</t>
        </is>
      </c>
      <c r="E106" s="2" t="n">
        <v>500</v>
      </c>
      <c r="F106" s="2" t="n"/>
      <c r="G106" s="4" t="n">
        <v>71</v>
      </c>
      <c r="H106" s="2" t="n"/>
      <c r="I106" s="2" t="n"/>
      <c r="J106" s="4" t="n">
        <v>410</v>
      </c>
      <c r="K106" s="12" t="n"/>
      <c r="L106" s="15" t="n"/>
      <c r="M106" s="17" t="n"/>
      <c r="N106" s="17" t="n"/>
      <c r="O106" s="17" t="n"/>
      <c r="P106" s="17" t="n"/>
    </row>
    <row r="107" ht="30" customHeight="1" s="20">
      <c r="A107" s="17" t="n"/>
      <c r="B107" s="17" t="inlineStr">
        <is>
          <t>Очищение лицо</t>
        </is>
      </c>
      <c r="C107" s="17" t="inlineStr">
        <is>
          <t>GERMAINE de CAPUCCINI Испания</t>
        </is>
      </c>
      <c r="D107" s="3" t="inlineStr">
        <is>
          <t>762672 Базовое молочко для демакияжа</t>
        </is>
      </c>
      <c r="E107" s="2" t="n">
        <v>500</v>
      </c>
      <c r="F107" s="2" t="n"/>
      <c r="G107" s="4" t="n">
        <v>72</v>
      </c>
      <c r="H107" s="2" t="n"/>
      <c r="I107" s="2" t="n"/>
      <c r="J107" s="8" t="n">
        <v>647</v>
      </c>
      <c r="K107" s="12" t="n"/>
      <c r="L107" s="15" t="n"/>
      <c r="M107" s="17" t="n"/>
      <c r="N107" s="17" t="n"/>
      <c r="O107" s="17" t="n"/>
      <c r="P107" s="17" t="n"/>
    </row>
    <row r="108" ht="30" customHeight="1" s="20">
      <c r="A108" s="17" t="n"/>
      <c r="B108" s="17" t="inlineStr">
        <is>
          <t xml:space="preserve">Маски лицо </t>
        </is>
      </c>
      <c r="C108" s="17" t="inlineStr">
        <is>
          <t>GERMAINE de CAPUCCINI Испания</t>
        </is>
      </c>
      <c r="D108" s="3" t="inlineStr">
        <is>
          <t>762606 Маска с розой 1шт</t>
        </is>
      </c>
      <c r="E108" s="2" t="n">
        <v>1</v>
      </c>
      <c r="F108" s="2" t="n"/>
      <c r="G108" s="4" t="n">
        <v>12</v>
      </c>
      <c r="H108" s="2" t="n"/>
      <c r="I108" s="2" t="n"/>
      <c r="J108" s="4" t="n">
        <v>10</v>
      </c>
      <c r="K108" s="4" t="n">
        <v>9</v>
      </c>
      <c r="L108" s="15" t="n"/>
      <c r="M108" s="17" t="n"/>
      <c r="N108" s="17" t="n"/>
      <c r="O108" s="17" t="n"/>
      <c r="P108" s="17" t="n"/>
    </row>
    <row r="109" ht="30" customHeight="1" s="20">
      <c r="A109" s="17" t="n"/>
      <c r="B109" s="17" t="inlineStr">
        <is>
          <t>Очищение лицо</t>
        </is>
      </c>
      <c r="C109" s="17" t="inlineStr">
        <is>
          <t>GERMAINE de CAPUCCINI Испания</t>
        </is>
      </c>
      <c r="D109" s="3" t="inlineStr">
        <is>
          <t xml:space="preserve">762528 Демакияж для глаз </t>
        </is>
      </c>
      <c r="E109" s="2" t="n">
        <v>300</v>
      </c>
      <c r="F109" s="2" t="n"/>
      <c r="G109" s="4" t="n">
        <v>41</v>
      </c>
      <c r="H109" s="2" t="n"/>
      <c r="I109" s="2" t="n"/>
      <c r="J109" s="4" t="n">
        <v>117</v>
      </c>
      <c r="K109" s="12" t="n"/>
      <c r="L109" s="15" t="n"/>
      <c r="M109" s="17" t="n"/>
      <c r="N109" s="17" t="n"/>
      <c r="O109" s="17" t="n"/>
      <c r="P109" s="17" t="n"/>
    </row>
    <row r="110" ht="30" customHeight="1" s="20">
      <c r="A110" s="17" t="n"/>
      <c r="B110" s="17" t="inlineStr">
        <is>
          <t>Маски лицо</t>
        </is>
      </c>
      <c r="C110" s="17" t="inlineStr">
        <is>
          <t>GERMAINE de CAPUCCINI Испания</t>
        </is>
      </c>
      <c r="D110" s="3" t="inlineStr">
        <is>
          <t>762290 OPT Маска для лица очищ</t>
        </is>
      </c>
      <c r="E110" s="2" t="n">
        <v>200</v>
      </c>
      <c r="F110" s="2" t="n"/>
      <c r="G110" s="4" t="n">
        <v>48.5</v>
      </c>
      <c r="H110" s="2" t="n"/>
      <c r="I110" s="2" t="n"/>
      <c r="J110" s="4" t="n">
        <v>216</v>
      </c>
      <c r="K110" s="12" t="n"/>
      <c r="L110" s="15" t="n"/>
      <c r="M110" s="17" t="n"/>
      <c r="N110" s="17" t="n"/>
      <c r="O110" s="17" t="n"/>
      <c r="P110" s="17" t="n"/>
    </row>
    <row r="111" ht="30" customHeight="1" s="20">
      <c r="A111" s="17" t="n"/>
      <c r="B111" s="17" t="inlineStr">
        <is>
          <t xml:space="preserve">ТЕЛО </t>
        </is>
      </c>
      <c r="C111" s="17" t="inlineStr">
        <is>
          <t>GERMAINE de CAPUCCINI Испания</t>
        </is>
      </c>
      <c r="D111" s="3" t="inlineStr">
        <is>
          <t xml:space="preserve">753092 SPERIENCE Массажное масло Лавандовая коллекция с дозатором </t>
        </is>
      </c>
      <c r="E111" s="2" t="n">
        <v>2000</v>
      </c>
      <c r="F111" s="2" t="n"/>
      <c r="G111" s="4" t="n">
        <v>265</v>
      </c>
      <c r="H111" s="2" t="n"/>
      <c r="I111" s="2" t="n"/>
      <c r="J111" s="6" t="n"/>
      <c r="K111" s="4" t="n">
        <v>732</v>
      </c>
      <c r="L111" s="4" t="n">
        <v>452</v>
      </c>
      <c r="M111" s="17" t="n"/>
      <c r="N111" s="17" t="n"/>
      <c r="O111" s="17" t="n"/>
      <c r="P111" s="17" t="n"/>
    </row>
    <row r="112" ht="30" customHeight="1" s="20">
      <c r="A112" s="17" t="n"/>
      <c r="B112" s="17" t="inlineStr">
        <is>
          <t xml:space="preserve">ТЕЛО </t>
        </is>
      </c>
      <c r="C112" s="17" t="inlineStr">
        <is>
          <t>GERMAINE de CAPUCCINI Испания</t>
        </is>
      </c>
      <c r="D112" s="3" t="inlineStr">
        <is>
          <t xml:space="preserve">753092 SPERIENCE Массажное масло Лавандовая коллекция без дозатора </t>
        </is>
      </c>
      <c r="E112" s="2" t="n">
        <v>2000</v>
      </c>
      <c r="F112" s="2" t="n"/>
      <c r="G112" s="4" t="n">
        <v>265</v>
      </c>
      <c r="H112" s="2" t="n"/>
      <c r="I112" s="2" t="n"/>
      <c r="J112" s="6" t="n"/>
      <c r="K112" s="12" t="n"/>
      <c r="L112" s="4" t="n">
        <v>112</v>
      </c>
      <c r="M112" s="17" t="n"/>
      <c r="N112" s="17" t="n"/>
      <c r="O112" s="17" t="n"/>
      <c r="P112" s="17" t="n"/>
    </row>
    <row r="113" ht="30" customHeight="1" s="20">
      <c r="A113" s="17" t="n"/>
      <c r="B113" s="17" t="inlineStr">
        <is>
          <t xml:space="preserve">ТЕЛО </t>
        </is>
      </c>
      <c r="C113" s="17" t="inlineStr">
        <is>
          <t>GERMAINE de CAPUCCINI Испания</t>
        </is>
      </c>
      <c r="D113" s="3" t="inlineStr">
        <is>
          <t>753091 SPERIENCE Обертывание Лавандовая коллекция</t>
        </is>
      </c>
      <c r="E113" s="2" t="n">
        <v>5000</v>
      </c>
      <c r="F113" s="2" t="n"/>
      <c r="G113" s="4" t="n">
        <v>610</v>
      </c>
      <c r="H113" s="2" t="n"/>
      <c r="I113" s="2" t="n"/>
      <c r="J113" s="6" t="n"/>
      <c r="K113" s="4" t="n">
        <v>236</v>
      </c>
      <c r="L113" s="4" t="n">
        <v>45</v>
      </c>
      <c r="M113" s="17" t="n"/>
      <c r="N113" s="17" t="n"/>
      <c r="O113" s="17" t="n"/>
      <c r="P113" s="17" t="n"/>
    </row>
    <row r="114">
      <c r="A114" s="17" t="n"/>
      <c r="B114" s="17" t="inlineStr">
        <is>
          <t xml:space="preserve">ТЕЛО </t>
        </is>
      </c>
      <c r="C114" s="17" t="inlineStr">
        <is>
          <t>GERMAINE de CAPUCCINI Испания</t>
        </is>
      </c>
      <c r="D114" s="3" t="inlineStr">
        <is>
          <t>753090 SPERIENCE Скраб Лавандовая коллекция, в бут 500</t>
        </is>
      </c>
      <c r="E114" s="2" t="n">
        <v>1000</v>
      </c>
      <c r="F114" s="2" t="n"/>
      <c r="G114" s="4" t="n">
        <v>273</v>
      </c>
      <c r="H114" s="2" t="n"/>
      <c r="I114" s="2" t="n"/>
      <c r="J114" s="6" t="n"/>
      <c r="K114" s="4" t="n">
        <v>340</v>
      </c>
      <c r="L114" s="15" t="n"/>
      <c r="M114" s="17" t="n"/>
      <c r="N114" s="17" t="n"/>
      <c r="O114" s="17" t="n"/>
      <c r="P114" s="17" t="n"/>
    </row>
    <row r="115" ht="30" customHeight="1" s="20">
      <c r="A115" s="17" t="n"/>
      <c r="B115" s="17" t="inlineStr">
        <is>
          <t xml:space="preserve">ТЕЛО </t>
        </is>
      </c>
      <c r="C115" s="17" t="inlineStr">
        <is>
          <t>GERMAINE de CAPUCCINI Испания</t>
        </is>
      </c>
      <c r="D115" s="3" t="inlineStr">
        <is>
          <t>753090 SPERIENCE Скраб Лавандовая коллекция в бут 1000 мл</t>
        </is>
      </c>
      <c r="E115" s="2" t="n">
        <v>1000</v>
      </c>
      <c r="F115" s="2" t="n"/>
      <c r="G115" s="4" t="n">
        <v>273</v>
      </c>
      <c r="H115" s="2" t="n"/>
      <c r="I115" s="2" t="n"/>
      <c r="J115" s="6" t="n"/>
      <c r="K115" s="12" t="n"/>
      <c r="L115" s="4" t="n">
        <v>112</v>
      </c>
      <c r="M115" s="17" t="n"/>
      <c r="N115" s="17" t="n"/>
      <c r="O115" s="17" t="n"/>
      <c r="P115" s="17" t="n"/>
    </row>
    <row r="116">
      <c r="A116" s="17" t="n"/>
      <c r="B116" s="17" t="inlineStr">
        <is>
          <t xml:space="preserve">ТЕЛО </t>
        </is>
      </c>
      <c r="C116" s="17" t="inlineStr">
        <is>
          <t>GERMAINE de CAPUCCINI Испания</t>
        </is>
      </c>
      <c r="D116" s="3" t="inlineStr">
        <is>
          <t xml:space="preserve">753076 Масло Массажное SPA SPIRIENCE с дозатором </t>
        </is>
      </c>
      <c r="E116" s="2" t="n">
        <v>2000</v>
      </c>
      <c r="F116" s="2" t="n"/>
      <c r="G116" s="4" t="n">
        <v>110</v>
      </c>
      <c r="H116" s="2" t="n"/>
      <c r="I116" s="2" t="n"/>
      <c r="J116" s="6" t="n"/>
      <c r="K116" s="4" t="n">
        <v>827</v>
      </c>
      <c r="L116" s="4" t="n">
        <v>77</v>
      </c>
      <c r="M116" s="17" t="n"/>
      <c r="N116" s="17" t="n"/>
      <c r="O116" s="17" t="n"/>
      <c r="P116" s="17" t="n"/>
    </row>
    <row r="117">
      <c r="A117" s="17" t="n"/>
      <c r="B117" s="17" t="inlineStr">
        <is>
          <t xml:space="preserve">ТЕЛО </t>
        </is>
      </c>
      <c r="C117" s="17" t="inlineStr">
        <is>
          <t>GERMAINE de CAPUCCINI Испания</t>
        </is>
      </c>
      <c r="D117" s="3" t="inlineStr">
        <is>
          <t xml:space="preserve">753076 Масло Массажное SPA SPIRIENCE , без дозатора </t>
        </is>
      </c>
      <c r="E117" s="2" t="n">
        <v>2000</v>
      </c>
      <c r="F117" s="2" t="n"/>
      <c r="G117" s="4" t="n">
        <v>110</v>
      </c>
      <c r="H117" s="2" t="n"/>
      <c r="I117" s="2" t="n"/>
      <c r="J117" s="6" t="n"/>
      <c r="K117" s="12" t="n"/>
      <c r="L117" s="4" t="n">
        <v>123</v>
      </c>
      <c r="M117" s="17" t="n"/>
      <c r="N117" s="17" t="n"/>
      <c r="O117" s="17" t="n"/>
      <c r="P117" s="17" t="n"/>
    </row>
    <row r="118" ht="30" customHeight="1" s="20">
      <c r="A118" s="17" t="n"/>
      <c r="B118" s="17" t="inlineStr">
        <is>
          <t xml:space="preserve">ТЕЛО </t>
        </is>
      </c>
      <c r="C118" s="17" t="inlineStr">
        <is>
          <t>GERMAINE de CAPUCCINI Испания</t>
        </is>
      </c>
      <c r="D118" s="3" t="inlineStr">
        <is>
          <t>752338 Морская вода для увлажнения кожи</t>
        </is>
      </c>
      <c r="E118" s="2" t="n">
        <v>1000</v>
      </c>
      <c r="F118" s="2" t="n"/>
      <c r="G118" s="4" t="n">
        <v>105</v>
      </c>
      <c r="H118" s="2" t="n"/>
      <c r="I118" s="2" t="n"/>
      <c r="J118" s="6" t="n"/>
      <c r="K118" s="4" t="n">
        <v>185</v>
      </c>
      <c r="L118" s="15" t="n"/>
      <c r="M118" s="17" t="n"/>
      <c r="N118" s="17" t="n"/>
      <c r="O118" s="17" t="n"/>
      <c r="P118" s="17" t="n"/>
    </row>
    <row r="119" ht="30" customHeight="1" s="20">
      <c r="A119" s="17" t="n"/>
      <c r="B119" s="17" t="inlineStr">
        <is>
          <t xml:space="preserve">ТЕЛО </t>
        </is>
      </c>
      <c r="C119" s="17" t="inlineStr">
        <is>
          <t>GERMAINE de CAPUCCINI Испания</t>
        </is>
      </c>
      <c r="D119" s="3" t="inlineStr">
        <is>
          <t>752086 Скраб-эксфолиант для тела</t>
        </is>
      </c>
      <c r="E119" s="2" t="n">
        <v>1000</v>
      </c>
      <c r="F119" s="2" t="n"/>
      <c r="G119" s="4" t="n">
        <v>240</v>
      </c>
      <c r="H119" s="2" t="n"/>
      <c r="I119" s="2" t="n"/>
      <c r="J119" s="6" t="n"/>
      <c r="K119" s="4" t="n">
        <v>971</v>
      </c>
      <c r="L119" s="4" t="n">
        <v>444</v>
      </c>
      <c r="M119" s="17" t="n"/>
      <c r="N119" s="17" t="n"/>
      <c r="O119" s="17" t="n"/>
      <c r="P119" s="17" t="n"/>
    </row>
    <row r="120" ht="45" customHeight="1" s="20">
      <c r="A120" s="17" t="n"/>
      <c r="B120" s="17" t="inlineStr">
        <is>
          <t>Скрабы лицо</t>
        </is>
      </c>
      <c r="C120" s="17" t="inlineStr">
        <is>
          <t>GERMAINE de CAPUCCINI Испания</t>
        </is>
      </c>
      <c r="D120" s="9" t="inlineStr">
        <is>
          <t xml:space="preserve">590204 Скраб Мягкий 365 </t>
        </is>
      </c>
      <c r="E120" s="2" t="n">
        <v>150</v>
      </c>
      <c r="F120" s="2" t="n"/>
      <c r="G120" s="4" t="n">
        <v>62</v>
      </c>
      <c r="H120" s="2" t="n"/>
      <c r="I120" s="2" t="n"/>
      <c r="J120" s="4" t="n">
        <v>47</v>
      </c>
      <c r="K120" s="4" t="n">
        <v>123</v>
      </c>
      <c r="L120" s="15" t="n"/>
      <c r="M120" s="17" t="n"/>
      <c r="N120" s="17" t="n"/>
      <c r="O120" s="17" t="n"/>
      <c r="P120" s="17" t="n"/>
    </row>
    <row r="121" ht="45" customHeight="1" s="20">
      <c r="A121" s="17" t="n"/>
      <c r="B121" s="17" t="inlineStr">
        <is>
          <t>Очищение лицо</t>
        </is>
      </c>
      <c r="C121" s="17" t="inlineStr">
        <is>
          <t>GERMAINE de CAPUCCINI Испания</t>
        </is>
      </c>
      <c r="D121" s="3" t="inlineStr">
        <is>
          <t>582324 Очищающий гель феруловый</t>
        </is>
      </c>
      <c r="E121" s="2" t="n">
        <v>30</v>
      </c>
      <c r="F121" s="2" t="n"/>
      <c r="G121" s="4" t="n">
        <v>105</v>
      </c>
      <c r="H121" s="2" t="n"/>
      <c r="I121" s="2" t="n"/>
      <c r="J121" s="4" t="n">
        <v>66</v>
      </c>
      <c r="K121" s="12" t="n"/>
      <c r="L121" s="15" t="n"/>
      <c r="M121" s="17" t="n"/>
      <c r="N121" s="17" t="n"/>
      <c r="O121" s="17" t="n"/>
      <c r="P121" s="17" t="n"/>
    </row>
    <row r="122" ht="30" customHeight="1" s="20">
      <c r="A122" s="17" t="n"/>
      <c r="B122" s="17" t="inlineStr">
        <is>
          <t>Программы лицо</t>
        </is>
      </c>
      <c r="C122" s="17" t="inlineStr">
        <is>
          <t>GERMAINE de CAPUCCINI Испания</t>
        </is>
      </c>
      <c r="D122" s="3" t="inlineStr">
        <is>
          <t xml:space="preserve">422019 Программа упругости для лица Lift, 1 пр </t>
        </is>
      </c>
      <c r="E122" s="2" t="n">
        <v>1</v>
      </c>
      <c r="F122" s="2" t="n"/>
      <c r="G122" s="4" t="n">
        <v>77</v>
      </c>
      <c r="H122" s="2" t="n"/>
      <c r="I122" s="2" t="n"/>
      <c r="J122" s="6" t="n"/>
      <c r="K122" s="4" t="n">
        <v>1</v>
      </c>
      <c r="L122" s="15" t="n"/>
      <c r="M122" s="17" t="n"/>
      <c r="N122" s="17" t="n"/>
      <c r="O122" s="17" t="n"/>
      <c r="P122" s="17" t="n"/>
    </row>
    <row r="123" ht="30" customHeight="1" s="20">
      <c r="A123" s="17" t="n"/>
      <c r="B123" s="17" t="inlineStr">
        <is>
          <t>Программы лицо</t>
        </is>
      </c>
      <c r="C123" s="17" t="inlineStr">
        <is>
          <t>GERMAINE de CAPUCCINI Испания</t>
        </is>
      </c>
      <c r="D123" s="3" t="inlineStr">
        <is>
          <t>422002 Т Лифт (ИН) Программа лифтинга и плотности лица уп 5 проц</t>
        </is>
      </c>
      <c r="E123" s="2" t="n">
        <v>5</v>
      </c>
      <c r="F123" s="2" t="n"/>
      <c r="G123" s="4" t="n">
        <v>405</v>
      </c>
      <c r="H123" s="2" t="n"/>
      <c r="I123" s="2" t="n"/>
      <c r="J123" s="4" t="n">
        <v>4</v>
      </c>
      <c r="K123" s="12" t="n"/>
      <c r="L123" s="15" t="n"/>
      <c r="M123" s="17" t="n"/>
      <c r="N123" s="17" t="n"/>
      <c r="O123" s="17" t="n"/>
      <c r="P123" s="17" t="n"/>
    </row>
    <row r="124" ht="30" customHeight="1" s="20">
      <c r="A124" s="17" t="n"/>
      <c r="B124" s="17" t="inlineStr">
        <is>
          <t>Программы лицо</t>
        </is>
      </c>
      <c r="C124" s="17" t="inlineStr">
        <is>
          <t>GERMAINE de CAPUCCINI Испания</t>
        </is>
      </c>
      <c r="D124" s="3" t="inlineStr">
        <is>
          <t>392000 Программа для лица Wrinkles</t>
        </is>
      </c>
      <c r="E124" s="2" t="n">
        <v>3</v>
      </c>
      <c r="F124" s="2" t="n"/>
      <c r="G124" s="4" t="n">
        <v>246</v>
      </c>
      <c r="H124" s="2" t="n"/>
      <c r="I124" s="2" t="n"/>
      <c r="J124" s="4" t="n">
        <v>1</v>
      </c>
      <c r="K124" s="12" t="n"/>
      <c r="L124" s="15" t="n"/>
      <c r="M124" s="17" t="n"/>
      <c r="N124" s="17" t="n"/>
      <c r="O124" s="17" t="n"/>
      <c r="P124" s="17" t="n"/>
    </row>
    <row r="125" ht="30" customHeight="1" s="20">
      <c r="A125" s="17" t="n"/>
      <c r="B125" s="17" t="inlineStr">
        <is>
          <t>Отдельные уходы</t>
        </is>
      </c>
      <c r="C125" s="17" t="inlineStr">
        <is>
          <t>GERMAINE de CAPUCCINI Испания</t>
        </is>
      </c>
      <c r="D125" s="3" t="inlineStr">
        <is>
          <t>382002 TЕ RADIANCE Маска для лица с витамином С (1шт.х 33 мл.)</t>
        </is>
      </c>
      <c r="E125" s="2" t="n">
        <v>6</v>
      </c>
      <c r="F125" s="2" t="n"/>
      <c r="G125" s="4" t="n">
        <v>204</v>
      </c>
      <c r="H125" s="2" t="n"/>
      <c r="I125" s="2" t="n"/>
      <c r="J125" s="4" t="n">
        <v>4</v>
      </c>
      <c r="K125" s="12" t="n"/>
      <c r="L125" s="15" t="n"/>
      <c r="M125" s="17" t="n"/>
      <c r="N125" s="17" t="n"/>
      <c r="O125" s="17" t="n"/>
      <c r="P125" s="17" t="n"/>
    </row>
    <row r="126" ht="30" customHeight="1" s="20">
      <c r="A126" s="17" t="n"/>
      <c r="B126" s="17" t="inlineStr">
        <is>
          <t>Отдельные уходы</t>
        </is>
      </c>
      <c r="C126" s="17" t="inlineStr">
        <is>
          <t>GERMAINE de CAPUCCINI Испания</t>
        </is>
      </c>
      <c r="D126" s="3" t="inlineStr">
        <is>
          <t>382001TЕ RADIANCE Масло-сыворотка с чистым витамином С (Массажное средство)</t>
        </is>
      </c>
      <c r="E126" s="2" t="n">
        <v>30</v>
      </c>
      <c r="F126" s="2" t="n"/>
      <c r="G126" s="4" t="n">
        <v>100</v>
      </c>
      <c r="H126" s="2" t="n"/>
      <c r="I126" s="2" t="n"/>
      <c r="J126" s="4" t="n">
        <v>33</v>
      </c>
      <c r="K126" s="12" t="n"/>
      <c r="L126" s="15" t="n"/>
      <c r="M126" s="17" t="n"/>
      <c r="N126" s="17" t="n"/>
      <c r="O126" s="17" t="n"/>
      <c r="P126" s="17" t="n"/>
    </row>
    <row r="127" ht="30" customHeight="1" s="20">
      <c r="A127" s="17" t="n"/>
      <c r="B127" s="17" t="inlineStr">
        <is>
          <t>Отдельные уходы</t>
        </is>
      </c>
      <c r="C127" s="17" t="inlineStr">
        <is>
          <t>GERMAINE de CAPUCCINI Испания</t>
        </is>
      </c>
      <c r="D127" s="3" t="inlineStr">
        <is>
          <t xml:space="preserve">382000 TЕ RADIANCE Сыворотка с чистым витамином С (1шт.х 3 мл) , </t>
        </is>
      </c>
      <c r="E127" s="2" t="n">
        <v>6</v>
      </c>
      <c r="F127" s="2" t="n"/>
      <c r="G127" s="4" t="n">
        <v>102</v>
      </c>
      <c r="H127" s="2" t="n"/>
      <c r="I127" s="2" t="n"/>
      <c r="J127" s="4" t="n">
        <v>4</v>
      </c>
      <c r="K127" s="12" t="n"/>
      <c r="L127" s="15" t="n"/>
      <c r="M127" s="17" t="n"/>
      <c r="N127" s="17" t="n"/>
      <c r="O127" s="17" t="n"/>
      <c r="P127" s="17" t="n"/>
    </row>
    <row r="128" ht="30" customHeight="1" s="20">
      <c r="A128" s="17" t="n"/>
      <c r="B128" s="17" t="inlineStr">
        <is>
          <t xml:space="preserve">SPF </t>
        </is>
      </c>
      <c r="C128" s="17" t="inlineStr">
        <is>
          <t>GERMAINE de CAPUCCINI Испания</t>
        </is>
      </c>
      <c r="D128" s="3" t="inlineStr">
        <is>
          <t>370005 Дневной крем с СПФ50</t>
        </is>
      </c>
      <c r="E128" s="2" t="n">
        <v>30</v>
      </c>
      <c r="F128" s="2" t="n"/>
      <c r="G128" s="4" t="n">
        <v>79</v>
      </c>
      <c r="H128" s="2" t="n"/>
      <c r="I128" s="2" t="n"/>
      <c r="J128" s="4" t="n">
        <v>45</v>
      </c>
      <c r="K128" s="12" t="n"/>
      <c r="L128" s="15" t="n"/>
      <c r="M128" s="17" t="n"/>
      <c r="N128" s="17" t="n"/>
      <c r="O128" s="17" t="n"/>
      <c r="P128" s="17" t="n"/>
    </row>
    <row r="129" ht="30" customHeight="1" s="20">
      <c r="A129" s="17" t="n"/>
      <c r="B129" s="17" t="inlineStr">
        <is>
          <t>Программы лицо</t>
        </is>
      </c>
      <c r="C129" s="17" t="inlineStr">
        <is>
          <t>GUINOT Франция</t>
        </is>
      </c>
      <c r="D129" s="9" t="inlineStr">
        <is>
          <t>Ref.454010/1Набор Lift Summum | Lift Summum Gommage Dermabrasion/Exfoianting +Modelage Lift Summum+Combleur Lift Summum+Masque Lift Summum Visage цена за 1 процедуру</t>
        </is>
      </c>
      <c r="E129" s="2" t="n">
        <v>1</v>
      </c>
      <c r="F129" s="2" t="n"/>
      <c r="G129" s="4" t="n">
        <v>43.5</v>
      </c>
      <c r="H129" s="2" t="n"/>
      <c r="I129" s="2" t="n"/>
      <c r="J129" s="8" t="n">
        <v>2</v>
      </c>
      <c r="K129" s="8" t="n">
        <v>1</v>
      </c>
      <c r="L129" s="15" t="n"/>
      <c r="M129" s="17" t="n"/>
      <c r="N129" s="17" t="n"/>
      <c r="O129" s="17" t="n"/>
      <c r="P129" s="17" t="n"/>
    </row>
    <row r="130" ht="30" customHeight="1" s="20">
      <c r="A130" s="17" t="n"/>
      <c r="B130" s="17" t="inlineStr">
        <is>
          <t>Лосьоны лицо</t>
        </is>
      </c>
      <c r="C130" s="17" t="inlineStr">
        <is>
          <t>GUINOT Франция</t>
        </is>
      </c>
      <c r="D130" s="3" t="inlineStr">
        <is>
          <t xml:space="preserve">501427 Очищающий антибактериальный лосьон для жирной кожи | Microbiotic Lotion </t>
        </is>
      </c>
      <c r="E130" s="2" t="n">
        <v>200</v>
      </c>
      <c r="F130" s="2" t="n"/>
      <c r="G130" s="4" t="n">
        <v>92.40000000000001</v>
      </c>
      <c r="H130" s="2" t="n"/>
      <c r="I130" s="2" t="n"/>
      <c r="J130" s="4" t="n">
        <v>116</v>
      </c>
      <c r="K130" s="12" t="n"/>
      <c r="L130" s="15" t="n"/>
      <c r="M130" s="17" t="n"/>
      <c r="N130" s="17" t="n"/>
      <c r="O130" s="17" t="n"/>
      <c r="P130" s="17" t="n"/>
    </row>
    <row r="131" ht="30" customHeight="1" s="20">
      <c r="A131" s="17" t="n"/>
      <c r="B131" s="17" t="inlineStr">
        <is>
          <t xml:space="preserve">Гели лицо </t>
        </is>
      </c>
      <c r="C131" s="17" t="inlineStr">
        <is>
          <t>GUINOT Франция</t>
        </is>
      </c>
      <c r="D131" s="3" t="inlineStr">
        <is>
          <t>453940 Серум-гель для лица защита от солнца | Sun Vital Care serum Gel Double Ionisation</t>
        </is>
      </c>
      <c r="E131" s="2" t="n">
        <v>150</v>
      </c>
      <c r="F131" s="2" t="n"/>
      <c r="G131" s="4" t="n">
        <v>78.90000000000001</v>
      </c>
      <c r="H131" s="2" t="n"/>
      <c r="I131" s="2" t="n"/>
      <c r="J131" s="4" t="n">
        <v>175</v>
      </c>
      <c r="K131" s="12" t="n"/>
      <c r="L131" s="15" t="n"/>
      <c r="M131" s="17" t="n"/>
      <c r="N131" s="17" t="n"/>
      <c r="O131" s="17" t="n"/>
      <c r="P131" s="17" t="n"/>
    </row>
    <row r="132" ht="30" customHeight="1" s="20">
      <c r="A132" s="17" t="n"/>
      <c r="B132" s="17" t="inlineStr">
        <is>
          <t xml:space="preserve">Гели лицо </t>
        </is>
      </c>
      <c r="C132" s="17" t="inlineStr">
        <is>
          <t>GUINOT Франция</t>
        </is>
      </c>
      <c r="D132" s="3" t="inlineStr">
        <is>
          <t xml:space="preserve">453931 Серум для  упругости шеи | Face and Neck Serum Vital Care, указано в мл </t>
        </is>
      </c>
      <c r="E132" s="2" t="n">
        <v>3</v>
      </c>
      <c r="F132" s="2" t="n"/>
      <c r="G132" s="4" t="n">
        <v>17.92</v>
      </c>
      <c r="H132" s="2" t="n"/>
      <c r="I132" s="2" t="n"/>
      <c r="J132" s="4" t="n">
        <v>3</v>
      </c>
      <c r="K132" s="4" t="n">
        <v>3</v>
      </c>
      <c r="L132" s="15" t="n"/>
      <c r="M132" s="17" t="n"/>
      <c r="N132" s="17" t="n"/>
      <c r="O132" s="17" t="n"/>
      <c r="P132" s="17" t="n"/>
    </row>
    <row r="133" ht="30" customHeight="1" s="20">
      <c r="A133" s="17" t="n"/>
      <c r="B133" s="17" t="inlineStr">
        <is>
          <t xml:space="preserve">Кремы глаза </t>
        </is>
      </c>
      <c r="C133" s="17" t="inlineStr">
        <is>
          <t>GUINOT Франция</t>
        </is>
      </c>
      <c r="D133" s="3" t="inlineStr">
        <is>
          <t xml:space="preserve">453900 Серум-гель для области вокруг глаз | Anti-wrinkle serum gel for eyes </t>
        </is>
      </c>
      <c r="E133" s="2" t="n">
        <v>75</v>
      </c>
      <c r="F133" s="2" t="n"/>
      <c r="G133" s="4" t="n">
        <v>90</v>
      </c>
      <c r="H133" s="2" t="n"/>
      <c r="I133" s="2" t="n"/>
      <c r="J133" s="4" t="n">
        <v>55</v>
      </c>
      <c r="K133" s="12" t="n"/>
      <c r="L133" s="15" t="n"/>
      <c r="M133" s="17" t="n"/>
      <c r="N133" s="17" t="n"/>
      <c r="O133" s="17" t="n"/>
      <c r="P133" s="17" t="n"/>
    </row>
    <row r="134" ht="30" customHeight="1" s="20">
      <c r="A134" s="17" t="n"/>
      <c r="B134" s="17" t="inlineStr">
        <is>
          <t>Кремы лицо</t>
        </is>
      </c>
      <c r="C134" s="17" t="inlineStr">
        <is>
          <t>GUINOT Франция</t>
        </is>
      </c>
      <c r="D134" s="3" t="inlineStr">
        <is>
          <t>453890 Моделирующий серум-крем для лица | Sculpting Cream Serum</t>
        </is>
      </c>
      <c r="E134" s="2" t="n">
        <v>500</v>
      </c>
      <c r="F134" s="2" t="n"/>
      <c r="G134" s="4" t="n">
        <v>91.59999999999999</v>
      </c>
      <c r="H134" s="2" t="n"/>
      <c r="I134" s="2" t="n"/>
      <c r="J134" s="8" t="n">
        <v>482</v>
      </c>
      <c r="K134" s="12" t="n"/>
      <c r="L134" s="15" t="n"/>
      <c r="M134" s="17" t="n"/>
      <c r="N134" s="17" t="n"/>
      <c r="O134" s="17" t="n"/>
      <c r="P134" s="17" t="n"/>
    </row>
    <row r="135" ht="30" customHeight="1" s="20">
      <c r="A135" s="17" t="n"/>
      <c r="B135" s="17" t="inlineStr">
        <is>
          <t>Кремы лицо</t>
        </is>
      </c>
      <c r="C135" s="17" t="inlineStr">
        <is>
          <t>GUINOT Франция</t>
        </is>
      </c>
      <c r="D135" s="3" t="inlineStr">
        <is>
          <t xml:space="preserve">453880 Эмульсия Оксигенант OZ 2 | OZ2 oxygenating emulsion </t>
        </is>
      </c>
      <c r="E135" s="2" t="n">
        <v>150</v>
      </c>
      <c r="F135" s="2" t="n"/>
      <c r="G135" s="4" t="n">
        <v>99.09999999999999</v>
      </c>
      <c r="H135" s="2" t="n"/>
      <c r="I135" s="2" t="n"/>
      <c r="J135" s="8" t="n">
        <v>222</v>
      </c>
      <c r="K135" s="12" t="n"/>
      <c r="L135" s="15" t="n"/>
      <c r="M135" s="17" t="n"/>
      <c r="N135" s="17" t="n"/>
      <c r="O135" s="17" t="n"/>
      <c r="P135" s="17" t="n"/>
    </row>
    <row r="136" ht="30" customHeight="1" s="20">
      <c r="A136" s="17" t="n"/>
      <c r="B136" s="17" t="inlineStr">
        <is>
          <t xml:space="preserve">Гели лицо </t>
        </is>
      </c>
      <c r="C136" s="17" t="inlineStr">
        <is>
          <t>GUINOT Франция</t>
        </is>
      </c>
      <c r="D136" s="3" t="inlineStr">
        <is>
          <t>453870 Серум-гель для лица Двойная Ионизация | Age logic serum Gel Double Ionisation</t>
        </is>
      </c>
      <c r="E136" s="2" t="n">
        <v>150</v>
      </c>
      <c r="F136" s="2" t="n"/>
      <c r="G136" s="4" t="n">
        <v>81.90000000000001</v>
      </c>
      <c r="H136" s="2" t="n"/>
      <c r="I136" s="2" t="n"/>
      <c r="J136" s="4" t="n">
        <v>158</v>
      </c>
      <c r="K136" s="12" t="n"/>
      <c r="L136" s="15" t="n"/>
      <c r="M136" s="17" t="n"/>
      <c r="N136" s="17" t="n"/>
      <c r="O136" s="17" t="n"/>
      <c r="P136" s="17" t="n"/>
    </row>
    <row r="137" ht="30" customHeight="1" s="20">
      <c r="A137" s="17" t="n"/>
      <c r="B137" s="17" t="inlineStr">
        <is>
          <t xml:space="preserve">Гели лицо </t>
        </is>
      </c>
      <c r="C137" s="17" t="inlineStr">
        <is>
          <t>GUINOT Франция</t>
        </is>
      </c>
      <c r="D137" s="3" t="inlineStr">
        <is>
          <t>453860 Серум-гель для лица | Lightening serum Gel Double Ionisation</t>
        </is>
      </c>
      <c r="E137" s="2" t="n">
        <v>150</v>
      </c>
      <c r="F137" s="2" t="n"/>
      <c r="G137" s="4" t="n">
        <v>78.90000000000001</v>
      </c>
      <c r="H137" s="2" t="n"/>
      <c r="I137" s="2" t="n"/>
      <c r="J137" s="4" t="n">
        <v>79</v>
      </c>
      <c r="K137" s="12" t="n"/>
      <c r="L137" s="15" t="n"/>
      <c r="M137" s="17" t="n"/>
      <c r="N137" s="17" t="n"/>
      <c r="O137" s="17" t="n"/>
      <c r="P137" s="17" t="n"/>
    </row>
    <row r="138" ht="30" customHeight="1" s="20">
      <c r="A138" s="17" t="n"/>
      <c r="B138" s="17" t="inlineStr">
        <is>
          <t xml:space="preserve">Гели лицо </t>
        </is>
      </c>
      <c r="C138" s="17" t="inlineStr">
        <is>
          <t>GUINOT Франция</t>
        </is>
      </c>
      <c r="D138" s="3" t="inlineStr">
        <is>
          <t>453850 Серум -гель для чувствительной кожи (успокоение) | Calming serum Gel Double Ionisation</t>
        </is>
      </c>
      <c r="E138" s="2" t="n">
        <v>150</v>
      </c>
      <c r="F138" s="2" t="n"/>
      <c r="G138" s="4" t="n">
        <v>98.59999999999999</v>
      </c>
      <c r="H138" s="2" t="n"/>
      <c r="I138" s="2" t="n"/>
      <c r="J138" s="4" t="n">
        <v>119</v>
      </c>
      <c r="K138" s="12" t="n"/>
      <c r="L138" s="15" t="n"/>
      <c r="M138" s="17" t="n"/>
      <c r="N138" s="17" t="n"/>
      <c r="O138" s="17" t="n"/>
      <c r="P138" s="17" t="n"/>
    </row>
    <row r="139" ht="30" customHeight="1" s="20">
      <c r="A139" s="17" t="n"/>
      <c r="B139" s="17" t="inlineStr">
        <is>
          <t xml:space="preserve">Гели лицо </t>
        </is>
      </c>
      <c r="C139" s="17" t="inlineStr">
        <is>
          <t>GUINOT Франция</t>
        </is>
      </c>
      <c r="D139" s="3" t="inlineStr">
        <is>
          <t xml:space="preserve">453840 Серум -гель для жирной кожи для лица | Purifying serum Gel Double Ionisation </t>
        </is>
      </c>
      <c r="E139" s="2" t="n">
        <v>150</v>
      </c>
      <c r="F139" s="2" t="n"/>
      <c r="G139" s="4" t="n">
        <v>78.90000000000001</v>
      </c>
      <c r="H139" s="2" t="n"/>
      <c r="I139" s="2" t="n"/>
      <c r="J139" s="4" t="n">
        <v>155</v>
      </c>
      <c r="K139" s="12" t="n"/>
      <c r="L139" s="15" t="n"/>
      <c r="M139" s="17" t="n"/>
      <c r="N139" s="17" t="n"/>
      <c r="O139" s="17" t="n"/>
      <c r="P139" s="17" t="n"/>
    </row>
    <row r="140" ht="30" customHeight="1" s="20">
      <c r="A140" s="17" t="n"/>
      <c r="B140" s="17" t="inlineStr">
        <is>
          <t xml:space="preserve">Гели лицо </t>
        </is>
      </c>
      <c r="C140" s="17" t="inlineStr">
        <is>
          <t>GUINOT Франция</t>
        </is>
      </c>
      <c r="D140" s="3" t="inlineStr">
        <is>
          <t xml:space="preserve">453820 Серум -гель для лица для сухой кожи (питание) | Nourishing serum Gel Double Ionisation </t>
        </is>
      </c>
      <c r="E140" s="2" t="n">
        <v>150</v>
      </c>
      <c r="F140" s="2" t="n"/>
      <c r="G140" s="4" t="n">
        <v>78.90000000000001</v>
      </c>
      <c r="H140" s="2" t="n"/>
      <c r="I140" s="2" t="n"/>
      <c r="J140" s="4" t="n">
        <v>132</v>
      </c>
      <c r="K140" s="12" t="n"/>
      <c r="L140" s="15" t="n"/>
      <c r="M140" s="17" t="n"/>
      <c r="N140" s="17" t="n"/>
      <c r="O140" s="17" t="n"/>
      <c r="P140" s="17" t="n"/>
    </row>
    <row r="141" ht="30" customHeight="1" s="20">
      <c r="A141" s="17" t="n"/>
      <c r="B141" s="17" t="inlineStr">
        <is>
          <t xml:space="preserve">Гели лицо </t>
        </is>
      </c>
      <c r="C141" s="17" t="inlineStr">
        <is>
          <t>GUINOT Франция</t>
        </is>
      </c>
      <c r="D141" s="3" t="inlineStr">
        <is>
          <t xml:space="preserve">453810 Увлажняющий гель | Moisturizing serum Gel Double Ionisation </t>
        </is>
      </c>
      <c r="E141" s="2" t="n">
        <v>150</v>
      </c>
      <c r="F141" s="2" t="n"/>
      <c r="G141" s="4" t="n">
        <v>94</v>
      </c>
      <c r="H141" s="2" t="n"/>
      <c r="I141" s="2" t="n"/>
      <c r="J141" s="4" t="n">
        <v>0</v>
      </c>
      <c r="K141" s="12" t="n"/>
      <c r="L141" s="15" t="n"/>
      <c r="M141" s="17" t="n"/>
      <c r="N141" s="17" t="n"/>
      <c r="O141" s="17" t="n"/>
      <c r="P141" s="17" t="n"/>
    </row>
    <row r="142" ht="30" customHeight="1" s="20">
      <c r="A142" s="17" t="n"/>
      <c r="B142" s="17" t="inlineStr">
        <is>
          <t>Очищение лицо</t>
        </is>
      </c>
      <c r="C142" s="17" t="inlineStr">
        <is>
          <t>GUINOT Франция</t>
        </is>
      </c>
      <c r="D142" s="3" t="inlineStr">
        <is>
          <t xml:space="preserve">453800 Очищающее средство эксфолиант | Exfoliating makeup remover </t>
        </is>
      </c>
      <c r="E142" s="2" t="n">
        <v>500</v>
      </c>
      <c r="F142" s="2" t="n"/>
      <c r="G142" s="4" t="n">
        <v>32.04</v>
      </c>
      <c r="H142" s="2" t="n"/>
      <c r="I142" s="2" t="n"/>
      <c r="J142" s="4" t="n">
        <v>251</v>
      </c>
      <c r="K142" s="12" t="n"/>
      <c r="L142" s="15" t="n"/>
      <c r="M142" s="17" t="n"/>
      <c r="N142" s="17" t="n"/>
      <c r="O142" s="17" t="n"/>
      <c r="P142" s="17" t="n"/>
    </row>
    <row r="143" ht="30" customHeight="1" s="20">
      <c r="A143" s="17" t="n"/>
      <c r="B143" s="17" t="inlineStr">
        <is>
          <t xml:space="preserve">Кремы глаза </t>
        </is>
      </c>
      <c r="C143" s="17" t="inlineStr">
        <is>
          <t>GUINOT Франция</t>
        </is>
      </c>
      <c r="D143" s="3" t="inlineStr">
        <is>
          <t>451444 Лифтинг крем для глаз с витаминами | Longue Vie Yeux Eye Cream</t>
        </is>
      </c>
      <c r="E143" s="2" t="n">
        <v>30</v>
      </c>
      <c r="F143" s="2" t="n"/>
      <c r="G143" s="4" t="n">
        <v>87.08</v>
      </c>
      <c r="H143" s="2" t="n"/>
      <c r="I143" s="2" t="n"/>
      <c r="J143" s="4" t="n">
        <v>27</v>
      </c>
      <c r="K143" s="12" t="n"/>
      <c r="L143" s="15" t="n"/>
      <c r="M143" s="17" t="n"/>
      <c r="N143" s="17" t="n"/>
      <c r="O143" s="17" t="n"/>
      <c r="P143" s="17" t="n"/>
    </row>
    <row r="144" ht="30" customHeight="1" s="20">
      <c r="A144" s="17" t="n"/>
      <c r="B144" s="17" t="inlineStr">
        <is>
          <t>Маски лицо</t>
        </is>
      </c>
      <c r="C144" s="17" t="inlineStr">
        <is>
          <t>GUINOT Франция</t>
        </is>
      </c>
      <c r="D144" s="3" t="inlineStr">
        <is>
          <t xml:space="preserve">442620 Успокаивающая маска для лица для чувствительной и раздраженной кожи | Hydra Sensitive Mask </t>
        </is>
      </c>
      <c r="E144" s="2" t="n">
        <v>150</v>
      </c>
      <c r="F144" s="2" t="n"/>
      <c r="G144" s="4" t="n">
        <v>90.2</v>
      </c>
      <c r="H144" s="2" t="n"/>
      <c r="I144" s="2" t="n"/>
      <c r="J144" s="4" t="n">
        <v>129</v>
      </c>
      <c r="K144" s="12" t="n"/>
      <c r="L144" s="15" t="n"/>
      <c r="M144" s="17" t="n"/>
      <c r="N144" s="17" t="n"/>
      <c r="O144" s="17" t="n"/>
      <c r="P144" s="17" t="n"/>
    </row>
    <row r="145" ht="30" customHeight="1" s="20">
      <c r="A145" s="17" t="n"/>
      <c r="B145" s="17" t="inlineStr">
        <is>
          <t>Кремы лицо</t>
        </is>
      </c>
      <c r="C145" s="17" t="inlineStr">
        <is>
          <t>GUINOT Франция</t>
        </is>
      </c>
      <c r="D145" s="3" t="inlineStr">
        <is>
          <t xml:space="preserve">442532 Интенсивный витаминный восстанавливающий крем от морщин | Longue Vie Cream </t>
        </is>
      </c>
      <c r="E145" s="2" t="n">
        <v>100</v>
      </c>
      <c r="F145" s="2" t="n"/>
      <c r="G145" s="4" t="n">
        <v>203.34</v>
      </c>
      <c r="H145" s="2" t="n">
        <v>16</v>
      </c>
      <c r="I145" s="2" t="n"/>
      <c r="J145" s="4" t="n">
        <v>0</v>
      </c>
      <c r="K145" s="12" t="n"/>
      <c r="L145" s="15" t="n"/>
      <c r="M145" s="17" t="n"/>
      <c r="N145" s="17" t="n"/>
      <c r="O145" s="17" t="n"/>
      <c r="P145" s="17" t="n"/>
    </row>
    <row r="146" ht="30" customHeight="1" s="20">
      <c r="A146" s="17" t="n"/>
      <c r="B146" s="17" t="inlineStr">
        <is>
          <t>Кремы лицо</t>
        </is>
      </c>
      <c r="C146" s="17" t="inlineStr">
        <is>
          <t>GUINOT Франция</t>
        </is>
      </c>
      <c r="D146" s="3" t="inlineStr">
        <is>
          <t>442504 Интенсивный увлажняющий крем для всех типов кожи |  Hydrazone Cream</t>
        </is>
      </c>
      <c r="E146" s="2" t="n">
        <v>100</v>
      </c>
      <c r="F146" s="2" t="n"/>
      <c r="G146" s="4" t="n">
        <v>146</v>
      </c>
      <c r="H146" s="2" t="n"/>
      <c r="I146" s="2" t="n"/>
      <c r="J146" s="4" t="n">
        <v>115</v>
      </c>
      <c r="K146" s="12" t="n"/>
      <c r="L146" s="15" t="n"/>
      <c r="M146" s="17" t="n"/>
      <c r="N146" s="17" t="n"/>
      <c r="O146" s="17" t="n"/>
      <c r="P146" s="17" t="n"/>
    </row>
    <row r="147" ht="30" customHeight="1" s="20">
      <c r="A147" s="17" t="n"/>
      <c r="B147" s="17" t="inlineStr">
        <is>
          <t>Очищение лицо</t>
        </is>
      </c>
      <c r="C147" s="17" t="inlineStr">
        <is>
          <t>GUINOT Франция</t>
        </is>
      </c>
      <c r="D147" s="3" t="inlineStr">
        <is>
          <t>440211 Очищающий тонизирующий лосьон для всех типов | Hydra Fraicheur Toning Lotion</t>
        </is>
      </c>
      <c r="E147" s="2" t="n">
        <v>500</v>
      </c>
      <c r="F147" s="2" t="n"/>
      <c r="G147" s="4" t="n">
        <v>84.2</v>
      </c>
      <c r="H147" s="2" t="n"/>
      <c r="I147" s="2" t="n"/>
      <c r="J147" s="4" t="n">
        <v>331</v>
      </c>
      <c r="K147" s="12" t="n"/>
      <c r="L147" s="15" t="n"/>
      <c r="M147" s="17" t="n"/>
      <c r="N147" s="17" t="n"/>
      <c r="O147" s="17" t="n"/>
      <c r="P147" s="17" t="n"/>
    </row>
    <row r="148" ht="30" customHeight="1" s="20">
      <c r="A148" s="17" t="n"/>
      <c r="B148" s="17" t="inlineStr">
        <is>
          <t>Очищение лицо</t>
        </is>
      </c>
      <c r="C148" s="17" t="inlineStr">
        <is>
          <t>GUINOT Франция</t>
        </is>
      </c>
      <c r="D148" s="3" t="inlineStr">
        <is>
          <t xml:space="preserve">440201 Очищающее освежающее молочко для всех типов |  Hydra Fraicheur Milk </t>
        </is>
      </c>
      <c r="E148" s="2" t="n">
        <v>500</v>
      </c>
      <c r="F148" s="2" t="n"/>
      <c r="G148" s="4" t="n">
        <v>84.2</v>
      </c>
      <c r="H148" s="2" t="n"/>
      <c r="I148" s="2" t="n"/>
      <c r="J148" s="4" t="n">
        <v>456</v>
      </c>
      <c r="K148" s="12" t="n"/>
      <c r="L148" s="15" t="n"/>
      <c r="M148" s="17" t="n"/>
      <c r="N148" s="17" t="n"/>
      <c r="O148" s="17" t="n"/>
      <c r="P148" s="17" t="n"/>
    </row>
    <row r="149" ht="30" customHeight="1" s="20">
      <c r="A149" s="17" t="n"/>
      <c r="B149" s="17" t="inlineStr">
        <is>
          <t xml:space="preserve">Маски лицо </t>
        </is>
      </c>
      <c r="C149" s="17" t="inlineStr">
        <is>
          <t>Jenssen Германия</t>
        </is>
      </c>
      <c r="D149" s="9" t="inlineStr">
        <is>
          <t>Маска альгинатная с алое антистрессовая 30 г 1шт</t>
        </is>
      </c>
      <c r="E149" s="2" t="n">
        <v>1</v>
      </c>
      <c r="F149" s="2" t="n"/>
      <c r="G149" s="4" t="n">
        <v>11</v>
      </c>
      <c r="H149" s="2" t="n"/>
      <c r="I149" s="2" t="n"/>
      <c r="J149" s="4" t="n">
        <v>2</v>
      </c>
      <c r="K149" s="12" t="n"/>
      <c r="L149" s="15" t="n"/>
      <c r="M149" s="17" t="n"/>
      <c r="N149" s="17" t="n"/>
      <c r="O149" s="17" t="n"/>
      <c r="P149" s="17" t="n"/>
    </row>
    <row r="150" ht="30" customHeight="1" s="20">
      <c r="A150" s="17" t="n"/>
      <c r="B150" s="17" t="inlineStr">
        <is>
          <t xml:space="preserve">Маски лицо </t>
        </is>
      </c>
      <c r="C150" s="17" t="inlineStr">
        <is>
          <t>Jenssen Германия</t>
        </is>
      </c>
      <c r="D150" s="3" t="inlineStr">
        <is>
          <t xml:space="preserve">8399Р Маска альгинатная с экстрактом Гойи анти-оксидант порошкообразная 30 г, 1шт </t>
        </is>
      </c>
      <c r="E150" s="2" t="n">
        <v>1</v>
      </c>
      <c r="F150" s="2" t="n"/>
      <c r="G150" s="4" t="n">
        <v>11</v>
      </c>
      <c r="H150" s="2" t="n"/>
      <c r="I150" s="2" t="n"/>
      <c r="J150" s="4" t="n">
        <v>0</v>
      </c>
      <c r="K150" s="4" t="n">
        <v>1</v>
      </c>
      <c r="L150" s="15" t="n"/>
      <c r="M150" s="17" t="n"/>
      <c r="N150" s="17" t="n"/>
      <c r="O150" s="17" t="n"/>
      <c r="P150" s="17" t="n"/>
    </row>
    <row r="151" ht="30" customHeight="1" s="20">
      <c r="A151" s="17" t="n"/>
      <c r="B151" s="17" t="inlineStr">
        <is>
          <t xml:space="preserve">ТЕЛО </t>
        </is>
      </c>
      <c r="C151" s="17" t="inlineStr">
        <is>
          <t xml:space="preserve">La Sultane de Saba </t>
        </is>
      </c>
      <c r="D151" s="3" t="inlineStr">
        <is>
          <t>Соль для пилинга тела Зеленый чай и имбирь</t>
        </is>
      </c>
      <c r="E151" s="2" t="n">
        <v>1000</v>
      </c>
      <c r="F151" s="2" t="n"/>
      <c r="G151" s="4" t="n">
        <v>270</v>
      </c>
      <c r="H151" s="2" t="n"/>
      <c r="I151" s="2" t="n"/>
      <c r="J151" s="6" t="n"/>
      <c r="K151" s="12" t="n"/>
      <c r="L151" s="4" t="n">
        <v>25</v>
      </c>
      <c r="M151" s="17" t="n"/>
      <c r="N151" s="17" t="n"/>
      <c r="O151" s="17" t="n"/>
      <c r="P151" s="17" t="n"/>
    </row>
    <row r="152">
      <c r="A152" s="17" t="n"/>
      <c r="B152" s="17" t="inlineStr">
        <is>
          <t xml:space="preserve">ТЕЛО </t>
        </is>
      </c>
      <c r="C152" s="17" t="inlineStr">
        <is>
          <t>Mansard</t>
        </is>
      </c>
      <c r="D152" s="9" t="inlineStr">
        <is>
          <t>Скраб для тела Сады тараои</t>
        </is>
      </c>
      <c r="E152" s="2" t="n">
        <v>500</v>
      </c>
      <c r="F152" s="2" t="n"/>
      <c r="G152" s="4" t="n">
        <v>231</v>
      </c>
      <c r="H152" s="2" t="n"/>
      <c r="I152" s="2" t="n"/>
      <c r="J152" s="6" t="n"/>
      <c r="K152" s="12" t="n"/>
      <c r="L152" s="4" t="n">
        <v>4</v>
      </c>
      <c r="M152" s="17" t="n"/>
      <c r="N152" s="17" t="n"/>
      <c r="O152" s="17" t="n"/>
      <c r="P152" s="17" t="n"/>
    </row>
    <row r="153" ht="30" customHeight="1" s="20">
      <c r="A153" s="17" t="n"/>
      <c r="B153" s="17" t="inlineStr">
        <is>
          <t xml:space="preserve">ТЕЛО </t>
        </is>
      </c>
      <c r="C153" s="17" t="inlineStr">
        <is>
          <t>Mansard</t>
        </is>
      </c>
      <c r="D153" s="3" t="inlineStr">
        <is>
          <t>Скраб для тела Бразильские ритмы</t>
        </is>
      </c>
      <c r="E153" s="2" t="n">
        <v>500</v>
      </c>
      <c r="F153" s="2" t="n"/>
      <c r="G153" s="4" t="n">
        <v>231</v>
      </c>
      <c r="H153" s="2" t="n"/>
      <c r="I153" s="2" t="n"/>
      <c r="J153" s="6" t="n"/>
      <c r="K153" s="12" t="n"/>
      <c r="L153" s="4" t="n">
        <v>12</v>
      </c>
      <c r="M153" s="17" t="n"/>
      <c r="N153" s="17" t="n"/>
      <c r="O153" s="17" t="n"/>
      <c r="P153" s="17" t="n"/>
    </row>
    <row r="154" ht="30" customHeight="1" s="20">
      <c r="A154" s="17" t="n"/>
      <c r="B154" s="17" t="inlineStr">
        <is>
          <t xml:space="preserve">ТЕЛО </t>
        </is>
      </c>
      <c r="C154" s="17" t="inlineStr">
        <is>
          <t>Mansard</t>
        </is>
      </c>
      <c r="D154" s="3" t="inlineStr">
        <is>
          <t xml:space="preserve">Молочко для тела Сады Тараои </t>
        </is>
      </c>
      <c r="E154" s="2" t="n">
        <v>500</v>
      </c>
      <c r="F154" s="2" t="n"/>
      <c r="G154" s="4" t="n">
        <v>188</v>
      </c>
      <c r="H154" s="2" t="n"/>
      <c r="I154" s="2" t="n"/>
      <c r="J154" s="6" t="n"/>
      <c r="K154" s="12" t="n"/>
      <c r="L154" s="4" t="n">
        <v>100</v>
      </c>
      <c r="M154" s="17" t="n"/>
      <c r="N154" s="17" t="n"/>
      <c r="O154" s="17" t="n"/>
      <c r="P154" s="17" t="n"/>
    </row>
    <row r="155" ht="30" customHeight="1" s="20">
      <c r="A155" s="17" t="n"/>
      <c r="B155" s="17" t="inlineStr">
        <is>
          <t xml:space="preserve">ТЕЛО </t>
        </is>
      </c>
      <c r="C155" s="17" t="inlineStr">
        <is>
          <t>Mansard</t>
        </is>
      </c>
      <c r="D155" s="3" t="inlineStr">
        <is>
          <t>Молочко для тела Бразильские ритмы</t>
        </is>
      </c>
      <c r="E155" s="2" t="n">
        <v>500</v>
      </c>
      <c r="F155" s="2" t="n"/>
      <c r="G155" s="4" t="n">
        <v>188</v>
      </c>
      <c r="H155" s="2" t="n"/>
      <c r="I155" s="2" t="n"/>
      <c r="J155" s="6" t="n"/>
      <c r="K155" s="12" t="n"/>
      <c r="L155" s="4" t="n">
        <v>25</v>
      </c>
      <c r="M155" s="17" t="n"/>
      <c r="N155" s="17" t="n"/>
      <c r="O155" s="17" t="n"/>
      <c r="P155" s="17" t="n"/>
    </row>
    <row r="156" ht="30" customHeight="1" s="20">
      <c r="A156" s="17" t="n"/>
      <c r="B156" s="17" t="inlineStr">
        <is>
          <t xml:space="preserve">ТЕЛО </t>
        </is>
      </c>
      <c r="C156" s="17" t="inlineStr">
        <is>
          <t>Mansard</t>
        </is>
      </c>
      <c r="D156" s="3" t="inlineStr">
        <is>
          <t>Масло для тела Сады Тараои</t>
        </is>
      </c>
      <c r="E156" s="2" t="n">
        <v>500</v>
      </c>
      <c r="F156" s="2" t="n"/>
      <c r="G156" s="4" t="n">
        <v>222</v>
      </c>
      <c r="H156" s="2" t="n"/>
      <c r="I156" s="2" t="n"/>
      <c r="J156" s="6" t="n"/>
      <c r="K156" s="12" t="n"/>
      <c r="L156" s="4" t="n">
        <v>200</v>
      </c>
      <c r="M156" s="17" t="n"/>
      <c r="N156" s="17" t="n"/>
      <c r="O156" s="17" t="n"/>
      <c r="P156" s="17" t="n"/>
    </row>
    <row r="157" ht="30" customHeight="1" s="20">
      <c r="A157" s="17" t="n"/>
      <c r="B157" s="17" t="inlineStr">
        <is>
          <t xml:space="preserve">ТЕЛО </t>
        </is>
      </c>
      <c r="C157" s="17" t="inlineStr">
        <is>
          <t>Mansard</t>
        </is>
      </c>
      <c r="D157" s="3" t="inlineStr">
        <is>
          <t xml:space="preserve">Масло для тела Бразильские ритмы </t>
        </is>
      </c>
      <c r="E157" s="2" t="n">
        <v>500</v>
      </c>
      <c r="F157" s="2" t="n"/>
      <c r="G157" s="4" t="n">
        <v>222</v>
      </c>
      <c r="H157" s="2" t="n"/>
      <c r="I157" s="2" t="n"/>
      <c r="J157" s="6" t="n"/>
      <c r="K157" s="12" t="n"/>
      <c r="L157" s="4" t="n">
        <v>75</v>
      </c>
      <c r="M157" s="17" t="n"/>
      <c r="N157" s="17" t="n"/>
      <c r="O157" s="17" t="n"/>
      <c r="P157" s="17" t="n"/>
    </row>
    <row r="158" ht="30" customHeight="1" s="20">
      <c r="A158" s="17" t="n"/>
      <c r="B158" s="17" t="inlineStr">
        <is>
          <t>Отдельные уходы</t>
        </is>
      </c>
      <c r="C158" s="17" t="inlineStr">
        <is>
          <t>Phyt's Франция</t>
        </is>
      </c>
      <c r="D158" s="3" t="inlineStr">
        <is>
          <t>Маска АкваФитс 320 г</t>
        </is>
      </c>
      <c r="E158" s="2" t="n">
        <v>320</v>
      </c>
      <c r="F158" s="2" t="n"/>
      <c r="G158" s="4" t="n">
        <v>0</v>
      </c>
      <c r="H158" s="2" t="n"/>
      <c r="I158" s="2" t="n"/>
      <c r="J158" s="8" t="n">
        <v>484</v>
      </c>
      <c r="K158" s="12" t="n"/>
      <c r="L158" s="15" t="n"/>
      <c r="M158" s="17" t="n"/>
      <c r="N158" s="17" t="n"/>
      <c r="O158" s="17" t="n"/>
      <c r="P158" s="17" t="n"/>
    </row>
    <row r="159" ht="30" customHeight="1" s="20">
      <c r="A159" s="17" t="n"/>
      <c r="B159" s="17" t="inlineStr">
        <is>
          <t>Отдельные уходы</t>
        </is>
      </c>
      <c r="C159" s="17" t="inlineStr">
        <is>
          <t>Phyt's Франция</t>
        </is>
      </c>
      <c r="D159" s="3" t="inlineStr">
        <is>
          <t>Блистер АКВАФИТС  + маска 320 г, цена за 1 блистер +1 маску</t>
        </is>
      </c>
      <c r="E159" s="2" t="n">
        <v>1</v>
      </c>
      <c r="F159" s="2" t="n"/>
      <c r="G159" s="4" t="n">
        <v>56.9</v>
      </c>
      <c r="H159" s="2" t="n"/>
      <c r="I159" s="2" t="n"/>
      <c r="J159" s="4" t="n">
        <v>11</v>
      </c>
      <c r="K159" s="12" t="n"/>
      <c r="L159" s="15" t="n"/>
      <c r="M159" s="17" t="n"/>
      <c r="N159" s="17" t="n"/>
      <c r="O159" s="17" t="n"/>
      <c r="P159" s="17" t="n"/>
    </row>
    <row r="160" ht="30" customHeight="1" s="20">
      <c r="A160" s="17" t="n"/>
      <c r="B160" s="17" t="inlineStr">
        <is>
          <t xml:space="preserve">Обертывание </t>
        </is>
      </c>
      <c r="C160" s="17" t="inlineStr">
        <is>
          <t xml:space="preserve">THALASSO bretagne Франция </t>
        </is>
      </c>
      <c r="D160" s="3" t="inlineStr">
        <is>
          <t>ТВ559Р Маска (обертывание) Талассо Кальциум</t>
        </is>
      </c>
      <c r="E160" s="2" t="n">
        <v>5000</v>
      </c>
      <c r="F160" s="2" t="n"/>
      <c r="G160" s="4" t="n">
        <v>350</v>
      </c>
      <c r="H160" s="2" t="n"/>
      <c r="I160" s="2" t="n"/>
      <c r="J160" s="6" t="n"/>
      <c r="K160" s="4" t="n">
        <v>300</v>
      </c>
      <c r="L160" s="4" t="n">
        <v>1230</v>
      </c>
      <c r="M160" s="17" t="n"/>
      <c r="N160" s="17" t="n"/>
      <c r="O160" s="17" t="n"/>
      <c r="P160" s="17" t="n"/>
    </row>
    <row r="161" ht="30" customHeight="1" s="20">
      <c r="A161" s="17" t="n"/>
      <c r="B161" s="17" t="inlineStr">
        <is>
          <t xml:space="preserve">ТЕЛО </t>
        </is>
      </c>
      <c r="C161" s="17" t="inlineStr">
        <is>
          <t xml:space="preserve">THALASSO bretagne Франция </t>
        </is>
      </c>
      <c r="D161" s="3" t="inlineStr">
        <is>
          <t>ТВ558Р Концентрат (гель) Талассо Кальциум</t>
        </is>
      </c>
      <c r="E161" s="2" t="n">
        <v>2000</v>
      </c>
      <c r="F161" s="2" t="n"/>
      <c r="G161" s="4" t="n">
        <v>310</v>
      </c>
      <c r="H161" s="2" t="n"/>
      <c r="I161" s="2" t="n"/>
      <c r="J161" s="6" t="n"/>
      <c r="K161" s="4" t="n">
        <v>150</v>
      </c>
      <c r="L161" s="4" t="n">
        <v>78</v>
      </c>
      <c r="M161" s="17" t="n"/>
      <c r="N161" s="17" t="n"/>
      <c r="O161" s="17" t="n"/>
      <c r="P161" s="17" t="n"/>
    </row>
    <row r="162" ht="30" customHeight="1" s="20">
      <c r="A162" s="17" t="n"/>
      <c r="B162" s="17" t="inlineStr">
        <is>
          <t xml:space="preserve">Обертывание </t>
        </is>
      </c>
      <c r="C162" s="17" t="inlineStr">
        <is>
          <t xml:space="preserve">THALASSO bretagne Франция </t>
        </is>
      </c>
      <c r="D162" s="3" t="inlineStr">
        <is>
          <t xml:space="preserve">ТВ556Р Маска (обертывание) Талассо Магнезиум </t>
        </is>
      </c>
      <c r="E162" s="2" t="n">
        <v>5000</v>
      </c>
      <c r="F162" s="2" t="n"/>
      <c r="G162" s="4" t="n">
        <v>350</v>
      </c>
      <c r="H162" s="2" t="n"/>
      <c r="I162" s="2" t="n"/>
      <c r="J162" s="6" t="n"/>
      <c r="K162" s="4" t="n">
        <v>250</v>
      </c>
      <c r="L162" s="4" t="n">
        <v>75</v>
      </c>
      <c r="M162" s="17" t="n"/>
      <c r="N162" s="17" t="n"/>
      <c r="O162" s="17" t="n"/>
      <c r="P162" s="17" t="n"/>
    </row>
    <row r="163" ht="30" customHeight="1" s="20">
      <c r="A163" s="17" t="n"/>
      <c r="B163" s="17" t="inlineStr">
        <is>
          <t xml:space="preserve">Обертывание </t>
        </is>
      </c>
      <c r="C163" s="17" t="inlineStr">
        <is>
          <t xml:space="preserve">THALASSO bretagne Франция </t>
        </is>
      </c>
      <c r="D163" s="3" t="inlineStr">
        <is>
          <t xml:space="preserve">ТВ539Р Маска (обертывание) Три водоросли </t>
        </is>
      </c>
      <c r="E163" s="2" t="n">
        <v>3000</v>
      </c>
      <c r="F163" s="2" t="n"/>
      <c r="G163" s="4" t="n">
        <v>310</v>
      </c>
      <c r="H163" s="2" t="n"/>
      <c r="I163" s="2" t="n"/>
      <c r="J163" s="6" t="n"/>
      <c r="K163" s="4" t="n">
        <v>2780</v>
      </c>
      <c r="L163" s="4" t="n">
        <v>25</v>
      </c>
      <c r="M163" s="17" t="n"/>
      <c r="N163" s="17" t="n"/>
      <c r="O163" s="17" t="n"/>
      <c r="P163" s="17" t="n"/>
    </row>
    <row r="164" ht="30" customHeight="1" s="20">
      <c r="A164" s="17" t="n"/>
      <c r="B164" s="17" t="inlineStr">
        <is>
          <t xml:space="preserve">ТЕЛО </t>
        </is>
      </c>
      <c r="C164" s="17" t="inlineStr">
        <is>
          <t xml:space="preserve">THALASSO bretagne Франция </t>
        </is>
      </c>
      <c r="D164" s="3" t="inlineStr">
        <is>
          <t>TB932P Воск для тела моделирующий</t>
        </is>
      </c>
      <c r="E164" s="2" t="n">
        <v>500</v>
      </c>
      <c r="F164" s="2" t="n"/>
      <c r="G164" s="4" t="n">
        <v>170</v>
      </c>
      <c r="H164" s="2" t="n"/>
      <c r="I164" s="2" t="n"/>
      <c r="J164" s="6" t="n"/>
      <c r="K164" s="4" t="n">
        <v>259</v>
      </c>
      <c r="L164" s="8" t="n"/>
      <c r="M164" s="17" t="n"/>
      <c r="N164" s="17" t="n"/>
      <c r="O164" s="17" t="n"/>
      <c r="P164" s="17" t="n"/>
    </row>
    <row r="165" ht="30" customHeight="1" s="20">
      <c r="A165" s="17" t="n"/>
      <c r="B165" s="17" t="inlineStr">
        <is>
          <t xml:space="preserve">ТЕЛО </t>
        </is>
      </c>
      <c r="C165" s="17" t="inlineStr">
        <is>
          <t xml:space="preserve">THALASSO bretagne Франция </t>
        </is>
      </c>
      <c r="D165" s="3" t="inlineStr">
        <is>
          <t>TB905P Воск-гоммаж очищающий Шелковистый</t>
        </is>
      </c>
      <c r="E165" s="2" t="n">
        <v>500</v>
      </c>
      <c r="F165" s="2" t="n"/>
      <c r="G165" s="4" t="n">
        <v>180</v>
      </c>
      <c r="H165" s="2" t="n"/>
      <c r="I165" s="2" t="n"/>
      <c r="J165" s="6" t="n"/>
      <c r="K165" s="4" t="n">
        <v>471</v>
      </c>
      <c r="L165" s="8" t="n"/>
      <c r="M165" s="17" t="n"/>
      <c r="N165" s="17" t="n"/>
      <c r="O165" s="17" t="n"/>
      <c r="P165" s="17" t="n"/>
    </row>
    <row r="166" ht="30" customHeight="1" s="20">
      <c r="A166" s="17" t="n"/>
      <c r="B166" s="17" t="inlineStr">
        <is>
          <t xml:space="preserve">ТЕЛО </t>
        </is>
      </c>
      <c r="C166" s="17" t="inlineStr">
        <is>
          <t xml:space="preserve">THALASSO bretagne Франция </t>
        </is>
      </c>
      <c r="D166" s="3" t="inlineStr">
        <is>
          <t>TB554P/500 Концентрат (масло) морского магния Талассо Магнезиум</t>
        </is>
      </c>
      <c r="E166" s="2" t="n">
        <v>500</v>
      </c>
      <c r="F166" s="2" t="n"/>
      <c r="G166" s="4" t="n">
        <v>80</v>
      </c>
      <c r="H166" s="2" t="n"/>
      <c r="I166" s="2" t="n"/>
      <c r="J166" s="6" t="n"/>
      <c r="K166" s="4" t="n">
        <v>431</v>
      </c>
      <c r="L166" s="4" t="n">
        <v>78</v>
      </c>
      <c r="M166" s="17" t="n"/>
      <c r="N166" s="17" t="n"/>
      <c r="O166" s="17" t="n"/>
      <c r="P166" s="17" t="n"/>
    </row>
    <row r="167" ht="30" customHeight="1" s="20">
      <c r="A167" s="17" t="n"/>
      <c r="B167" s="17" t="inlineStr">
        <is>
          <t xml:space="preserve">ТЕЛО </t>
        </is>
      </c>
      <c r="C167" s="17" t="inlineStr">
        <is>
          <t xml:space="preserve">THALASSO bretagne Франция </t>
        </is>
      </c>
      <c r="D167" s="3" t="inlineStr">
        <is>
          <t>TB550P Сыворотка Катализатор Похудение с экстрактом Ламинарии</t>
        </is>
      </c>
      <c r="E167" s="2" t="n">
        <v>1000</v>
      </c>
      <c r="F167" s="2" t="n"/>
      <c r="G167" s="4" t="n">
        <v>155</v>
      </c>
      <c r="H167" s="2" t="n"/>
      <c r="I167" s="2" t="n"/>
      <c r="J167" s="6" t="n"/>
      <c r="K167" s="4" t="n">
        <v>782</v>
      </c>
      <c r="L167" s="4" t="n">
        <v>520</v>
      </c>
      <c r="M167" s="17" t="n"/>
      <c r="N167" s="17" t="n"/>
      <c r="O167" s="17" t="n"/>
      <c r="P167" s="17" t="n"/>
    </row>
    <row r="168" ht="30" customHeight="1" s="20">
      <c r="A168" s="17" t="n"/>
      <c r="B168" s="17" t="inlineStr">
        <is>
          <t xml:space="preserve">ТЕЛО </t>
        </is>
      </c>
      <c r="C168" s="17" t="inlineStr">
        <is>
          <t xml:space="preserve">THALASSO bretagne Франция </t>
        </is>
      </c>
      <c r="D168" s="3" t="inlineStr">
        <is>
          <t>TB527P Моделирующий крем для тела</t>
        </is>
      </c>
      <c r="E168" s="2" t="n">
        <v>500</v>
      </c>
      <c r="F168" s="2" t="n"/>
      <c r="G168" s="4" t="n">
        <v>165</v>
      </c>
      <c r="H168" s="2" t="n"/>
      <c r="I168" s="2" t="n"/>
      <c r="J168" s="6" t="n"/>
      <c r="K168" s="4" t="n">
        <v>382</v>
      </c>
      <c r="L168" s="4" t="n">
        <v>95</v>
      </c>
      <c r="M168" s="17" t="n"/>
      <c r="N168" s="17" t="n"/>
      <c r="O168" s="17" t="n"/>
      <c r="P168" s="17" t="n"/>
    </row>
    <row r="169" ht="30" customHeight="1" s="20">
      <c r="A169" s="17" t="n"/>
      <c r="B169" s="17" t="inlineStr">
        <is>
          <t xml:space="preserve">ТЕЛО </t>
        </is>
      </c>
      <c r="C169" s="17" t="inlineStr">
        <is>
          <t xml:space="preserve">THALASSO bretagne Франция </t>
        </is>
      </c>
      <c r="D169" s="3" t="inlineStr">
        <is>
          <t>TB515P Флюид - гоммаж с кристалами морской соли Солевой Пилинг</t>
        </is>
      </c>
      <c r="E169" s="2" t="n">
        <v>2000</v>
      </c>
      <c r="F169" s="2" t="n"/>
      <c r="G169" s="4" t="n">
        <v>365</v>
      </c>
      <c r="H169" s="2" t="n"/>
      <c r="I169" s="2" t="n"/>
      <c r="J169" s="6" t="n"/>
      <c r="K169" s="4" t="n">
        <v>1069</v>
      </c>
      <c r="L169" s="4" t="n">
        <v>1785</v>
      </c>
      <c r="M169" s="17" t="n"/>
      <c r="N169" s="17" t="n"/>
      <c r="O169" s="17" t="n"/>
      <c r="P169" s="17" t="n"/>
    </row>
    <row r="170" ht="30" customHeight="1" s="20">
      <c r="A170" s="17" t="n"/>
      <c r="B170" s="17" t="inlineStr">
        <is>
          <t xml:space="preserve">ТЕЛО </t>
        </is>
      </c>
      <c r="C170" s="17" t="inlineStr">
        <is>
          <t xml:space="preserve">THALASSO bretagne Франция </t>
        </is>
      </c>
      <c r="D170" s="3" t="inlineStr">
        <is>
          <t>TB503P Молочко Увлажняющее для тела</t>
        </is>
      </c>
      <c r="E170" s="2" t="n">
        <v>1000</v>
      </c>
      <c r="F170" s="2" t="n"/>
      <c r="G170" s="4" t="n">
        <v>160</v>
      </c>
      <c r="H170" s="2" t="n"/>
      <c r="I170" s="2" t="n"/>
      <c r="J170" s="6" t="n"/>
      <c r="K170" s="4" t="n">
        <v>738</v>
      </c>
      <c r="L170" s="4" t="n">
        <v>0</v>
      </c>
      <c r="M170" s="17" t="n"/>
      <c r="N170" s="17" t="n"/>
      <c r="O170" s="17" t="n"/>
      <c r="P170" s="17" t="n"/>
    </row>
    <row r="171" ht="63" customHeight="1" s="20">
      <c r="A171" s="17" t="n"/>
      <c r="B171" s="17" t="inlineStr">
        <is>
          <t xml:space="preserve">ТЕЛО </t>
        </is>
      </c>
      <c r="C171" s="17" t="inlineStr">
        <is>
          <t xml:space="preserve">Thalgo Франция </t>
        </is>
      </c>
      <c r="D171" s="3" t="inlineStr">
        <is>
          <t xml:space="preserve">КТ17009 Арктическое массажное  масло </t>
        </is>
      </c>
      <c r="E171" s="2" t="n">
        <v>500</v>
      </c>
      <c r="F171" s="2" t="n"/>
      <c r="G171" s="4" t="n">
        <v>157.2</v>
      </c>
      <c r="H171" s="2" t="n"/>
      <c r="I171" s="2" t="n"/>
      <c r="J171" s="6" t="n"/>
      <c r="K171" s="12" t="n"/>
      <c r="L171" s="4" t="n">
        <v>54</v>
      </c>
      <c r="M171" s="17" t="n"/>
      <c r="N171" s="17" t="n"/>
      <c r="O171" s="17" t="n"/>
      <c r="P171" s="17" t="n"/>
    </row>
    <row r="172" ht="30" customHeight="1" s="20">
      <c r="A172" s="17" t="n"/>
      <c r="B172" s="17" t="inlineStr">
        <is>
          <t xml:space="preserve">ТЕЛО </t>
        </is>
      </c>
      <c r="C172" s="17" t="inlineStr">
        <is>
          <t xml:space="preserve">Thalgo Франция </t>
        </is>
      </c>
      <c r="D172" s="3" t="inlineStr">
        <is>
          <t>КТ17007 Арктический Снежный скраб с хлопьями морской соли</t>
        </is>
      </c>
      <c r="E172" s="2" t="n">
        <v>650</v>
      </c>
      <c r="F172" s="2" t="n"/>
      <c r="G172" s="4" t="n">
        <v>161</v>
      </c>
      <c r="H172" s="2" t="n"/>
      <c r="I172" s="2" t="n"/>
      <c r="J172" s="6" t="n"/>
      <c r="K172" s="4" t="n">
        <v>525</v>
      </c>
      <c r="L172" s="15" t="n"/>
      <c r="M172" s="17" t="n"/>
      <c r="N172" s="17" t="n"/>
      <c r="O172" s="17" t="n"/>
      <c r="P172" s="17" t="n"/>
    </row>
    <row r="173" ht="30" customHeight="1" s="20">
      <c r="A173" s="17" t="n"/>
      <c r="B173" s="17" t="inlineStr">
        <is>
          <t>Лосьоны лицо</t>
        </is>
      </c>
      <c r="C173" s="17" t="inlineStr">
        <is>
          <t xml:space="preserve">Thalgo Франция </t>
        </is>
      </c>
      <c r="D173" s="3" t="inlineStr">
        <is>
          <t>КТ15046 Водный лосьон Aquatic для лица</t>
        </is>
      </c>
      <c r="E173" s="2" t="n">
        <v>100</v>
      </c>
      <c r="F173" s="2" t="n"/>
      <c r="G173" s="8" t="n">
        <v>106</v>
      </c>
      <c r="H173" s="2" t="n"/>
      <c r="I173" s="2" t="n"/>
      <c r="J173" s="4" t="n">
        <v>107</v>
      </c>
      <c r="K173" s="4" t="n">
        <v>126</v>
      </c>
      <c r="L173" s="15" t="n"/>
      <c r="M173" s="17" t="n"/>
      <c r="N173" s="17" t="n"/>
      <c r="O173" s="17" t="n"/>
      <c r="P173" s="17" t="n"/>
    </row>
    <row r="174" ht="30" customHeight="1" s="20">
      <c r="A174" s="17" t="n"/>
      <c r="B174" s="17" t="inlineStr">
        <is>
          <t>Ароматерапия</t>
        </is>
      </c>
      <c r="C174" s="17" t="inlineStr">
        <is>
          <t xml:space="preserve">Thalgo Франция </t>
        </is>
      </c>
      <c r="D174" s="3" t="inlineStr">
        <is>
          <t xml:space="preserve">ВТ17002 Ароматизатор для комнаты продукт контроль </t>
        </is>
      </c>
      <c r="E174" s="2" t="n">
        <v>100</v>
      </c>
      <c r="F174" s="2" t="n"/>
      <c r="G174" s="4" t="n">
        <v>47</v>
      </c>
      <c r="H174" s="2" t="n"/>
      <c r="I174" s="2" t="n"/>
      <c r="J174" s="6" t="n"/>
      <c r="K174" s="12" t="n"/>
      <c r="L174" s="4" t="n">
        <v>75</v>
      </c>
      <c r="M174" s="17" t="n"/>
      <c r="N174" s="17" t="n"/>
      <c r="O174" s="17" t="n"/>
      <c r="P174" s="17" t="n"/>
    </row>
    <row r="175" ht="30" customHeight="1" s="20">
      <c r="A175" s="17" t="n"/>
      <c r="B175" s="1" t="inlineStr">
        <is>
          <t>СПЕЦИАЛЬНЫЕ ЭКСФОЛИАТОРЫ</t>
        </is>
      </c>
      <c r="C175" s="17" t="inlineStr">
        <is>
          <t xml:space="preserve">Thalgo Франция </t>
        </is>
      </c>
      <c r="D175" s="3" t="inlineStr">
        <is>
          <t>VT15053 Восстанавливающий морской спрей</t>
        </is>
      </c>
      <c r="E175" s="2" t="n">
        <v>150</v>
      </c>
      <c r="F175" s="2" t="n"/>
      <c r="G175" s="4" t="n">
        <v>51.6</v>
      </c>
      <c r="H175" s="2" t="n"/>
      <c r="I175" s="2" t="n"/>
      <c r="J175" s="4" t="n">
        <v>40</v>
      </c>
      <c r="K175" s="12" t="n"/>
      <c r="L175" s="15" t="n"/>
      <c r="M175" s="17" t="n"/>
      <c r="N175" s="17" t="n"/>
      <c r="O175" s="17" t="n"/>
      <c r="P175" s="17" t="n"/>
    </row>
    <row r="176" ht="30" customHeight="1" s="20">
      <c r="A176" s="17" t="n"/>
      <c r="B176" s="17" t="inlineStr">
        <is>
          <t>Очищение лицо</t>
        </is>
      </c>
      <c r="C176" s="17" t="inlineStr">
        <is>
          <t xml:space="preserve">Thalgo Франция </t>
        </is>
      </c>
      <c r="D176" s="3" t="inlineStr">
        <is>
          <t>VT15049 Мягкий очищающий лосьон для лица</t>
        </is>
      </c>
      <c r="E176" s="2" t="n">
        <v>200</v>
      </c>
      <c r="F176" s="2" t="n"/>
      <c r="G176" s="4" t="n">
        <v>33.74</v>
      </c>
      <c r="H176" s="2" t="n"/>
      <c r="I176" s="2" t="n"/>
      <c r="J176" s="4" t="n">
        <v>94</v>
      </c>
      <c r="K176" s="12" t="n"/>
      <c r="L176" s="15" t="n"/>
      <c r="M176" s="17" t="n"/>
      <c r="N176" s="17" t="n"/>
      <c r="O176" s="17" t="n"/>
      <c r="P176" s="17" t="n"/>
    </row>
    <row r="177">
      <c r="A177" s="17" t="n"/>
      <c r="B177" s="17" t="inlineStr">
        <is>
          <t>Программы лицо</t>
        </is>
      </c>
      <c r="C177" s="17" t="inlineStr">
        <is>
          <t xml:space="preserve">Thalgo Франция </t>
        </is>
      </c>
      <c r="D177" s="3" t="inlineStr">
        <is>
          <t>KT19004 Энергизирующая программа детокс Spiruline 6пр</t>
        </is>
      </c>
      <c r="E177" s="2" t="n">
        <v>6</v>
      </c>
      <c r="F177" s="2" t="n"/>
      <c r="G177" s="4" t="n">
        <v>330</v>
      </c>
      <c r="H177" s="2" t="n"/>
      <c r="I177" s="2" t="n"/>
      <c r="J177" s="8" t="n">
        <v>10</v>
      </c>
      <c r="K177" s="12" t="n"/>
      <c r="L177" s="15" t="n"/>
      <c r="M177" s="17" t="n"/>
      <c r="N177" s="17" t="n"/>
      <c r="O177" s="17" t="n"/>
      <c r="P177" s="17" t="n"/>
    </row>
    <row r="178" ht="30" customHeight="1" s="20">
      <c r="A178" s="17" t="n"/>
      <c r="B178" s="17" t="inlineStr">
        <is>
          <t>Кремы лицо</t>
        </is>
      </c>
      <c r="C178" s="17" t="inlineStr">
        <is>
          <t xml:space="preserve">Thalgo Франция </t>
        </is>
      </c>
      <c r="D178" s="3" t="inlineStr">
        <is>
          <t>KT19003 Энергезирующий детокс крем-гель для лица</t>
        </is>
      </c>
      <c r="E178" s="2" t="n">
        <v>100</v>
      </c>
      <c r="F178" s="2" t="n"/>
      <c r="G178" s="4" t="n">
        <v>106</v>
      </c>
      <c r="H178" s="2" t="n"/>
      <c r="I178" s="2" t="n"/>
      <c r="J178" s="4" t="n">
        <v>44</v>
      </c>
      <c r="K178" s="12" t="n"/>
      <c r="L178" s="15" t="n"/>
      <c r="M178" s="17" t="n"/>
      <c r="N178" s="17" t="n"/>
      <c r="O178" s="17" t="n"/>
      <c r="P178" s="17" t="n"/>
    </row>
    <row r="179" ht="30" customHeight="1" s="20">
      <c r="A179" s="17" t="n"/>
      <c r="B179" s="17" t="inlineStr">
        <is>
          <t>Лосьоны лицо</t>
        </is>
      </c>
      <c r="C179" s="17" t="inlineStr">
        <is>
          <t xml:space="preserve">Thalgo Франция </t>
        </is>
      </c>
      <c r="D179" s="3" t="inlineStr">
        <is>
          <t>KT17002 Матирующий очищающий лосьон для лица</t>
        </is>
      </c>
      <c r="E179" s="2" t="n">
        <v>500</v>
      </c>
      <c r="F179" s="2" t="n"/>
      <c r="G179" s="4" t="n">
        <v>67</v>
      </c>
      <c r="H179" s="2" t="n"/>
      <c r="I179" s="2" t="n"/>
      <c r="J179" s="6" t="n"/>
      <c r="K179" s="4" t="n">
        <v>220</v>
      </c>
      <c r="L179" s="15" t="n"/>
      <c r="M179" s="17" t="n"/>
      <c r="N179" s="17" t="n"/>
      <c r="O179" s="17" t="n"/>
      <c r="P179" s="17" t="n"/>
    </row>
    <row r="180">
      <c r="A180" s="17" t="n"/>
      <c r="B180" s="17" t="inlineStr">
        <is>
          <t xml:space="preserve">Скрабы лицо </t>
        </is>
      </c>
      <c r="C180" s="17" t="inlineStr">
        <is>
          <t xml:space="preserve">Thalgo Франция </t>
        </is>
      </c>
      <c r="D180" s="3" t="inlineStr">
        <is>
          <t>KT16026 Энзимный скраб с Кристаллами Морской  Соли</t>
        </is>
      </c>
      <c r="E180" s="2" t="n">
        <v>150</v>
      </c>
      <c r="F180" s="2" t="n"/>
      <c r="G180" s="4" t="n">
        <v>84</v>
      </c>
      <c r="H180" s="2" t="n"/>
      <c r="I180" s="2" t="n"/>
      <c r="J180" s="6" t="n"/>
      <c r="K180" s="4" t="n">
        <v>86</v>
      </c>
      <c r="L180" s="15" t="n"/>
      <c r="M180" s="17" t="n"/>
      <c r="N180" s="17" t="n"/>
      <c r="O180" s="17" t="n"/>
      <c r="P180" s="17" t="n"/>
    </row>
    <row r="181">
      <c r="A181" s="17" t="n"/>
      <c r="B181" s="17" t="inlineStr">
        <is>
          <t>Кремы лицо</t>
        </is>
      </c>
      <c r="C181" s="17" t="inlineStr">
        <is>
          <t xml:space="preserve">Thalgo Франция </t>
        </is>
      </c>
      <c r="D181" s="3" t="inlineStr">
        <is>
          <t>KT16004 Крем для лица выравнивающий</t>
        </is>
      </c>
      <c r="E181" s="2" t="n">
        <v>150</v>
      </c>
      <c r="F181" s="2" t="n"/>
      <c r="G181" s="8" t="n">
        <v>100</v>
      </c>
      <c r="H181" s="2" t="n"/>
      <c r="I181" s="2" t="n"/>
      <c r="J181" s="4" t="n">
        <v>114</v>
      </c>
      <c r="K181" s="12" t="n"/>
      <c r="L181" s="15" t="n"/>
      <c r="M181" s="17" t="n"/>
      <c r="N181" s="17" t="n"/>
      <c r="O181" s="17" t="n"/>
      <c r="P181" s="17" t="n"/>
    </row>
    <row r="182">
      <c r="A182" s="17" t="n"/>
      <c r="B182" s="17" t="inlineStr">
        <is>
          <t>Очищение лицо</t>
        </is>
      </c>
      <c r="C182" s="17" t="inlineStr">
        <is>
          <t xml:space="preserve">Thalgo Франция </t>
        </is>
      </c>
      <c r="D182" s="3" t="inlineStr">
        <is>
          <t>KT15043 Мягкое очищающее молочко для лица</t>
        </is>
      </c>
      <c r="E182" s="2" t="n">
        <v>500</v>
      </c>
      <c r="F182" s="2" t="n"/>
      <c r="G182" s="4" t="n">
        <v>60</v>
      </c>
      <c r="H182" s="2" t="n"/>
      <c r="I182" s="2" t="n"/>
      <c r="J182" s="6" t="n"/>
      <c r="K182" s="4" t="n">
        <v>179</v>
      </c>
      <c r="L182" s="15" t="n"/>
      <c r="M182" s="17" t="n"/>
      <c r="N182" s="17" t="n"/>
      <c r="O182" s="17" t="n"/>
      <c r="P182" s="17" t="n"/>
    </row>
    <row r="183" ht="30" customHeight="1" s="20">
      <c r="A183" s="17" t="n"/>
      <c r="B183" s="17" t="inlineStr">
        <is>
          <t>Очищение лицо</t>
        </is>
      </c>
      <c r="C183" s="17" t="inlineStr">
        <is>
          <t xml:space="preserve">Thalgo Франция </t>
        </is>
      </c>
      <c r="D183" s="3" t="inlineStr">
        <is>
          <t>KT15041 Очищающий мицеллярный лосьон для лица</t>
        </is>
      </c>
      <c r="E183" s="2" t="n">
        <v>500</v>
      </c>
      <c r="F183" s="2" t="n"/>
      <c r="G183" s="4" t="n">
        <v>50</v>
      </c>
      <c r="H183" s="2" t="n"/>
      <c r="I183" s="2" t="n"/>
      <c r="J183" s="4" t="n">
        <v>372</v>
      </c>
      <c r="K183" s="12" t="n"/>
      <c r="L183" s="15" t="n"/>
      <c r="M183" s="17" t="n"/>
      <c r="N183" s="17" t="n"/>
      <c r="O183" s="17" t="n"/>
      <c r="P183" s="17" t="n"/>
    </row>
    <row r="184" ht="30" customHeight="1" s="20">
      <c r="A184" s="17" t="n"/>
      <c r="B184" s="17" t="inlineStr">
        <is>
          <t>Очищение лицо</t>
        </is>
      </c>
      <c r="C184" s="17" t="inlineStr">
        <is>
          <t xml:space="preserve">Thalgo Франция </t>
        </is>
      </c>
      <c r="D184" s="3" t="inlineStr">
        <is>
          <t xml:space="preserve">KT15039 Очищающее средство для снятия водостойкого макияжа с глаз и губ </t>
        </is>
      </c>
      <c r="E184" s="2" t="n">
        <v>250</v>
      </c>
      <c r="F184" s="2" t="n"/>
      <c r="G184" s="4" t="n">
        <v>60</v>
      </c>
      <c r="H184" s="2" t="n"/>
      <c r="I184" s="2" t="n"/>
      <c r="J184" s="4" t="n">
        <v>208</v>
      </c>
      <c r="K184" s="4" t="n">
        <v>170</v>
      </c>
      <c r="L184" s="15" t="n"/>
      <c r="M184" s="17" t="n"/>
      <c r="N184" s="17" t="n"/>
      <c r="O184" s="17" t="n"/>
      <c r="P184" s="17" t="n"/>
    </row>
    <row r="185" ht="30" customHeight="1" s="20">
      <c r="A185" s="17" t="n"/>
      <c r="B185" s="17" t="inlineStr">
        <is>
          <t xml:space="preserve">ТЕЛО </t>
        </is>
      </c>
      <c r="C185" s="17" t="inlineStr">
        <is>
          <t xml:space="preserve">Thalgo Франция </t>
        </is>
      </c>
      <c r="D185" s="3" t="inlineStr">
        <is>
          <t xml:space="preserve">KT15031 Питательный бальзам для массажа </t>
        </is>
      </c>
      <c r="E185" s="2" t="n">
        <v>500</v>
      </c>
      <c r="F185" s="2" t="n"/>
      <c r="G185" s="4" t="n">
        <v>90.76000000000001</v>
      </c>
      <c r="H185" s="2" t="n"/>
      <c r="I185" s="2" t="n"/>
      <c r="J185" s="6" t="n"/>
      <c r="K185" s="12" t="n"/>
      <c r="L185" s="4" t="n">
        <v>220</v>
      </c>
      <c r="M185" s="17" t="n"/>
      <c r="N185" s="17" t="n"/>
      <c r="O185" s="17" t="n"/>
      <c r="P185" s="17" t="n"/>
    </row>
    <row r="186" ht="30" customHeight="1" s="20">
      <c r="A186" s="17" t="n"/>
      <c r="B186" s="17" t="inlineStr">
        <is>
          <t xml:space="preserve">Скрабы лицо </t>
        </is>
      </c>
      <c r="C186" s="17" t="inlineStr">
        <is>
          <t xml:space="preserve">Thalgo Франция </t>
        </is>
      </c>
      <c r="D186" s="3" t="inlineStr">
        <is>
          <t>KT15024 Энзимный скраб</t>
        </is>
      </c>
      <c r="E186" s="2" t="n">
        <v>150</v>
      </c>
      <c r="F186" s="2" t="n"/>
      <c r="G186" s="4" t="n">
        <v>88</v>
      </c>
      <c r="H186" s="2" t="n"/>
      <c r="I186" s="2" t="n"/>
      <c r="J186" s="4" t="n">
        <v>110</v>
      </c>
      <c r="K186" s="12" t="n"/>
      <c r="L186" s="15" t="n"/>
      <c r="M186" s="17" t="n"/>
      <c r="N186" s="17" t="n"/>
      <c r="O186" s="17" t="n"/>
      <c r="P186" s="17" t="n"/>
    </row>
    <row r="187" ht="30" customHeight="1" s="20">
      <c r="A187" s="17" t="n"/>
      <c r="B187" s="17" t="inlineStr">
        <is>
          <t>Кремы лицо</t>
        </is>
      </c>
      <c r="C187" s="17" t="inlineStr">
        <is>
          <t xml:space="preserve">Thalgo Франция </t>
        </is>
      </c>
      <c r="D187" s="9" t="inlineStr">
        <is>
          <t xml:space="preserve">KT15014 Массажный крем с Морским Олигоэлементами </t>
        </is>
      </c>
      <c r="E187" s="2" t="n">
        <v>150</v>
      </c>
      <c r="F187" s="2" t="n"/>
      <c r="G187" s="4" t="n">
        <v>53.7</v>
      </c>
      <c r="H187" s="2" t="n"/>
      <c r="I187" s="2" t="n"/>
      <c r="J187" s="4" t="n">
        <v>110</v>
      </c>
      <c r="K187" s="4" t="n">
        <v>34</v>
      </c>
      <c r="L187" s="15" t="n"/>
      <c r="M187" s="17" t="n"/>
      <c r="N187" s="17" t="n"/>
      <c r="O187" s="17" t="n"/>
      <c r="P187" s="17" t="n"/>
    </row>
    <row r="188" ht="30" customHeight="1" s="20">
      <c r="A188" s="17" t="n"/>
      <c r="B188" s="17" t="inlineStr">
        <is>
          <t xml:space="preserve">Маски лицо </t>
        </is>
      </c>
      <c r="C188" s="17" t="inlineStr">
        <is>
          <t xml:space="preserve">Thalgo Франция </t>
        </is>
      </c>
      <c r="D188" s="3" t="inlineStr">
        <is>
          <t>KT15012 Интенсивно-увлажняющая маска Морской источник для лица</t>
        </is>
      </c>
      <c r="E188" s="2" t="n">
        <v>150</v>
      </c>
      <c r="F188" s="2" t="n"/>
      <c r="G188" s="4" t="n">
        <v>85</v>
      </c>
      <c r="H188" s="2" t="n"/>
      <c r="I188" s="2" t="n"/>
      <c r="J188" s="6" t="n"/>
      <c r="K188" s="4" t="n">
        <v>40</v>
      </c>
      <c r="L188" s="15" t="n"/>
      <c r="M188" s="17" t="n"/>
      <c r="N188" s="17" t="n"/>
      <c r="O188" s="17" t="n"/>
      <c r="P188" s="17" t="n"/>
    </row>
    <row r="189" ht="30" customHeight="1" s="20">
      <c r="A189" s="17" t="n"/>
      <c r="B189" s="17" t="inlineStr">
        <is>
          <t>Кремы лицо</t>
        </is>
      </c>
      <c r="C189" s="17" t="inlineStr">
        <is>
          <t xml:space="preserve">Thalgo Франция </t>
        </is>
      </c>
      <c r="D189" s="3" t="inlineStr">
        <is>
          <t>KT13001 Крем для лица интенсивный антивозрастной Великолепие</t>
        </is>
      </c>
      <c r="E189" s="2" t="n">
        <v>100</v>
      </c>
      <c r="F189" s="2" t="n"/>
      <c r="G189" s="4" t="n">
        <v>125</v>
      </c>
      <c r="H189" s="2" t="n"/>
      <c r="I189" s="2" t="n"/>
      <c r="J189" s="6" t="n"/>
      <c r="K189" s="4" t="n">
        <v>50</v>
      </c>
      <c r="L189" s="15" t="n"/>
      <c r="M189" s="17" t="n"/>
      <c r="N189" s="17" t="n"/>
      <c r="O189" s="17" t="n"/>
      <c r="P189" s="17" t="n"/>
    </row>
    <row r="190" ht="30" customHeight="1" s="20">
      <c r="A190" s="17" t="n"/>
      <c r="B190" s="17" t="inlineStr">
        <is>
          <t xml:space="preserve">Скрабы лицо </t>
        </is>
      </c>
      <c r="C190" s="17" t="inlineStr">
        <is>
          <t xml:space="preserve">Thalgo Франция </t>
        </is>
      </c>
      <c r="D190" s="3" t="inlineStr">
        <is>
          <t xml:space="preserve">GT17045 Сияющий скраб для лица Koh Tao </t>
        </is>
      </c>
      <c r="E190" s="2" t="n">
        <v>40</v>
      </c>
      <c r="F190" s="2" t="n"/>
      <c r="G190" s="4" t="n">
        <v>23.5</v>
      </c>
      <c r="H190" s="2" t="n"/>
      <c r="I190" s="2" t="n"/>
      <c r="J190" s="4" t="n">
        <v>26</v>
      </c>
      <c r="K190" s="12" t="n"/>
      <c r="L190" s="15" t="n"/>
      <c r="M190" s="17" t="n"/>
      <c r="N190" s="17" t="n"/>
      <c r="O190" s="17" t="n"/>
      <c r="P190" s="17" t="n"/>
    </row>
    <row r="191" ht="30" customHeight="1" s="20">
      <c r="A191" s="17" t="n"/>
      <c r="B191" s="17" t="inlineStr">
        <is>
          <t>Кремы лицо</t>
        </is>
      </c>
      <c r="C191" s="17" t="inlineStr">
        <is>
          <t xml:space="preserve">Thalgo Франция </t>
        </is>
      </c>
      <c r="D191" s="3" t="inlineStr">
        <is>
          <t xml:space="preserve">GT17044 'Очищающий увлажняющий крем для лица Koh Tao </t>
        </is>
      </c>
      <c r="E191" s="2" t="n">
        <v>40</v>
      </c>
      <c r="F191" s="2" t="n"/>
      <c r="G191" s="4" t="n">
        <v>0</v>
      </c>
      <c r="H191" s="2" t="n"/>
      <c r="I191" s="2" t="n"/>
      <c r="J191" s="4" t="n">
        <v>32</v>
      </c>
      <c r="K191" s="12" t="n"/>
      <c r="L191" s="15" t="n"/>
      <c r="M191" s="17" t="n"/>
      <c r="N191" s="17" t="n"/>
      <c r="O191" s="17" t="n"/>
      <c r="P191" s="17" t="n"/>
    </row>
    <row r="192" ht="30" customHeight="1" s="20">
      <c r="A192" s="17" t="n"/>
      <c r="B192" s="17" t="inlineStr">
        <is>
          <t xml:space="preserve">SPF </t>
        </is>
      </c>
      <c r="C192" s="17" t="inlineStr">
        <is>
          <t xml:space="preserve">ULTRACEUTICALS Австралия </t>
        </is>
      </c>
      <c r="D192" s="3" t="inlineStr">
        <is>
          <t xml:space="preserve">УЛЬТРАУВЛАЖНЯЮЩИЙ КРЕМ МИНЕРАЛЬНАЯ ЗАЩИТА SPF 50 + /  ULTRA UV PROTECTIVE MINERAL DEFENCE SPF 50 + </t>
        </is>
      </c>
      <c r="E192" s="2" t="n">
        <v>100</v>
      </c>
      <c r="F192" s="2" t="n"/>
      <c r="G192" s="4" t="n">
        <v>143</v>
      </c>
      <c r="H192" s="2" t="n"/>
      <c r="I192" s="2" t="n"/>
      <c r="J192" s="4" t="n">
        <v>50</v>
      </c>
      <c r="K192" s="12" t="n"/>
      <c r="L192" s="15" t="n"/>
      <c r="M192" s="17" t="n"/>
      <c r="N192" s="17" t="n"/>
      <c r="O192" s="17" t="n"/>
      <c r="P192" s="17" t="n"/>
    </row>
    <row r="193" ht="30" customHeight="1" s="20">
      <c r="A193" s="17" t="n"/>
      <c r="B193" s="1" t="inlineStr">
        <is>
          <t>Аптека</t>
        </is>
      </c>
      <c r="C193" s="17" t="inlineStr">
        <is>
          <t>Аптека</t>
        </is>
      </c>
      <c r="D193" s="3" t="inlineStr">
        <is>
          <t xml:space="preserve">Шприц, цена за шт, количество указано в шт, продукт контроль </t>
        </is>
      </c>
      <c r="E193" s="2" t="n">
        <v>1</v>
      </c>
      <c r="F193" s="2" t="n"/>
      <c r="G193" s="4" t="n">
        <v>0.3</v>
      </c>
      <c r="H193" s="2" t="n"/>
      <c r="I193" s="2" t="n"/>
      <c r="J193" s="6" t="n">
        <v>10</v>
      </c>
      <c r="K193" s="12" t="n"/>
      <c r="L193" s="15" t="n"/>
      <c r="M193" s="17" t="n"/>
      <c r="N193" s="17" t="n"/>
      <c r="O193" s="17" t="n"/>
      <c r="P193" s="17" t="n"/>
    </row>
    <row r="194" ht="30" customHeight="1" s="20">
      <c r="A194" s="17" t="n"/>
      <c r="B194" s="1" t="inlineStr">
        <is>
          <t>Аптека</t>
        </is>
      </c>
      <c r="C194" s="17" t="inlineStr">
        <is>
          <t>Аптека</t>
        </is>
      </c>
      <c r="D194" s="10" t="inlineStr">
        <is>
          <t xml:space="preserve">Хлоргексидин цена за шт, количество указано в шт, продукт контроль </t>
        </is>
      </c>
      <c r="E194" s="2" t="n">
        <v>1</v>
      </c>
      <c r="F194" s="2" t="n"/>
      <c r="G194" s="4" t="n">
        <v>3</v>
      </c>
      <c r="H194" s="2" t="n"/>
      <c r="I194" s="2" t="n"/>
      <c r="J194" s="6" t="n"/>
      <c r="K194" s="12" t="n"/>
      <c r="L194" s="15" t="n"/>
      <c r="M194" s="17" t="n"/>
      <c r="N194" s="17" t="n"/>
      <c r="O194" s="17" t="n"/>
      <c r="P194" s="17" t="n"/>
    </row>
    <row r="195" ht="30" customHeight="1" s="20">
      <c r="A195" s="17" t="n"/>
      <c r="B195" s="17" t="inlineStr">
        <is>
          <t>Аптека</t>
        </is>
      </c>
      <c r="C195" s="17" t="inlineStr">
        <is>
          <t>Аптека</t>
        </is>
      </c>
      <c r="D195" s="3" t="inlineStr">
        <is>
          <t xml:space="preserve">перекись водорода, цена за шт, количество указано в шт, продукт контроль </t>
        </is>
      </c>
      <c r="E195" s="2" t="n">
        <v>1</v>
      </c>
      <c r="F195" s="2" t="n"/>
      <c r="G195" s="4" t="n">
        <v>3</v>
      </c>
      <c r="H195" s="2" t="n"/>
      <c r="I195" s="2" t="n"/>
      <c r="J195" s="6" t="n"/>
      <c r="K195" s="12" t="n"/>
      <c r="L195" s="15" t="n"/>
      <c r="M195" s="17" t="n"/>
      <c r="N195" s="17" t="n"/>
      <c r="O195" s="17" t="n"/>
      <c r="P195" s="17" t="n"/>
    </row>
    <row r="196" ht="30" customHeight="1" s="20">
      <c r="A196" s="17" t="n"/>
      <c r="B196" s="1" t="inlineStr">
        <is>
          <t>Аптека</t>
        </is>
      </c>
      <c r="C196" s="17" t="inlineStr">
        <is>
          <t>Аптека</t>
        </is>
      </c>
      <c r="D196" s="3" t="inlineStr">
        <is>
          <t xml:space="preserve">Бинт, цена за шт, количество указано в шт, продукт контроль </t>
        </is>
      </c>
      <c r="E196" s="2" t="n">
        <v>1</v>
      </c>
      <c r="F196" s="2" t="n"/>
      <c r="G196" s="4" t="n">
        <v>2</v>
      </c>
      <c r="H196" s="2" t="n"/>
      <c r="I196" s="2" t="n"/>
      <c r="J196" s="6" t="n"/>
      <c r="K196" s="12" t="n"/>
      <c r="L196" s="15" t="n"/>
      <c r="M196" s="17" t="n"/>
      <c r="N196" s="17" t="n"/>
      <c r="O196" s="17" t="n"/>
      <c r="P196" s="17" t="n"/>
    </row>
    <row r="197" ht="30" customHeight="1" s="20">
      <c r="A197" s="17" t="n"/>
      <c r="B197" s="17" t="inlineStr">
        <is>
          <t xml:space="preserve">Брови </t>
        </is>
      </c>
      <c r="C197" s="17" t="inlineStr">
        <is>
          <t xml:space="preserve">Брови </t>
        </is>
      </c>
      <c r="D197" s="3" t="inlineStr">
        <is>
          <t xml:space="preserve">Окислитель 3% кремообразный </t>
        </is>
      </c>
      <c r="E197" s="2" t="n">
        <v>100</v>
      </c>
      <c r="F197" s="2" t="n"/>
      <c r="G197" s="4" t="n">
        <v>14.4</v>
      </c>
      <c r="H197" s="2" t="n"/>
      <c r="I197" s="2" t="n"/>
      <c r="J197" s="4" t="n">
        <v>75</v>
      </c>
      <c r="K197" s="12" t="n"/>
      <c r="L197" s="15" t="n"/>
      <c r="M197" s="17" t="n"/>
      <c r="N197" s="17" t="n"/>
      <c r="O197" s="17" t="n"/>
      <c r="P197" s="17" t="n"/>
    </row>
    <row r="198" ht="30" customHeight="1" s="20">
      <c r="A198" s="17" t="n"/>
      <c r="B198" s="17" t="inlineStr">
        <is>
          <t xml:space="preserve">Брови </t>
        </is>
      </c>
      <c r="C198" s="17" t="inlineStr">
        <is>
          <t xml:space="preserve">Брови </t>
        </is>
      </c>
      <c r="D198" s="3" t="inlineStr">
        <is>
          <t xml:space="preserve">Краска для бровей и ресниц   RefletoCil Sensitive  15 ml тон 3,1/ 1 /3 /1,1 </t>
        </is>
      </c>
      <c r="E198" s="2" t="n">
        <v>15</v>
      </c>
      <c r="F198" s="2" t="n"/>
      <c r="G198" s="4" t="n">
        <v>21.6</v>
      </c>
      <c r="H198" s="2" t="n"/>
      <c r="I198" s="2" t="n"/>
      <c r="J198" s="4" t="n">
        <v>57</v>
      </c>
      <c r="K198" s="12" t="n"/>
      <c r="L198" s="15" t="n"/>
      <c r="M198" s="17" t="n"/>
      <c r="N198" s="17" t="n"/>
      <c r="O198" s="17" t="n"/>
      <c r="P198" s="17" t="n"/>
    </row>
    <row r="199" ht="30" customHeight="1" s="20">
      <c r="A199" s="17" t="n"/>
      <c r="B199" s="17" t="inlineStr">
        <is>
          <t xml:space="preserve">Депиляция </t>
        </is>
      </c>
      <c r="C199" s="17" t="inlineStr">
        <is>
          <t xml:space="preserve">Депиляция </t>
        </is>
      </c>
      <c r="D199" s="3" t="inlineStr">
        <is>
          <t>Тальк</t>
        </is>
      </c>
      <c r="E199" s="2" t="n">
        <v>150</v>
      </c>
      <c r="F199" s="2" t="n"/>
      <c r="G199" s="4" t="n">
        <v>17</v>
      </c>
      <c r="H199" s="2" t="n"/>
      <c r="I199" s="2" t="n"/>
      <c r="J199" s="8" t="n">
        <v>218</v>
      </c>
      <c r="K199" s="4" t="n">
        <v>34</v>
      </c>
      <c r="L199" s="4" t="n">
        <v>15</v>
      </c>
      <c r="M199" s="17" t="n"/>
      <c r="N199" s="17" t="n"/>
      <c r="O199" s="17" t="n"/>
      <c r="P199" s="17" t="n"/>
    </row>
    <row r="200" ht="30" customHeight="1" s="20">
      <c r="A200" s="17" t="n"/>
      <c r="B200" s="17" t="inlineStr">
        <is>
          <t xml:space="preserve">Депиляция </t>
        </is>
      </c>
      <c r="C200" s="17" t="inlineStr">
        <is>
          <t xml:space="preserve">Депиляция </t>
        </is>
      </c>
      <c r="D200" s="3" t="inlineStr">
        <is>
          <t>Сахарная паста плотной консистенции</t>
        </is>
      </c>
      <c r="E200" s="2" t="n">
        <v>600</v>
      </c>
      <c r="F200" s="2" t="n"/>
      <c r="G200" s="4" t="n">
        <v>24</v>
      </c>
      <c r="H200" s="2" t="n"/>
      <c r="I200" s="2" t="n"/>
      <c r="J200" s="6" t="n"/>
      <c r="K200" s="4" t="n">
        <v>254</v>
      </c>
      <c r="L200" s="15" t="n"/>
      <c r="M200" s="17" t="n"/>
      <c r="N200" s="17" t="n"/>
      <c r="O200" s="17" t="n"/>
      <c r="P200" s="17" t="n"/>
    </row>
    <row r="201" ht="30" customHeight="1" s="20">
      <c r="A201" s="17" t="n"/>
      <c r="B201" s="17" t="inlineStr">
        <is>
          <t xml:space="preserve">Депиляция </t>
        </is>
      </c>
      <c r="C201" s="17" t="inlineStr">
        <is>
          <t xml:space="preserve">Депиляция </t>
        </is>
      </c>
      <c r="D201" s="3" t="inlineStr">
        <is>
          <t>Сахарная паста мягкой консистенции</t>
        </is>
      </c>
      <c r="E201" s="2" t="n">
        <v>600</v>
      </c>
      <c r="F201" s="2" t="n"/>
      <c r="G201" s="4" t="n">
        <v>15</v>
      </c>
      <c r="H201" s="2" t="n"/>
      <c r="I201" s="2" t="n"/>
      <c r="J201" s="6" t="n"/>
      <c r="K201" s="4" t="n">
        <v>1352</v>
      </c>
      <c r="L201" s="15" t="n"/>
      <c r="M201" s="17" t="n"/>
      <c r="N201" s="17" t="n"/>
      <c r="O201" s="17" t="n"/>
      <c r="P201" s="17" t="n"/>
    </row>
    <row r="202" ht="30" customHeight="1" s="20">
      <c r="A202" s="17" t="n"/>
      <c r="B202" s="17" t="inlineStr">
        <is>
          <t xml:space="preserve">Депиляция </t>
        </is>
      </c>
      <c r="C202" s="17" t="inlineStr">
        <is>
          <t xml:space="preserve">Депиляция </t>
        </is>
      </c>
      <c r="D202" s="3" t="inlineStr">
        <is>
          <t>Сахарная паста для депиляции DE VELOURS средняя</t>
        </is>
      </c>
      <c r="E202" s="2" t="n">
        <v>800</v>
      </c>
      <c r="F202" s="2" t="n"/>
      <c r="G202" s="4" t="n">
        <v>37</v>
      </c>
      <c r="H202" s="2" t="n"/>
      <c r="I202" s="2" t="n"/>
      <c r="J202" s="4" t="n">
        <v>200</v>
      </c>
      <c r="K202" s="4" t="n">
        <v>750</v>
      </c>
      <c r="L202" s="15" t="n"/>
      <c r="M202" s="17" t="n"/>
      <c r="N202" s="17" t="n"/>
      <c r="O202" s="17" t="n"/>
      <c r="P202" s="17" t="n"/>
    </row>
    <row r="203" ht="30" customHeight="1" s="20">
      <c r="A203" s="17" t="n"/>
      <c r="B203" s="17" t="inlineStr">
        <is>
          <t>Депиляция</t>
        </is>
      </c>
      <c r="C203" s="17" t="inlineStr">
        <is>
          <t xml:space="preserve">Депиляция </t>
        </is>
      </c>
      <c r="D203" s="3" t="inlineStr">
        <is>
          <t xml:space="preserve">Полоски лицо 100 шт в уп цена за уп, количество в уп, продукт контроль </t>
        </is>
      </c>
      <c r="E203" s="2" t="n">
        <v>1</v>
      </c>
      <c r="F203" s="2" t="n"/>
      <c r="G203" s="4" t="n">
        <v>8</v>
      </c>
      <c r="H203" s="2" t="n"/>
      <c r="I203" s="2" t="n"/>
      <c r="J203" s="6" t="n"/>
      <c r="K203" s="12" t="n"/>
      <c r="L203" s="15" t="n"/>
      <c r="M203" s="17" t="n"/>
      <c r="N203" s="17" t="n"/>
      <c r="O203" s="17" t="n"/>
      <c r="P203" s="17" t="n"/>
    </row>
    <row r="204" ht="30" customHeight="1" s="20">
      <c r="A204" s="17" t="n"/>
      <c r="B204" s="17" t="inlineStr">
        <is>
          <t>Депиляция</t>
        </is>
      </c>
      <c r="C204" s="17" t="inlineStr">
        <is>
          <t xml:space="preserve">Депиляция </t>
        </is>
      </c>
      <c r="D204" s="3" t="inlineStr">
        <is>
          <t xml:space="preserve">Полоски 100 шт в уп цена за уп, количество в уп, продукт контроль </t>
        </is>
      </c>
      <c r="E204" s="2" t="n">
        <v>1</v>
      </c>
      <c r="F204" s="2" t="n"/>
      <c r="G204" s="4" t="n">
        <v>7.5</v>
      </c>
      <c r="H204" s="2" t="n"/>
      <c r="I204" s="2" t="n"/>
      <c r="J204" s="6" t="n"/>
      <c r="K204" s="12" t="n"/>
      <c r="L204" s="15" t="n"/>
      <c r="M204" s="17" t="n"/>
      <c r="N204" s="17" t="n"/>
      <c r="O204" s="17" t="n"/>
      <c r="P204" s="17" t="n"/>
    </row>
    <row r="205" ht="75" customHeight="1" s="20">
      <c r="A205" s="17" t="n"/>
      <c r="B205" s="17" t="inlineStr">
        <is>
          <t xml:space="preserve">Депиляция </t>
        </is>
      </c>
      <c r="C205" s="17" t="inlineStr">
        <is>
          <t xml:space="preserve">Депиляция </t>
        </is>
      </c>
      <c r="D205" s="3" t="inlineStr">
        <is>
          <t xml:space="preserve">Масло Perron Rigot, разлитое в бут </t>
        </is>
      </c>
      <c r="E205" s="2" t="n">
        <v>1000</v>
      </c>
      <c r="F205" s="2" t="n"/>
      <c r="G205" s="4" t="n">
        <v>51</v>
      </c>
      <c r="H205" s="2" t="n"/>
      <c r="I205" s="2" t="n"/>
      <c r="J205" s="4" t="n">
        <v>131</v>
      </c>
      <c r="K205" s="12" t="n"/>
      <c r="L205" s="15" t="n"/>
      <c r="M205" s="17" t="n"/>
      <c r="N205" s="17" t="n"/>
      <c r="O205" s="17" t="n"/>
      <c r="P205" s="17" t="n"/>
    </row>
    <row r="206" ht="30" customHeight="1" s="20">
      <c r="A206" s="17" t="n"/>
      <c r="B206" s="17" t="inlineStr">
        <is>
          <t xml:space="preserve">Депиляция </t>
        </is>
      </c>
      <c r="C206" s="17" t="inlineStr">
        <is>
          <t xml:space="preserve">Депиляция </t>
        </is>
      </c>
      <c r="D206" s="3" t="inlineStr">
        <is>
          <t>Масло Perron Rigot</t>
        </is>
      </c>
      <c r="E206" s="2" t="n">
        <v>1000</v>
      </c>
      <c r="F206" s="17" t="n"/>
      <c r="G206" s="4" t="n">
        <v>51</v>
      </c>
      <c r="H206" s="17" t="n"/>
      <c r="I206" s="17" t="n"/>
      <c r="J206" s="6" t="n"/>
      <c r="K206" s="4" t="n">
        <v>212</v>
      </c>
      <c r="L206" s="15" t="n"/>
      <c r="M206" s="17" t="n"/>
      <c r="N206" s="17" t="n"/>
      <c r="O206" s="17" t="n"/>
      <c r="P206" s="17" t="n"/>
    </row>
    <row r="207" ht="30" customHeight="1" s="20">
      <c r="A207" s="17" t="n"/>
      <c r="B207" s="17" t="inlineStr">
        <is>
          <t xml:space="preserve">Депиляция </t>
        </is>
      </c>
      <c r="C207" s="17" t="inlineStr">
        <is>
          <t xml:space="preserve">Депиляция </t>
        </is>
      </c>
      <c r="D207" s="3" t="inlineStr">
        <is>
          <t>Лосьон после депиляции Без масла с азуленом</t>
        </is>
      </c>
      <c r="E207" s="2" t="n">
        <v>250</v>
      </c>
      <c r="F207" s="2" t="n"/>
      <c r="G207" s="4" t="n">
        <v>23</v>
      </c>
      <c r="H207" s="2" t="n"/>
      <c r="I207" s="2" t="n"/>
      <c r="J207" s="4" t="n">
        <v>172</v>
      </c>
      <c r="K207" s="4" t="n">
        <v>170</v>
      </c>
      <c r="L207" s="15" t="n"/>
      <c r="M207" s="17" t="n"/>
      <c r="N207" s="17" t="n"/>
      <c r="O207" s="17" t="n"/>
      <c r="P207" s="17" t="n"/>
    </row>
    <row r="208" ht="30" customHeight="1" s="20">
      <c r="A208" s="17" t="n"/>
      <c r="B208" s="17" t="inlineStr">
        <is>
          <t xml:space="preserve">Депиляция </t>
        </is>
      </c>
      <c r="C208" s="17" t="inlineStr">
        <is>
          <t xml:space="preserve">Депиляция </t>
        </is>
      </c>
      <c r="D208" s="3" t="inlineStr">
        <is>
          <t>Лосьон перед депиляцией  Алое вера</t>
        </is>
      </c>
      <c r="E208" s="2" t="n">
        <v>250</v>
      </c>
      <c r="F208" s="2" t="n"/>
      <c r="G208" s="4" t="n">
        <v>17</v>
      </c>
      <c r="H208" s="2" t="n"/>
      <c r="I208" s="2" t="n"/>
      <c r="J208" s="4" t="n">
        <v>229</v>
      </c>
      <c r="K208" s="4" t="n">
        <v>135</v>
      </c>
      <c r="L208" s="15" t="n"/>
      <c r="M208" s="17" t="n"/>
      <c r="N208" s="17" t="n"/>
      <c r="O208" s="17" t="n"/>
      <c r="P208" s="17" t="n"/>
    </row>
    <row r="209" ht="30" customHeight="1" s="20">
      <c r="A209" s="17" t="n"/>
      <c r="B209" s="17" t="inlineStr">
        <is>
          <t>Депиляция</t>
        </is>
      </c>
      <c r="C209" s="17" t="inlineStr">
        <is>
          <t xml:space="preserve">Депиляция </t>
        </is>
      </c>
      <c r="D209" s="3" t="inlineStr">
        <is>
          <t>Картриджи в кассете в ассортименте , указано в мл</t>
        </is>
      </c>
      <c r="E209" s="2" t="n">
        <v>100</v>
      </c>
      <c r="F209" s="2" t="n"/>
      <c r="G209" s="4" t="n">
        <v>6</v>
      </c>
      <c r="H209" s="2" t="n"/>
      <c r="I209" s="2" t="n"/>
      <c r="J209" s="4" t="n">
        <v>50</v>
      </c>
      <c r="K209" s="4" t="n">
        <v>200</v>
      </c>
      <c r="L209" s="15" t="n"/>
      <c r="M209" s="17" t="n"/>
      <c r="N209" s="17" t="n"/>
      <c r="O209" s="17" t="n"/>
      <c r="P209" s="17" t="n"/>
    </row>
    <row r="210" ht="30" customHeight="1" s="20">
      <c r="A210" s="17" t="n"/>
      <c r="B210" s="17" t="inlineStr">
        <is>
          <t>Депиляция</t>
        </is>
      </c>
      <c r="C210" s="17" t="inlineStr">
        <is>
          <t xml:space="preserve">Депиляция </t>
        </is>
      </c>
      <c r="D210" s="3" t="inlineStr">
        <is>
          <t xml:space="preserve">Воск пленочный Белый шоколад </t>
        </is>
      </c>
      <c r="E210" s="2" t="n">
        <v>1000</v>
      </c>
      <c r="F210" s="2" t="n"/>
      <c r="G210" s="4" t="n">
        <v>39</v>
      </c>
      <c r="H210" s="2" t="n"/>
      <c r="I210" s="2" t="n"/>
      <c r="J210" s="4" t="n">
        <v>150</v>
      </c>
      <c r="K210" s="4" t="n">
        <v>567</v>
      </c>
      <c r="L210" s="15" t="n"/>
      <c r="M210" s="17" t="n"/>
      <c r="N210" s="17" t="n"/>
      <c r="O210" s="17" t="n"/>
      <c r="P210" s="17" t="n"/>
    </row>
    <row r="211" ht="30" customHeight="1" s="20">
      <c r="A211" s="17" t="n"/>
      <c r="B211" s="1" t="inlineStr">
        <is>
          <t>Одноразовая продукция</t>
        </is>
      </c>
      <c r="C211" s="17" t="inlineStr">
        <is>
          <t xml:space="preserve">Одноразовая продукция </t>
        </is>
      </c>
      <c r="D211" s="3" t="inlineStr">
        <is>
          <t xml:space="preserve">Шпатели 100шт в уп цена за уп, количество в уп, продукт контроль </t>
        </is>
      </c>
      <c r="E211" s="2" t="n">
        <v>1</v>
      </c>
      <c r="F211" s="2" t="n"/>
      <c r="G211" s="4" t="n">
        <v>5</v>
      </c>
      <c r="H211" s="2" t="n"/>
      <c r="I211" s="2" t="n"/>
      <c r="J211" s="6" t="n"/>
      <c r="K211" s="12" t="n"/>
      <c r="L211" s="15" t="n"/>
      <c r="M211" s="17" t="n"/>
      <c r="N211" s="17" t="n"/>
      <c r="O211" s="17" t="n"/>
      <c r="P211" s="17" t="n"/>
    </row>
    <row r="212" ht="30" customHeight="1" s="20">
      <c r="A212" s="17" t="n"/>
      <c r="B212" s="1" t="inlineStr">
        <is>
          <t>Одноразовая продукция</t>
        </is>
      </c>
      <c r="C212" s="17" t="inlineStr">
        <is>
          <t xml:space="preserve">Одноразовая продукция </t>
        </is>
      </c>
      <c r="D212" s="3" t="inlineStr">
        <is>
          <t xml:space="preserve">Шапочка "Шарлотка" </t>
        </is>
      </c>
      <c r="E212" s="2" t="n">
        <v>1</v>
      </c>
      <c r="F212" s="2" t="n"/>
      <c r="G212" s="4" t="n">
        <v>0.1</v>
      </c>
      <c r="H212" s="2" t="n"/>
      <c r="I212" s="2" t="n"/>
      <c r="J212" s="4" t="n">
        <v>530</v>
      </c>
      <c r="K212" s="4" t="n">
        <v>3</v>
      </c>
      <c r="L212" s="4" t="n">
        <v>7</v>
      </c>
      <c r="M212" s="17" t="n"/>
      <c r="N212" s="17" t="n"/>
      <c r="O212" s="17" t="n"/>
      <c r="P212" s="17" t="n"/>
    </row>
    <row r="213" ht="30" customHeight="1" s="20">
      <c r="A213" s="17" t="n"/>
      <c r="B213" s="1" t="inlineStr">
        <is>
          <t>Одноразовая продукция</t>
        </is>
      </c>
      <c r="C213" s="17" t="inlineStr">
        <is>
          <t xml:space="preserve">Одноразовая продукция </t>
        </is>
      </c>
      <c r="D213" s="3" t="inlineStr">
        <is>
          <t>Трусы  мужские 1шт</t>
        </is>
      </c>
      <c r="E213" s="2" t="n">
        <v>1</v>
      </c>
      <c r="F213" s="2" t="n"/>
      <c r="G213" s="4" t="n">
        <v>0.5</v>
      </c>
      <c r="H213" s="2" t="n"/>
      <c r="I213" s="2" t="n"/>
      <c r="J213" s="4" t="n">
        <v>6</v>
      </c>
      <c r="K213" s="4" t="n">
        <v>2</v>
      </c>
      <c r="L213" s="4" t="n">
        <v>2</v>
      </c>
      <c r="M213" s="17" t="n"/>
      <c r="N213" s="17" t="n"/>
      <c r="O213" s="17" t="n"/>
      <c r="P213" s="17" t="n"/>
    </row>
    <row r="214" ht="30" customHeight="1" s="20">
      <c r="A214" s="17" t="n"/>
      <c r="B214" s="1" t="inlineStr">
        <is>
          <t>Одноразовая продукция</t>
        </is>
      </c>
      <c r="C214" s="17" t="inlineStr">
        <is>
          <t xml:space="preserve">Одноразовая продукция </t>
        </is>
      </c>
      <c r="D214" s="3" t="inlineStr">
        <is>
          <t xml:space="preserve">Тапочки махровые 1шт </t>
        </is>
      </c>
      <c r="E214" s="2" t="n">
        <v>1</v>
      </c>
      <c r="F214" s="2" t="n"/>
      <c r="G214" s="4" t="n">
        <v>4.92</v>
      </c>
      <c r="H214" s="2" t="n"/>
      <c r="I214" s="2" t="n"/>
      <c r="J214" s="8" t="n">
        <v>1</v>
      </c>
      <c r="K214" s="4" t="n">
        <v>1</v>
      </c>
      <c r="L214" s="4" t="n">
        <v>4</v>
      </c>
      <c r="M214" s="17" t="n"/>
      <c r="N214" s="17" t="n"/>
      <c r="O214" s="17" t="n"/>
      <c r="P214" s="17" t="n"/>
    </row>
    <row r="215" ht="30" customHeight="1" s="20">
      <c r="A215" s="17" t="n"/>
      <c r="B215" s="1" t="inlineStr">
        <is>
          <t>Одноразовая продукция</t>
        </is>
      </c>
      <c r="C215" s="17" t="inlineStr">
        <is>
          <t xml:space="preserve">Одноразовая продукция </t>
        </is>
      </c>
      <c r="D215" s="3" t="inlineStr">
        <is>
          <t>Тапки вьетнамки 1 пара</t>
        </is>
      </c>
      <c r="E215" s="2" t="n">
        <v>1</v>
      </c>
      <c r="F215" s="2" t="n"/>
      <c r="G215" s="4" t="n">
        <v>0.85</v>
      </c>
      <c r="H215" s="2" t="n"/>
      <c r="I215" s="2" t="n"/>
      <c r="J215" s="4" t="n">
        <v>5</v>
      </c>
      <c r="K215" s="4" t="n">
        <v>18</v>
      </c>
      <c r="L215" s="4" t="n">
        <v>13</v>
      </c>
      <c r="M215" s="17" t="n"/>
      <c r="N215" s="17" t="n"/>
      <c r="O215" s="17" t="n"/>
      <c r="P215" s="17" t="n"/>
    </row>
    <row r="216" ht="30" customHeight="1" s="20">
      <c r="A216" s="17" t="n"/>
      <c r="B216" s="1" t="inlineStr">
        <is>
          <t>Одноразовая продукция</t>
        </is>
      </c>
      <c r="C216" s="17" t="inlineStr">
        <is>
          <t xml:space="preserve">Одноразовая продукция </t>
        </is>
      </c>
      <c r="D216" s="3" t="inlineStr">
        <is>
          <t>Простынь СГИ-001/17 80х200</t>
        </is>
      </c>
      <c r="E216" s="2" t="n">
        <v>1</v>
      </c>
      <c r="F216" s="2" t="n"/>
      <c r="G216" s="4" t="n">
        <v>0.4</v>
      </c>
      <c r="H216" s="2" t="n"/>
      <c r="I216" s="2" t="n"/>
      <c r="J216" s="4" t="n">
        <v>10</v>
      </c>
      <c r="K216" s="4" t="n">
        <v>4</v>
      </c>
      <c r="L216" s="4" t="n">
        <v>2</v>
      </c>
      <c r="M216" s="17" t="n"/>
      <c r="N216" s="17" t="n"/>
      <c r="O216" s="17" t="n"/>
      <c r="P216" s="17" t="n"/>
    </row>
    <row r="217" ht="30" customHeight="1" s="20">
      <c r="A217" s="17" t="n"/>
      <c r="B217" s="1" t="inlineStr">
        <is>
          <t>Одноразовая продукция</t>
        </is>
      </c>
      <c r="C217" s="17" t="inlineStr">
        <is>
          <t xml:space="preserve">Одноразовая продукция </t>
        </is>
      </c>
      <c r="D217" s="3" t="inlineStr">
        <is>
          <t>Простынь СГИ-001/17 160х200</t>
        </is>
      </c>
      <c r="E217" s="2" t="n">
        <v>1</v>
      </c>
      <c r="F217" s="2" t="n"/>
      <c r="G217" s="4" t="n">
        <v>0.75</v>
      </c>
      <c r="H217" s="2" t="n"/>
      <c r="I217" s="2" t="n"/>
      <c r="J217" s="4" t="n">
        <v>5</v>
      </c>
      <c r="K217" s="4" t="n">
        <v>3</v>
      </c>
      <c r="L217" s="4" t="n">
        <v>2</v>
      </c>
      <c r="M217" s="17" t="n"/>
      <c r="N217" s="17" t="n"/>
      <c r="O217" s="17" t="n"/>
      <c r="P217" s="17" t="n"/>
    </row>
    <row r="218" ht="30" customHeight="1" s="20">
      <c r="A218" s="17" t="n"/>
      <c r="B218" s="1" t="inlineStr">
        <is>
          <t>Одноразовая продукция</t>
        </is>
      </c>
      <c r="C218" s="17" t="inlineStr">
        <is>
          <t xml:space="preserve">Одноразовая продукция </t>
        </is>
      </c>
      <c r="D218" s="3" t="inlineStr">
        <is>
          <t xml:space="preserve">Простынь СГИ-001/17 140х200 плотная  </t>
        </is>
      </c>
      <c r="E218" s="2" t="n">
        <v>1</v>
      </c>
      <c r="F218" s="2" t="n"/>
      <c r="G218" s="4" t="n">
        <v>5.2</v>
      </c>
      <c r="H218" s="2" t="n"/>
      <c r="I218" s="2" t="n"/>
      <c r="J218" s="4" t="n">
        <v>5</v>
      </c>
      <c r="K218" s="4" t="n">
        <v>3</v>
      </c>
      <c r="L218" s="4" t="n">
        <v>0</v>
      </c>
      <c r="M218" s="17" t="n"/>
      <c r="N218" s="17" t="n"/>
      <c r="O218" s="17" t="n"/>
      <c r="P218" s="17" t="n"/>
    </row>
    <row r="219" ht="30" customHeight="1" s="20">
      <c r="A219" s="17" t="n"/>
      <c r="B219" s="1" t="inlineStr">
        <is>
          <t>Одноразовая продукция</t>
        </is>
      </c>
      <c r="C219" s="17" t="inlineStr">
        <is>
          <t xml:space="preserve">Одноразовая продукция </t>
        </is>
      </c>
      <c r="D219" s="3" t="inlineStr">
        <is>
          <t>Полотенце СГИ-002/45 35х70</t>
        </is>
      </c>
      <c r="E219" s="2" t="n">
        <v>1</v>
      </c>
      <c r="F219" s="2" t="n"/>
      <c r="G219" s="4" t="n">
        <v>0.25</v>
      </c>
      <c r="H219" s="2" t="n"/>
      <c r="I219" s="2" t="n"/>
      <c r="J219" s="4" t="n">
        <v>6</v>
      </c>
      <c r="K219" s="4" t="n">
        <v>19</v>
      </c>
      <c r="L219" s="4" t="n">
        <v>4</v>
      </c>
      <c r="M219" s="17" t="n"/>
      <c r="N219" s="17" t="n"/>
      <c r="O219" s="17" t="n"/>
      <c r="P219" s="17" t="n"/>
    </row>
    <row r="220" ht="30" customHeight="1" s="20">
      <c r="A220" s="17" t="n"/>
      <c r="B220" s="1" t="inlineStr">
        <is>
          <t>Одноразовая продукция</t>
        </is>
      </c>
      <c r="C220" s="17" t="inlineStr">
        <is>
          <t xml:space="preserve">Одноразовая продукция </t>
        </is>
      </c>
      <c r="D220" s="3" t="inlineStr">
        <is>
          <t xml:space="preserve">Пленка пластик </t>
        </is>
      </c>
      <c r="E220" s="2" t="n">
        <v>1</v>
      </c>
      <c r="F220" s="2" t="n"/>
      <c r="G220" s="4" t="n">
        <v>0.75</v>
      </c>
      <c r="H220" s="2" t="n"/>
      <c r="I220" s="2" t="n"/>
      <c r="J220" s="4" t="n">
        <v>0</v>
      </c>
      <c r="K220" s="4" t="n">
        <v>1</v>
      </c>
      <c r="L220" s="4" t="n">
        <v>0</v>
      </c>
      <c r="M220" s="17" t="n"/>
      <c r="N220" s="17" t="n"/>
      <c r="O220" s="17" t="n"/>
      <c r="P220" s="17" t="n"/>
    </row>
    <row r="221" ht="30" customHeight="1" s="20">
      <c r="A221" s="17" t="n"/>
      <c r="B221" s="1" t="inlineStr">
        <is>
          <t>Одноразовая продукция</t>
        </is>
      </c>
      <c r="C221" s="17" t="inlineStr">
        <is>
          <t xml:space="preserve">Одноразовая продукция </t>
        </is>
      </c>
      <c r="D221" s="3" t="inlineStr">
        <is>
          <t xml:space="preserve">Перчатки цена за уп , количество указано в уп, продукт контроль </t>
        </is>
      </c>
      <c r="E221" s="2" t="n">
        <v>1</v>
      </c>
      <c r="F221" s="2" t="n"/>
      <c r="G221" s="4" t="n">
        <v>28</v>
      </c>
      <c r="H221" s="2" t="n"/>
      <c r="I221" s="2" t="n"/>
      <c r="J221" s="6" t="n"/>
      <c r="K221" s="12" t="n"/>
      <c r="L221" s="15" t="n"/>
      <c r="M221" s="17" t="n"/>
      <c r="N221" s="17" t="n"/>
      <c r="O221" s="17" t="n"/>
      <c r="P221" s="17" t="n"/>
    </row>
    <row r="222" ht="30" customHeight="1" s="20">
      <c r="A222" s="17" t="n"/>
      <c r="B222" s="1" t="inlineStr">
        <is>
          <t>Одноразовая продукция</t>
        </is>
      </c>
      <c r="C222" s="17" t="inlineStr">
        <is>
          <t xml:space="preserve">Одноразовая продукция </t>
        </is>
      </c>
      <c r="D222" s="3" t="inlineStr">
        <is>
          <t xml:space="preserve">Маски цена за уп количество указано в уп, продукт контроль </t>
        </is>
      </c>
      <c r="E222" s="2" t="n">
        <v>1</v>
      </c>
      <c r="F222" s="2" t="n"/>
      <c r="G222" s="4" t="n">
        <v>3.5</v>
      </c>
      <c r="H222" s="2" t="n"/>
      <c r="I222" s="2" t="n"/>
      <c r="J222" s="6" t="n"/>
      <c r="K222" s="12" t="n"/>
      <c r="L222" s="15" t="n"/>
      <c r="M222" s="17" t="n"/>
      <c r="N222" s="17" t="n"/>
      <c r="O222" s="17" t="n"/>
      <c r="P222" s="17" t="n"/>
    </row>
    <row r="223" ht="30" customHeight="1" s="20">
      <c r="A223" s="17" t="n"/>
      <c r="B223" s="1" t="inlineStr">
        <is>
          <t>Одноразовая продукция</t>
        </is>
      </c>
      <c r="C223" s="17" t="inlineStr">
        <is>
          <t xml:space="preserve">Одноразовая продукция </t>
        </is>
      </c>
      <c r="D223" s="3" t="inlineStr">
        <is>
          <t xml:space="preserve">Гель для душа в тубе 30 мл LBC ,1 шт </t>
        </is>
      </c>
      <c r="E223" s="2" t="n">
        <v>1</v>
      </c>
      <c r="F223" s="2" t="n"/>
      <c r="G223" s="4" t="n">
        <v>0.58</v>
      </c>
      <c r="H223" s="2" t="n"/>
      <c r="I223" s="2" t="n"/>
      <c r="J223" s="6" t="n"/>
      <c r="K223" s="4" t="n">
        <v>3</v>
      </c>
      <c r="L223" s="4" t="n">
        <v>3</v>
      </c>
      <c r="M223" s="17" t="n"/>
      <c r="N223" s="17" t="n"/>
      <c r="O223" s="17" t="n"/>
      <c r="P223" s="17" t="n"/>
    </row>
    <row r="224" ht="30" customHeight="1" s="20">
      <c r="A224" s="17" t="n"/>
      <c r="B224" s="1" t="inlineStr">
        <is>
          <t>Одноразовая продукция</t>
        </is>
      </c>
      <c r="C224" s="17" t="inlineStr">
        <is>
          <t xml:space="preserve">Одноразовая продукция </t>
        </is>
      </c>
      <c r="D224" s="3" t="inlineStr">
        <is>
          <t xml:space="preserve">ватные палочки цена за уп , количество указано в уп, продукт контроль </t>
        </is>
      </c>
      <c r="E224" s="2" t="n">
        <v>1</v>
      </c>
      <c r="F224" s="2" t="n"/>
      <c r="G224" s="4" t="n">
        <v>3</v>
      </c>
      <c r="H224" s="2" t="n"/>
      <c r="I224" s="2" t="n"/>
      <c r="J224" s="6" t="n"/>
      <c r="K224" s="12" t="n"/>
      <c r="L224" s="15" t="n"/>
      <c r="M224" s="17" t="n"/>
      <c r="N224" s="17" t="n"/>
      <c r="O224" s="17" t="n"/>
      <c r="P224" s="17" t="n"/>
    </row>
    <row r="225" ht="30" customHeight="1" s="20">
      <c r="A225" s="17" t="n"/>
      <c r="B225" s="1" t="inlineStr">
        <is>
          <t>Одноразовая продукция</t>
        </is>
      </c>
      <c r="C225" s="17" t="inlineStr">
        <is>
          <t xml:space="preserve">Одноразовая продукция </t>
        </is>
      </c>
      <c r="D225" s="3" t="inlineStr">
        <is>
          <t xml:space="preserve">Ватные  диски, цена за уп, количество указано в уп, продукт контроль </t>
        </is>
      </c>
      <c r="E225" s="2" t="n">
        <v>1</v>
      </c>
      <c r="F225" s="2" t="n"/>
      <c r="G225" s="4" t="n">
        <v>5</v>
      </c>
      <c r="H225" s="2" t="n"/>
      <c r="I225" s="2" t="n"/>
      <c r="J225" s="6" t="n"/>
      <c r="K225" s="12" t="n"/>
      <c r="L225" s="15" t="n"/>
      <c r="M225" s="17" t="n"/>
      <c r="N225" s="17" t="n"/>
      <c r="O225" s="17" t="n"/>
      <c r="P225" s="17" t="n"/>
    </row>
    <row r="226" ht="30" customHeight="1" s="20">
      <c r="A226" s="17" t="n"/>
      <c r="B226" s="1" t="inlineStr">
        <is>
          <t>Одноразовая продукция</t>
        </is>
      </c>
      <c r="C226" s="17" t="inlineStr">
        <is>
          <t xml:space="preserve">Одноразовая продукция </t>
        </is>
      </c>
      <c r="D226" s="3" t="inlineStr">
        <is>
          <t xml:space="preserve">Бумажные салфетки цена за уп, количество указано в уп, продукт контроль </t>
        </is>
      </c>
      <c r="E226" s="2" t="n">
        <v>1</v>
      </c>
      <c r="F226" s="2" t="n"/>
      <c r="G226" s="4" t="n">
        <v>16</v>
      </c>
      <c r="H226" s="2" t="n"/>
      <c r="I226" s="2" t="n"/>
      <c r="J226" s="6" t="n"/>
      <c r="K226" s="12" t="n"/>
      <c r="L226" s="15" t="n"/>
      <c r="M226" s="17" t="n"/>
      <c r="N226" s="17" t="n"/>
      <c r="O226" s="17" t="n"/>
      <c r="P226" s="17" t="n"/>
    </row>
    <row r="227" ht="30" customHeight="1" s="20">
      <c r="A227" s="17" t="n"/>
      <c r="B227" s="1" t="inlineStr">
        <is>
          <t>Одноразовая продукция</t>
        </is>
      </c>
      <c r="C227" s="17" t="inlineStr">
        <is>
          <t xml:space="preserve">Одноразовая продукция </t>
        </is>
      </c>
      <c r="D227" s="3" t="inlineStr">
        <is>
          <t>Бикини женские 1 шт</t>
        </is>
      </c>
      <c r="E227" s="2" t="n">
        <v>1</v>
      </c>
      <c r="F227" s="2" t="n"/>
      <c r="G227" s="4" t="n">
        <v>0.4</v>
      </c>
      <c r="H227" s="2" t="n"/>
      <c r="I227" s="2" t="n"/>
      <c r="J227" s="4" t="n">
        <v>6</v>
      </c>
      <c r="K227" s="4" t="n">
        <v>4</v>
      </c>
      <c r="L227" s="4" t="n">
        <v>45</v>
      </c>
      <c r="M227" s="17" t="n"/>
      <c r="N227" s="17" t="n"/>
      <c r="O227" s="17" t="n"/>
      <c r="P227" s="17" t="n"/>
    </row>
    <row r="228" ht="30" customHeight="1" s="20">
      <c r="B228" s="1" t="inlineStr">
        <is>
          <t>Одноразовая продукция</t>
        </is>
      </c>
      <c r="C228" s="17" t="inlineStr">
        <is>
          <t xml:space="preserve">Одноразовая продукция </t>
        </is>
      </c>
      <c r="D228" s="3" t="inlineStr">
        <is>
          <t xml:space="preserve">25*25 салфетки 100 шт в уп цена за уп , количество указано в уп, продукт контроль </t>
        </is>
      </c>
      <c r="E228" s="2" t="n">
        <v>1</v>
      </c>
      <c r="F228" s="2" t="n"/>
      <c r="G228" s="4" t="n">
        <v>7</v>
      </c>
      <c r="H228" s="2" t="n"/>
      <c r="I228" s="2" t="n"/>
      <c r="J228" s="6" t="n"/>
      <c r="K228" s="12" t="n"/>
      <c r="L228" s="15" t="n"/>
      <c r="M228" s="17" t="n"/>
      <c r="N228" s="17" t="n"/>
      <c r="O228" s="17" t="n"/>
      <c r="P228" s="17" t="n"/>
    </row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kelin</dc:creator>
  <dcterms:created xsi:type="dcterms:W3CDTF">2022-08-29T15:41:22Z</dcterms:created>
  <dcterms:modified xsi:type="dcterms:W3CDTF">2022-09-09T22:07:12Z</dcterms:modified>
  <cp:lastModifiedBy>kelin</cp:lastModifiedBy>
</cp:coreProperties>
</file>