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Level 1" sheetId="1" state="visible" r:id="rId2"/>
    <sheet name="Level 2" sheetId="2" state="visible" r:id="rId3"/>
    <sheet name="Tabelle3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<sst xmlns="http://schemas.openxmlformats.org/spreadsheetml/2006/main" count="50" uniqueCount="12">
  <si>
    <t xml:space="preserve">NORTH</t>
  </si>
  <si>
    <t xml:space="preserve">WEST</t>
  </si>
  <si>
    <t xml:space="preserve">EAST</t>
  </si>
  <si>
    <t xml:space="preserve">SOUTH</t>
  </si>
  <si>
    <t xml:space="preserve">ist</t>
  </si>
  <si>
    <t xml:space="preserve">soll</t>
  </si>
  <si>
    <t xml:space="preserve">delta</t>
  </si>
  <si>
    <t xml:space="preserve">#</t>
  </si>
  <si>
    <t xml:space="preserve">W</t>
  </si>
  <si>
    <t xml:space="preserve">E</t>
  </si>
  <si>
    <t xml:space="preserve">S</t>
  </si>
  <si>
    <t xml:space="preserve">N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</si>
</sst>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CE181E"/>
      <name val="Arial"/>
      <family val="2"/>
    </font>
    <font>
      <sz val="6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9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CE181E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H6:BS76"/>
  <sheetViews>
    <sheetView showFormulas="false" showGridLines="true" showRowColHeaders="true" showZeros="true" rightToLeft="false" tabSelected="false" showOutlineSymbols="true" defaultGridColor="true" view="normal" topLeftCell="X1" colorId="64" zoomScale="100" zoomScaleNormal="100" zoomScalePageLayoutView="100" workbookViewId="0">
      <selection pane="topLeft" activeCell="AK30" activeCellId="0" sqref="AK30"/>
    </sheetView>
  </sheetViews>
  <sheetFormatPr defaultRowHeight="14.15" zeroHeight="false" outlineLevelRow="0" outlineLevelCol="0"/>
  <cols>
    <col collapsed="false" customWidth="true" hidden="false" outlineLevel="0" max="1025" min="1" style="0" width="2.55"/>
  </cols>
  <sheetData>
    <row r="6" customFormat="false" ht="14.15" hidden="false" customHeight="true" outlineLevel="0" collapsed="false">
      <c r="J6" s="1" t="n">
        <v>13</v>
      </c>
      <c r="K6" s="1"/>
      <c r="L6" s="1"/>
      <c r="M6" s="1"/>
      <c r="N6" s="1" t="n">
        <v>14</v>
      </c>
      <c r="O6" s="1"/>
      <c r="P6" s="1"/>
      <c r="Q6" s="1"/>
      <c r="R6" s="1" t="n">
        <v>15</v>
      </c>
      <c r="S6" s="1"/>
      <c r="T6" s="1"/>
      <c r="U6" s="1"/>
      <c r="V6" s="1" t="n">
        <v>16</v>
      </c>
      <c r="W6" s="1"/>
      <c r="X6" s="1"/>
      <c r="Y6" s="1"/>
      <c r="AF6" s="1" t="n">
        <v>43</v>
      </c>
      <c r="AG6" s="1"/>
      <c r="AH6" s="1"/>
      <c r="AI6" s="1"/>
      <c r="AJ6" s="1" t="n">
        <v>44</v>
      </c>
      <c r="AK6" s="1"/>
      <c r="AL6" s="1" t="n">
        <v>47</v>
      </c>
      <c r="AM6" s="1"/>
      <c r="AN6" s="1" t="n">
        <v>48</v>
      </c>
      <c r="AO6" s="1"/>
      <c r="AP6" s="1" t="n">
        <v>51</v>
      </c>
      <c r="AQ6" s="1"/>
      <c r="AR6" s="1" t="n">
        <v>52</v>
      </c>
      <c r="AS6" s="1"/>
      <c r="AT6" s="1"/>
      <c r="AU6" s="1"/>
    </row>
    <row r="7" customFormat="false" ht="14.15" hidden="false" customHeight="true" outlineLevel="0" collapsed="false"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</row>
    <row r="8" customFormat="false" ht="14.15" hidden="false" customHeight="true" outlineLevel="0" collapsed="false"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AF8" s="1"/>
      <c r="AG8" s="1"/>
      <c r="AH8" s="1"/>
      <c r="AI8" s="1"/>
      <c r="AJ8" s="1" t="n">
        <v>45</v>
      </c>
      <c r="AK8" s="1"/>
      <c r="AL8" s="1" t="n">
        <v>46</v>
      </c>
      <c r="AM8" s="1"/>
      <c r="AN8" s="1" t="n">
        <v>49</v>
      </c>
      <c r="AO8" s="1"/>
      <c r="AP8" s="1" t="n">
        <v>50</v>
      </c>
      <c r="AQ8" s="1"/>
      <c r="AR8" s="1"/>
      <c r="AS8" s="1"/>
      <c r="AT8" s="1"/>
      <c r="AU8" s="1"/>
    </row>
    <row r="9" customFormat="false" ht="14.15" hidden="false" customHeight="true" outlineLevel="0" collapsed="false"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</row>
    <row r="10" customFormat="false" ht="14.15" hidden="false" customHeight="true" outlineLevel="0" collapsed="false">
      <c r="J10" s="1" t="n">
        <v>9</v>
      </c>
      <c r="K10" s="1"/>
      <c r="L10" s="1"/>
      <c r="M10" s="1"/>
      <c r="N10" s="1" t="n">
        <v>10</v>
      </c>
      <c r="O10" s="1"/>
      <c r="P10" s="1"/>
      <c r="Q10" s="1"/>
      <c r="R10" s="1" t="n">
        <v>11</v>
      </c>
      <c r="S10" s="1"/>
      <c r="T10" s="1"/>
      <c r="U10" s="1"/>
      <c r="V10" s="1" t="n">
        <v>12</v>
      </c>
      <c r="W10" s="1"/>
      <c r="X10" s="1"/>
      <c r="Y10" s="1"/>
      <c r="AF10" s="1" t="n">
        <v>27</v>
      </c>
      <c r="AG10" s="1"/>
      <c r="AH10" s="1" t="n">
        <v>30</v>
      </c>
      <c r="AI10" s="1"/>
      <c r="AJ10" s="1" t="n">
        <v>31</v>
      </c>
      <c r="AK10" s="1"/>
      <c r="AL10" s="1" t="n">
        <v>34</v>
      </c>
      <c r="AM10" s="1"/>
      <c r="AN10" s="1" t="n">
        <v>35</v>
      </c>
      <c r="AO10" s="1"/>
      <c r="AP10" s="1" t="n">
        <v>38</v>
      </c>
      <c r="AQ10" s="1"/>
      <c r="AR10" s="1" t="n">
        <v>39</v>
      </c>
      <c r="AS10" s="1"/>
      <c r="AT10" s="1" t="n">
        <v>42</v>
      </c>
      <c r="AU10" s="1"/>
      <c r="BN10" s="2" t="s">
        <v>0</v>
      </c>
      <c r="BO10" s="2"/>
      <c r="BP10" s="2"/>
      <c r="BQ10" s="2"/>
    </row>
    <row r="11" customFormat="false" ht="14.15" hidden="false" customHeight="true" outlineLevel="0" collapsed="false"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BO11" s="0" t="n">
        <v>4</v>
      </c>
    </row>
    <row r="12" customFormat="false" ht="14.15" hidden="false" customHeight="true" outlineLevel="0" collapsed="false"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AF12" s="1" t="n">
        <v>28</v>
      </c>
      <c r="AG12" s="1"/>
      <c r="AH12" s="1" t="n">
        <v>29</v>
      </c>
      <c r="AI12" s="1"/>
      <c r="AJ12" s="1" t="n">
        <v>32</v>
      </c>
      <c r="AK12" s="1"/>
      <c r="AL12" s="1" t="n">
        <v>33</v>
      </c>
      <c r="AM12" s="1"/>
      <c r="AN12" s="1" t="n">
        <v>36</v>
      </c>
      <c r="AO12" s="1"/>
      <c r="AP12" s="1" t="n">
        <v>37</v>
      </c>
      <c r="AQ12" s="1"/>
      <c r="AR12" s="1" t="n">
        <v>40</v>
      </c>
      <c r="AS12" s="1"/>
      <c r="AT12" s="1" t="n">
        <v>41</v>
      </c>
      <c r="AU12" s="1"/>
      <c r="BL12" s="3" t="s">
        <v>1</v>
      </c>
      <c r="BN12" s="1"/>
      <c r="BO12" s="1"/>
      <c r="BP12" s="1"/>
      <c r="BQ12" s="1"/>
      <c r="BS12" s="3" t="s">
        <v>2</v>
      </c>
    </row>
    <row r="13" customFormat="false" ht="14.15" hidden="false" customHeight="true" outlineLevel="0" collapsed="false"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BL13" s="3"/>
      <c r="BN13" s="1"/>
      <c r="BO13" s="1"/>
      <c r="BP13" s="1"/>
      <c r="BQ13" s="1"/>
      <c r="BS13" s="3"/>
    </row>
    <row r="14" customFormat="false" ht="14.15" hidden="false" customHeight="true" outlineLevel="0" collapsed="false">
      <c r="J14" s="1" t="n">
        <v>5</v>
      </c>
      <c r="K14" s="1"/>
      <c r="L14" s="1"/>
      <c r="M14" s="1"/>
      <c r="N14" s="1" t="n">
        <v>6</v>
      </c>
      <c r="O14" s="1"/>
      <c r="P14" s="1"/>
      <c r="Q14" s="1"/>
      <c r="R14" s="1" t="n">
        <v>7</v>
      </c>
      <c r="S14" s="1"/>
      <c r="T14" s="1"/>
      <c r="U14" s="1"/>
      <c r="V14" s="1" t="n">
        <v>8</v>
      </c>
      <c r="W14" s="1"/>
      <c r="X14" s="1"/>
      <c r="Y14" s="1"/>
      <c r="AF14" s="1" t="n">
        <v>11</v>
      </c>
      <c r="AG14" s="1"/>
      <c r="AH14" s="1" t="n">
        <v>14</v>
      </c>
      <c r="AI14" s="1"/>
      <c r="AJ14" s="1" t="n">
        <v>15</v>
      </c>
      <c r="AK14" s="1"/>
      <c r="AL14" s="1" t="n">
        <v>18</v>
      </c>
      <c r="AM14" s="1"/>
      <c r="AN14" s="1" t="n">
        <v>19</v>
      </c>
      <c r="AO14" s="1"/>
      <c r="AP14" s="1" t="n">
        <v>22</v>
      </c>
      <c r="AQ14" s="1"/>
      <c r="AR14" s="1" t="n">
        <v>23</v>
      </c>
      <c r="AS14" s="1"/>
      <c r="AT14" s="1" t="n">
        <v>26</v>
      </c>
      <c r="AU14" s="1"/>
      <c r="BL14" s="3"/>
      <c r="BM14" s="0" t="n">
        <v>1</v>
      </c>
      <c r="BN14" s="1"/>
      <c r="BO14" s="1"/>
      <c r="BP14" s="1"/>
      <c r="BQ14" s="1"/>
      <c r="BR14" s="0" t="n">
        <v>2</v>
      </c>
      <c r="BS14" s="3"/>
    </row>
    <row r="15" customFormat="false" ht="14.15" hidden="false" customHeight="true" outlineLevel="0" collapsed="false"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BL15" s="3"/>
      <c r="BN15" s="1"/>
      <c r="BO15" s="1"/>
      <c r="BP15" s="1"/>
      <c r="BQ15" s="1"/>
      <c r="BS15" s="3"/>
    </row>
    <row r="16" customFormat="false" ht="14.15" hidden="false" customHeight="true" outlineLevel="0" collapsed="false"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AF16" s="1" t="n">
        <v>12</v>
      </c>
      <c r="AG16" s="1"/>
      <c r="AH16" s="1" t="n">
        <v>13</v>
      </c>
      <c r="AI16" s="1"/>
      <c r="AJ16" s="1" t="n">
        <v>16</v>
      </c>
      <c r="AK16" s="1"/>
      <c r="AL16" s="1" t="n">
        <v>17</v>
      </c>
      <c r="AM16" s="1"/>
      <c r="AN16" s="1" t="n">
        <v>20</v>
      </c>
      <c r="AO16" s="1"/>
      <c r="AP16" s="1" t="n">
        <v>21</v>
      </c>
      <c r="AQ16" s="1"/>
      <c r="AR16" s="1" t="n">
        <v>24</v>
      </c>
      <c r="AS16" s="1"/>
      <c r="AT16" s="1" t="n">
        <v>25</v>
      </c>
      <c r="AU16" s="1"/>
      <c r="BO16" s="0" t="n">
        <v>3</v>
      </c>
    </row>
    <row r="17" customFormat="false" ht="14.15" hidden="false" customHeight="true" outlineLevel="0" collapsed="false"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BN17" s="2" t="s">
        <v>3</v>
      </c>
      <c r="BO17" s="2"/>
      <c r="BP17" s="2"/>
      <c r="BQ17" s="2"/>
    </row>
    <row r="18" customFormat="false" ht="14.15" hidden="false" customHeight="true" outlineLevel="0" collapsed="false">
      <c r="J18" s="1" t="n">
        <v>1</v>
      </c>
      <c r="K18" s="1"/>
      <c r="L18" s="1"/>
      <c r="M18" s="1"/>
      <c r="N18" s="1" t="n">
        <v>2</v>
      </c>
      <c r="O18" s="1"/>
      <c r="P18" s="1"/>
      <c r="Q18" s="1"/>
      <c r="R18" s="1" t="n">
        <v>3</v>
      </c>
      <c r="S18" s="1"/>
      <c r="T18" s="1"/>
      <c r="U18" s="1"/>
      <c r="V18" s="1" t="n">
        <v>4</v>
      </c>
      <c r="W18" s="1"/>
      <c r="X18" s="1"/>
      <c r="Y18" s="1"/>
      <c r="AF18" s="1" t="n">
        <v>1</v>
      </c>
      <c r="AG18" s="1"/>
      <c r="AH18" s="1"/>
      <c r="AI18" s="1"/>
      <c r="AJ18" s="1" t="n">
        <v>2</v>
      </c>
      <c r="AK18" s="1"/>
      <c r="AL18" s="4" t="n">
        <v>5</v>
      </c>
      <c r="AM18" s="4"/>
      <c r="AN18" s="1" t="n">
        <v>6</v>
      </c>
      <c r="AO18" s="1"/>
      <c r="AP18" s="4" t="n">
        <v>9</v>
      </c>
      <c r="AQ18" s="4"/>
      <c r="AR18" s="1" t="n">
        <v>10</v>
      </c>
      <c r="AS18" s="1"/>
      <c r="AT18" s="1"/>
      <c r="AU18" s="1"/>
    </row>
    <row r="19" customFormat="false" ht="14.15" hidden="false" customHeight="true" outlineLevel="0" collapsed="false"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AF19" s="1"/>
      <c r="AG19" s="1"/>
      <c r="AH19" s="1"/>
      <c r="AI19" s="1"/>
      <c r="AJ19" s="1"/>
      <c r="AK19" s="1"/>
      <c r="AL19" s="4"/>
      <c r="AM19" s="4"/>
      <c r="AN19" s="1"/>
      <c r="AO19" s="1"/>
      <c r="AP19" s="4"/>
      <c r="AQ19" s="4"/>
      <c r="AR19" s="1"/>
      <c r="AS19" s="1"/>
      <c r="AT19" s="1"/>
      <c r="AU19" s="1"/>
    </row>
    <row r="20" customFormat="false" ht="14.15" hidden="false" customHeight="true" outlineLevel="0" collapsed="false"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AF20" s="1"/>
      <c r="AG20" s="1"/>
      <c r="AH20" s="1"/>
      <c r="AI20" s="1"/>
      <c r="AJ20" s="1" t="n">
        <v>3</v>
      </c>
      <c r="AK20" s="1"/>
      <c r="AL20" s="4" t="n">
        <v>4</v>
      </c>
      <c r="AM20" s="4"/>
      <c r="AN20" s="4" t="n">
        <v>7</v>
      </c>
      <c r="AO20" s="4"/>
      <c r="AP20" s="1" t="n">
        <v>8</v>
      </c>
      <c r="AQ20" s="1"/>
      <c r="AR20" s="1"/>
      <c r="AS20" s="1"/>
      <c r="AT20" s="1"/>
      <c r="AU20" s="1"/>
    </row>
    <row r="21" customFormat="false" ht="14.15" hidden="false" customHeight="true" outlineLevel="0" collapsed="false"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AF21" s="1"/>
      <c r="AG21" s="1"/>
      <c r="AH21" s="1"/>
      <c r="AI21" s="1"/>
      <c r="AJ21" s="1"/>
      <c r="AK21" s="1"/>
      <c r="AL21" s="4"/>
      <c r="AM21" s="4"/>
      <c r="AN21" s="4"/>
      <c r="AO21" s="4"/>
      <c r="AP21" s="1"/>
      <c r="AQ21" s="1"/>
      <c r="AR21" s="1"/>
      <c r="AS21" s="1"/>
      <c r="AT21" s="1"/>
      <c r="AU21" s="1"/>
    </row>
    <row r="23" customFormat="false" ht="14.15" hidden="false" customHeight="true" outlineLevel="0" collapsed="false">
      <c r="AH23" s="0" t="s">
        <v>4</v>
      </c>
      <c r="AP23" s="0" t="s">
        <v>5</v>
      </c>
      <c r="BA23" s="0" t="s">
        <v>6</v>
      </c>
    </row>
    <row r="24" customFormat="false" ht="14.15" hidden="false" customHeight="true" outlineLevel="0" collapsed="false">
      <c r="H24" s="0" t="s">
        <v>7</v>
      </c>
      <c r="J24" s="0" t="s">
        <v>8</v>
      </c>
      <c r="K24" s="0" t="s">
        <v>9</v>
      </c>
      <c r="L24" s="0" t="s">
        <v>10</v>
      </c>
      <c r="M24" s="0" t="s">
        <v>11</v>
      </c>
      <c r="AG24" s="0" t="s">
        <v>7</v>
      </c>
      <c r="AH24" s="0" t="s">
        <v>8</v>
      </c>
      <c r="AI24" s="0" t="s">
        <v>9</v>
      </c>
      <c r="AJ24" s="0" t="s">
        <v>10</v>
      </c>
      <c r="AK24" s="0" t="s">
        <v>11</v>
      </c>
      <c r="AP24" s="0" t="s">
        <v>8</v>
      </c>
      <c r="AQ24" s="0" t="s">
        <v>9</v>
      </c>
      <c r="AR24" s="0" t="s">
        <v>10</v>
      </c>
      <c r="AS24" s="0" t="s">
        <v>11</v>
      </c>
      <c r="BA24" s="0" t="s">
        <v>8</v>
      </c>
      <c r="BB24" s="0" t="s">
        <v>9</v>
      </c>
      <c r="BC24" s="0" t="s">
        <v>10</v>
      </c>
      <c r="BD24" s="0" t="s">
        <v>11</v>
      </c>
    </row>
    <row r="25" customFormat="false" ht="14.15" hidden="false" customHeight="true" outlineLevel="0" collapsed="false">
      <c r="H25" s="0" t="n">
        <v>1</v>
      </c>
      <c r="J25" s="0" t="n">
        <v>0</v>
      </c>
      <c r="K25" s="0" t="n">
        <v>2</v>
      </c>
      <c r="L25" s="0" t="n">
        <v>0</v>
      </c>
      <c r="M25" s="0" t="n">
        <v>5</v>
      </c>
      <c r="AG25" s="0" t="n">
        <v>1</v>
      </c>
      <c r="AH25" s="0" t="n">
        <v>0</v>
      </c>
      <c r="AI25" s="0" t="n">
        <v>2</v>
      </c>
      <c r="AJ25" s="0" t="n">
        <v>0</v>
      </c>
      <c r="AK25" s="0" t="n">
        <v>12</v>
      </c>
      <c r="AP25" s="0" t="n">
        <v>0</v>
      </c>
      <c r="AQ25" s="0" t="n">
        <v>2</v>
      </c>
      <c r="AR25" s="0" t="n">
        <v>0</v>
      </c>
      <c r="AS25" s="0" t="n">
        <v>12</v>
      </c>
      <c r="BA25" s="0" t="n">
        <f aca="false">ABS(AP25-AH25)</f>
        <v>0</v>
      </c>
      <c r="BB25" s="0" t="n">
        <f aca="false">ABS(AQ25-AI25)</f>
        <v>0</v>
      </c>
      <c r="BC25" s="0" t="n">
        <f aca="false">ABS(AR25-AJ25)</f>
        <v>0</v>
      </c>
      <c r="BD25" s="0" t="n">
        <f aca="false">ABS(AS25-AK25)</f>
        <v>0</v>
      </c>
      <c r="BG25" s="0" t="n">
        <f aca="false">SUM(BA25:BF25)</f>
        <v>0</v>
      </c>
    </row>
    <row r="26" customFormat="false" ht="14.15" hidden="false" customHeight="true" outlineLevel="0" collapsed="false">
      <c r="H26" s="0" t="n">
        <v>2</v>
      </c>
      <c r="AG26" s="0" t="n">
        <v>2</v>
      </c>
      <c r="AH26" s="0" t="n">
        <v>1</v>
      </c>
      <c r="AI26" s="0" t="n">
        <v>5</v>
      </c>
      <c r="AJ26" s="0" t="n">
        <v>3</v>
      </c>
      <c r="AK26" s="0" t="n">
        <v>16</v>
      </c>
      <c r="AP26" s="0" t="n">
        <v>1</v>
      </c>
      <c r="AQ26" s="0" t="n">
        <v>5</v>
      </c>
      <c r="AR26" s="0" t="n">
        <v>3</v>
      </c>
      <c r="AS26" s="0" t="n">
        <v>16</v>
      </c>
      <c r="BA26" s="0" t="n">
        <f aca="false">ABS(AP26-AH26)</f>
        <v>0</v>
      </c>
      <c r="BB26" s="0" t="n">
        <f aca="false">ABS(AQ26-AI26)</f>
        <v>0</v>
      </c>
      <c r="BC26" s="0" t="n">
        <f aca="false">ABS(AR26-AJ26)</f>
        <v>0</v>
      </c>
      <c r="BD26" s="0" t="n">
        <f aca="false">ABS(AS26-AK26)</f>
        <v>0</v>
      </c>
      <c r="BG26" s="0" t="n">
        <f aca="false">SUM(BA26:BF26)</f>
        <v>0</v>
      </c>
    </row>
    <row r="27" customFormat="false" ht="14.15" hidden="false" customHeight="true" outlineLevel="0" collapsed="false">
      <c r="H27" s="0" t="n">
        <v>3</v>
      </c>
      <c r="AG27" s="0" t="n">
        <v>3</v>
      </c>
      <c r="AH27" s="0" t="n">
        <v>1</v>
      </c>
      <c r="AI27" s="0" t="n">
        <v>4</v>
      </c>
      <c r="AJ27" s="0" t="n">
        <v>0</v>
      </c>
      <c r="AK27" s="0" t="n">
        <v>2</v>
      </c>
      <c r="AP27" s="0" t="n">
        <v>1</v>
      </c>
      <c r="AQ27" s="0" t="n">
        <v>4</v>
      </c>
      <c r="AR27" s="0" t="n">
        <v>0</v>
      </c>
      <c r="AS27" s="0" t="n">
        <v>2</v>
      </c>
      <c r="BA27" s="0" t="n">
        <f aca="false">ABS(AP27-AH27)</f>
        <v>0</v>
      </c>
      <c r="BB27" s="0" t="n">
        <f aca="false">ABS(AQ27-AI27)</f>
        <v>0</v>
      </c>
      <c r="BC27" s="0" t="n">
        <f aca="false">ABS(AR27-AJ27)</f>
        <v>0</v>
      </c>
      <c r="BD27" s="0" t="n">
        <f aca="false">ABS(AS27-AK27)</f>
        <v>0</v>
      </c>
      <c r="BG27" s="0" t="n">
        <f aca="false">SUM(BA27:BF27)</f>
        <v>0</v>
      </c>
    </row>
    <row r="28" customFormat="false" ht="14.15" hidden="false" customHeight="true" outlineLevel="0" collapsed="false">
      <c r="H28" s="0" t="n">
        <v>4</v>
      </c>
      <c r="AG28" s="0" t="n">
        <v>4</v>
      </c>
      <c r="AH28" s="0" t="n">
        <v>3</v>
      </c>
      <c r="AI28" s="0" t="n">
        <v>7</v>
      </c>
      <c r="AJ28" s="0" t="n">
        <v>0</v>
      </c>
      <c r="AK28" s="0" t="n">
        <v>5</v>
      </c>
      <c r="AP28" s="0" t="n">
        <v>3</v>
      </c>
      <c r="AQ28" s="0" t="n">
        <v>7</v>
      </c>
      <c r="AR28" s="0" t="n">
        <v>0</v>
      </c>
      <c r="AS28" s="0" t="n">
        <v>5</v>
      </c>
      <c r="BA28" s="0" t="n">
        <f aca="false">ABS(AP28-AH28)</f>
        <v>0</v>
      </c>
      <c r="BB28" s="0" t="n">
        <f aca="false">ABS(AQ28-AI28)</f>
        <v>0</v>
      </c>
      <c r="BC28" s="0" t="n">
        <f aca="false">ABS(AR28-AJ28)</f>
        <v>0</v>
      </c>
      <c r="BD28" s="0" t="n">
        <f aca="false">ABS(AS28-AK28)</f>
        <v>0</v>
      </c>
      <c r="BG28" s="0" t="n">
        <f aca="false">SUM(BA28:BF28)</f>
        <v>0</v>
      </c>
    </row>
    <row r="29" customFormat="false" ht="14.15" hidden="false" customHeight="true" outlineLevel="0" collapsed="false">
      <c r="H29" s="0" t="n">
        <v>5</v>
      </c>
      <c r="AG29" s="0" t="n">
        <v>5</v>
      </c>
      <c r="AH29" s="0" t="n">
        <v>2</v>
      </c>
      <c r="AI29" s="0" t="n">
        <v>6</v>
      </c>
      <c r="AJ29" s="0" t="n">
        <v>4</v>
      </c>
      <c r="AK29" s="0" t="n">
        <v>17</v>
      </c>
      <c r="AP29" s="0" t="n">
        <v>2</v>
      </c>
      <c r="AQ29" s="0" t="n">
        <v>6</v>
      </c>
      <c r="AR29" s="0" t="n">
        <v>4</v>
      </c>
      <c r="AS29" s="0" t="n">
        <v>17</v>
      </c>
      <c r="BA29" s="0" t="n">
        <f aca="false">ABS(AP29-AH29)</f>
        <v>0</v>
      </c>
      <c r="BB29" s="0" t="n">
        <f aca="false">ABS(AQ29-AI29)</f>
        <v>0</v>
      </c>
      <c r="BC29" s="0" t="n">
        <f aca="false">ABS(AR29-AJ29)</f>
        <v>0</v>
      </c>
      <c r="BD29" s="0" t="n">
        <f aca="false">ABS(AS29-AK29)</f>
        <v>0</v>
      </c>
      <c r="BG29" s="0" t="n">
        <f aca="false">SUM(BA29:BF29)</f>
        <v>0</v>
      </c>
    </row>
    <row r="30" customFormat="false" ht="14.15" hidden="false" customHeight="true" outlineLevel="0" collapsed="false">
      <c r="H30" s="0" t="n">
        <v>6</v>
      </c>
      <c r="AG30" s="0" t="n">
        <v>6</v>
      </c>
      <c r="AH30" s="0" t="n">
        <v>5</v>
      </c>
      <c r="AI30" s="0" t="n">
        <v>9</v>
      </c>
      <c r="AJ30" s="0" t="n">
        <v>7</v>
      </c>
      <c r="AK30" s="0" t="n">
        <v>20</v>
      </c>
      <c r="AP30" s="0" t="n">
        <v>5</v>
      </c>
      <c r="AQ30" s="0" t="n">
        <v>9</v>
      </c>
      <c r="AR30" s="0" t="n">
        <v>7</v>
      </c>
      <c r="AS30" s="0" t="n">
        <v>20</v>
      </c>
      <c r="BA30" s="0" t="n">
        <f aca="false">ABS(AP30-AH30)</f>
        <v>0</v>
      </c>
      <c r="BB30" s="0" t="n">
        <f aca="false">ABS(AQ30-AI30)</f>
        <v>0</v>
      </c>
      <c r="BC30" s="0" t="n">
        <f aca="false">ABS(AR30-AJ30)</f>
        <v>0</v>
      </c>
      <c r="BD30" s="0" t="n">
        <f aca="false">ABS(AS30-AK30)</f>
        <v>0</v>
      </c>
      <c r="BG30" s="0" t="n">
        <f aca="false">SUM(BA30:BF30)</f>
        <v>0</v>
      </c>
    </row>
    <row r="31" customFormat="false" ht="14.15" hidden="false" customHeight="true" outlineLevel="0" collapsed="false">
      <c r="H31" s="0" t="n">
        <v>7</v>
      </c>
      <c r="AG31" s="0" t="n">
        <v>7</v>
      </c>
      <c r="AH31" s="0" t="n">
        <v>4</v>
      </c>
      <c r="AI31" s="0" t="n">
        <v>8</v>
      </c>
      <c r="AJ31" s="0" t="n">
        <v>0</v>
      </c>
      <c r="AK31" s="0" t="n">
        <v>6</v>
      </c>
      <c r="AP31" s="0" t="n">
        <v>4</v>
      </c>
      <c r="AQ31" s="0" t="n">
        <v>8</v>
      </c>
      <c r="AR31" s="0" t="n">
        <v>0</v>
      </c>
      <c r="AS31" s="0" t="n">
        <v>6</v>
      </c>
      <c r="BA31" s="0" t="n">
        <f aca="false">ABS(AP31-AH31)</f>
        <v>0</v>
      </c>
      <c r="BB31" s="0" t="n">
        <f aca="false">ABS(AQ31-AI31)</f>
        <v>0</v>
      </c>
      <c r="BC31" s="0" t="n">
        <f aca="false">ABS(AR31-AJ31)</f>
        <v>0</v>
      </c>
      <c r="BD31" s="0" t="n">
        <f aca="false">ABS(AS31-AK31)</f>
        <v>0</v>
      </c>
      <c r="BG31" s="0" t="n">
        <f aca="false">SUM(BA31:BF31)</f>
        <v>0</v>
      </c>
    </row>
    <row r="32" customFormat="false" ht="14.15" hidden="false" customHeight="true" outlineLevel="0" collapsed="false">
      <c r="H32" s="0" t="n">
        <v>8</v>
      </c>
      <c r="AG32" s="0" t="n">
        <v>8</v>
      </c>
      <c r="AH32" s="0" t="n">
        <v>7</v>
      </c>
      <c r="AI32" s="0" t="n">
        <v>10</v>
      </c>
      <c r="AJ32" s="0" t="n">
        <v>0</v>
      </c>
      <c r="AK32" s="0" t="n">
        <v>9</v>
      </c>
      <c r="AP32" s="0" t="n">
        <v>7</v>
      </c>
      <c r="AQ32" s="0" t="n">
        <v>10</v>
      </c>
      <c r="AR32" s="0" t="n">
        <v>0</v>
      </c>
      <c r="AS32" s="0" t="n">
        <v>9</v>
      </c>
      <c r="BA32" s="0" t="n">
        <f aca="false">ABS(AP32-AH32)</f>
        <v>0</v>
      </c>
      <c r="BB32" s="0" t="n">
        <f aca="false">ABS(AQ32-AI32)</f>
        <v>0</v>
      </c>
      <c r="BC32" s="0" t="n">
        <f aca="false">ABS(AR32-AJ32)</f>
        <v>0</v>
      </c>
      <c r="BD32" s="0" t="n">
        <f aca="false">ABS(AS32-AK32)</f>
        <v>0</v>
      </c>
      <c r="BG32" s="0" t="n">
        <f aca="false">SUM(BA32:BF32)</f>
        <v>0</v>
      </c>
    </row>
    <row r="33" customFormat="false" ht="14.15" hidden="false" customHeight="true" outlineLevel="0" collapsed="false">
      <c r="H33" s="0" t="n">
        <v>9</v>
      </c>
      <c r="AG33" s="0" t="n">
        <v>9</v>
      </c>
      <c r="AH33" s="0" t="n">
        <v>6</v>
      </c>
      <c r="AI33" s="0" t="n">
        <v>10</v>
      </c>
      <c r="AJ33" s="0" t="n">
        <v>8</v>
      </c>
      <c r="AK33" s="0" t="n">
        <v>21</v>
      </c>
      <c r="AP33" s="0" t="n">
        <v>6</v>
      </c>
      <c r="AQ33" s="0" t="n">
        <v>10</v>
      </c>
      <c r="AR33" s="0" t="n">
        <v>8</v>
      </c>
      <c r="AS33" s="0" t="n">
        <v>21</v>
      </c>
      <c r="BA33" s="0" t="n">
        <f aca="false">ABS(AP33-AH33)</f>
        <v>0</v>
      </c>
      <c r="BB33" s="0" t="n">
        <f aca="false">ABS(AQ33-AI33)</f>
        <v>0</v>
      </c>
      <c r="BC33" s="0" t="n">
        <f aca="false">ABS(AR33-AJ33)</f>
        <v>0</v>
      </c>
      <c r="BD33" s="0" t="n">
        <f aca="false">ABS(AS33-AK33)</f>
        <v>0</v>
      </c>
      <c r="BG33" s="0" t="n">
        <f aca="false">SUM(BA33:BF33)</f>
        <v>0</v>
      </c>
    </row>
    <row r="34" customFormat="false" ht="14.15" hidden="false" customHeight="true" outlineLevel="0" collapsed="false">
      <c r="AG34" s="0" t="n">
        <v>10</v>
      </c>
      <c r="AH34" s="0" t="n">
        <v>9</v>
      </c>
      <c r="AI34" s="0" t="n">
        <v>0</v>
      </c>
      <c r="AJ34" s="0" t="n">
        <v>0</v>
      </c>
      <c r="AK34" s="0" t="n">
        <v>24</v>
      </c>
      <c r="AP34" s="0" t="n">
        <v>9</v>
      </c>
      <c r="AQ34" s="0" t="n">
        <v>0</v>
      </c>
      <c r="AR34" s="0" t="n">
        <v>0</v>
      </c>
      <c r="AS34" s="0" t="n">
        <v>24</v>
      </c>
      <c r="BA34" s="0" t="n">
        <f aca="false">ABS(AP34-AH34)</f>
        <v>0</v>
      </c>
      <c r="BB34" s="0" t="n">
        <f aca="false">ABS(AQ34-AI34)</f>
        <v>0</v>
      </c>
      <c r="BC34" s="0" t="n">
        <f aca="false">ABS(AR34-AJ34)</f>
        <v>0</v>
      </c>
      <c r="BD34" s="0" t="n">
        <f aca="false">ABS(AS34-AK34)</f>
        <v>0</v>
      </c>
      <c r="BG34" s="0" t="n">
        <f aca="false">SUM(BA34:BF34)</f>
        <v>0</v>
      </c>
    </row>
    <row r="35" customFormat="false" ht="14.15" hidden="false" customHeight="true" outlineLevel="0" collapsed="false">
      <c r="AG35" s="0" t="n">
        <v>11</v>
      </c>
      <c r="AH35" s="0" t="n">
        <v>0</v>
      </c>
      <c r="AI35" s="0" t="n">
        <v>14</v>
      </c>
      <c r="AJ35" s="0" t="n">
        <v>12</v>
      </c>
      <c r="AK35" s="0" t="n">
        <v>28</v>
      </c>
      <c r="AP35" s="0" t="n">
        <v>0</v>
      </c>
      <c r="AQ35" s="0" t="n">
        <v>14</v>
      </c>
      <c r="AR35" s="0" t="n">
        <v>12</v>
      </c>
      <c r="AS35" s="0" t="n">
        <v>28</v>
      </c>
      <c r="BA35" s="0" t="n">
        <f aca="false">ABS(AP35-AH35)</f>
        <v>0</v>
      </c>
      <c r="BB35" s="0" t="n">
        <f aca="false">ABS(AQ35-AI35)</f>
        <v>0</v>
      </c>
      <c r="BC35" s="0" t="n">
        <f aca="false">ABS(AR35-AJ35)</f>
        <v>0</v>
      </c>
      <c r="BD35" s="0" t="n">
        <f aca="false">ABS(AS35-AK35)</f>
        <v>0</v>
      </c>
      <c r="BG35" s="0" t="n">
        <f aca="false">SUM(BA35:BF35)</f>
        <v>0</v>
      </c>
    </row>
    <row r="36" customFormat="false" ht="14.15" hidden="false" customHeight="true" outlineLevel="0" collapsed="false">
      <c r="AG36" s="0" t="n">
        <v>12</v>
      </c>
      <c r="AH36" s="0" t="n">
        <v>0</v>
      </c>
      <c r="AI36" s="0" t="n">
        <v>13</v>
      </c>
      <c r="AJ36" s="0" t="n">
        <v>1</v>
      </c>
      <c r="AK36" s="0" t="n">
        <v>11</v>
      </c>
      <c r="AP36" s="0" t="n">
        <v>0</v>
      </c>
      <c r="AQ36" s="0" t="n">
        <v>13</v>
      </c>
      <c r="AR36" s="0" t="n">
        <v>1</v>
      </c>
      <c r="AS36" s="0" t="n">
        <v>11</v>
      </c>
      <c r="BA36" s="0" t="n">
        <f aca="false">ABS(AP36-AH36)</f>
        <v>0</v>
      </c>
      <c r="BB36" s="0" t="n">
        <f aca="false">ABS(AQ36-AI36)</f>
        <v>0</v>
      </c>
      <c r="BC36" s="0" t="n">
        <f aca="false">ABS(AR36-AJ36)</f>
        <v>0</v>
      </c>
      <c r="BD36" s="0" t="n">
        <f aca="false">ABS(AS36-AK36)</f>
        <v>0</v>
      </c>
      <c r="BG36" s="0" t="n">
        <f aca="false">SUM(BA36:BF36)</f>
        <v>0</v>
      </c>
    </row>
    <row r="37" customFormat="false" ht="14.15" hidden="false" customHeight="true" outlineLevel="0" collapsed="false">
      <c r="AG37" s="0" t="n">
        <v>13</v>
      </c>
      <c r="AH37" s="0" t="n">
        <v>12</v>
      </c>
      <c r="AI37" s="0" t="n">
        <v>16</v>
      </c>
      <c r="AJ37" s="0" t="n">
        <v>1</v>
      </c>
      <c r="AK37" s="0" t="n">
        <v>14</v>
      </c>
      <c r="AP37" s="0" t="n">
        <v>12</v>
      </c>
      <c r="AQ37" s="0" t="n">
        <v>16</v>
      </c>
      <c r="AR37" s="0" t="n">
        <v>1</v>
      </c>
      <c r="AS37" s="0" t="n">
        <v>14</v>
      </c>
      <c r="BA37" s="0" t="n">
        <f aca="false">ABS(AP37-AH37)</f>
        <v>0</v>
      </c>
      <c r="BB37" s="0" t="n">
        <f aca="false">ABS(AQ37-AI37)</f>
        <v>0</v>
      </c>
      <c r="BC37" s="0" t="n">
        <f aca="false">ABS(AR37-AJ37)</f>
        <v>0</v>
      </c>
      <c r="BD37" s="0" t="n">
        <f aca="false">ABS(AS37-AK37)</f>
        <v>0</v>
      </c>
      <c r="BG37" s="0" t="n">
        <f aca="false">SUM(BA37:BF37)</f>
        <v>0</v>
      </c>
    </row>
    <row r="38" customFormat="false" ht="14.15" hidden="false" customHeight="true" outlineLevel="0" collapsed="false">
      <c r="AG38" s="0" t="n">
        <v>14</v>
      </c>
      <c r="AH38" s="0" t="n">
        <v>11</v>
      </c>
      <c r="AI38" s="0" t="n">
        <v>15</v>
      </c>
      <c r="AJ38" s="0" t="n">
        <v>13</v>
      </c>
      <c r="AK38" s="0" t="n">
        <v>29</v>
      </c>
      <c r="AP38" s="0" t="n">
        <v>11</v>
      </c>
      <c r="AQ38" s="0" t="n">
        <v>15</v>
      </c>
      <c r="AR38" s="0" t="n">
        <v>13</v>
      </c>
      <c r="AS38" s="0" t="n">
        <v>29</v>
      </c>
      <c r="BA38" s="0" t="n">
        <f aca="false">ABS(AP38-AH38)</f>
        <v>0</v>
      </c>
      <c r="BB38" s="0" t="n">
        <f aca="false">ABS(AQ38-AI38)</f>
        <v>0</v>
      </c>
      <c r="BC38" s="0" t="n">
        <f aca="false">ABS(AR38-AJ38)</f>
        <v>0</v>
      </c>
      <c r="BD38" s="0" t="n">
        <f aca="false">ABS(AS38-AK38)</f>
        <v>0</v>
      </c>
      <c r="BG38" s="0" t="n">
        <f aca="false">SUM(BA38:BF38)</f>
        <v>0</v>
      </c>
    </row>
    <row r="39" customFormat="false" ht="14.15" hidden="false" customHeight="true" outlineLevel="0" collapsed="false">
      <c r="AG39" s="0" t="n">
        <v>15</v>
      </c>
      <c r="AH39" s="0" t="n">
        <v>14</v>
      </c>
      <c r="AI39" s="0" t="n">
        <v>18</v>
      </c>
      <c r="AJ39" s="0" t="n">
        <v>16</v>
      </c>
      <c r="AK39" s="0" t="n">
        <v>32</v>
      </c>
      <c r="AP39" s="0" t="n">
        <v>14</v>
      </c>
      <c r="AQ39" s="0" t="n">
        <v>18</v>
      </c>
      <c r="AR39" s="0" t="n">
        <v>16</v>
      </c>
      <c r="AS39" s="0" t="n">
        <v>32</v>
      </c>
      <c r="BA39" s="0" t="n">
        <f aca="false">ABS(AP39-AH39)</f>
        <v>0</v>
      </c>
      <c r="BB39" s="0" t="n">
        <f aca="false">ABS(AQ39-AI39)</f>
        <v>0</v>
      </c>
      <c r="BC39" s="0" t="n">
        <f aca="false">ABS(AR39-AJ39)</f>
        <v>0</v>
      </c>
      <c r="BD39" s="0" t="n">
        <f aca="false">ABS(AS39-AK39)</f>
        <v>0</v>
      </c>
      <c r="BG39" s="0" t="n">
        <f aca="false">SUM(BA39:BF39)</f>
        <v>0</v>
      </c>
    </row>
    <row r="40" customFormat="false" ht="14.15" hidden="false" customHeight="true" outlineLevel="0" collapsed="false">
      <c r="AG40" s="0" t="n">
        <v>16</v>
      </c>
      <c r="AH40" s="0" t="n">
        <v>13</v>
      </c>
      <c r="AI40" s="0" t="n">
        <v>17</v>
      </c>
      <c r="AJ40" s="0" t="n">
        <v>2</v>
      </c>
      <c r="AK40" s="0" t="n">
        <v>15</v>
      </c>
      <c r="AP40" s="0" t="n">
        <v>13</v>
      </c>
      <c r="AQ40" s="0" t="n">
        <v>17</v>
      </c>
      <c r="AR40" s="0" t="n">
        <v>2</v>
      </c>
      <c r="AS40" s="0" t="n">
        <v>15</v>
      </c>
      <c r="BA40" s="0" t="n">
        <f aca="false">ABS(AP40-AH40)</f>
        <v>0</v>
      </c>
      <c r="BB40" s="0" t="n">
        <f aca="false">ABS(AQ40-AI40)</f>
        <v>0</v>
      </c>
      <c r="BC40" s="0" t="n">
        <f aca="false">ABS(AR40-AJ40)</f>
        <v>0</v>
      </c>
      <c r="BD40" s="0" t="n">
        <f aca="false">ABS(AS40-AK40)</f>
        <v>0</v>
      </c>
      <c r="BG40" s="0" t="n">
        <f aca="false">SUM(BA40:BF40)</f>
        <v>0</v>
      </c>
    </row>
    <row r="41" customFormat="false" ht="14.15" hidden="false" customHeight="true" outlineLevel="0" collapsed="false">
      <c r="AG41" s="0" t="n">
        <v>17</v>
      </c>
      <c r="AH41" s="0" t="n">
        <v>16</v>
      </c>
      <c r="AI41" s="0" t="n">
        <v>20</v>
      </c>
      <c r="AJ41" s="0" t="n">
        <v>5</v>
      </c>
      <c r="AK41" s="0" t="n">
        <v>18</v>
      </c>
      <c r="AP41" s="0" t="n">
        <v>16</v>
      </c>
      <c r="AQ41" s="0" t="n">
        <v>20</v>
      </c>
      <c r="AR41" s="0" t="n">
        <v>5</v>
      </c>
      <c r="AS41" s="0" t="n">
        <v>18</v>
      </c>
      <c r="BA41" s="0" t="n">
        <f aca="false">ABS(AP41-AH41)</f>
        <v>0</v>
      </c>
      <c r="BB41" s="0" t="n">
        <f aca="false">ABS(AQ41-AI41)</f>
        <v>0</v>
      </c>
      <c r="BC41" s="0" t="n">
        <f aca="false">ABS(AR41-AJ41)</f>
        <v>0</v>
      </c>
      <c r="BD41" s="0" t="n">
        <f aca="false">ABS(AS41-AK41)</f>
        <v>0</v>
      </c>
      <c r="BG41" s="0" t="n">
        <f aca="false">SUM(BA41:BF41)</f>
        <v>0</v>
      </c>
    </row>
    <row r="42" customFormat="false" ht="14.15" hidden="false" customHeight="true" outlineLevel="0" collapsed="false">
      <c r="AG42" s="0" t="n">
        <v>18</v>
      </c>
      <c r="AH42" s="0" t="n">
        <v>15</v>
      </c>
      <c r="AI42" s="0" t="n">
        <v>19</v>
      </c>
      <c r="AJ42" s="0" t="n">
        <v>17</v>
      </c>
      <c r="AK42" s="0" t="n">
        <v>33</v>
      </c>
      <c r="AP42" s="0" t="n">
        <v>15</v>
      </c>
      <c r="AQ42" s="0" t="n">
        <v>19</v>
      </c>
      <c r="AR42" s="0" t="n">
        <v>17</v>
      </c>
      <c r="AS42" s="0" t="n">
        <v>33</v>
      </c>
      <c r="BA42" s="0" t="n">
        <f aca="false">ABS(AP42-AH42)</f>
        <v>0</v>
      </c>
      <c r="BB42" s="0" t="n">
        <f aca="false">ABS(AQ42-AI42)</f>
        <v>0</v>
      </c>
      <c r="BC42" s="0" t="n">
        <f aca="false">ABS(AR42-AJ42)</f>
        <v>0</v>
      </c>
      <c r="BD42" s="0" t="n">
        <f aca="false">ABS(AS42-AK42)</f>
        <v>0</v>
      </c>
      <c r="BG42" s="0" t="n">
        <f aca="false">SUM(BA42:BF42)</f>
        <v>0</v>
      </c>
    </row>
    <row r="43" customFormat="false" ht="14.15" hidden="false" customHeight="true" outlineLevel="0" collapsed="false">
      <c r="AG43" s="0" t="n">
        <v>19</v>
      </c>
      <c r="AH43" s="0" t="n">
        <v>18</v>
      </c>
      <c r="AI43" s="0" t="n">
        <v>22</v>
      </c>
      <c r="AJ43" s="0" t="n">
        <v>20</v>
      </c>
      <c r="AK43" s="0" t="n">
        <v>36</v>
      </c>
      <c r="AP43" s="0" t="n">
        <v>18</v>
      </c>
      <c r="AQ43" s="0" t="n">
        <v>22</v>
      </c>
      <c r="AR43" s="0" t="n">
        <v>20</v>
      </c>
      <c r="AS43" s="0" t="n">
        <v>36</v>
      </c>
      <c r="BA43" s="0" t="n">
        <f aca="false">ABS(AP43-AH43)</f>
        <v>0</v>
      </c>
      <c r="BB43" s="0" t="n">
        <f aca="false">ABS(AQ43-AI43)</f>
        <v>0</v>
      </c>
      <c r="BC43" s="0" t="n">
        <f aca="false">ABS(AR43-AJ43)</f>
        <v>0</v>
      </c>
      <c r="BD43" s="0" t="n">
        <f aca="false">ABS(AS43-AK43)</f>
        <v>0</v>
      </c>
      <c r="BG43" s="0" t="n">
        <f aca="false">SUM(BA43:BF43)</f>
        <v>0</v>
      </c>
    </row>
    <row r="44" customFormat="false" ht="14.15" hidden="false" customHeight="true" outlineLevel="0" collapsed="false">
      <c r="AG44" s="0" t="n">
        <v>20</v>
      </c>
      <c r="AH44" s="0" t="n">
        <v>17</v>
      </c>
      <c r="AI44" s="0" t="n">
        <v>21</v>
      </c>
      <c r="AJ44" s="0" t="n">
        <v>6</v>
      </c>
      <c r="AK44" s="0" t="n">
        <v>19</v>
      </c>
      <c r="AP44" s="0" t="n">
        <v>17</v>
      </c>
      <c r="AQ44" s="0" t="n">
        <v>21</v>
      </c>
      <c r="AR44" s="0" t="n">
        <v>6</v>
      </c>
      <c r="AS44" s="0" t="n">
        <v>19</v>
      </c>
      <c r="BA44" s="0" t="n">
        <f aca="false">ABS(AP44-AH44)</f>
        <v>0</v>
      </c>
      <c r="BB44" s="0" t="n">
        <f aca="false">ABS(AQ44-AI44)</f>
        <v>0</v>
      </c>
      <c r="BC44" s="0" t="n">
        <f aca="false">ABS(AR44-AJ44)</f>
        <v>0</v>
      </c>
      <c r="BD44" s="0" t="n">
        <f aca="false">ABS(AS44-AK44)</f>
        <v>0</v>
      </c>
      <c r="BG44" s="0" t="n">
        <f aca="false">SUM(BA44:BF44)</f>
        <v>0</v>
      </c>
    </row>
    <row r="45" customFormat="false" ht="14.15" hidden="false" customHeight="true" outlineLevel="0" collapsed="false">
      <c r="AG45" s="0" t="n">
        <v>21</v>
      </c>
      <c r="AH45" s="0" t="n">
        <v>20</v>
      </c>
      <c r="AI45" s="0" t="n">
        <v>24</v>
      </c>
      <c r="AJ45" s="0" t="n">
        <v>9</v>
      </c>
      <c r="AK45" s="0" t="n">
        <v>22</v>
      </c>
      <c r="AP45" s="0" t="n">
        <v>20</v>
      </c>
      <c r="AQ45" s="0" t="n">
        <v>24</v>
      </c>
      <c r="AR45" s="0" t="n">
        <v>9</v>
      </c>
      <c r="AS45" s="0" t="n">
        <v>22</v>
      </c>
      <c r="BA45" s="0" t="n">
        <f aca="false">ABS(AP45-AH45)</f>
        <v>0</v>
      </c>
      <c r="BB45" s="0" t="n">
        <f aca="false">ABS(AQ45-AI45)</f>
        <v>0</v>
      </c>
      <c r="BC45" s="0" t="n">
        <f aca="false">ABS(AR45-AJ45)</f>
        <v>0</v>
      </c>
      <c r="BD45" s="0" t="n">
        <f aca="false">ABS(AS45-AK45)</f>
        <v>0</v>
      </c>
      <c r="BG45" s="0" t="n">
        <f aca="false">SUM(BA45:BF45)</f>
        <v>0</v>
      </c>
    </row>
    <row r="46" customFormat="false" ht="14.15" hidden="false" customHeight="true" outlineLevel="0" collapsed="false">
      <c r="AG46" s="0" t="n">
        <v>22</v>
      </c>
      <c r="AH46" s="0" t="n">
        <v>19</v>
      </c>
      <c r="AI46" s="0" t="n">
        <v>23</v>
      </c>
      <c r="AJ46" s="0" t="n">
        <v>21</v>
      </c>
      <c r="AK46" s="0" t="n">
        <v>37</v>
      </c>
      <c r="AP46" s="0" t="n">
        <v>19</v>
      </c>
      <c r="AQ46" s="0" t="n">
        <v>23</v>
      </c>
      <c r="AR46" s="0" t="n">
        <v>21</v>
      </c>
      <c r="AS46" s="0" t="n">
        <v>37</v>
      </c>
      <c r="BA46" s="0" t="n">
        <f aca="false">ABS(AP46-AH46)</f>
        <v>0</v>
      </c>
      <c r="BB46" s="0" t="n">
        <f aca="false">ABS(AQ46-AI46)</f>
        <v>0</v>
      </c>
      <c r="BC46" s="0" t="n">
        <f aca="false">ABS(AR46-AJ46)</f>
        <v>0</v>
      </c>
      <c r="BD46" s="0" t="n">
        <f aca="false">ABS(AS46-AK46)</f>
        <v>0</v>
      </c>
      <c r="BG46" s="0" t="n">
        <f aca="false">SUM(BA46:BF46)</f>
        <v>0</v>
      </c>
    </row>
    <row r="47" customFormat="false" ht="14.15" hidden="false" customHeight="true" outlineLevel="0" collapsed="false">
      <c r="AG47" s="0" t="n">
        <v>23</v>
      </c>
      <c r="AH47" s="0" t="n">
        <v>22</v>
      </c>
      <c r="AI47" s="0" t="n">
        <v>26</v>
      </c>
      <c r="AJ47" s="0" t="n">
        <v>24</v>
      </c>
      <c r="AK47" s="0" t="n">
        <v>40</v>
      </c>
      <c r="AP47" s="0" t="n">
        <v>22</v>
      </c>
      <c r="AQ47" s="0" t="n">
        <v>26</v>
      </c>
      <c r="AR47" s="0" t="n">
        <v>24</v>
      </c>
      <c r="AS47" s="0" t="n">
        <v>40</v>
      </c>
      <c r="BA47" s="0" t="n">
        <f aca="false">ABS(AP47-AH47)</f>
        <v>0</v>
      </c>
      <c r="BB47" s="0" t="n">
        <f aca="false">ABS(AQ47-AI47)</f>
        <v>0</v>
      </c>
      <c r="BC47" s="0" t="n">
        <f aca="false">ABS(AR47-AJ47)</f>
        <v>0</v>
      </c>
      <c r="BD47" s="0" t="n">
        <f aca="false">ABS(AS47-AK47)</f>
        <v>0</v>
      </c>
      <c r="BG47" s="0" t="n">
        <f aca="false">SUM(BA47:BF47)</f>
        <v>0</v>
      </c>
    </row>
    <row r="48" customFormat="false" ht="14.15" hidden="false" customHeight="true" outlineLevel="0" collapsed="false">
      <c r="AG48" s="0" t="n">
        <v>24</v>
      </c>
      <c r="AH48" s="0" t="n">
        <v>21</v>
      </c>
      <c r="AI48" s="0" t="n">
        <v>25</v>
      </c>
      <c r="AJ48" s="0" t="n">
        <v>10</v>
      </c>
      <c r="AK48" s="0" t="n">
        <v>23</v>
      </c>
      <c r="AP48" s="0" t="n">
        <v>21</v>
      </c>
      <c r="AQ48" s="0" t="n">
        <v>25</v>
      </c>
      <c r="AR48" s="0" t="n">
        <v>10</v>
      </c>
      <c r="AS48" s="0" t="n">
        <v>23</v>
      </c>
      <c r="BA48" s="0" t="n">
        <f aca="false">ABS(AP48-AH48)</f>
        <v>0</v>
      </c>
      <c r="BB48" s="0" t="n">
        <f aca="false">ABS(AQ48-AI48)</f>
        <v>0</v>
      </c>
      <c r="BC48" s="0" t="n">
        <f aca="false">ABS(AR48-AJ48)</f>
        <v>0</v>
      </c>
      <c r="BD48" s="0" t="n">
        <f aca="false">ABS(AS48-AK48)</f>
        <v>0</v>
      </c>
      <c r="BG48" s="0" t="n">
        <f aca="false">SUM(BA48:BF48)</f>
        <v>0</v>
      </c>
    </row>
    <row r="49" customFormat="false" ht="14.15" hidden="false" customHeight="true" outlineLevel="0" collapsed="false">
      <c r="AG49" s="0" t="n">
        <v>25</v>
      </c>
      <c r="AH49" s="0" t="n">
        <v>24</v>
      </c>
      <c r="AI49" s="0" t="n">
        <v>0</v>
      </c>
      <c r="AJ49" s="0" t="n">
        <v>10</v>
      </c>
      <c r="AK49" s="0" t="n">
        <v>26</v>
      </c>
      <c r="AP49" s="0" t="n">
        <v>24</v>
      </c>
      <c r="AQ49" s="0" t="n">
        <v>0</v>
      </c>
      <c r="AR49" s="0" t="n">
        <v>10</v>
      </c>
      <c r="AS49" s="0" t="n">
        <v>26</v>
      </c>
      <c r="BA49" s="0" t="n">
        <f aca="false">ABS(AP49-AH49)</f>
        <v>0</v>
      </c>
      <c r="BB49" s="0" t="n">
        <f aca="false">ABS(AQ49-AI49)</f>
        <v>0</v>
      </c>
      <c r="BC49" s="0" t="n">
        <f aca="false">ABS(AR49-AJ49)</f>
        <v>0</v>
      </c>
      <c r="BD49" s="0" t="n">
        <f aca="false">ABS(AS49-AK49)</f>
        <v>0</v>
      </c>
      <c r="BG49" s="0" t="n">
        <f aca="false">SUM(BA49:BF49)</f>
        <v>0</v>
      </c>
    </row>
    <row r="50" customFormat="false" ht="14.15" hidden="false" customHeight="true" outlineLevel="0" collapsed="false">
      <c r="AG50" s="0" t="n">
        <v>26</v>
      </c>
      <c r="AH50" s="0" t="n">
        <v>23</v>
      </c>
      <c r="AI50" s="0" t="n">
        <v>0</v>
      </c>
      <c r="AJ50" s="0" t="n">
        <v>25</v>
      </c>
      <c r="AK50" s="0" t="n">
        <v>41</v>
      </c>
      <c r="AP50" s="0" t="n">
        <v>23</v>
      </c>
      <c r="AQ50" s="0" t="n">
        <v>0</v>
      </c>
      <c r="AR50" s="0" t="n">
        <v>25</v>
      </c>
      <c r="AS50" s="0" t="n">
        <v>41</v>
      </c>
      <c r="BA50" s="0" t="n">
        <f aca="false">ABS(AP50-AH50)</f>
        <v>0</v>
      </c>
      <c r="BB50" s="0" t="n">
        <f aca="false">ABS(AQ50-AI50)</f>
        <v>0</v>
      </c>
      <c r="BC50" s="0" t="n">
        <f aca="false">ABS(AR50-AJ50)</f>
        <v>0</v>
      </c>
      <c r="BD50" s="0" t="n">
        <f aca="false">ABS(AS50-AK50)</f>
        <v>0</v>
      </c>
      <c r="BG50" s="0" t="n">
        <f aca="false">SUM(BA50:BF50)</f>
        <v>0</v>
      </c>
    </row>
    <row r="51" customFormat="false" ht="14.15" hidden="false" customHeight="true" outlineLevel="0" collapsed="false">
      <c r="AG51" s="0" t="n">
        <v>27</v>
      </c>
      <c r="AH51" s="0" t="n">
        <v>0</v>
      </c>
      <c r="AI51" s="0" t="n">
        <v>30</v>
      </c>
      <c r="AJ51" s="0" t="n">
        <v>28</v>
      </c>
      <c r="AK51" s="0" t="n">
        <v>43</v>
      </c>
      <c r="AP51" s="0" t="n">
        <v>0</v>
      </c>
      <c r="AQ51" s="0" t="n">
        <v>30</v>
      </c>
      <c r="AR51" s="0" t="n">
        <v>28</v>
      </c>
      <c r="AS51" s="0" t="n">
        <v>43</v>
      </c>
      <c r="BA51" s="0" t="n">
        <f aca="false">ABS(AP51-AH51)</f>
        <v>0</v>
      </c>
      <c r="BB51" s="0" t="n">
        <f aca="false">ABS(AQ51-AI51)</f>
        <v>0</v>
      </c>
      <c r="BC51" s="0" t="n">
        <f aca="false">ABS(AR51-AJ51)</f>
        <v>0</v>
      </c>
      <c r="BD51" s="0" t="n">
        <f aca="false">ABS(AS51-AK51)</f>
        <v>0</v>
      </c>
      <c r="BG51" s="0" t="n">
        <f aca="false">SUM(BA51:BF51)</f>
        <v>0</v>
      </c>
    </row>
    <row r="52" customFormat="false" ht="14.15" hidden="false" customHeight="true" outlineLevel="0" collapsed="false">
      <c r="AG52" s="0" t="n">
        <v>28</v>
      </c>
      <c r="AH52" s="0" t="n">
        <v>0</v>
      </c>
      <c r="AI52" s="0" t="n">
        <v>29</v>
      </c>
      <c r="AJ52" s="0" t="n">
        <v>11</v>
      </c>
      <c r="AK52" s="0" t="n">
        <v>27</v>
      </c>
      <c r="AP52" s="0" t="n">
        <v>0</v>
      </c>
      <c r="AQ52" s="0" t="n">
        <v>29</v>
      </c>
      <c r="AR52" s="0" t="n">
        <v>11</v>
      </c>
      <c r="AS52" s="0" t="n">
        <v>27</v>
      </c>
      <c r="BA52" s="0" t="n">
        <f aca="false">ABS(AP52-AH52)</f>
        <v>0</v>
      </c>
      <c r="BB52" s="0" t="n">
        <f aca="false">ABS(AQ52-AI52)</f>
        <v>0</v>
      </c>
      <c r="BC52" s="0" t="n">
        <f aca="false">ABS(AR52-AJ52)</f>
        <v>0</v>
      </c>
      <c r="BD52" s="0" t="n">
        <f aca="false">ABS(AS52-AK52)</f>
        <v>0</v>
      </c>
      <c r="BG52" s="0" t="n">
        <f aca="false">SUM(BA52:BF52)</f>
        <v>0</v>
      </c>
    </row>
    <row r="53" customFormat="false" ht="14.15" hidden="false" customHeight="true" outlineLevel="0" collapsed="false">
      <c r="AG53" s="0" t="n">
        <v>29</v>
      </c>
      <c r="AH53" s="0" t="n">
        <v>28</v>
      </c>
      <c r="AI53" s="0" t="n">
        <v>32</v>
      </c>
      <c r="AJ53" s="0" t="n">
        <v>14</v>
      </c>
      <c r="AK53" s="0" t="n">
        <v>30</v>
      </c>
      <c r="AP53" s="0" t="n">
        <v>28</v>
      </c>
      <c r="AQ53" s="0" t="n">
        <v>32</v>
      </c>
      <c r="AR53" s="0" t="n">
        <v>14</v>
      </c>
      <c r="AS53" s="0" t="n">
        <v>30</v>
      </c>
      <c r="BA53" s="0" t="n">
        <f aca="false">ABS(AP53-AH53)</f>
        <v>0</v>
      </c>
      <c r="BB53" s="0" t="n">
        <f aca="false">ABS(AQ53-AI53)</f>
        <v>0</v>
      </c>
      <c r="BC53" s="0" t="n">
        <f aca="false">ABS(AR53-AJ53)</f>
        <v>0</v>
      </c>
      <c r="BD53" s="0" t="n">
        <f aca="false">ABS(AS53-AK53)</f>
        <v>0</v>
      </c>
      <c r="BG53" s="0" t="n">
        <f aca="false">SUM(BA53:BF53)</f>
        <v>0</v>
      </c>
    </row>
    <row r="54" customFormat="false" ht="14.15" hidden="false" customHeight="true" outlineLevel="0" collapsed="false">
      <c r="AG54" s="0" t="n">
        <v>30</v>
      </c>
      <c r="AH54" s="0" t="n">
        <v>27</v>
      </c>
      <c r="AI54" s="0" t="n">
        <v>31</v>
      </c>
      <c r="AJ54" s="0" t="n">
        <v>29</v>
      </c>
      <c r="AK54" s="0" t="n">
        <v>43</v>
      </c>
      <c r="AP54" s="0" t="n">
        <v>27</v>
      </c>
      <c r="AQ54" s="0" t="n">
        <v>31</v>
      </c>
      <c r="AR54" s="0" t="n">
        <v>29</v>
      </c>
      <c r="AS54" s="0" t="n">
        <v>43</v>
      </c>
      <c r="BA54" s="0" t="n">
        <f aca="false">ABS(AP54-AH54)</f>
        <v>0</v>
      </c>
      <c r="BB54" s="0" t="n">
        <f aca="false">ABS(AQ54-AI54)</f>
        <v>0</v>
      </c>
      <c r="BC54" s="0" t="n">
        <f aca="false">ABS(AR54-AJ54)</f>
        <v>0</v>
      </c>
      <c r="BD54" s="0" t="n">
        <f aca="false">ABS(AS54-AK54)</f>
        <v>0</v>
      </c>
      <c r="BG54" s="0" t="n">
        <f aca="false">SUM(BA54:BF54)</f>
        <v>0</v>
      </c>
    </row>
    <row r="55" customFormat="false" ht="14.15" hidden="false" customHeight="true" outlineLevel="0" collapsed="false">
      <c r="AG55" s="0" t="n">
        <v>31</v>
      </c>
      <c r="AH55" s="0" t="n">
        <v>30</v>
      </c>
      <c r="AI55" s="0" t="n">
        <v>34</v>
      </c>
      <c r="AJ55" s="0" t="n">
        <v>32</v>
      </c>
      <c r="AK55" s="0" t="n">
        <v>45</v>
      </c>
      <c r="AP55" s="0" t="n">
        <v>30</v>
      </c>
      <c r="AQ55" s="0" t="n">
        <v>34</v>
      </c>
      <c r="AR55" s="0" t="n">
        <v>32</v>
      </c>
      <c r="AS55" s="0" t="n">
        <v>45</v>
      </c>
      <c r="BA55" s="0" t="n">
        <f aca="false">ABS(AP55-AH55)</f>
        <v>0</v>
      </c>
      <c r="BB55" s="0" t="n">
        <f aca="false">ABS(AQ55-AI55)</f>
        <v>0</v>
      </c>
      <c r="BC55" s="0" t="n">
        <f aca="false">ABS(AR55-AJ55)</f>
        <v>0</v>
      </c>
      <c r="BD55" s="0" t="n">
        <f aca="false">ABS(AS55-AK55)</f>
        <v>0</v>
      </c>
      <c r="BG55" s="0" t="n">
        <f aca="false">SUM(BA55:BF55)</f>
        <v>0</v>
      </c>
    </row>
    <row r="56" customFormat="false" ht="14.15" hidden="false" customHeight="true" outlineLevel="0" collapsed="false">
      <c r="AG56" s="0" t="n">
        <v>32</v>
      </c>
      <c r="AH56" s="0" t="n">
        <v>29</v>
      </c>
      <c r="AI56" s="0" t="n">
        <v>33</v>
      </c>
      <c r="AJ56" s="0" t="n">
        <v>15</v>
      </c>
      <c r="AK56" s="0" t="n">
        <v>31</v>
      </c>
      <c r="AP56" s="0" t="n">
        <v>29</v>
      </c>
      <c r="AQ56" s="0" t="n">
        <v>33</v>
      </c>
      <c r="AR56" s="0" t="n">
        <v>15</v>
      </c>
      <c r="AS56" s="0" t="n">
        <v>31</v>
      </c>
      <c r="BA56" s="0" t="n">
        <f aca="false">ABS(AP56-AH56)</f>
        <v>0</v>
      </c>
      <c r="BB56" s="0" t="n">
        <f aca="false">ABS(AQ56-AI56)</f>
        <v>0</v>
      </c>
      <c r="BC56" s="0" t="n">
        <f aca="false">ABS(AR56-AJ56)</f>
        <v>0</v>
      </c>
      <c r="BD56" s="0" t="n">
        <f aca="false">ABS(AS56-AK56)</f>
        <v>0</v>
      </c>
      <c r="BG56" s="0" t="n">
        <f aca="false">SUM(BA56:BF56)</f>
        <v>0</v>
      </c>
    </row>
    <row r="57" customFormat="false" ht="14.15" hidden="false" customHeight="true" outlineLevel="0" collapsed="false">
      <c r="AG57" s="0" t="n">
        <v>33</v>
      </c>
      <c r="AH57" s="0" t="n">
        <v>32</v>
      </c>
      <c r="AI57" s="0" t="n">
        <v>36</v>
      </c>
      <c r="AJ57" s="0" t="n">
        <v>18</v>
      </c>
      <c r="AK57" s="0" t="n">
        <v>34</v>
      </c>
      <c r="AP57" s="0" t="n">
        <v>32</v>
      </c>
      <c r="AQ57" s="0" t="n">
        <v>36</v>
      </c>
      <c r="AR57" s="0" t="n">
        <v>18</v>
      </c>
      <c r="AS57" s="0" t="n">
        <v>34</v>
      </c>
      <c r="BA57" s="0" t="n">
        <f aca="false">ABS(AP57-AH57)</f>
        <v>0</v>
      </c>
      <c r="BB57" s="0" t="n">
        <f aca="false">ABS(AQ57-AI57)</f>
        <v>0</v>
      </c>
      <c r="BC57" s="0" t="n">
        <f aca="false">ABS(AR57-AJ57)</f>
        <v>0</v>
      </c>
      <c r="BD57" s="0" t="n">
        <f aca="false">ABS(AS57-AK57)</f>
        <v>0</v>
      </c>
      <c r="BG57" s="0" t="n">
        <f aca="false">SUM(BA57:BF57)</f>
        <v>0</v>
      </c>
    </row>
    <row r="58" customFormat="false" ht="14.15" hidden="false" customHeight="true" outlineLevel="0" collapsed="false">
      <c r="AG58" s="0" t="n">
        <v>34</v>
      </c>
      <c r="AH58" s="0" t="n">
        <v>31</v>
      </c>
      <c r="AI58" s="0" t="n">
        <v>35</v>
      </c>
      <c r="AJ58" s="0" t="n">
        <v>33</v>
      </c>
      <c r="AK58" s="0" t="n">
        <v>46</v>
      </c>
      <c r="AP58" s="0" t="n">
        <v>31</v>
      </c>
      <c r="AQ58" s="0" t="n">
        <v>35</v>
      </c>
      <c r="AR58" s="0" t="n">
        <v>33</v>
      </c>
      <c r="AS58" s="0" t="n">
        <v>46</v>
      </c>
      <c r="BA58" s="0" t="n">
        <f aca="false">ABS(AP58-AH58)</f>
        <v>0</v>
      </c>
      <c r="BB58" s="0" t="n">
        <f aca="false">ABS(AQ58-AI58)</f>
        <v>0</v>
      </c>
      <c r="BC58" s="0" t="n">
        <f aca="false">ABS(AR58-AJ58)</f>
        <v>0</v>
      </c>
      <c r="BD58" s="0" t="n">
        <f aca="false">ABS(AS58-AK58)</f>
        <v>0</v>
      </c>
      <c r="BG58" s="0" t="n">
        <f aca="false">SUM(BA58:BF58)</f>
        <v>0</v>
      </c>
    </row>
    <row r="59" customFormat="false" ht="14.15" hidden="false" customHeight="true" outlineLevel="0" collapsed="false">
      <c r="AG59" s="0" t="n">
        <v>35</v>
      </c>
      <c r="AH59" s="0" t="n">
        <v>34</v>
      </c>
      <c r="AI59" s="0" t="n">
        <v>38</v>
      </c>
      <c r="AJ59" s="0" t="n">
        <v>36</v>
      </c>
      <c r="AK59" s="0" t="n">
        <v>49</v>
      </c>
      <c r="AP59" s="0" t="n">
        <v>34</v>
      </c>
      <c r="AQ59" s="0" t="n">
        <v>38</v>
      </c>
      <c r="AR59" s="0" t="n">
        <v>36</v>
      </c>
      <c r="AS59" s="0" t="n">
        <v>49</v>
      </c>
      <c r="BA59" s="0" t="n">
        <f aca="false">ABS(AP59-AH59)</f>
        <v>0</v>
      </c>
      <c r="BB59" s="0" t="n">
        <f aca="false">ABS(AQ59-AI59)</f>
        <v>0</v>
      </c>
      <c r="BC59" s="0" t="n">
        <f aca="false">ABS(AR59-AJ59)</f>
        <v>0</v>
      </c>
      <c r="BD59" s="0" t="n">
        <f aca="false">ABS(AS59-AK59)</f>
        <v>0</v>
      </c>
      <c r="BG59" s="0" t="n">
        <f aca="false">SUM(BA59:BF59)</f>
        <v>0</v>
      </c>
    </row>
    <row r="60" customFormat="false" ht="14.15" hidden="false" customHeight="true" outlineLevel="0" collapsed="false">
      <c r="AG60" s="0" t="n">
        <v>36</v>
      </c>
      <c r="AH60" s="0" t="n">
        <v>33</v>
      </c>
      <c r="AI60" s="0" t="n">
        <v>37</v>
      </c>
      <c r="AJ60" s="0" t="n">
        <v>19</v>
      </c>
      <c r="AK60" s="0" t="n">
        <v>35</v>
      </c>
      <c r="AP60" s="0" t="n">
        <v>33</v>
      </c>
      <c r="AQ60" s="0" t="n">
        <v>37</v>
      </c>
      <c r="AR60" s="0" t="n">
        <v>19</v>
      </c>
      <c r="AS60" s="0" t="n">
        <v>35</v>
      </c>
      <c r="BA60" s="0" t="n">
        <f aca="false">ABS(AP60-AH60)</f>
        <v>0</v>
      </c>
      <c r="BB60" s="0" t="n">
        <f aca="false">ABS(AQ60-AI60)</f>
        <v>0</v>
      </c>
      <c r="BC60" s="0" t="n">
        <f aca="false">ABS(AR60-AJ60)</f>
        <v>0</v>
      </c>
      <c r="BD60" s="0" t="n">
        <f aca="false">ABS(AS60-AK60)</f>
        <v>0</v>
      </c>
      <c r="BG60" s="0" t="n">
        <f aca="false">SUM(BA60:BF60)</f>
        <v>0</v>
      </c>
    </row>
    <row r="61" customFormat="false" ht="14.15" hidden="false" customHeight="true" outlineLevel="0" collapsed="false">
      <c r="AG61" s="0" t="n">
        <v>37</v>
      </c>
      <c r="AH61" s="0" t="n">
        <v>36</v>
      </c>
      <c r="AI61" s="0" t="n">
        <v>40</v>
      </c>
      <c r="AJ61" s="0" t="n">
        <v>22</v>
      </c>
      <c r="AK61" s="0" t="n">
        <v>38</v>
      </c>
      <c r="AP61" s="0" t="n">
        <v>36</v>
      </c>
      <c r="AQ61" s="0" t="n">
        <v>40</v>
      </c>
      <c r="AR61" s="0" t="n">
        <v>22</v>
      </c>
      <c r="AS61" s="0" t="n">
        <v>38</v>
      </c>
      <c r="BA61" s="0" t="n">
        <f aca="false">ABS(AP61-AH61)</f>
        <v>0</v>
      </c>
      <c r="BB61" s="0" t="n">
        <f aca="false">ABS(AQ61-AI61)</f>
        <v>0</v>
      </c>
      <c r="BC61" s="0" t="n">
        <f aca="false">ABS(AR61-AJ61)</f>
        <v>0</v>
      </c>
      <c r="BD61" s="0" t="n">
        <f aca="false">ABS(AS61-AK61)</f>
        <v>0</v>
      </c>
      <c r="BG61" s="0" t="n">
        <f aca="false">SUM(BA61:BF61)</f>
        <v>0</v>
      </c>
    </row>
    <row r="62" customFormat="false" ht="14.15" hidden="false" customHeight="true" outlineLevel="0" collapsed="false">
      <c r="AG62" s="0" t="n">
        <v>38</v>
      </c>
      <c r="AH62" s="0" t="n">
        <v>35</v>
      </c>
      <c r="AI62" s="0" t="n">
        <v>39</v>
      </c>
      <c r="AJ62" s="0" t="n">
        <v>37</v>
      </c>
      <c r="AK62" s="0" t="n">
        <v>50</v>
      </c>
      <c r="AP62" s="0" t="n">
        <v>35</v>
      </c>
      <c r="AQ62" s="0" t="n">
        <v>39</v>
      </c>
      <c r="AR62" s="0" t="n">
        <v>37</v>
      </c>
      <c r="AS62" s="0" t="n">
        <v>50</v>
      </c>
      <c r="BA62" s="0" t="n">
        <f aca="false">ABS(AP62-AH62)</f>
        <v>0</v>
      </c>
      <c r="BB62" s="0" t="n">
        <f aca="false">ABS(AQ62-AI62)</f>
        <v>0</v>
      </c>
      <c r="BC62" s="0" t="n">
        <f aca="false">ABS(AR62-AJ62)</f>
        <v>0</v>
      </c>
      <c r="BD62" s="0" t="n">
        <f aca="false">ABS(AS62-AK62)</f>
        <v>0</v>
      </c>
      <c r="BG62" s="0" t="n">
        <f aca="false">SUM(BA62:BF62)</f>
        <v>0</v>
      </c>
    </row>
    <row r="63" customFormat="false" ht="14.15" hidden="false" customHeight="true" outlineLevel="0" collapsed="false">
      <c r="AG63" s="0" t="n">
        <v>39</v>
      </c>
      <c r="AH63" s="0" t="n">
        <v>38</v>
      </c>
      <c r="AI63" s="0" t="n">
        <v>42</v>
      </c>
      <c r="AJ63" s="0" t="n">
        <v>40</v>
      </c>
      <c r="AK63" s="0" t="n">
        <v>52</v>
      </c>
      <c r="AP63" s="0" t="n">
        <v>38</v>
      </c>
      <c r="AQ63" s="0" t="n">
        <v>42</v>
      </c>
      <c r="AR63" s="0" t="n">
        <v>40</v>
      </c>
      <c r="AS63" s="0" t="n">
        <v>52</v>
      </c>
      <c r="BA63" s="0" t="n">
        <f aca="false">ABS(AP63-AH63)</f>
        <v>0</v>
      </c>
      <c r="BB63" s="0" t="n">
        <f aca="false">ABS(AQ63-AI63)</f>
        <v>0</v>
      </c>
      <c r="BC63" s="0" t="n">
        <f aca="false">ABS(AR63-AJ63)</f>
        <v>0</v>
      </c>
      <c r="BD63" s="0" t="n">
        <f aca="false">ABS(AS63-AK63)</f>
        <v>0</v>
      </c>
      <c r="BG63" s="0" t="n">
        <f aca="false">SUM(BA63:BF63)</f>
        <v>0</v>
      </c>
    </row>
    <row r="64" customFormat="false" ht="14.15" hidden="false" customHeight="true" outlineLevel="0" collapsed="false">
      <c r="AG64" s="0" t="n">
        <v>40</v>
      </c>
      <c r="AH64" s="0" t="n">
        <v>37</v>
      </c>
      <c r="AI64" s="0" t="n">
        <v>41</v>
      </c>
      <c r="AJ64" s="0" t="n">
        <v>23</v>
      </c>
      <c r="AK64" s="0" t="n">
        <v>39</v>
      </c>
      <c r="AP64" s="0" t="n">
        <v>37</v>
      </c>
      <c r="AQ64" s="0" t="n">
        <v>41</v>
      </c>
      <c r="AR64" s="0" t="n">
        <v>23</v>
      </c>
      <c r="AS64" s="0" t="n">
        <v>39</v>
      </c>
      <c r="BA64" s="0" t="n">
        <f aca="false">ABS(AP64-AH64)</f>
        <v>0</v>
      </c>
      <c r="BB64" s="0" t="n">
        <f aca="false">ABS(AQ64-AI64)</f>
        <v>0</v>
      </c>
      <c r="BC64" s="0" t="n">
        <f aca="false">ABS(AR64-AJ64)</f>
        <v>0</v>
      </c>
      <c r="BD64" s="0" t="n">
        <f aca="false">ABS(AS64-AK64)</f>
        <v>0</v>
      </c>
      <c r="BG64" s="0" t="n">
        <f aca="false">SUM(BA64:BF64)</f>
        <v>0</v>
      </c>
    </row>
    <row r="65" customFormat="false" ht="14.15" hidden="false" customHeight="true" outlineLevel="0" collapsed="false">
      <c r="AG65" s="0" t="n">
        <v>41</v>
      </c>
      <c r="AH65" s="0" t="n">
        <v>40</v>
      </c>
      <c r="AI65" s="0" t="n">
        <v>0</v>
      </c>
      <c r="AJ65" s="0" t="n">
        <v>26</v>
      </c>
      <c r="AK65" s="0" t="n">
        <v>42</v>
      </c>
      <c r="AP65" s="0" t="n">
        <v>40</v>
      </c>
      <c r="AQ65" s="0" t="n">
        <v>0</v>
      </c>
      <c r="AR65" s="0" t="n">
        <v>26</v>
      </c>
      <c r="AS65" s="0" t="n">
        <v>42</v>
      </c>
      <c r="BA65" s="0" t="n">
        <f aca="false">ABS(AP65-AH65)</f>
        <v>0</v>
      </c>
      <c r="BB65" s="0" t="n">
        <f aca="false">ABS(AQ65-AI65)</f>
        <v>0</v>
      </c>
      <c r="BC65" s="0" t="n">
        <f aca="false">ABS(AR65-AJ65)</f>
        <v>0</v>
      </c>
      <c r="BD65" s="0" t="n">
        <f aca="false">ABS(AS65-AK65)</f>
        <v>0</v>
      </c>
      <c r="BG65" s="0" t="n">
        <f aca="false">SUM(BA65:BF65)</f>
        <v>0</v>
      </c>
    </row>
    <row r="66" customFormat="false" ht="14.15" hidden="false" customHeight="true" outlineLevel="0" collapsed="false">
      <c r="AG66" s="0" t="n">
        <v>42</v>
      </c>
      <c r="AH66" s="0" t="n">
        <v>39</v>
      </c>
      <c r="AI66" s="0" t="n">
        <v>0</v>
      </c>
      <c r="AJ66" s="0" t="n">
        <v>41</v>
      </c>
      <c r="AK66" s="0" t="n">
        <v>52</v>
      </c>
      <c r="AP66" s="0" t="n">
        <v>39</v>
      </c>
      <c r="AQ66" s="0" t="n">
        <v>0</v>
      </c>
      <c r="AR66" s="0" t="n">
        <v>41</v>
      </c>
      <c r="AS66" s="0" t="n">
        <v>52</v>
      </c>
      <c r="BA66" s="0" t="n">
        <f aca="false">ABS(AP66-AH66)</f>
        <v>0</v>
      </c>
      <c r="BB66" s="0" t="n">
        <f aca="false">ABS(AQ66-AI66)</f>
        <v>0</v>
      </c>
      <c r="BC66" s="0" t="n">
        <f aca="false">ABS(AR66-AJ66)</f>
        <v>0</v>
      </c>
      <c r="BD66" s="0" t="n">
        <f aca="false">ABS(AS66-AK66)</f>
        <v>0</v>
      </c>
      <c r="BG66" s="0" t="n">
        <f aca="false">SUM(BA66:BF66)</f>
        <v>0</v>
      </c>
    </row>
    <row r="67" customFormat="false" ht="14.15" hidden="false" customHeight="true" outlineLevel="0" collapsed="false">
      <c r="AG67" s="0" t="n">
        <v>43</v>
      </c>
      <c r="AH67" s="0" t="n">
        <v>0</v>
      </c>
      <c r="AI67" s="0" t="n">
        <v>44</v>
      </c>
      <c r="AJ67" s="0" t="n">
        <v>27</v>
      </c>
      <c r="AK67" s="0" t="n">
        <v>0</v>
      </c>
      <c r="AP67" s="0" t="n">
        <v>0</v>
      </c>
      <c r="AQ67" s="0" t="n">
        <v>44</v>
      </c>
      <c r="AR67" s="0" t="n">
        <v>27</v>
      </c>
      <c r="AS67" s="0" t="n">
        <v>0</v>
      </c>
      <c r="BA67" s="0" t="n">
        <f aca="false">ABS(AP67-AH67)</f>
        <v>0</v>
      </c>
      <c r="BB67" s="0" t="n">
        <f aca="false">ABS(AQ67-AI67)</f>
        <v>0</v>
      </c>
      <c r="BC67" s="0" t="n">
        <f aca="false">ABS(AR67-AJ67)</f>
        <v>0</v>
      </c>
      <c r="BD67" s="0" t="n">
        <f aca="false">ABS(AS67-AK67)</f>
        <v>0</v>
      </c>
      <c r="BG67" s="0" t="n">
        <f aca="false">SUM(BA67:BF67)</f>
        <v>0</v>
      </c>
    </row>
    <row r="68" customFormat="false" ht="14.15" hidden="false" customHeight="true" outlineLevel="0" collapsed="false">
      <c r="AG68" s="0" t="n">
        <v>44</v>
      </c>
      <c r="AH68" s="0" t="n">
        <v>43</v>
      </c>
      <c r="AI68" s="0" t="n">
        <v>47</v>
      </c>
      <c r="AJ68" s="0" t="n">
        <v>45</v>
      </c>
      <c r="AK68" s="0" t="n">
        <v>0</v>
      </c>
      <c r="AP68" s="0" t="n">
        <v>43</v>
      </c>
      <c r="AQ68" s="0" t="n">
        <v>47</v>
      </c>
      <c r="AR68" s="0" t="n">
        <v>45</v>
      </c>
      <c r="AS68" s="0" t="n">
        <v>0</v>
      </c>
      <c r="BA68" s="0" t="n">
        <f aca="false">ABS(AP68-AH68)</f>
        <v>0</v>
      </c>
      <c r="BB68" s="0" t="n">
        <f aca="false">ABS(AQ68-AI68)</f>
        <v>0</v>
      </c>
      <c r="BC68" s="0" t="n">
        <f aca="false">ABS(AR68-AJ68)</f>
        <v>0</v>
      </c>
      <c r="BD68" s="0" t="n">
        <f aca="false">ABS(AS68-AK68)</f>
        <v>0</v>
      </c>
      <c r="BG68" s="0" t="n">
        <f aca="false">SUM(BA68:BF68)</f>
        <v>0</v>
      </c>
    </row>
    <row r="69" customFormat="false" ht="14.15" hidden="false" customHeight="true" outlineLevel="0" collapsed="false">
      <c r="AG69" s="0" t="n">
        <v>45</v>
      </c>
      <c r="AH69" s="0" t="n">
        <v>43</v>
      </c>
      <c r="AI69" s="0" t="n">
        <v>46</v>
      </c>
      <c r="AJ69" s="0" t="n">
        <v>31</v>
      </c>
      <c r="AK69" s="0" t="n">
        <v>44</v>
      </c>
      <c r="AP69" s="0" t="n">
        <v>43</v>
      </c>
      <c r="AQ69" s="0" t="n">
        <v>46</v>
      </c>
      <c r="AR69" s="0" t="n">
        <v>31</v>
      </c>
      <c r="AS69" s="0" t="n">
        <v>44</v>
      </c>
      <c r="BA69" s="0" t="n">
        <f aca="false">ABS(AP69-AH69)</f>
        <v>0</v>
      </c>
      <c r="BB69" s="0" t="n">
        <f aca="false">ABS(AQ69-AI69)</f>
        <v>0</v>
      </c>
      <c r="BC69" s="0" t="n">
        <f aca="false">ABS(AR69-AJ69)</f>
        <v>0</v>
      </c>
      <c r="BD69" s="0" t="n">
        <f aca="false">ABS(AS69-AK69)</f>
        <v>0</v>
      </c>
      <c r="BG69" s="0" t="n">
        <f aca="false">SUM(BA69:BF69)</f>
        <v>0</v>
      </c>
    </row>
    <row r="70" customFormat="false" ht="14.15" hidden="false" customHeight="true" outlineLevel="0" collapsed="false">
      <c r="AG70" s="0" t="n">
        <v>46</v>
      </c>
      <c r="AH70" s="0" t="n">
        <v>45</v>
      </c>
      <c r="AI70" s="0" t="n">
        <v>49</v>
      </c>
      <c r="AJ70" s="0" t="n">
        <v>34</v>
      </c>
      <c r="AK70" s="0" t="n">
        <v>47</v>
      </c>
      <c r="AP70" s="0" t="n">
        <v>45</v>
      </c>
      <c r="AQ70" s="0" t="n">
        <v>49</v>
      </c>
      <c r="AR70" s="0" t="n">
        <v>34</v>
      </c>
      <c r="AS70" s="0" t="n">
        <v>47</v>
      </c>
      <c r="BA70" s="0" t="n">
        <f aca="false">ABS(AP70-AH70)</f>
        <v>0</v>
      </c>
      <c r="BB70" s="0" t="n">
        <f aca="false">ABS(AQ70-AI70)</f>
        <v>0</v>
      </c>
      <c r="BC70" s="0" t="n">
        <f aca="false">ABS(AR70-AJ70)</f>
        <v>0</v>
      </c>
      <c r="BD70" s="0" t="n">
        <f aca="false">ABS(AS70-AK70)</f>
        <v>0</v>
      </c>
      <c r="BG70" s="0" t="n">
        <f aca="false">SUM(BA70:BF70)</f>
        <v>0</v>
      </c>
    </row>
    <row r="71" customFormat="false" ht="14.15" hidden="false" customHeight="true" outlineLevel="0" collapsed="false">
      <c r="AG71" s="0" t="n">
        <v>47</v>
      </c>
      <c r="AH71" s="0" t="n">
        <v>44</v>
      </c>
      <c r="AI71" s="0" t="n">
        <v>48</v>
      </c>
      <c r="AJ71" s="0" t="n">
        <v>46</v>
      </c>
      <c r="AK71" s="0" t="n">
        <v>0</v>
      </c>
      <c r="AP71" s="0" t="n">
        <v>44</v>
      </c>
      <c r="AQ71" s="0" t="n">
        <v>48</v>
      </c>
      <c r="AR71" s="0" t="n">
        <v>46</v>
      </c>
      <c r="AS71" s="0" t="n">
        <v>0</v>
      </c>
      <c r="BA71" s="0" t="n">
        <f aca="false">ABS(AP71-AH71)</f>
        <v>0</v>
      </c>
      <c r="BB71" s="0" t="n">
        <f aca="false">ABS(AQ71-AI71)</f>
        <v>0</v>
      </c>
      <c r="BC71" s="0" t="n">
        <f aca="false">ABS(AR71-AJ71)</f>
        <v>0</v>
      </c>
      <c r="BD71" s="0" t="n">
        <f aca="false">ABS(AS71-AK71)</f>
        <v>0</v>
      </c>
      <c r="BG71" s="0" t="n">
        <f aca="false">SUM(BA71:BF71)</f>
        <v>0</v>
      </c>
    </row>
    <row r="72" customFormat="false" ht="14.15" hidden="false" customHeight="true" outlineLevel="0" collapsed="false">
      <c r="AG72" s="0" t="n">
        <v>48</v>
      </c>
      <c r="AH72" s="0" t="n">
        <v>47</v>
      </c>
      <c r="AI72" s="0" t="n">
        <v>51</v>
      </c>
      <c r="AJ72" s="0" t="n">
        <v>49</v>
      </c>
      <c r="AK72" s="0" t="n">
        <v>0</v>
      </c>
      <c r="AP72" s="0" t="n">
        <v>47</v>
      </c>
      <c r="AQ72" s="0" t="n">
        <v>51</v>
      </c>
      <c r="AR72" s="0" t="n">
        <v>49</v>
      </c>
      <c r="AS72" s="0" t="n">
        <v>0</v>
      </c>
      <c r="BA72" s="0" t="n">
        <f aca="false">ABS(AP72-AH72)</f>
        <v>0</v>
      </c>
      <c r="BB72" s="0" t="n">
        <f aca="false">ABS(AQ72-AI72)</f>
        <v>0</v>
      </c>
      <c r="BC72" s="0" t="n">
        <f aca="false">ABS(AR72-AJ72)</f>
        <v>0</v>
      </c>
      <c r="BD72" s="0" t="n">
        <f aca="false">ABS(AS72-AK72)</f>
        <v>0</v>
      </c>
      <c r="BG72" s="0" t="n">
        <f aca="false">SUM(BA72:BF72)</f>
        <v>0</v>
      </c>
    </row>
    <row r="73" customFormat="false" ht="14.15" hidden="false" customHeight="true" outlineLevel="0" collapsed="false">
      <c r="AG73" s="0" t="n">
        <v>49</v>
      </c>
      <c r="AH73" s="0" t="n">
        <v>46</v>
      </c>
      <c r="AI73" s="0" t="n">
        <v>50</v>
      </c>
      <c r="AJ73" s="0" t="n">
        <v>35</v>
      </c>
      <c r="AK73" s="0" t="n">
        <v>48</v>
      </c>
      <c r="AP73" s="0" t="n">
        <v>46</v>
      </c>
      <c r="AQ73" s="0" t="n">
        <v>50</v>
      </c>
      <c r="AR73" s="0" t="n">
        <v>35</v>
      </c>
      <c r="AS73" s="0" t="n">
        <v>48</v>
      </c>
      <c r="BA73" s="0" t="n">
        <f aca="false">ABS(AP73-AH73)</f>
        <v>0</v>
      </c>
      <c r="BB73" s="0" t="n">
        <f aca="false">ABS(AQ73-AI73)</f>
        <v>0</v>
      </c>
      <c r="BC73" s="0" t="n">
        <f aca="false">ABS(AR73-AJ73)</f>
        <v>0</v>
      </c>
      <c r="BD73" s="0" t="n">
        <f aca="false">ABS(AS73-AK73)</f>
        <v>0</v>
      </c>
      <c r="BG73" s="0" t="n">
        <f aca="false">SUM(BA73:BF73)</f>
        <v>0</v>
      </c>
    </row>
    <row r="74" customFormat="false" ht="14.15" hidden="false" customHeight="true" outlineLevel="0" collapsed="false">
      <c r="AG74" s="0" t="n">
        <v>50</v>
      </c>
      <c r="AH74" s="0" t="n">
        <v>49</v>
      </c>
      <c r="AI74" s="0" t="n">
        <v>52</v>
      </c>
      <c r="AJ74" s="0" t="n">
        <v>38</v>
      </c>
      <c r="AK74" s="0" t="n">
        <v>51</v>
      </c>
      <c r="AP74" s="0" t="n">
        <v>49</v>
      </c>
      <c r="AQ74" s="0" t="n">
        <v>52</v>
      </c>
      <c r="AR74" s="0" t="n">
        <v>38</v>
      </c>
      <c r="AS74" s="0" t="n">
        <v>51</v>
      </c>
      <c r="BA74" s="0" t="n">
        <f aca="false">ABS(AP74-AH74)</f>
        <v>0</v>
      </c>
      <c r="BB74" s="0" t="n">
        <f aca="false">ABS(AQ74-AI74)</f>
        <v>0</v>
      </c>
      <c r="BC74" s="0" t="n">
        <f aca="false">ABS(AR74-AJ74)</f>
        <v>0</v>
      </c>
      <c r="BD74" s="0" t="n">
        <f aca="false">ABS(AS74-AK74)</f>
        <v>0</v>
      </c>
      <c r="BG74" s="0" t="n">
        <f aca="false">SUM(BA74:BF74)</f>
        <v>0</v>
      </c>
    </row>
    <row r="75" customFormat="false" ht="14.15" hidden="false" customHeight="true" outlineLevel="0" collapsed="false">
      <c r="AG75" s="0" t="n">
        <v>51</v>
      </c>
      <c r="AH75" s="0" t="n">
        <v>48</v>
      </c>
      <c r="AI75" s="0" t="n">
        <v>52</v>
      </c>
      <c r="AJ75" s="0" t="n">
        <v>50</v>
      </c>
      <c r="AK75" s="0" t="n">
        <v>0</v>
      </c>
      <c r="AP75" s="0" t="n">
        <v>48</v>
      </c>
      <c r="AQ75" s="0" t="n">
        <v>52</v>
      </c>
      <c r="AR75" s="0" t="n">
        <v>50</v>
      </c>
      <c r="AS75" s="0" t="n">
        <v>0</v>
      </c>
      <c r="BA75" s="0" t="n">
        <f aca="false">ABS(AP75-AH75)</f>
        <v>0</v>
      </c>
      <c r="BB75" s="0" t="n">
        <f aca="false">ABS(AQ75-AI75)</f>
        <v>0</v>
      </c>
      <c r="BC75" s="0" t="n">
        <f aca="false">ABS(AR75-AJ75)</f>
        <v>0</v>
      </c>
      <c r="BD75" s="0" t="n">
        <f aca="false">ABS(AS75-AK75)</f>
        <v>0</v>
      </c>
      <c r="BG75" s="0" t="n">
        <f aca="false">SUM(BA75:BF75)</f>
        <v>0</v>
      </c>
    </row>
    <row r="76" customFormat="false" ht="14.15" hidden="false" customHeight="true" outlineLevel="0" collapsed="false">
      <c r="AG76" s="0" t="n">
        <v>52</v>
      </c>
      <c r="AH76" s="0" t="n">
        <v>51</v>
      </c>
      <c r="AI76" s="0" t="n">
        <v>0</v>
      </c>
      <c r="AJ76" s="0" t="n">
        <v>39</v>
      </c>
      <c r="AK76" s="0" t="n">
        <v>0</v>
      </c>
      <c r="AP76" s="0" t="n">
        <v>51</v>
      </c>
      <c r="AQ76" s="0" t="n">
        <v>0</v>
      </c>
      <c r="AR76" s="0" t="n">
        <v>39</v>
      </c>
      <c r="AS76" s="0" t="n">
        <v>0</v>
      </c>
      <c r="BA76" s="0" t="n">
        <f aca="false">ABS(AP76-AH76)</f>
        <v>0</v>
      </c>
      <c r="BB76" s="0" t="n">
        <f aca="false">ABS(AQ76-AI76)</f>
        <v>0</v>
      </c>
      <c r="BC76" s="0" t="n">
        <f aca="false">ABS(AR76-AJ76)</f>
        <v>0</v>
      </c>
      <c r="BD76" s="0" t="n">
        <f aca="false">ABS(AS76-AK76)</f>
        <v>0</v>
      </c>
      <c r="BG76" s="0" t="n">
        <f aca="false">SUM(BA76:BF76)</f>
        <v>0</v>
      </c>
    </row>
  </sheetData>
  <mergeCells count="73">
    <mergeCell ref="J6:M9"/>
    <mergeCell ref="N6:Q9"/>
    <mergeCell ref="R6:U9"/>
    <mergeCell ref="V6:Y9"/>
    <mergeCell ref="AF6:AI9"/>
    <mergeCell ref="AJ6:AK7"/>
    <mergeCell ref="AL6:AM7"/>
    <mergeCell ref="AN6:AO7"/>
    <mergeCell ref="AP6:AQ7"/>
    <mergeCell ref="AR6:AU9"/>
    <mergeCell ref="AJ8:AK9"/>
    <mergeCell ref="AL8:AM9"/>
    <mergeCell ref="AN8:AO9"/>
    <mergeCell ref="AP8:AQ9"/>
    <mergeCell ref="J10:M13"/>
    <mergeCell ref="N10:Q13"/>
    <mergeCell ref="R10:U13"/>
    <mergeCell ref="V10:Y13"/>
    <mergeCell ref="AF10:AG11"/>
    <mergeCell ref="AH10:AI11"/>
    <mergeCell ref="AJ10:AK11"/>
    <mergeCell ref="AL10:AM11"/>
    <mergeCell ref="AN10:AO11"/>
    <mergeCell ref="AP10:AQ11"/>
    <mergeCell ref="AR10:AS11"/>
    <mergeCell ref="AT10:AU11"/>
    <mergeCell ref="BN10:BQ10"/>
    <mergeCell ref="AF12:AG13"/>
    <mergeCell ref="AH12:AI13"/>
    <mergeCell ref="AJ12:AK13"/>
    <mergeCell ref="AL12:AM13"/>
    <mergeCell ref="AN12:AO13"/>
    <mergeCell ref="AP12:AQ13"/>
    <mergeCell ref="AR12:AS13"/>
    <mergeCell ref="AT12:AU13"/>
    <mergeCell ref="BL12:BL15"/>
    <mergeCell ref="BN12:BQ15"/>
    <mergeCell ref="BS12:BS15"/>
    <mergeCell ref="J14:M17"/>
    <mergeCell ref="N14:Q17"/>
    <mergeCell ref="R14:U17"/>
    <mergeCell ref="V14:Y17"/>
    <mergeCell ref="AF14:AG15"/>
    <mergeCell ref="AH14:AI15"/>
    <mergeCell ref="AJ14:AK15"/>
    <mergeCell ref="AL14:AM15"/>
    <mergeCell ref="AN14:AO15"/>
    <mergeCell ref="AP14:AQ15"/>
    <mergeCell ref="AR14:AS15"/>
    <mergeCell ref="AT14:AU15"/>
    <mergeCell ref="AF16:AG17"/>
    <mergeCell ref="AH16:AI17"/>
    <mergeCell ref="AJ16:AK17"/>
    <mergeCell ref="AL16:AM17"/>
    <mergeCell ref="AN16:AO17"/>
    <mergeCell ref="AP16:AQ17"/>
    <mergeCell ref="AR16:AS17"/>
    <mergeCell ref="AT16:AU17"/>
    <mergeCell ref="BN17:BQ17"/>
    <mergeCell ref="J18:M21"/>
    <mergeCell ref="N18:Q21"/>
    <mergeCell ref="R18:U21"/>
    <mergeCell ref="V18:Y21"/>
    <mergeCell ref="AF18:AI21"/>
    <mergeCell ref="AJ18:AK19"/>
    <mergeCell ref="AL18:AM19"/>
    <mergeCell ref="AN18:AO19"/>
    <mergeCell ref="AP18:AQ19"/>
    <mergeCell ref="AR18:AU21"/>
    <mergeCell ref="AJ20:AK21"/>
    <mergeCell ref="AL20:AM21"/>
    <mergeCell ref="AN20:AO21"/>
    <mergeCell ref="AP20:AQ2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6:BS137"/>
  <sheetViews>
    <sheetView showFormulas="false" showGridLines="true" showRowColHeaders="true" showZeros="true" rightToLeft="false" tabSelected="true" showOutlineSymbols="true" defaultGridColor="true" view="normal" topLeftCell="A12" colorId="64" zoomScale="100" zoomScaleNormal="100" zoomScalePageLayoutView="100" workbookViewId="0">
      <selection pane="topLeft" activeCell="AP26" activeCellId="0" sqref="AP26"/>
    </sheetView>
  </sheetViews>
  <sheetFormatPr defaultRowHeight="14.15" zeroHeight="false" outlineLevelRow="0" outlineLevelCol="0"/>
  <cols>
    <col collapsed="false" customWidth="true" hidden="false" outlineLevel="0" max="42" min="1" style="0" width="2.55"/>
    <col collapsed="false" customWidth="true" hidden="false" outlineLevel="0" max="43" min="43" style="0" width="4.58"/>
    <col collapsed="false" customWidth="true" hidden="false" outlineLevel="0" max="1025" min="44" style="0" width="2.55"/>
  </cols>
  <sheetData>
    <row r="6" customFormat="false" ht="14.15" hidden="false" customHeight="true" outlineLevel="0" collapsed="false">
      <c r="B6" s="1" t="n">
        <v>13</v>
      </c>
      <c r="C6" s="1"/>
      <c r="D6" s="1"/>
      <c r="E6" s="1"/>
      <c r="F6" s="1" t="n">
        <v>14</v>
      </c>
      <c r="G6" s="1"/>
      <c r="H6" s="1"/>
      <c r="I6" s="1"/>
      <c r="J6" s="1" t="n">
        <v>15</v>
      </c>
      <c r="K6" s="1"/>
      <c r="L6" s="1"/>
      <c r="M6" s="1"/>
      <c r="N6" s="1" t="n">
        <v>16</v>
      </c>
      <c r="O6" s="1"/>
      <c r="P6" s="1"/>
      <c r="Q6" s="1"/>
      <c r="V6" s="1" t="n">
        <v>43</v>
      </c>
      <c r="W6" s="1"/>
      <c r="X6" s="1"/>
      <c r="Y6" s="1"/>
      <c r="Z6" s="1" t="n">
        <v>44</v>
      </c>
      <c r="AA6" s="1"/>
      <c r="AB6" s="1" t="n">
        <v>47</v>
      </c>
      <c r="AC6" s="1"/>
      <c r="AD6" s="1" t="n">
        <v>48</v>
      </c>
      <c r="AE6" s="1"/>
      <c r="AF6" s="1" t="n">
        <v>51</v>
      </c>
      <c r="AG6" s="1"/>
      <c r="AH6" s="1" t="n">
        <v>52</v>
      </c>
      <c r="AI6" s="1"/>
      <c r="AJ6" s="1"/>
      <c r="AK6" s="1"/>
      <c r="AQ6" s="1" t="n">
        <v>97</v>
      </c>
      <c r="AR6" s="1"/>
      <c r="AS6" s="1"/>
      <c r="AT6" s="1"/>
      <c r="AU6" s="1" t="n">
        <v>98</v>
      </c>
      <c r="AV6" s="1"/>
      <c r="AW6" s="1" t="n">
        <v>104</v>
      </c>
      <c r="AX6" s="1"/>
      <c r="AY6" s="1" t="n">
        <v>105</v>
      </c>
      <c r="AZ6" s="1"/>
      <c r="BA6" s="1" t="n">
        <v>111</v>
      </c>
      <c r="BB6" s="1"/>
      <c r="BC6" s="1" t="n">
        <v>112</v>
      </c>
      <c r="BD6" s="1"/>
      <c r="BE6" s="1"/>
      <c r="BF6" s="1"/>
    </row>
    <row r="7" customFormat="false" ht="14.15" hidden="false" customHeight="true" outlineLevel="0" collapsed="false"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</row>
    <row r="8" customFormat="false" ht="14.15" hidden="false" customHeight="true" outlineLevel="0" collapsed="false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V8" s="1"/>
      <c r="W8" s="1"/>
      <c r="X8" s="1"/>
      <c r="Y8" s="1"/>
      <c r="Z8" s="1" t="n">
        <v>45</v>
      </c>
      <c r="AA8" s="1"/>
      <c r="AB8" s="1" t="n">
        <v>46</v>
      </c>
      <c r="AC8" s="1"/>
      <c r="AD8" s="1" t="n">
        <v>49</v>
      </c>
      <c r="AE8" s="1"/>
      <c r="AF8" s="1" t="n">
        <v>50</v>
      </c>
      <c r="AG8" s="1"/>
      <c r="AH8" s="1"/>
      <c r="AI8" s="1"/>
      <c r="AJ8" s="1"/>
      <c r="AK8" s="1"/>
      <c r="AQ8" s="1"/>
      <c r="AR8" s="1"/>
      <c r="AS8" s="1"/>
      <c r="AT8" s="1"/>
      <c r="AU8" s="1" t="n">
        <v>99</v>
      </c>
      <c r="AV8" s="1"/>
      <c r="AW8" s="5" t="n">
        <v>100</v>
      </c>
      <c r="AX8" s="6" t="n">
        <v>103</v>
      </c>
      <c r="AY8" s="5" t="n">
        <v>106</v>
      </c>
      <c r="AZ8" s="6" t="n">
        <v>109</v>
      </c>
      <c r="BA8" s="1" t="n">
        <v>110</v>
      </c>
      <c r="BB8" s="1"/>
      <c r="BC8" s="1"/>
      <c r="BD8" s="1"/>
      <c r="BE8" s="1"/>
      <c r="BF8" s="1"/>
    </row>
    <row r="9" customFormat="false" ht="14.15" hidden="false" customHeight="true" outlineLevel="0" collapsed="false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Q9" s="1"/>
      <c r="AR9" s="1"/>
      <c r="AS9" s="1"/>
      <c r="AT9" s="1"/>
      <c r="AU9" s="1"/>
      <c r="AV9" s="1"/>
      <c r="AW9" s="6" t="n">
        <v>101</v>
      </c>
      <c r="AX9" s="6" t="n">
        <v>102</v>
      </c>
      <c r="AY9" s="6" t="n">
        <v>107</v>
      </c>
      <c r="AZ9" s="6" t="n">
        <v>108</v>
      </c>
      <c r="BA9" s="1"/>
      <c r="BB9" s="1"/>
      <c r="BC9" s="1"/>
      <c r="BD9" s="1"/>
      <c r="BE9" s="1"/>
      <c r="BF9" s="1"/>
    </row>
    <row r="10" customFormat="false" ht="14.15" hidden="false" customHeight="true" outlineLevel="0" collapsed="false">
      <c r="B10" s="1" t="n">
        <v>9</v>
      </c>
      <c r="C10" s="1"/>
      <c r="D10" s="1"/>
      <c r="E10" s="1"/>
      <c r="F10" s="1" t="n">
        <v>10</v>
      </c>
      <c r="G10" s="1"/>
      <c r="H10" s="1"/>
      <c r="I10" s="1"/>
      <c r="J10" s="1" t="n">
        <v>11</v>
      </c>
      <c r="K10" s="1"/>
      <c r="L10" s="1"/>
      <c r="M10" s="1"/>
      <c r="N10" s="1" t="n">
        <v>12</v>
      </c>
      <c r="O10" s="1"/>
      <c r="P10" s="1"/>
      <c r="Q10" s="1"/>
      <c r="V10" s="1" t="n">
        <v>27</v>
      </c>
      <c r="W10" s="1"/>
      <c r="X10" s="1" t="n">
        <v>30</v>
      </c>
      <c r="Y10" s="1"/>
      <c r="Z10" s="1" t="n">
        <v>31</v>
      </c>
      <c r="AA10" s="1"/>
      <c r="AB10" s="1" t="n">
        <v>34</v>
      </c>
      <c r="AC10" s="1"/>
      <c r="AD10" s="1" t="n">
        <v>35</v>
      </c>
      <c r="AE10" s="1"/>
      <c r="AF10" s="1" t="n">
        <v>38</v>
      </c>
      <c r="AG10" s="1"/>
      <c r="AH10" s="1" t="n">
        <v>39</v>
      </c>
      <c r="AI10" s="1"/>
      <c r="AJ10" s="1" t="n">
        <v>42</v>
      </c>
      <c r="AK10" s="1"/>
      <c r="AQ10" s="1" t="n">
        <v>57</v>
      </c>
      <c r="AR10" s="1"/>
      <c r="AS10" s="1" t="n">
        <v>63</v>
      </c>
      <c r="AT10" s="1"/>
      <c r="AU10" s="1" t="n">
        <v>64</v>
      </c>
      <c r="AV10" s="0" t="n">
        <v>67</v>
      </c>
      <c r="AW10" s="1" t="n">
        <v>73</v>
      </c>
      <c r="AX10" s="0" t="n">
        <v>76</v>
      </c>
      <c r="AY10" s="1" t="n">
        <v>77</v>
      </c>
      <c r="AZ10" s="0" t="n">
        <v>80</v>
      </c>
      <c r="BA10" s="1" t="n">
        <v>86</v>
      </c>
      <c r="BB10" s="0" t="n">
        <v>89</v>
      </c>
      <c r="BC10" s="1" t="n">
        <v>90</v>
      </c>
      <c r="BD10" s="1"/>
      <c r="BE10" s="1" t="n">
        <v>96</v>
      </c>
      <c r="BF10" s="1"/>
      <c r="BN10" s="2" t="s">
        <v>0</v>
      </c>
      <c r="BO10" s="2"/>
      <c r="BP10" s="2"/>
      <c r="BQ10" s="2"/>
    </row>
    <row r="11" customFormat="false" ht="14.15" hidden="false" customHeight="true" outlineLevel="0" collapsed="false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Q11" s="1"/>
      <c r="AR11" s="1"/>
      <c r="AS11" s="1"/>
      <c r="AT11" s="1"/>
      <c r="AU11" s="0" t="n">
        <v>65</v>
      </c>
      <c r="AV11" s="0" t="n">
        <v>66</v>
      </c>
      <c r="AW11" s="0" t="n">
        <v>74</v>
      </c>
      <c r="AX11" s="0" t="n">
        <v>75</v>
      </c>
      <c r="AY11" s="0" t="n">
        <v>78</v>
      </c>
      <c r="AZ11" s="0" t="n">
        <v>79</v>
      </c>
      <c r="BA11" s="0" t="n">
        <v>87</v>
      </c>
      <c r="BB11" s="0" t="n">
        <v>88</v>
      </c>
      <c r="BC11" s="1"/>
      <c r="BD11" s="1"/>
      <c r="BE11" s="1"/>
      <c r="BF11" s="1"/>
      <c r="BO11" s="0" t="n">
        <v>4</v>
      </c>
    </row>
    <row r="12" customFormat="false" ht="14.15" hidden="false" customHeight="true" outlineLevel="0" collapsed="false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V12" s="1" t="n">
        <v>28</v>
      </c>
      <c r="W12" s="1"/>
      <c r="X12" s="1" t="n">
        <v>29</v>
      </c>
      <c r="Y12" s="1"/>
      <c r="Z12" s="1" t="n">
        <v>32</v>
      </c>
      <c r="AA12" s="1"/>
      <c r="AB12" s="1" t="n">
        <v>33</v>
      </c>
      <c r="AC12" s="1"/>
      <c r="AD12" s="1" t="n">
        <v>36</v>
      </c>
      <c r="AE12" s="1"/>
      <c r="AF12" s="1" t="n">
        <v>37</v>
      </c>
      <c r="AG12" s="1"/>
      <c r="AH12" s="1" t="n">
        <v>40</v>
      </c>
      <c r="AI12" s="1"/>
      <c r="AJ12" s="1" t="n">
        <v>41</v>
      </c>
      <c r="AK12" s="1"/>
      <c r="AQ12" s="1" t="n">
        <v>58</v>
      </c>
      <c r="AR12" s="1"/>
      <c r="AS12" s="1" t="n">
        <v>59</v>
      </c>
      <c r="AT12" s="0" t="n">
        <v>62</v>
      </c>
      <c r="AU12" s="1" t="n">
        <v>68</v>
      </c>
      <c r="AV12" s="0" t="n">
        <v>71</v>
      </c>
      <c r="AW12" s="1" t="n">
        <v>72</v>
      </c>
      <c r="AX12" s="1"/>
      <c r="AY12" s="1" t="n">
        <v>81</v>
      </c>
      <c r="AZ12" s="1"/>
      <c r="BA12" s="1" t="n">
        <v>82</v>
      </c>
      <c r="BB12" s="0" t="n">
        <v>85</v>
      </c>
      <c r="BC12" s="1" t="n">
        <v>91</v>
      </c>
      <c r="BD12" s="0" t="n">
        <v>94</v>
      </c>
      <c r="BE12" s="1" t="n">
        <v>95</v>
      </c>
      <c r="BF12" s="1"/>
      <c r="BL12" s="3" t="s">
        <v>1</v>
      </c>
      <c r="BN12" s="1"/>
      <c r="BO12" s="1"/>
      <c r="BP12" s="1"/>
      <c r="BQ12" s="1"/>
      <c r="BS12" s="3" t="s">
        <v>2</v>
      </c>
    </row>
    <row r="13" customFormat="false" ht="14.15" hidden="false" customHeight="true" outlineLevel="0" collapsed="false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Q13" s="1"/>
      <c r="AR13" s="1"/>
      <c r="AS13" s="0" t="n">
        <v>60</v>
      </c>
      <c r="AT13" s="0" t="n">
        <v>61</v>
      </c>
      <c r="AU13" s="0" t="n">
        <v>69</v>
      </c>
      <c r="AV13" s="0" t="n">
        <v>70</v>
      </c>
      <c r="AW13" s="1"/>
      <c r="AX13" s="1"/>
      <c r="AY13" s="1"/>
      <c r="AZ13" s="1"/>
      <c r="BA13" s="0" t="n">
        <v>83</v>
      </c>
      <c r="BB13" s="0" t="n">
        <v>84</v>
      </c>
      <c r="BC13" s="0" t="n">
        <v>92</v>
      </c>
      <c r="BD13" s="0" t="n">
        <v>93</v>
      </c>
      <c r="BE13" s="1"/>
      <c r="BF13" s="1"/>
      <c r="BL13" s="3"/>
      <c r="BN13" s="1"/>
      <c r="BO13" s="1"/>
      <c r="BP13" s="1"/>
      <c r="BQ13" s="1"/>
      <c r="BS13" s="3"/>
    </row>
    <row r="14" customFormat="false" ht="14.15" hidden="false" customHeight="true" outlineLevel="0" collapsed="false">
      <c r="B14" s="1" t="n">
        <v>5</v>
      </c>
      <c r="C14" s="1"/>
      <c r="D14" s="1"/>
      <c r="E14" s="1"/>
      <c r="F14" s="1" t="n">
        <v>6</v>
      </c>
      <c r="G14" s="1"/>
      <c r="H14" s="1"/>
      <c r="I14" s="1"/>
      <c r="J14" s="1" t="n">
        <v>7</v>
      </c>
      <c r="K14" s="1"/>
      <c r="L14" s="1"/>
      <c r="M14" s="1"/>
      <c r="N14" s="1" t="n">
        <v>8</v>
      </c>
      <c r="O14" s="1"/>
      <c r="P14" s="1"/>
      <c r="Q14" s="1"/>
      <c r="V14" s="1" t="n">
        <v>11</v>
      </c>
      <c r="W14" s="1"/>
      <c r="X14" s="1" t="n">
        <v>14</v>
      </c>
      <c r="Y14" s="1"/>
      <c r="Z14" s="1" t="n">
        <v>15</v>
      </c>
      <c r="AA14" s="1"/>
      <c r="AB14" s="1" t="n">
        <v>18</v>
      </c>
      <c r="AC14" s="1"/>
      <c r="AD14" s="1" t="n">
        <v>19</v>
      </c>
      <c r="AE14" s="1"/>
      <c r="AF14" s="1" t="n">
        <v>22</v>
      </c>
      <c r="AG14" s="1"/>
      <c r="AH14" s="1" t="n">
        <v>23</v>
      </c>
      <c r="AI14" s="1"/>
      <c r="AJ14" s="1" t="n">
        <v>26</v>
      </c>
      <c r="AK14" s="1"/>
      <c r="AQ14" s="1" t="n">
        <v>17</v>
      </c>
      <c r="AR14" s="1"/>
      <c r="AS14" s="1" t="n">
        <v>20</v>
      </c>
      <c r="AT14" s="0" t="n">
        <v>23</v>
      </c>
      <c r="AU14" s="1" t="n">
        <v>24</v>
      </c>
      <c r="AV14" s="0" t="n">
        <v>27</v>
      </c>
      <c r="AW14" s="1" t="n">
        <v>36</v>
      </c>
      <c r="AX14" s="1"/>
      <c r="AY14" s="1" t="n">
        <v>37</v>
      </c>
      <c r="AZ14" s="1"/>
      <c r="BA14" s="1" t="n">
        <v>46</v>
      </c>
      <c r="BB14" s="0" t="n">
        <v>49</v>
      </c>
      <c r="BC14" s="1" t="n">
        <v>50</v>
      </c>
      <c r="BD14" s="0" t="n">
        <v>53</v>
      </c>
      <c r="BE14" s="1" t="n">
        <v>56</v>
      </c>
      <c r="BF14" s="1"/>
      <c r="BL14" s="3"/>
      <c r="BM14" s="0" t="n">
        <v>1</v>
      </c>
      <c r="BN14" s="1"/>
      <c r="BO14" s="1"/>
      <c r="BP14" s="1"/>
      <c r="BQ14" s="1"/>
      <c r="BR14" s="0" t="n">
        <v>2</v>
      </c>
      <c r="BS14" s="3"/>
    </row>
    <row r="15" customFormat="false" ht="14.15" hidden="false" customHeight="true" outlineLevel="0" collapsed="false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Q15" s="1"/>
      <c r="AR15" s="1"/>
      <c r="AS15" s="0" t="n">
        <v>21</v>
      </c>
      <c r="AT15" s="0" t="n">
        <v>22</v>
      </c>
      <c r="AU15" s="0" t="n">
        <v>25</v>
      </c>
      <c r="AV15" s="0" t="n">
        <v>26</v>
      </c>
      <c r="AW15" s="1"/>
      <c r="AX15" s="1"/>
      <c r="AY15" s="1"/>
      <c r="AZ15" s="1"/>
      <c r="BA15" s="0" t="n">
        <v>47</v>
      </c>
      <c r="BB15" s="0" t="n">
        <v>48</v>
      </c>
      <c r="BC15" s="0" t="n">
        <v>51</v>
      </c>
      <c r="BD15" s="0" t="n">
        <v>52</v>
      </c>
      <c r="BE15" s="1"/>
      <c r="BF15" s="1"/>
      <c r="BL15" s="3"/>
      <c r="BN15" s="1"/>
      <c r="BO15" s="1"/>
      <c r="BP15" s="1"/>
      <c r="BQ15" s="1"/>
      <c r="BS15" s="3"/>
    </row>
    <row r="16" customFormat="false" ht="14.15" hidden="false" customHeight="true" outlineLevel="0" collapsed="false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V16" s="1" t="n">
        <v>12</v>
      </c>
      <c r="W16" s="1"/>
      <c r="X16" s="1" t="n">
        <v>13</v>
      </c>
      <c r="Y16" s="1"/>
      <c r="Z16" s="1" t="n">
        <v>16</v>
      </c>
      <c r="AA16" s="1"/>
      <c r="AB16" s="1" t="n">
        <v>17</v>
      </c>
      <c r="AC16" s="1"/>
      <c r="AD16" s="1" t="n">
        <v>20</v>
      </c>
      <c r="AE16" s="1"/>
      <c r="AF16" s="1" t="n">
        <v>21</v>
      </c>
      <c r="AG16" s="1"/>
      <c r="AH16" s="1" t="n">
        <v>24</v>
      </c>
      <c r="AI16" s="1"/>
      <c r="AJ16" s="1" t="n">
        <v>25</v>
      </c>
      <c r="AK16" s="1"/>
      <c r="AQ16" s="1" t="n">
        <v>18</v>
      </c>
      <c r="AR16" s="1"/>
      <c r="AS16" s="1" t="n">
        <v>19</v>
      </c>
      <c r="AT16" s="1"/>
      <c r="AU16" s="1" t="n">
        <v>28</v>
      </c>
      <c r="AV16" s="0" t="n">
        <v>31</v>
      </c>
      <c r="AW16" s="1" t="n">
        <v>32</v>
      </c>
      <c r="AX16" s="0" t="n">
        <v>35</v>
      </c>
      <c r="AY16" s="1" t="n">
        <v>38</v>
      </c>
      <c r="AZ16" s="0" t="n">
        <v>41</v>
      </c>
      <c r="BA16" s="1" t="n">
        <v>42</v>
      </c>
      <c r="BB16" s="0" t="n">
        <v>45</v>
      </c>
      <c r="BC16" s="1" t="n">
        <v>54</v>
      </c>
      <c r="BD16" s="1"/>
      <c r="BE16" s="1" t="n">
        <v>55</v>
      </c>
      <c r="BF16" s="1"/>
      <c r="BO16" s="0" t="n">
        <v>3</v>
      </c>
    </row>
    <row r="17" customFormat="false" ht="14.15" hidden="false" customHeight="true" outlineLevel="0" collapsed="false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Q17" s="1"/>
      <c r="AR17" s="1"/>
      <c r="AS17" s="1"/>
      <c r="AT17" s="1"/>
      <c r="AU17" s="0" t="n">
        <v>29</v>
      </c>
      <c r="AV17" s="0" t="n">
        <v>30</v>
      </c>
      <c r="AW17" s="0" t="n">
        <v>33</v>
      </c>
      <c r="AX17" s="0" t="n">
        <v>34</v>
      </c>
      <c r="AY17" s="0" t="n">
        <v>39</v>
      </c>
      <c r="AZ17" s="0" t="n">
        <v>40</v>
      </c>
      <c r="BA17" s="0" t="n">
        <v>43</v>
      </c>
      <c r="BB17" s="0" t="n">
        <v>44</v>
      </c>
      <c r="BC17" s="1"/>
      <c r="BD17" s="1"/>
      <c r="BE17" s="1"/>
      <c r="BF17" s="1"/>
      <c r="BN17" s="2" t="s">
        <v>3</v>
      </c>
      <c r="BO17" s="2"/>
      <c r="BP17" s="2"/>
      <c r="BQ17" s="2"/>
    </row>
    <row r="18" customFormat="false" ht="14.15" hidden="false" customHeight="true" outlineLevel="0" collapsed="false">
      <c r="B18" s="1" t="n">
        <v>1</v>
      </c>
      <c r="C18" s="1"/>
      <c r="D18" s="1"/>
      <c r="E18" s="1"/>
      <c r="F18" s="1" t="n">
        <v>2</v>
      </c>
      <c r="G18" s="1"/>
      <c r="H18" s="1"/>
      <c r="I18" s="1"/>
      <c r="J18" s="1" t="n">
        <v>3</v>
      </c>
      <c r="K18" s="1"/>
      <c r="L18" s="1"/>
      <c r="M18" s="1"/>
      <c r="N18" s="1" t="n">
        <v>4</v>
      </c>
      <c r="O18" s="1"/>
      <c r="P18" s="1"/>
      <c r="Q18" s="1"/>
      <c r="V18" s="1" t="n">
        <v>1</v>
      </c>
      <c r="W18" s="1"/>
      <c r="X18" s="1"/>
      <c r="Y18" s="1"/>
      <c r="Z18" s="1" t="n">
        <v>2</v>
      </c>
      <c r="AA18" s="1"/>
      <c r="AB18" s="4" t="n">
        <v>5</v>
      </c>
      <c r="AC18" s="4"/>
      <c r="AD18" s="1" t="n">
        <v>6</v>
      </c>
      <c r="AE18" s="1"/>
      <c r="AF18" s="4" t="n">
        <v>9</v>
      </c>
      <c r="AG18" s="4"/>
      <c r="AH18" s="1" t="n">
        <v>10</v>
      </c>
      <c r="AI18" s="1"/>
      <c r="AJ18" s="1"/>
      <c r="AK18" s="1"/>
      <c r="AQ18" s="2" t="n">
        <v>1</v>
      </c>
      <c r="AR18" s="2"/>
      <c r="AS18" s="2"/>
      <c r="AT18" s="2"/>
      <c r="AU18" s="2" t="n">
        <v>2</v>
      </c>
      <c r="AV18" s="2"/>
      <c r="AW18" s="2" t="n">
        <v>5</v>
      </c>
      <c r="AX18" s="7" t="n">
        <v>8</v>
      </c>
      <c r="AY18" s="2" t="n">
        <v>9</v>
      </c>
      <c r="AZ18" s="7" t="n">
        <v>12</v>
      </c>
      <c r="BA18" s="2" t="n">
        <v>15</v>
      </c>
      <c r="BB18" s="2"/>
      <c r="BC18" s="2" t="n">
        <v>16</v>
      </c>
      <c r="BD18" s="2"/>
      <c r="BE18" s="2"/>
      <c r="BF18" s="2"/>
    </row>
    <row r="19" customFormat="false" ht="14.15" hidden="false" customHeight="true" outlineLevel="0" collapsed="false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V19" s="1"/>
      <c r="W19" s="1"/>
      <c r="X19" s="1"/>
      <c r="Y19" s="1"/>
      <c r="Z19" s="1"/>
      <c r="AA19" s="1"/>
      <c r="AB19" s="4"/>
      <c r="AC19" s="4"/>
      <c r="AD19" s="1"/>
      <c r="AE19" s="1"/>
      <c r="AF19" s="4"/>
      <c r="AG19" s="4"/>
      <c r="AH19" s="1"/>
      <c r="AI19" s="1"/>
      <c r="AJ19" s="1"/>
      <c r="AK19" s="1"/>
      <c r="AQ19" s="2"/>
      <c r="AR19" s="2"/>
      <c r="AS19" s="2"/>
      <c r="AT19" s="2"/>
      <c r="AU19" s="2"/>
      <c r="AV19" s="2"/>
      <c r="AW19" s="7" t="n">
        <v>6</v>
      </c>
      <c r="AX19" s="7" t="n">
        <v>7</v>
      </c>
      <c r="AY19" s="7" t="n">
        <v>10</v>
      </c>
      <c r="AZ19" s="7" t="n">
        <v>11</v>
      </c>
      <c r="BA19" s="2"/>
      <c r="BB19" s="2"/>
      <c r="BC19" s="2"/>
      <c r="BD19" s="2"/>
      <c r="BE19" s="2"/>
      <c r="BF19" s="2"/>
    </row>
    <row r="20" customFormat="false" ht="14.15" hidden="false" customHeight="true" outlineLevel="0" collapsed="false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V20" s="1"/>
      <c r="W20" s="1"/>
      <c r="X20" s="1"/>
      <c r="Y20" s="1"/>
      <c r="Z20" s="1" t="n">
        <v>3</v>
      </c>
      <c r="AA20" s="1"/>
      <c r="AB20" s="4" t="n">
        <v>4</v>
      </c>
      <c r="AC20" s="4"/>
      <c r="AD20" s="4" t="n">
        <v>7</v>
      </c>
      <c r="AE20" s="4"/>
      <c r="AF20" s="1" t="n">
        <v>8</v>
      </c>
      <c r="AG20" s="1"/>
      <c r="AH20" s="1"/>
      <c r="AI20" s="1"/>
      <c r="AJ20" s="1"/>
      <c r="AK20" s="1"/>
      <c r="AQ20" s="2"/>
      <c r="AR20" s="2"/>
      <c r="AS20" s="2"/>
      <c r="AT20" s="2"/>
      <c r="AU20" s="2" t="n">
        <v>3</v>
      </c>
      <c r="AV20" s="2"/>
      <c r="AW20" s="2" t="n">
        <v>4</v>
      </c>
      <c r="AX20" s="2"/>
      <c r="AY20" s="2" t="n">
        <v>13</v>
      </c>
      <c r="AZ20" s="2"/>
      <c r="BA20" s="2" t="n">
        <v>14</v>
      </c>
      <c r="BB20" s="2"/>
      <c r="BC20" s="2"/>
      <c r="BD20" s="2"/>
      <c r="BE20" s="2"/>
      <c r="BF20" s="2"/>
    </row>
    <row r="21" customFormat="false" ht="14.15" hidden="false" customHeight="true" outlineLevel="0" collapsed="false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V21" s="1"/>
      <c r="W21" s="1"/>
      <c r="X21" s="1"/>
      <c r="Y21" s="1"/>
      <c r="Z21" s="1"/>
      <c r="AA21" s="1"/>
      <c r="AB21" s="4"/>
      <c r="AC21" s="4"/>
      <c r="AD21" s="4"/>
      <c r="AE21" s="4"/>
      <c r="AF21" s="1"/>
      <c r="AG21" s="1"/>
      <c r="AH21" s="1"/>
      <c r="AI21" s="1"/>
      <c r="AJ21" s="1"/>
      <c r="AK21" s="1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</row>
    <row r="24" customFormat="false" ht="14.15" hidden="false" customHeight="true" outlineLevel="0" collapsed="false">
      <c r="H24" s="0" t="s">
        <v>7</v>
      </c>
      <c r="J24" s="0" t="s">
        <v>8</v>
      </c>
      <c r="K24" s="0" t="s">
        <v>9</v>
      </c>
      <c r="L24" s="0" t="s">
        <v>10</v>
      </c>
      <c r="M24" s="0" t="s">
        <v>11</v>
      </c>
      <c r="AR24" s="0" t="s">
        <v>4</v>
      </c>
      <c r="AX24" s="0" t="s">
        <v>5</v>
      </c>
      <c r="BD24" s="0" t="s">
        <v>6</v>
      </c>
    </row>
    <row r="25" customFormat="false" ht="14.15" hidden="false" customHeight="true" outlineLevel="0" collapsed="false">
      <c r="H25" s="0" t="n">
        <v>1</v>
      </c>
      <c r="J25" s="0" t="n">
        <v>0</v>
      </c>
      <c r="K25" s="0" t="n">
        <v>2</v>
      </c>
      <c r="L25" s="0" t="n">
        <v>0</v>
      </c>
      <c r="M25" s="0" t="n">
        <v>5</v>
      </c>
      <c r="AQ25" s="0" t="s">
        <v>7</v>
      </c>
      <c r="AR25" s="0" t="s">
        <v>8</v>
      </c>
      <c r="AS25" s="0" t="s">
        <v>9</v>
      </c>
      <c r="AT25" s="0" t="s">
        <v>10</v>
      </c>
      <c r="AU25" s="0" t="s">
        <v>11</v>
      </c>
      <c r="AX25" s="0" t="s">
        <v>8</v>
      </c>
      <c r="AY25" s="0" t="s">
        <v>9</v>
      </c>
      <c r="AZ25" s="0" t="s">
        <v>10</v>
      </c>
      <c r="BA25" s="0" t="s">
        <v>11</v>
      </c>
      <c r="BD25" s="0" t="s">
        <v>8</v>
      </c>
      <c r="BE25" s="0" t="s">
        <v>9</v>
      </c>
      <c r="BF25" s="0" t="s">
        <v>10</v>
      </c>
      <c r="BG25" s="0" t="s">
        <v>11</v>
      </c>
    </row>
    <row r="26" customFormat="false" ht="14.15" hidden="false" customHeight="true" outlineLevel="0" collapsed="false">
      <c r="H26" s="0" t="n">
        <v>2</v>
      </c>
      <c r="AQ26" s="0" t="n">
        <v>1</v>
      </c>
      <c r="AR26" s="0" t="n">
        <v>0</v>
      </c>
      <c r="AS26" s="0" t="n">
        <v>2</v>
      </c>
      <c r="AT26" s="0" t="n">
        <v>0</v>
      </c>
      <c r="AU26" s="0" t="n">
        <v>18</v>
      </c>
      <c r="AX26" s="0" t="n">
        <v>0</v>
      </c>
      <c r="AY26" s="0" t="n">
        <v>2</v>
      </c>
      <c r="AZ26" s="0" t="n">
        <v>0</v>
      </c>
      <c r="BA26" s="0" t="n">
        <v>18</v>
      </c>
      <c r="BD26" s="0" t="n">
        <f aca="false">ABS(AX26-AR26)</f>
        <v>0</v>
      </c>
      <c r="BE26" s="0" t="n">
        <f aca="false">ABS(AY26-AS26)</f>
        <v>0</v>
      </c>
      <c r="BF26" s="0" t="n">
        <f aca="false">ABS(AZ26-AT26)</f>
        <v>0</v>
      </c>
      <c r="BG26" s="0" t="n">
        <f aca="false">ABS(BA26-AU26)</f>
        <v>0</v>
      </c>
      <c r="BJ26" s="0" t="n">
        <f aca="false">SUM(BD26:BI26)</f>
        <v>0</v>
      </c>
    </row>
    <row r="27" customFormat="false" ht="14.15" hidden="false" customHeight="true" outlineLevel="0" collapsed="false">
      <c r="H27" s="0" t="n">
        <v>3</v>
      </c>
      <c r="AQ27" s="0" t="n">
        <v>2</v>
      </c>
      <c r="AR27" s="0" t="n">
        <v>1</v>
      </c>
      <c r="AS27" s="0" t="n">
        <v>5</v>
      </c>
      <c r="AT27" s="0" t="n">
        <v>3</v>
      </c>
      <c r="AU27" s="0" t="n">
        <v>29</v>
      </c>
      <c r="AX27" s="0" t="n">
        <v>1</v>
      </c>
      <c r="AY27" s="0" t="n">
        <v>5</v>
      </c>
      <c r="AZ27" s="0" t="n">
        <v>3</v>
      </c>
      <c r="BA27" s="0" t="n">
        <v>29</v>
      </c>
      <c r="BD27" s="0" t="n">
        <f aca="false">ABS(AX27-AR27)</f>
        <v>0</v>
      </c>
      <c r="BE27" s="0" t="n">
        <f aca="false">ABS(AY27-AS27)</f>
        <v>0</v>
      </c>
      <c r="BF27" s="0" t="n">
        <f aca="false">ABS(AZ27-AT27)</f>
        <v>0</v>
      </c>
      <c r="BG27" s="0" t="n">
        <f aca="false">ABS(BA27-AU27)</f>
        <v>0</v>
      </c>
      <c r="BJ27" s="0" t="n">
        <f aca="false">SUM(BD27:BI27)</f>
        <v>0</v>
      </c>
    </row>
    <row r="28" customFormat="false" ht="14.15" hidden="false" customHeight="true" outlineLevel="0" collapsed="false">
      <c r="H28" s="0" t="n">
        <v>4</v>
      </c>
      <c r="AQ28" s="0" t="n">
        <v>3</v>
      </c>
      <c r="AR28" s="0" t="n">
        <v>1</v>
      </c>
      <c r="AS28" s="0" t="n">
        <v>4</v>
      </c>
      <c r="AT28" s="0" t="n">
        <v>0</v>
      </c>
      <c r="AU28" s="0" t="n">
        <v>2</v>
      </c>
      <c r="AX28" s="0" t="n">
        <v>1</v>
      </c>
      <c r="AY28" s="0" t="n">
        <v>4</v>
      </c>
      <c r="AZ28" s="0" t="n">
        <v>0</v>
      </c>
      <c r="BA28" s="0" t="n">
        <v>2</v>
      </c>
      <c r="BD28" s="0" t="n">
        <f aca="false">ABS(AX28-AR28)</f>
        <v>0</v>
      </c>
      <c r="BE28" s="0" t="n">
        <f aca="false">ABS(AY28-AS28)</f>
        <v>0</v>
      </c>
      <c r="BF28" s="0" t="n">
        <f aca="false">ABS(AZ28-AT28)</f>
        <v>0</v>
      </c>
      <c r="BG28" s="0" t="n">
        <f aca="false">ABS(BA28-AU28)</f>
        <v>0</v>
      </c>
      <c r="BJ28" s="0" t="n">
        <f aca="false">SUM(BD28:BI28)</f>
        <v>0</v>
      </c>
    </row>
    <row r="29" customFormat="false" ht="14.15" hidden="false" customHeight="true" outlineLevel="0" collapsed="false">
      <c r="H29" s="0" t="n">
        <v>5</v>
      </c>
      <c r="AQ29" s="0" t="n">
        <v>4</v>
      </c>
      <c r="AR29" s="0" t="n">
        <v>3</v>
      </c>
      <c r="AS29" s="0" t="n">
        <v>13</v>
      </c>
      <c r="AT29" s="0" t="n">
        <v>0</v>
      </c>
      <c r="AU29" s="0" t="n">
        <v>6</v>
      </c>
      <c r="AX29" s="0" t="n">
        <v>3</v>
      </c>
      <c r="AY29" s="0" t="n">
        <v>13</v>
      </c>
      <c r="AZ29" s="0" t="n">
        <v>0</v>
      </c>
      <c r="BA29" s="0" t="n">
        <v>6</v>
      </c>
      <c r="BD29" s="0" t="n">
        <f aca="false">ABS(AX29-AR29)</f>
        <v>0</v>
      </c>
      <c r="BE29" s="0" t="n">
        <f aca="false">ABS(AY29-AS29)</f>
        <v>0</v>
      </c>
      <c r="BF29" s="0" t="n">
        <f aca="false">ABS(AZ29-AT29)</f>
        <v>0</v>
      </c>
      <c r="BG29" s="0" t="n">
        <f aca="false">ABS(BA29-AU29)</f>
        <v>0</v>
      </c>
      <c r="BJ29" s="0" t="n">
        <f aca="false">SUM(BD29:BI29)</f>
        <v>0</v>
      </c>
    </row>
    <row r="30" customFormat="false" ht="14.15" hidden="false" customHeight="true" outlineLevel="0" collapsed="false">
      <c r="H30" s="0" t="n">
        <v>6</v>
      </c>
      <c r="AQ30" s="0" t="n">
        <v>5</v>
      </c>
      <c r="AR30" s="0" t="n">
        <v>2</v>
      </c>
      <c r="AS30" s="0" t="n">
        <v>8</v>
      </c>
      <c r="AT30" s="0" t="n">
        <v>6</v>
      </c>
      <c r="AU30" s="0" t="n">
        <v>33</v>
      </c>
      <c r="AX30" s="0" t="n">
        <v>2</v>
      </c>
      <c r="AY30" s="0" t="n">
        <v>8</v>
      </c>
      <c r="AZ30" s="0" t="n">
        <v>6</v>
      </c>
      <c r="BA30" s="0" t="n">
        <v>33</v>
      </c>
      <c r="BD30" s="0" t="n">
        <f aca="false">ABS(AX30-AR30)</f>
        <v>0</v>
      </c>
      <c r="BE30" s="0" t="n">
        <f aca="false">ABS(AY30-AS30)</f>
        <v>0</v>
      </c>
      <c r="BF30" s="0" t="n">
        <f aca="false">ABS(AZ30-AT30)</f>
        <v>0</v>
      </c>
      <c r="BG30" s="0" t="n">
        <f aca="false">ABS(BA30-AU30)</f>
        <v>0</v>
      </c>
      <c r="BJ30" s="0" t="n">
        <f aca="false">SUM(BD30:BI30)</f>
        <v>0</v>
      </c>
    </row>
    <row r="31" customFormat="false" ht="14.15" hidden="false" customHeight="true" outlineLevel="0" collapsed="false">
      <c r="H31" s="0" t="n">
        <v>7</v>
      </c>
      <c r="AQ31" s="0" t="n">
        <v>6</v>
      </c>
      <c r="AR31" s="0" t="n">
        <v>2</v>
      </c>
      <c r="AS31" s="0" t="n">
        <v>7</v>
      </c>
      <c r="AT31" s="0" t="n">
        <v>4</v>
      </c>
      <c r="AU31" s="0" t="n">
        <v>5</v>
      </c>
      <c r="AX31" s="0" t="n">
        <v>2</v>
      </c>
      <c r="AY31" s="0" t="n">
        <v>7</v>
      </c>
      <c r="AZ31" s="0" t="n">
        <v>4</v>
      </c>
      <c r="BA31" s="0" t="n">
        <v>5</v>
      </c>
      <c r="BD31" s="0" t="n">
        <f aca="false">ABS(AX31-AR31)</f>
        <v>0</v>
      </c>
      <c r="BE31" s="0" t="n">
        <f aca="false">ABS(AY31-AS31)</f>
        <v>0</v>
      </c>
      <c r="BF31" s="0" t="n">
        <f aca="false">ABS(AZ31-AT31)</f>
        <v>0</v>
      </c>
      <c r="BG31" s="0" t="n">
        <f aca="false">ABS(BA31-AU31)</f>
        <v>0</v>
      </c>
      <c r="BJ31" s="0" t="n">
        <f aca="false">SUM(BD31:BI31)</f>
        <v>0</v>
      </c>
    </row>
    <row r="32" customFormat="false" ht="14.15" hidden="false" customHeight="true" outlineLevel="0" collapsed="false">
      <c r="H32" s="0" t="n">
        <v>8</v>
      </c>
      <c r="AQ32" s="0" t="n">
        <v>7</v>
      </c>
      <c r="AR32" s="0" t="n">
        <v>6</v>
      </c>
      <c r="AS32" s="0" t="n">
        <v>10</v>
      </c>
      <c r="AT32" s="0" t="n">
        <v>4</v>
      </c>
      <c r="AU32" s="0" t="n">
        <v>8</v>
      </c>
      <c r="AX32" s="0" t="n">
        <v>6</v>
      </c>
      <c r="AY32" s="0" t="n">
        <v>10</v>
      </c>
      <c r="AZ32" s="0" t="n">
        <v>4</v>
      </c>
      <c r="BA32" s="0" t="n">
        <v>8</v>
      </c>
      <c r="BD32" s="0" t="n">
        <f aca="false">ABS(AX32-AR32)</f>
        <v>0</v>
      </c>
      <c r="BE32" s="0" t="n">
        <f aca="false">ABS(AY32-AS32)</f>
        <v>0</v>
      </c>
      <c r="BF32" s="0" t="n">
        <f aca="false">ABS(AZ32-AT32)</f>
        <v>0</v>
      </c>
      <c r="BG32" s="0" t="n">
        <f aca="false">ABS(BA32-AU32)</f>
        <v>0</v>
      </c>
      <c r="BJ32" s="0" t="n">
        <f aca="false">SUM(BD32:BI32)</f>
        <v>0</v>
      </c>
    </row>
    <row r="33" customFormat="false" ht="14.15" hidden="false" customHeight="true" outlineLevel="0" collapsed="false">
      <c r="H33" s="0" t="n">
        <v>9</v>
      </c>
      <c r="AQ33" s="0" t="n">
        <v>8</v>
      </c>
      <c r="AR33" s="0" t="n">
        <v>5</v>
      </c>
      <c r="AS33" s="0" t="n">
        <v>9</v>
      </c>
      <c r="AT33" s="0" t="n">
        <v>7</v>
      </c>
      <c r="AU33" s="0" t="n">
        <v>34</v>
      </c>
      <c r="AX33" s="0" t="n">
        <v>5</v>
      </c>
      <c r="AY33" s="0" t="n">
        <v>9</v>
      </c>
      <c r="AZ33" s="0" t="n">
        <v>7</v>
      </c>
      <c r="BA33" s="0" t="n">
        <v>34</v>
      </c>
      <c r="BD33" s="0" t="n">
        <f aca="false">ABS(AX33-AR33)</f>
        <v>0</v>
      </c>
      <c r="BE33" s="0" t="n">
        <f aca="false">ABS(AY33-AS33)</f>
        <v>0</v>
      </c>
      <c r="BF33" s="0" t="n">
        <f aca="false">ABS(AZ33-AT33)</f>
        <v>0</v>
      </c>
      <c r="BG33" s="0" t="n">
        <f aca="false">ABS(BA33-AU33)</f>
        <v>0</v>
      </c>
      <c r="BJ33" s="0" t="n">
        <f aca="false">SUM(BD33:BI33)</f>
        <v>0</v>
      </c>
    </row>
    <row r="34" customFormat="false" ht="14.15" hidden="false" customHeight="true" outlineLevel="0" collapsed="false">
      <c r="AQ34" s="0" t="n">
        <v>9</v>
      </c>
      <c r="AR34" s="0" t="n">
        <v>8</v>
      </c>
      <c r="AS34" s="0" t="n">
        <v>12</v>
      </c>
      <c r="AT34" s="0" t="n">
        <v>10</v>
      </c>
      <c r="AU34" s="0" t="n">
        <v>39</v>
      </c>
      <c r="AX34" s="0" t="n">
        <v>8</v>
      </c>
      <c r="AY34" s="0" t="n">
        <v>12</v>
      </c>
      <c r="AZ34" s="0" t="n">
        <v>10</v>
      </c>
      <c r="BA34" s="0" t="n">
        <v>39</v>
      </c>
      <c r="BD34" s="0" t="n">
        <f aca="false">ABS(AX34-AR34)</f>
        <v>0</v>
      </c>
      <c r="BE34" s="0" t="n">
        <f aca="false">ABS(AY34-AS34)</f>
        <v>0</v>
      </c>
      <c r="BF34" s="0" t="n">
        <f aca="false">ABS(AZ34-AT34)</f>
        <v>0</v>
      </c>
      <c r="BG34" s="0" t="n">
        <f aca="false">ABS(BA34-AU34)</f>
        <v>0</v>
      </c>
      <c r="BJ34" s="0" t="n">
        <f aca="false">SUM(BD34:BI34)</f>
        <v>0</v>
      </c>
    </row>
    <row r="35" customFormat="false" ht="14.15" hidden="false" customHeight="true" outlineLevel="0" collapsed="false">
      <c r="AQ35" s="0" t="n">
        <v>10</v>
      </c>
      <c r="AR35" s="0" t="n">
        <v>7</v>
      </c>
      <c r="AS35" s="0" t="n">
        <v>11</v>
      </c>
      <c r="AT35" s="0" t="n">
        <v>13</v>
      </c>
      <c r="AU35" s="0" t="n">
        <v>9</v>
      </c>
      <c r="AX35" s="0" t="n">
        <v>7</v>
      </c>
      <c r="AY35" s="0" t="n">
        <v>11</v>
      </c>
      <c r="AZ35" s="0" t="n">
        <v>13</v>
      </c>
      <c r="BA35" s="0" t="n">
        <v>9</v>
      </c>
      <c r="BD35" s="0" t="n">
        <f aca="false">ABS(AX35-AR35)</f>
        <v>0</v>
      </c>
      <c r="BE35" s="0" t="n">
        <f aca="false">ABS(AY35-AS35)</f>
        <v>0</v>
      </c>
      <c r="BF35" s="0" t="n">
        <f aca="false">ABS(AZ35-AT35)</f>
        <v>0</v>
      </c>
      <c r="BG35" s="0" t="n">
        <f aca="false">ABS(BA35-AU35)</f>
        <v>0</v>
      </c>
      <c r="BJ35" s="0" t="n">
        <f aca="false">SUM(BD35:BI35)</f>
        <v>0</v>
      </c>
    </row>
    <row r="36" customFormat="false" ht="14.15" hidden="false" customHeight="true" outlineLevel="0" collapsed="false">
      <c r="AQ36" s="0" t="n">
        <v>11</v>
      </c>
      <c r="AR36" s="0" t="n">
        <v>10</v>
      </c>
      <c r="AS36" s="0" t="n">
        <v>15</v>
      </c>
      <c r="AT36" s="0" t="n">
        <v>13</v>
      </c>
      <c r="AU36" s="0" t="n">
        <v>12</v>
      </c>
      <c r="AX36" s="0" t="n">
        <v>10</v>
      </c>
      <c r="AY36" s="0" t="n">
        <v>15</v>
      </c>
      <c r="AZ36" s="0" t="n">
        <v>13</v>
      </c>
      <c r="BA36" s="0" t="n">
        <v>12</v>
      </c>
      <c r="BD36" s="0" t="n">
        <f aca="false">ABS(AX36-AR36)</f>
        <v>0</v>
      </c>
      <c r="BE36" s="0" t="n">
        <f aca="false">ABS(AY36-AS36)</f>
        <v>0</v>
      </c>
      <c r="BF36" s="0" t="n">
        <f aca="false">ABS(AZ36-AT36)</f>
        <v>0</v>
      </c>
      <c r="BG36" s="0" t="n">
        <f aca="false">ABS(BA36-AU36)</f>
        <v>0</v>
      </c>
      <c r="BJ36" s="0" t="n">
        <f aca="false">SUM(BD36:BI36)</f>
        <v>0</v>
      </c>
    </row>
    <row r="37" customFormat="false" ht="14.15" hidden="false" customHeight="true" outlineLevel="0" collapsed="false">
      <c r="AQ37" s="0" t="n">
        <v>12</v>
      </c>
      <c r="AR37" s="0" t="n">
        <v>9</v>
      </c>
      <c r="AS37" s="0" t="n">
        <v>15</v>
      </c>
      <c r="AT37" s="0" t="n">
        <v>11</v>
      </c>
      <c r="AU37" s="0" t="n">
        <v>40</v>
      </c>
      <c r="AX37" s="0" t="n">
        <v>9</v>
      </c>
      <c r="AY37" s="0" t="n">
        <v>15</v>
      </c>
      <c r="AZ37" s="0" t="n">
        <v>11</v>
      </c>
      <c r="BA37" s="0" t="n">
        <v>40</v>
      </c>
      <c r="BD37" s="0" t="n">
        <f aca="false">ABS(AX37-AR37)</f>
        <v>0</v>
      </c>
      <c r="BE37" s="0" t="n">
        <f aca="false">ABS(AY37-AS37)</f>
        <v>0</v>
      </c>
      <c r="BF37" s="0" t="n">
        <f aca="false">ABS(AZ37-AT37)</f>
        <v>0</v>
      </c>
      <c r="BG37" s="0" t="n">
        <f aca="false">ABS(BA37-AU37)</f>
        <v>0</v>
      </c>
      <c r="BJ37" s="0" t="n">
        <f aca="false">SUM(BD37:BI37)</f>
        <v>0</v>
      </c>
    </row>
    <row r="38" customFormat="false" ht="14.15" hidden="false" customHeight="true" outlineLevel="0" collapsed="false">
      <c r="AQ38" s="0" t="n">
        <v>13</v>
      </c>
      <c r="AR38" s="0" t="n">
        <v>4</v>
      </c>
      <c r="AS38" s="0" t="n">
        <v>14</v>
      </c>
      <c r="AT38" s="0" t="n">
        <v>0</v>
      </c>
      <c r="AU38" s="0" t="n">
        <v>10</v>
      </c>
      <c r="AX38" s="0" t="n">
        <v>4</v>
      </c>
      <c r="AY38" s="0" t="n">
        <v>14</v>
      </c>
      <c r="AZ38" s="0" t="n">
        <v>0</v>
      </c>
      <c r="BA38" s="0" t="n">
        <v>10</v>
      </c>
      <c r="BD38" s="0" t="n">
        <f aca="false">ABS(AX38-AR38)</f>
        <v>0</v>
      </c>
      <c r="BE38" s="0" t="n">
        <f aca="false">ABS(AY38-AS38)</f>
        <v>0</v>
      </c>
      <c r="BF38" s="0" t="n">
        <f aca="false">ABS(AZ38-AT38)</f>
        <v>0</v>
      </c>
      <c r="BG38" s="0" t="n">
        <f aca="false">ABS(BA38-AU38)</f>
        <v>0</v>
      </c>
      <c r="BJ38" s="0" t="n">
        <f aca="false">SUM(BD38:BI38)</f>
        <v>0</v>
      </c>
    </row>
    <row r="39" customFormat="false" ht="14.15" hidden="false" customHeight="true" outlineLevel="0" collapsed="false">
      <c r="AQ39" s="0" t="n">
        <v>14</v>
      </c>
      <c r="AR39" s="0" t="n">
        <v>13</v>
      </c>
      <c r="AS39" s="0" t="n">
        <v>16</v>
      </c>
      <c r="AT39" s="0" t="n">
        <v>0</v>
      </c>
      <c r="AU39" s="0" t="n">
        <v>15</v>
      </c>
      <c r="AX39" s="0" t="n">
        <v>13</v>
      </c>
      <c r="AY39" s="0" t="n">
        <v>16</v>
      </c>
      <c r="AZ39" s="0" t="n">
        <v>0</v>
      </c>
      <c r="BA39" s="0" t="n">
        <v>15</v>
      </c>
      <c r="BD39" s="0" t="n">
        <f aca="false">ABS(AX39-AR39)</f>
        <v>0</v>
      </c>
      <c r="BE39" s="0" t="n">
        <f aca="false">ABS(AY39-AS39)</f>
        <v>0</v>
      </c>
      <c r="BF39" s="0" t="n">
        <f aca="false">ABS(AZ39-AT39)</f>
        <v>0</v>
      </c>
      <c r="BG39" s="0" t="n">
        <f aca="false">ABS(BA39-AU39)</f>
        <v>0</v>
      </c>
      <c r="BJ39" s="0" t="n">
        <f aca="false">SUM(BD39:BI39)</f>
        <v>0</v>
      </c>
    </row>
    <row r="40" customFormat="false" ht="14.15" hidden="false" customHeight="true" outlineLevel="0" collapsed="false">
      <c r="AQ40" s="0" t="n">
        <v>15</v>
      </c>
      <c r="AR40" s="0" t="n">
        <v>12</v>
      </c>
      <c r="AS40" s="0" t="n">
        <v>16</v>
      </c>
      <c r="AT40" s="0" t="n">
        <v>14</v>
      </c>
      <c r="AU40" s="0" t="n">
        <v>43</v>
      </c>
      <c r="AX40" s="0" t="n">
        <v>12</v>
      </c>
      <c r="AY40" s="0" t="n">
        <v>16</v>
      </c>
      <c r="AZ40" s="0" t="n">
        <v>14</v>
      </c>
      <c r="BA40" s="0" t="n">
        <v>43</v>
      </c>
      <c r="BD40" s="0" t="n">
        <f aca="false">ABS(AX40-AR40)</f>
        <v>0</v>
      </c>
      <c r="BE40" s="0" t="n">
        <f aca="false">ABS(AY40-AS40)</f>
        <v>0</v>
      </c>
      <c r="BF40" s="0" t="n">
        <f aca="false">ABS(AZ40-AT40)</f>
        <v>0</v>
      </c>
      <c r="BG40" s="0" t="n">
        <f aca="false">ABS(BA40-AU40)</f>
        <v>0</v>
      </c>
      <c r="BJ40" s="0" t="n">
        <f aca="false">SUM(BD40:BI40)</f>
        <v>0</v>
      </c>
    </row>
    <row r="41" customFormat="false" ht="14.15" hidden="false" customHeight="true" outlineLevel="0" collapsed="false">
      <c r="AQ41" s="0" t="n">
        <v>16</v>
      </c>
      <c r="AR41" s="0" t="n">
        <v>15</v>
      </c>
      <c r="AS41" s="0" t="n">
        <v>0</v>
      </c>
      <c r="AT41" s="0" t="n">
        <v>0</v>
      </c>
      <c r="AU41" s="0" t="n">
        <v>54</v>
      </c>
      <c r="AX41" s="0" t="n">
        <v>15</v>
      </c>
      <c r="AY41" s="0" t="n">
        <v>0</v>
      </c>
      <c r="AZ41" s="0" t="n">
        <v>0</v>
      </c>
      <c r="BA41" s="0" t="n">
        <v>54</v>
      </c>
      <c r="BD41" s="0" t="n">
        <f aca="false">ABS(AX41-AR41)</f>
        <v>0</v>
      </c>
      <c r="BE41" s="0" t="n">
        <f aca="false">ABS(AY41-AS41)</f>
        <v>0</v>
      </c>
      <c r="BF41" s="0" t="n">
        <f aca="false">ABS(AZ41-AT41)</f>
        <v>0</v>
      </c>
      <c r="BG41" s="0" t="n">
        <f aca="false">ABS(BA41-AU41)</f>
        <v>0</v>
      </c>
      <c r="BJ41" s="0" t="n">
        <f aca="false">SUM(BD41:BI41)</f>
        <v>0</v>
      </c>
    </row>
    <row r="42" customFormat="false" ht="14.15" hidden="false" customHeight="true" outlineLevel="0" collapsed="false">
      <c r="AQ42" s="0" t="n">
        <v>17</v>
      </c>
      <c r="AR42" s="0" t="n">
        <v>0</v>
      </c>
      <c r="AS42" s="0" t="n">
        <v>20</v>
      </c>
      <c r="AT42" s="0" t="n">
        <v>18</v>
      </c>
      <c r="AU42" s="0" t="n">
        <v>58</v>
      </c>
      <c r="BD42" s="0" t="n">
        <f aca="false">ABS(AX42-AR42)</f>
        <v>0</v>
      </c>
      <c r="BE42" s="0" t="n">
        <f aca="false">ABS(AY42-AS42)</f>
        <v>20</v>
      </c>
      <c r="BF42" s="0" t="n">
        <f aca="false">ABS(AZ42-AT42)</f>
        <v>18</v>
      </c>
      <c r="BG42" s="0" t="n">
        <f aca="false">ABS(BA42-AU42)</f>
        <v>58</v>
      </c>
      <c r="BJ42" s="0" t="n">
        <f aca="false">SUM(BD42:BI42)</f>
        <v>96</v>
      </c>
    </row>
    <row r="43" customFormat="false" ht="14.15" hidden="false" customHeight="true" outlineLevel="0" collapsed="false">
      <c r="AQ43" s="0" t="n">
        <v>18</v>
      </c>
      <c r="AR43" s="0" t="n">
        <v>0</v>
      </c>
      <c r="AS43" s="0" t="n">
        <v>19</v>
      </c>
      <c r="AT43" s="0" t="n">
        <v>1</v>
      </c>
      <c r="AU43" s="0" t="n">
        <v>17</v>
      </c>
      <c r="BD43" s="0" t="n">
        <f aca="false">ABS(AX43-AR43)</f>
        <v>0</v>
      </c>
      <c r="BE43" s="0" t="n">
        <f aca="false">ABS(AY43-AS43)</f>
        <v>19</v>
      </c>
      <c r="BF43" s="0" t="n">
        <f aca="false">ABS(AZ43-AT43)</f>
        <v>1</v>
      </c>
      <c r="BG43" s="0" t="n">
        <f aca="false">ABS(BA43-AU43)</f>
        <v>17</v>
      </c>
      <c r="BJ43" s="0" t="n">
        <f aca="false">SUM(BD43:BI43)</f>
        <v>37</v>
      </c>
    </row>
    <row r="44" customFormat="false" ht="14.15" hidden="false" customHeight="true" outlineLevel="0" collapsed="false">
      <c r="AQ44" s="0" t="n">
        <v>19</v>
      </c>
      <c r="AR44" s="0" t="n">
        <v>18</v>
      </c>
      <c r="AS44" s="0" t="n">
        <v>28</v>
      </c>
      <c r="AT44" s="0" t="n">
        <v>1</v>
      </c>
      <c r="AU44" s="0" t="n">
        <v>21</v>
      </c>
      <c r="BD44" s="0" t="n">
        <f aca="false">ABS(AX44-AR44)</f>
        <v>18</v>
      </c>
      <c r="BE44" s="0" t="n">
        <f aca="false">ABS(AY44-AS44)</f>
        <v>28</v>
      </c>
      <c r="BF44" s="0" t="n">
        <f aca="false">ABS(AZ44-AT44)</f>
        <v>1</v>
      </c>
      <c r="BG44" s="0" t="n">
        <f aca="false">ABS(BA44-AU44)</f>
        <v>21</v>
      </c>
      <c r="BJ44" s="0" t="n">
        <f aca="false">SUM(BD44:BI44)</f>
        <v>68</v>
      </c>
    </row>
    <row r="45" customFormat="false" ht="14.15" hidden="false" customHeight="true" outlineLevel="0" collapsed="false">
      <c r="AQ45" s="0" t="n">
        <v>20</v>
      </c>
      <c r="AR45" s="0" t="n">
        <v>17</v>
      </c>
      <c r="AS45" s="0" t="n">
        <v>23</v>
      </c>
      <c r="AT45" s="0" t="n">
        <v>21</v>
      </c>
      <c r="AU45" s="0" t="n">
        <v>60</v>
      </c>
      <c r="BD45" s="0" t="n">
        <f aca="false">ABS(AX45-AR45)</f>
        <v>17</v>
      </c>
      <c r="BE45" s="0" t="n">
        <f aca="false">ABS(AY45-AS45)</f>
        <v>23</v>
      </c>
      <c r="BF45" s="0" t="n">
        <f aca="false">ABS(AZ45-AT45)</f>
        <v>21</v>
      </c>
      <c r="BG45" s="0" t="n">
        <f aca="false">ABS(BA45-AU45)</f>
        <v>60</v>
      </c>
      <c r="BJ45" s="0" t="n">
        <f aca="false">SUM(BD45:BI45)</f>
        <v>121</v>
      </c>
    </row>
    <row r="46" customFormat="false" ht="14.15" hidden="false" customHeight="true" outlineLevel="0" collapsed="false">
      <c r="AQ46" s="0" t="n">
        <v>21</v>
      </c>
      <c r="AR46" s="0" t="n">
        <v>17</v>
      </c>
      <c r="AS46" s="0" t="n">
        <v>22</v>
      </c>
      <c r="AT46" s="0" t="n">
        <v>19</v>
      </c>
      <c r="AU46" s="0" t="n">
        <v>20</v>
      </c>
      <c r="BD46" s="0" t="n">
        <f aca="false">ABS(AX46-AR46)</f>
        <v>17</v>
      </c>
      <c r="BE46" s="0" t="n">
        <f aca="false">ABS(AY46-AS46)</f>
        <v>22</v>
      </c>
      <c r="BF46" s="0" t="n">
        <f aca="false">ABS(AZ46-AT46)</f>
        <v>19</v>
      </c>
      <c r="BG46" s="0" t="n">
        <f aca="false">ABS(BA46-AU46)</f>
        <v>20</v>
      </c>
      <c r="BJ46" s="0" t="n">
        <f aca="false">SUM(BD46:BI46)</f>
        <v>78</v>
      </c>
    </row>
    <row r="47" customFormat="false" ht="14.15" hidden="false" customHeight="true" outlineLevel="0" collapsed="false">
      <c r="AQ47" s="0" t="n">
        <v>22</v>
      </c>
      <c r="AR47" s="0" t="n">
        <v>21</v>
      </c>
      <c r="AS47" s="0" t="n">
        <v>25</v>
      </c>
      <c r="AT47" s="0" t="n">
        <v>19</v>
      </c>
      <c r="AU47" s="0" t="n">
        <v>23</v>
      </c>
      <c r="BD47" s="0" t="n">
        <f aca="false">ABS(AX47-AR47)</f>
        <v>21</v>
      </c>
      <c r="BE47" s="0" t="n">
        <f aca="false">ABS(AY47-AS47)</f>
        <v>25</v>
      </c>
      <c r="BF47" s="0" t="n">
        <f aca="false">ABS(AZ47-AT47)</f>
        <v>19</v>
      </c>
      <c r="BG47" s="0" t="n">
        <f aca="false">ABS(BA47-AU47)</f>
        <v>23</v>
      </c>
      <c r="BJ47" s="0" t="n">
        <f aca="false">SUM(BD47:BI47)</f>
        <v>88</v>
      </c>
    </row>
    <row r="48" customFormat="false" ht="14.15" hidden="false" customHeight="true" outlineLevel="0" collapsed="false">
      <c r="AQ48" s="0" t="n">
        <v>23</v>
      </c>
      <c r="AR48" s="0" t="n">
        <v>20</v>
      </c>
      <c r="AS48" s="0" t="n">
        <v>24</v>
      </c>
      <c r="AT48" s="0" t="n">
        <v>22</v>
      </c>
      <c r="AU48" s="0" t="n">
        <v>61</v>
      </c>
      <c r="BD48" s="0" t="n">
        <f aca="false">ABS(AX48-AR48)</f>
        <v>20</v>
      </c>
      <c r="BE48" s="0" t="n">
        <f aca="false">ABS(AY48-AS48)</f>
        <v>24</v>
      </c>
      <c r="BF48" s="0" t="n">
        <f aca="false">ABS(AZ48-AT48)</f>
        <v>22</v>
      </c>
      <c r="BG48" s="0" t="n">
        <f aca="false">ABS(BA48-AU48)</f>
        <v>61</v>
      </c>
      <c r="BJ48" s="0" t="n">
        <f aca="false">SUM(BD48:BI48)</f>
        <v>127</v>
      </c>
    </row>
    <row r="49" customFormat="false" ht="14.15" hidden="false" customHeight="true" outlineLevel="0" collapsed="false">
      <c r="AQ49" s="0" t="n">
        <v>24</v>
      </c>
      <c r="AR49" s="0" t="n">
        <v>23</v>
      </c>
      <c r="AS49" s="0" t="n">
        <v>27</v>
      </c>
      <c r="AT49" s="0" t="n">
        <v>25</v>
      </c>
      <c r="AU49" s="0" t="n">
        <v>69</v>
      </c>
      <c r="BD49" s="0" t="n">
        <f aca="false">ABS(AX49-AR49)</f>
        <v>23</v>
      </c>
      <c r="BE49" s="0" t="n">
        <f aca="false">ABS(AY49-AS49)</f>
        <v>27</v>
      </c>
      <c r="BF49" s="0" t="n">
        <f aca="false">ABS(AZ49-AT49)</f>
        <v>25</v>
      </c>
      <c r="BG49" s="0" t="n">
        <f aca="false">ABS(BA49-AU49)</f>
        <v>69</v>
      </c>
      <c r="BJ49" s="0" t="n">
        <f aca="false">SUM(BD49:BI49)</f>
        <v>144</v>
      </c>
    </row>
    <row r="50" customFormat="false" ht="14.15" hidden="false" customHeight="true" outlineLevel="0" collapsed="false">
      <c r="AQ50" s="0" t="n">
        <v>25</v>
      </c>
      <c r="AR50" s="0" t="n">
        <v>22</v>
      </c>
      <c r="AS50" s="0" t="n">
        <v>26</v>
      </c>
      <c r="AT50" s="0" t="n">
        <v>28</v>
      </c>
      <c r="AU50" s="0" t="n">
        <v>24</v>
      </c>
      <c r="BD50" s="0" t="n">
        <f aca="false">ABS(AX50-AR50)</f>
        <v>22</v>
      </c>
      <c r="BE50" s="0" t="n">
        <f aca="false">ABS(AY50-AS50)</f>
        <v>26</v>
      </c>
      <c r="BF50" s="0" t="n">
        <f aca="false">ABS(AZ50-AT50)</f>
        <v>28</v>
      </c>
      <c r="BG50" s="0" t="n">
        <f aca="false">ABS(BA50-AU50)</f>
        <v>24</v>
      </c>
      <c r="BJ50" s="0" t="n">
        <f aca="false">SUM(BD50:BI50)</f>
        <v>100</v>
      </c>
    </row>
    <row r="51" customFormat="false" ht="14.15" hidden="false" customHeight="true" outlineLevel="0" collapsed="false">
      <c r="AQ51" s="0" t="n">
        <v>26</v>
      </c>
      <c r="AR51" s="0" t="n">
        <v>25</v>
      </c>
      <c r="AS51" s="0" t="n">
        <v>36</v>
      </c>
      <c r="AT51" s="0" t="n">
        <v>31</v>
      </c>
      <c r="AU51" s="0" t="n">
        <v>27</v>
      </c>
      <c r="AX51" s="0" t="n">
        <v>25</v>
      </c>
      <c r="AY51" s="0" t="n">
        <v>36</v>
      </c>
      <c r="AZ51" s="0" t="n">
        <v>31</v>
      </c>
      <c r="BA51" s="0" t="n">
        <v>27</v>
      </c>
      <c r="BD51" s="0" t="n">
        <f aca="false">ABS(AX51-AR51)</f>
        <v>0</v>
      </c>
      <c r="BE51" s="0" t="n">
        <f aca="false">ABS(AY51-AS51)</f>
        <v>0</v>
      </c>
      <c r="BF51" s="0" t="n">
        <f aca="false">ABS(AZ51-AT51)</f>
        <v>0</v>
      </c>
      <c r="BG51" s="0" t="n">
        <f aca="false">ABS(BA51-AU51)</f>
        <v>0</v>
      </c>
      <c r="BJ51" s="0" t="n">
        <f aca="false">SUM(BD51:BI51)</f>
        <v>0</v>
      </c>
    </row>
    <row r="52" customFormat="false" ht="14.15" hidden="false" customHeight="true" outlineLevel="0" collapsed="false">
      <c r="AQ52" s="0" t="n">
        <v>27</v>
      </c>
      <c r="AR52" s="0" t="n">
        <v>24</v>
      </c>
      <c r="AS52" s="0" t="n">
        <v>36</v>
      </c>
      <c r="AT52" s="0" t="n">
        <v>26</v>
      </c>
      <c r="AU52" s="0" t="n">
        <v>70</v>
      </c>
      <c r="BD52" s="0" t="n">
        <f aca="false">ABS(AX52-AR52)</f>
        <v>24</v>
      </c>
      <c r="BE52" s="0" t="n">
        <f aca="false">ABS(AY52-AS52)</f>
        <v>36</v>
      </c>
      <c r="BF52" s="0" t="n">
        <f aca="false">ABS(AZ52-AT52)</f>
        <v>26</v>
      </c>
      <c r="BG52" s="0" t="n">
        <f aca="false">ABS(BA52-AU52)</f>
        <v>70</v>
      </c>
      <c r="BJ52" s="0" t="n">
        <f aca="false">SUM(BD52:BI52)</f>
        <v>156</v>
      </c>
    </row>
    <row r="53" customFormat="false" ht="14.15" hidden="false" customHeight="true" outlineLevel="0" collapsed="false">
      <c r="AQ53" s="0" t="n">
        <v>28</v>
      </c>
      <c r="AR53" s="0" t="n">
        <v>19</v>
      </c>
      <c r="AS53" s="0" t="n">
        <v>31</v>
      </c>
      <c r="AT53" s="0" t="n">
        <v>29</v>
      </c>
      <c r="AU53" s="0" t="n">
        <v>25</v>
      </c>
      <c r="BD53" s="0" t="n">
        <f aca="false">ABS(AX53-AR53)</f>
        <v>19</v>
      </c>
      <c r="BE53" s="0" t="n">
        <f aca="false">ABS(AY53-AS53)</f>
        <v>31</v>
      </c>
      <c r="BF53" s="0" t="n">
        <f aca="false">ABS(AZ53-AT53)</f>
        <v>29</v>
      </c>
      <c r="BG53" s="0" t="n">
        <f aca="false">ABS(BA53-AU53)</f>
        <v>25</v>
      </c>
      <c r="BJ53" s="0" t="n">
        <f aca="false">SUM(BD53:BI53)</f>
        <v>104</v>
      </c>
    </row>
    <row r="54" customFormat="false" ht="14.15" hidden="false" customHeight="true" outlineLevel="0" collapsed="false">
      <c r="AQ54" s="0" t="n">
        <v>29</v>
      </c>
      <c r="AR54" s="0" t="n">
        <v>19</v>
      </c>
      <c r="AS54" s="0" t="n">
        <v>30</v>
      </c>
      <c r="AT54" s="0" t="n">
        <v>2</v>
      </c>
      <c r="AU54" s="0" t="n">
        <v>28</v>
      </c>
      <c r="BD54" s="0" t="n">
        <f aca="false">ABS(AX54-AR54)</f>
        <v>19</v>
      </c>
      <c r="BE54" s="0" t="n">
        <f aca="false">ABS(AY54-AS54)</f>
        <v>30</v>
      </c>
      <c r="BF54" s="0" t="n">
        <f aca="false">ABS(AZ54-AT54)</f>
        <v>2</v>
      </c>
      <c r="BG54" s="0" t="n">
        <f aca="false">ABS(BA54-AU54)</f>
        <v>28</v>
      </c>
      <c r="BJ54" s="0" t="n">
        <f aca="false">SUM(BD54:BI54)</f>
        <v>79</v>
      </c>
    </row>
    <row r="55" customFormat="false" ht="14.15" hidden="false" customHeight="true" outlineLevel="0" collapsed="false">
      <c r="AQ55" s="0" t="n">
        <v>30</v>
      </c>
      <c r="AR55" s="0" t="n">
        <v>29</v>
      </c>
      <c r="AS55" s="0" t="n">
        <v>33</v>
      </c>
      <c r="AT55" s="0" t="n">
        <v>2</v>
      </c>
      <c r="AU55" s="0" t="n">
        <v>31</v>
      </c>
      <c r="BD55" s="0" t="n">
        <f aca="false">ABS(AX55-AR55)</f>
        <v>29</v>
      </c>
      <c r="BE55" s="0" t="n">
        <f aca="false">ABS(AY55-AS55)</f>
        <v>33</v>
      </c>
      <c r="BF55" s="0" t="n">
        <f aca="false">ABS(AZ55-AT55)</f>
        <v>2</v>
      </c>
      <c r="BG55" s="0" t="n">
        <f aca="false">ABS(BA55-AU55)</f>
        <v>31</v>
      </c>
      <c r="BJ55" s="0" t="n">
        <f aca="false">SUM(BD55:BI55)</f>
        <v>95</v>
      </c>
    </row>
    <row r="56" customFormat="false" ht="14.15" hidden="false" customHeight="true" outlineLevel="0" collapsed="false">
      <c r="AQ56" s="0" t="n">
        <v>31</v>
      </c>
      <c r="AR56" s="0" t="n">
        <v>28</v>
      </c>
      <c r="AS56" s="0" t="n">
        <v>32</v>
      </c>
      <c r="AT56" s="0" t="n">
        <v>30</v>
      </c>
      <c r="AU56" s="0" t="n">
        <v>26</v>
      </c>
      <c r="BD56" s="0" t="n">
        <f aca="false">ABS(AX56-AR56)</f>
        <v>28</v>
      </c>
      <c r="BE56" s="0" t="n">
        <f aca="false">ABS(AY56-AS56)</f>
        <v>32</v>
      </c>
      <c r="BF56" s="0" t="n">
        <f aca="false">ABS(AZ56-AT56)</f>
        <v>30</v>
      </c>
      <c r="BG56" s="0" t="n">
        <f aca="false">ABS(BA56-AU56)</f>
        <v>26</v>
      </c>
      <c r="BJ56" s="0" t="n">
        <f aca="false">SUM(BD56:BI56)</f>
        <v>116</v>
      </c>
    </row>
    <row r="57" customFormat="false" ht="14.15" hidden="false" customHeight="true" outlineLevel="0" collapsed="false">
      <c r="AQ57" s="0" t="n">
        <v>32</v>
      </c>
      <c r="AR57" s="0" t="n">
        <v>31</v>
      </c>
      <c r="AS57" s="0" t="n">
        <v>35</v>
      </c>
      <c r="AT57" s="0" t="n">
        <v>33</v>
      </c>
      <c r="AU57" s="0" t="n">
        <v>36</v>
      </c>
      <c r="BD57" s="0" t="n">
        <f aca="false">ABS(AX57-AR57)</f>
        <v>31</v>
      </c>
      <c r="BE57" s="0" t="n">
        <f aca="false">ABS(AY57-AS57)</f>
        <v>35</v>
      </c>
      <c r="BF57" s="0" t="n">
        <f aca="false">ABS(AZ57-AT57)</f>
        <v>33</v>
      </c>
      <c r="BG57" s="0" t="n">
        <f aca="false">ABS(BA57-AU57)</f>
        <v>36</v>
      </c>
      <c r="BJ57" s="0" t="n">
        <f aca="false">SUM(BD57:BI57)</f>
        <v>135</v>
      </c>
    </row>
    <row r="58" customFormat="false" ht="14.15" hidden="false" customHeight="true" outlineLevel="0" collapsed="false">
      <c r="AQ58" s="0" t="n">
        <v>33</v>
      </c>
      <c r="AR58" s="0" t="n">
        <v>30</v>
      </c>
      <c r="AS58" s="0" t="n">
        <v>34</v>
      </c>
      <c r="AT58" s="0" t="n">
        <v>5</v>
      </c>
      <c r="AU58" s="0" t="n">
        <v>32</v>
      </c>
      <c r="BD58" s="0" t="n">
        <f aca="false">ABS(AX58-AR58)</f>
        <v>30</v>
      </c>
      <c r="BE58" s="0" t="n">
        <f aca="false">ABS(AY58-AS58)</f>
        <v>34</v>
      </c>
      <c r="BF58" s="0" t="n">
        <f aca="false">ABS(AZ58-AT58)</f>
        <v>5</v>
      </c>
      <c r="BG58" s="0" t="n">
        <f aca="false">ABS(BA58-AU58)</f>
        <v>32</v>
      </c>
      <c r="BJ58" s="0" t="n">
        <f aca="false">SUM(BD58:BI58)</f>
        <v>101</v>
      </c>
    </row>
    <row r="59" customFormat="false" ht="14.15" hidden="false" customHeight="true" outlineLevel="0" collapsed="false">
      <c r="AQ59" s="0" t="n">
        <v>34</v>
      </c>
      <c r="AR59" s="0" t="n">
        <v>33</v>
      </c>
      <c r="AS59" s="0" t="n">
        <v>39</v>
      </c>
      <c r="AT59" s="0" t="n">
        <v>8</v>
      </c>
      <c r="AU59" s="0" t="n">
        <v>35</v>
      </c>
      <c r="BD59" s="0" t="n">
        <f aca="false">ABS(AX59-AR59)</f>
        <v>33</v>
      </c>
      <c r="BE59" s="0" t="n">
        <f aca="false">ABS(AY59-AS59)</f>
        <v>39</v>
      </c>
      <c r="BF59" s="0" t="n">
        <f aca="false">ABS(AZ59-AT59)</f>
        <v>8</v>
      </c>
      <c r="BG59" s="0" t="n">
        <f aca="false">ABS(BA59-AU59)</f>
        <v>35</v>
      </c>
      <c r="BJ59" s="0" t="n">
        <f aca="false">SUM(BD59:BI59)</f>
        <v>115</v>
      </c>
    </row>
    <row r="60" customFormat="false" ht="14.15" hidden="false" customHeight="true" outlineLevel="0" collapsed="false">
      <c r="AQ60" s="0" t="n">
        <v>35</v>
      </c>
      <c r="AR60" s="0" t="n">
        <v>32</v>
      </c>
      <c r="AS60" s="0" t="n">
        <v>38</v>
      </c>
      <c r="AT60" s="0" t="n">
        <v>34</v>
      </c>
      <c r="AU60" s="0" t="n">
        <v>36</v>
      </c>
      <c r="BD60" s="0" t="n">
        <f aca="false">ABS(AX60-AR60)</f>
        <v>32</v>
      </c>
      <c r="BE60" s="0" t="n">
        <f aca="false">ABS(AY60-AS60)</f>
        <v>38</v>
      </c>
      <c r="BF60" s="0" t="n">
        <f aca="false">ABS(AZ60-AT60)</f>
        <v>34</v>
      </c>
      <c r="BG60" s="0" t="n">
        <f aca="false">ABS(BA60-AU60)</f>
        <v>36</v>
      </c>
      <c r="BJ60" s="0" t="n">
        <f aca="false">SUM(BD60:BI60)</f>
        <v>140</v>
      </c>
    </row>
    <row r="61" customFormat="false" ht="14.15" hidden="false" customHeight="true" outlineLevel="0" collapsed="false">
      <c r="AQ61" s="0" t="n">
        <v>36</v>
      </c>
      <c r="AR61" s="0" t="n">
        <v>27</v>
      </c>
      <c r="AS61" s="0" t="n">
        <v>37</v>
      </c>
      <c r="AT61" s="0" t="n">
        <v>32</v>
      </c>
      <c r="AU61" s="0" t="n">
        <v>72</v>
      </c>
      <c r="BD61" s="0" t="n">
        <f aca="false">ABS(AX61-AR61)</f>
        <v>27</v>
      </c>
      <c r="BE61" s="0" t="n">
        <f aca="false">ABS(AY61-AS61)</f>
        <v>37</v>
      </c>
      <c r="BF61" s="0" t="n">
        <f aca="false">ABS(AZ61-AT61)</f>
        <v>32</v>
      </c>
      <c r="BG61" s="0" t="n">
        <f aca="false">ABS(BA61-AU61)</f>
        <v>72</v>
      </c>
      <c r="BJ61" s="0" t="n">
        <f aca="false">SUM(BD61:BI61)</f>
        <v>168</v>
      </c>
    </row>
    <row r="62" customFormat="false" ht="14.15" hidden="false" customHeight="true" outlineLevel="0" collapsed="false">
      <c r="AQ62" s="0" t="n">
        <v>37</v>
      </c>
      <c r="AR62" s="0" t="n">
        <v>36</v>
      </c>
      <c r="AS62" s="0" t="n">
        <v>46</v>
      </c>
      <c r="AT62" s="0" t="n">
        <v>38</v>
      </c>
      <c r="AU62" s="0" t="n">
        <v>81</v>
      </c>
      <c r="BD62" s="0" t="n">
        <f aca="false">ABS(AX62-AR62)</f>
        <v>36</v>
      </c>
      <c r="BE62" s="0" t="n">
        <f aca="false">ABS(AY62-AS62)</f>
        <v>46</v>
      </c>
      <c r="BF62" s="0" t="n">
        <f aca="false">ABS(AZ62-AT62)</f>
        <v>38</v>
      </c>
      <c r="BG62" s="0" t="n">
        <f aca="false">ABS(BA62-AU62)</f>
        <v>81</v>
      </c>
      <c r="BJ62" s="0" t="n">
        <f aca="false">SUM(BD62:BI62)</f>
        <v>201</v>
      </c>
    </row>
    <row r="63" customFormat="false" ht="14.15" hidden="false" customHeight="true" outlineLevel="0" collapsed="false">
      <c r="AQ63" s="0" t="n">
        <v>38</v>
      </c>
      <c r="AR63" s="0" t="n">
        <v>35</v>
      </c>
      <c r="AS63" s="0" t="n">
        <v>41</v>
      </c>
      <c r="AT63" s="0" t="n">
        <v>39</v>
      </c>
      <c r="AU63" s="0" t="n">
        <v>37</v>
      </c>
      <c r="BD63" s="0" t="n">
        <f aca="false">ABS(AX63-AR63)</f>
        <v>35</v>
      </c>
      <c r="BE63" s="0" t="n">
        <f aca="false">ABS(AY63-AS63)</f>
        <v>41</v>
      </c>
      <c r="BF63" s="0" t="n">
        <f aca="false">ABS(AZ63-AT63)</f>
        <v>39</v>
      </c>
      <c r="BG63" s="0" t="n">
        <f aca="false">ABS(BA63-AU63)</f>
        <v>37</v>
      </c>
      <c r="BJ63" s="0" t="n">
        <f aca="false">SUM(BD63:BI63)</f>
        <v>152</v>
      </c>
    </row>
    <row r="64" customFormat="false" ht="14.15" hidden="false" customHeight="true" outlineLevel="0" collapsed="false">
      <c r="AQ64" s="0" t="n">
        <v>39</v>
      </c>
      <c r="AR64" s="0" t="n">
        <v>34</v>
      </c>
      <c r="AS64" s="0" t="n">
        <v>40</v>
      </c>
      <c r="AT64" s="0" t="n">
        <v>9</v>
      </c>
      <c r="AU64" s="0" t="n">
        <v>38</v>
      </c>
      <c r="BD64" s="0" t="n">
        <f aca="false">ABS(AX64-AR64)</f>
        <v>34</v>
      </c>
      <c r="BE64" s="0" t="n">
        <f aca="false">ABS(AY64-AS64)</f>
        <v>40</v>
      </c>
      <c r="BF64" s="0" t="n">
        <f aca="false">ABS(AZ64-AT64)</f>
        <v>9</v>
      </c>
      <c r="BG64" s="0" t="n">
        <f aca="false">ABS(BA64-AU64)</f>
        <v>38</v>
      </c>
      <c r="BJ64" s="0" t="n">
        <f aca="false">SUM(BD64:BI64)</f>
        <v>121</v>
      </c>
    </row>
    <row r="65" customFormat="false" ht="14.15" hidden="false" customHeight="true" outlineLevel="0" collapsed="false">
      <c r="AQ65" s="0" t="n">
        <v>40</v>
      </c>
      <c r="AR65" s="0" t="n">
        <v>39</v>
      </c>
      <c r="AS65" s="0" t="n">
        <v>43</v>
      </c>
      <c r="AT65" s="0" t="n">
        <v>12</v>
      </c>
      <c r="AU65" s="0" t="n">
        <v>41</v>
      </c>
      <c r="BD65" s="0" t="n">
        <f aca="false">ABS(AX65-AR65)</f>
        <v>39</v>
      </c>
      <c r="BE65" s="0" t="n">
        <f aca="false">ABS(AY65-AS65)</f>
        <v>43</v>
      </c>
      <c r="BF65" s="0" t="n">
        <f aca="false">ABS(AZ65-AT65)</f>
        <v>12</v>
      </c>
      <c r="BG65" s="0" t="n">
        <f aca="false">ABS(BA65-AU65)</f>
        <v>41</v>
      </c>
      <c r="BJ65" s="0" t="n">
        <f aca="false">SUM(BD65:BI65)</f>
        <v>135</v>
      </c>
    </row>
    <row r="66" customFormat="false" ht="14.15" hidden="false" customHeight="true" outlineLevel="0" collapsed="false">
      <c r="AQ66" s="0" t="n">
        <v>41</v>
      </c>
      <c r="AR66" s="0" t="n">
        <v>38</v>
      </c>
      <c r="AS66" s="0" t="n">
        <v>42</v>
      </c>
      <c r="AT66" s="0" t="n">
        <v>40</v>
      </c>
      <c r="AU66" s="0" t="n">
        <v>37</v>
      </c>
      <c r="BD66" s="0" t="n">
        <f aca="false">ABS(AX66-AR66)</f>
        <v>38</v>
      </c>
      <c r="BE66" s="0" t="n">
        <f aca="false">ABS(AY66-AS66)</f>
        <v>42</v>
      </c>
      <c r="BF66" s="0" t="n">
        <f aca="false">ABS(AZ66-AT66)</f>
        <v>40</v>
      </c>
      <c r="BG66" s="0" t="n">
        <f aca="false">ABS(BA66-AU66)</f>
        <v>37</v>
      </c>
      <c r="BJ66" s="0" t="n">
        <f aca="false">SUM(BD66:BI66)</f>
        <v>157</v>
      </c>
    </row>
    <row r="67" customFormat="false" ht="14.15" hidden="false" customHeight="true" outlineLevel="0" collapsed="false">
      <c r="AQ67" s="0" t="n">
        <v>42</v>
      </c>
      <c r="AR67" s="0" t="n">
        <v>41</v>
      </c>
      <c r="AS67" s="0" t="n">
        <v>45</v>
      </c>
      <c r="AT67" s="0" t="n">
        <v>43</v>
      </c>
      <c r="AU67" s="0" t="n">
        <v>47</v>
      </c>
      <c r="BD67" s="0" t="n">
        <f aca="false">ABS(AX67-AR67)</f>
        <v>41</v>
      </c>
      <c r="BE67" s="0" t="n">
        <f aca="false">ABS(AY67-AS67)</f>
        <v>45</v>
      </c>
      <c r="BF67" s="0" t="n">
        <f aca="false">ABS(AZ67-AT67)</f>
        <v>43</v>
      </c>
      <c r="BG67" s="0" t="n">
        <f aca="false">ABS(BA67-AU67)</f>
        <v>47</v>
      </c>
      <c r="BJ67" s="0" t="n">
        <f aca="false">SUM(BD67:BI67)</f>
        <v>176</v>
      </c>
    </row>
    <row r="68" customFormat="false" ht="14.15" hidden="false" customHeight="true" outlineLevel="0" collapsed="false">
      <c r="AQ68" s="0" t="n">
        <v>43</v>
      </c>
      <c r="AR68" s="0" t="n">
        <v>40</v>
      </c>
      <c r="AS68" s="0" t="n">
        <v>44</v>
      </c>
      <c r="AT68" s="0" t="n">
        <v>15</v>
      </c>
      <c r="AU68" s="0" t="n">
        <v>42</v>
      </c>
      <c r="BD68" s="0" t="n">
        <f aca="false">ABS(AX68-AR68)</f>
        <v>40</v>
      </c>
      <c r="BE68" s="0" t="n">
        <f aca="false">ABS(AY68-AS68)</f>
        <v>44</v>
      </c>
      <c r="BF68" s="0" t="n">
        <f aca="false">ABS(AZ68-AT68)</f>
        <v>15</v>
      </c>
      <c r="BG68" s="0" t="n">
        <f aca="false">ABS(BA68-AU68)</f>
        <v>42</v>
      </c>
      <c r="BJ68" s="0" t="n">
        <f aca="false">SUM(BD68:BI68)</f>
        <v>141</v>
      </c>
    </row>
    <row r="69" customFormat="false" ht="14.15" hidden="false" customHeight="true" outlineLevel="0" collapsed="false">
      <c r="AQ69" s="0" t="n">
        <v>44</v>
      </c>
      <c r="AR69" s="0" t="n">
        <v>43</v>
      </c>
      <c r="AS69" s="0" t="n">
        <v>54</v>
      </c>
      <c r="AT69" s="0" t="n">
        <v>15</v>
      </c>
      <c r="AU69" s="0" t="n">
        <v>45</v>
      </c>
      <c r="BD69" s="0" t="n">
        <f aca="false">ABS(AX69-AR69)</f>
        <v>43</v>
      </c>
      <c r="BE69" s="0" t="n">
        <f aca="false">ABS(AY69-AS69)</f>
        <v>54</v>
      </c>
      <c r="BF69" s="0" t="n">
        <f aca="false">ABS(AZ69-AT69)</f>
        <v>15</v>
      </c>
      <c r="BG69" s="0" t="n">
        <f aca="false">ABS(BA69-AU69)</f>
        <v>45</v>
      </c>
      <c r="BJ69" s="0" t="n">
        <f aca="false">SUM(BD69:BI69)</f>
        <v>157</v>
      </c>
    </row>
    <row r="70" customFormat="false" ht="14.15" hidden="false" customHeight="true" outlineLevel="0" collapsed="false">
      <c r="AQ70" s="0" t="n">
        <v>45</v>
      </c>
      <c r="AR70" s="0" t="n">
        <v>42</v>
      </c>
      <c r="AS70" s="0" t="n">
        <v>54</v>
      </c>
      <c r="AT70" s="0" t="n">
        <v>44</v>
      </c>
      <c r="AU70" s="0" t="n">
        <v>48</v>
      </c>
      <c r="BD70" s="0" t="n">
        <f aca="false">ABS(AX70-AR70)</f>
        <v>42</v>
      </c>
      <c r="BE70" s="0" t="n">
        <f aca="false">ABS(AY70-AS70)</f>
        <v>54</v>
      </c>
      <c r="BF70" s="0" t="n">
        <f aca="false">ABS(AZ70-AT70)</f>
        <v>44</v>
      </c>
      <c r="BG70" s="0" t="n">
        <f aca="false">ABS(BA70-AU70)</f>
        <v>48</v>
      </c>
      <c r="BJ70" s="0" t="n">
        <f aca="false">SUM(BD70:BI70)</f>
        <v>188</v>
      </c>
    </row>
    <row r="71" customFormat="false" ht="14.15" hidden="false" customHeight="true" outlineLevel="0" collapsed="false">
      <c r="AQ71" s="0" t="n">
        <v>46</v>
      </c>
      <c r="AR71" s="0" t="n">
        <v>37</v>
      </c>
      <c r="AS71" s="0" t="n">
        <v>49</v>
      </c>
      <c r="AT71" s="0" t="n">
        <v>47</v>
      </c>
      <c r="AU71" s="0" t="n">
        <v>83</v>
      </c>
      <c r="BD71" s="0" t="n">
        <f aca="false">ABS(AX71-AR71)</f>
        <v>37</v>
      </c>
      <c r="BE71" s="0" t="n">
        <f aca="false">ABS(AY71-AS71)</f>
        <v>49</v>
      </c>
      <c r="BF71" s="0" t="n">
        <f aca="false">ABS(AZ71-AT71)</f>
        <v>47</v>
      </c>
      <c r="BG71" s="0" t="n">
        <f aca="false">ABS(BA71-AU71)</f>
        <v>83</v>
      </c>
      <c r="BJ71" s="0" t="n">
        <f aca="false">SUM(BD71:BI71)</f>
        <v>216</v>
      </c>
    </row>
    <row r="72" customFormat="false" ht="14.15" hidden="false" customHeight="true" outlineLevel="0" collapsed="false">
      <c r="AQ72" s="0" t="n">
        <v>47</v>
      </c>
      <c r="AR72" s="0" t="n">
        <v>37</v>
      </c>
      <c r="AS72" s="0" t="n">
        <v>48</v>
      </c>
      <c r="AT72" s="0" t="n">
        <v>42</v>
      </c>
      <c r="AU72" s="0" t="n">
        <v>46</v>
      </c>
      <c r="BD72" s="0" t="n">
        <f aca="false">ABS(AX72-AR72)</f>
        <v>37</v>
      </c>
      <c r="BE72" s="0" t="n">
        <f aca="false">ABS(AY72-AS72)</f>
        <v>48</v>
      </c>
      <c r="BF72" s="0" t="n">
        <f aca="false">ABS(AZ72-AT72)</f>
        <v>42</v>
      </c>
      <c r="BG72" s="0" t="n">
        <f aca="false">ABS(BA72-AU72)</f>
        <v>46</v>
      </c>
      <c r="BJ72" s="0" t="n">
        <f aca="false">SUM(BD72:BI72)</f>
        <v>173</v>
      </c>
    </row>
    <row r="73" customFormat="false" ht="14.15" hidden="false" customHeight="true" outlineLevel="0" collapsed="false">
      <c r="AQ73" s="0" t="n">
        <v>48</v>
      </c>
      <c r="AR73" s="0" t="n">
        <v>47</v>
      </c>
      <c r="AS73" s="0" t="n">
        <v>51</v>
      </c>
      <c r="AT73" s="0" t="n">
        <v>45</v>
      </c>
      <c r="AU73" s="0" t="n">
        <v>49</v>
      </c>
      <c r="BD73" s="0" t="n">
        <f aca="false">ABS(AX73-AR73)</f>
        <v>47</v>
      </c>
      <c r="BE73" s="0" t="n">
        <f aca="false">ABS(AY73-AS73)</f>
        <v>51</v>
      </c>
      <c r="BF73" s="0" t="n">
        <f aca="false">ABS(AZ73-AT73)</f>
        <v>45</v>
      </c>
      <c r="BG73" s="0" t="n">
        <f aca="false">ABS(BA73-AU73)</f>
        <v>49</v>
      </c>
      <c r="BJ73" s="0" t="n">
        <f aca="false">SUM(BD73:BI73)</f>
        <v>192</v>
      </c>
    </row>
    <row r="74" customFormat="false" ht="14.15" hidden="false" customHeight="true" outlineLevel="0" collapsed="false">
      <c r="AQ74" s="0" t="n">
        <v>49</v>
      </c>
      <c r="AR74" s="0" t="n">
        <v>46</v>
      </c>
      <c r="AS74" s="0" t="n">
        <v>50</v>
      </c>
      <c r="AT74" s="0" t="n">
        <v>48</v>
      </c>
      <c r="AU74" s="0" t="n">
        <v>84</v>
      </c>
      <c r="BD74" s="0" t="n">
        <f aca="false">ABS(AX74-AR74)</f>
        <v>46</v>
      </c>
      <c r="BE74" s="0" t="n">
        <f aca="false">ABS(AY74-AS74)</f>
        <v>50</v>
      </c>
      <c r="BF74" s="0" t="n">
        <f aca="false">ABS(AZ74-AT74)</f>
        <v>48</v>
      </c>
      <c r="BG74" s="0" t="n">
        <f aca="false">ABS(BA74-AU74)</f>
        <v>84</v>
      </c>
      <c r="BJ74" s="0" t="n">
        <f aca="false">SUM(BD74:BI74)</f>
        <v>228</v>
      </c>
    </row>
    <row r="75" customFormat="false" ht="14.15" hidden="false" customHeight="true" outlineLevel="0" collapsed="false">
      <c r="AQ75" s="0" t="n">
        <v>50</v>
      </c>
      <c r="AR75" s="0" t="n">
        <v>49</v>
      </c>
      <c r="AS75" s="0" t="n">
        <v>53</v>
      </c>
      <c r="AT75" s="0" t="n">
        <v>51</v>
      </c>
      <c r="AU75" s="0" t="n">
        <v>92</v>
      </c>
      <c r="BD75" s="0" t="n">
        <f aca="false">ABS(AX75-AR75)</f>
        <v>49</v>
      </c>
      <c r="BE75" s="0" t="n">
        <f aca="false">ABS(AY75-AS75)</f>
        <v>53</v>
      </c>
      <c r="BF75" s="0" t="n">
        <f aca="false">ABS(AZ75-AT75)</f>
        <v>51</v>
      </c>
      <c r="BG75" s="0" t="n">
        <f aca="false">ABS(BA75-AU75)</f>
        <v>92</v>
      </c>
      <c r="BJ75" s="0" t="n">
        <f aca="false">SUM(BD75:BI75)</f>
        <v>245</v>
      </c>
    </row>
    <row r="76" customFormat="false" ht="14.15" hidden="false" customHeight="true" outlineLevel="0" collapsed="false">
      <c r="AQ76" s="0" t="n">
        <v>51</v>
      </c>
      <c r="AR76" s="0" t="n">
        <v>48</v>
      </c>
      <c r="AS76" s="0" t="n">
        <v>52</v>
      </c>
      <c r="AT76" s="0" t="n">
        <v>54</v>
      </c>
      <c r="AU76" s="0" t="n">
        <v>50</v>
      </c>
      <c r="BD76" s="0" t="n">
        <f aca="false">ABS(AX76-AR76)</f>
        <v>48</v>
      </c>
      <c r="BE76" s="0" t="n">
        <f aca="false">ABS(AY76-AS76)</f>
        <v>52</v>
      </c>
      <c r="BF76" s="0" t="n">
        <f aca="false">ABS(AZ76-AT76)</f>
        <v>54</v>
      </c>
      <c r="BG76" s="0" t="n">
        <f aca="false">ABS(BA76-AU76)</f>
        <v>50</v>
      </c>
      <c r="BJ76" s="0" t="n">
        <f aca="false">SUM(BD76:BI76)</f>
        <v>204</v>
      </c>
    </row>
    <row r="77" customFormat="false" ht="14.15" hidden="false" customHeight="true" outlineLevel="0" collapsed="false">
      <c r="AQ77" s="0" t="n">
        <v>52</v>
      </c>
      <c r="AR77" s="0" t="n">
        <v>51</v>
      </c>
      <c r="AS77" s="0" t="n">
        <v>56</v>
      </c>
      <c r="AT77" s="0" t="n">
        <v>54</v>
      </c>
      <c r="AU77" s="0" t="n">
        <v>53</v>
      </c>
      <c r="BD77" s="0" t="n">
        <f aca="false">ABS(AX77-AR77)</f>
        <v>51</v>
      </c>
      <c r="BE77" s="0" t="n">
        <f aca="false">ABS(AY77-AS77)</f>
        <v>56</v>
      </c>
      <c r="BF77" s="0" t="n">
        <f aca="false">ABS(AZ77-AT77)</f>
        <v>54</v>
      </c>
      <c r="BG77" s="0" t="n">
        <f aca="false">ABS(BA77-AU77)</f>
        <v>53</v>
      </c>
      <c r="BJ77" s="0" t="n">
        <f aca="false">SUM(BD77:BI77)</f>
        <v>214</v>
      </c>
    </row>
    <row r="78" customFormat="false" ht="14.15" hidden="false" customHeight="true" outlineLevel="0" collapsed="false">
      <c r="AQ78" s="0" t="n">
        <v>53</v>
      </c>
      <c r="AR78" s="0" t="n">
        <v>50</v>
      </c>
      <c r="AS78" s="0" t="n">
        <v>56</v>
      </c>
      <c r="AT78" s="0" t="n">
        <v>52</v>
      </c>
      <c r="AU78" s="0" t="n">
        <v>93</v>
      </c>
      <c r="BD78" s="0" t="n">
        <f aca="false">ABS(AX78-AR78)</f>
        <v>50</v>
      </c>
      <c r="BE78" s="0" t="n">
        <f aca="false">ABS(AY78-AS78)</f>
        <v>56</v>
      </c>
      <c r="BF78" s="0" t="n">
        <f aca="false">ABS(AZ78-AT78)</f>
        <v>52</v>
      </c>
      <c r="BG78" s="0" t="n">
        <f aca="false">ABS(BA78-AU78)</f>
        <v>93</v>
      </c>
      <c r="BJ78" s="0" t="n">
        <f aca="false">SUM(BD78:BI78)</f>
        <v>251</v>
      </c>
    </row>
    <row r="79" customFormat="false" ht="14.15" hidden="false" customHeight="true" outlineLevel="0" collapsed="false">
      <c r="AQ79" s="0" t="n">
        <v>54</v>
      </c>
      <c r="AR79" s="0" t="n">
        <v>45</v>
      </c>
      <c r="AS79" s="0" t="n">
        <v>55</v>
      </c>
      <c r="AT79" s="0" t="n">
        <v>16</v>
      </c>
      <c r="AU79" s="0" t="n">
        <v>51</v>
      </c>
      <c r="BD79" s="0" t="n">
        <f aca="false">ABS(AX79-AR79)</f>
        <v>45</v>
      </c>
      <c r="BE79" s="0" t="n">
        <f aca="false">ABS(AY79-AS79)</f>
        <v>55</v>
      </c>
      <c r="BF79" s="0" t="n">
        <f aca="false">ABS(AZ79-AT79)</f>
        <v>16</v>
      </c>
      <c r="BG79" s="0" t="n">
        <f aca="false">ABS(BA79-AU79)</f>
        <v>51</v>
      </c>
      <c r="BJ79" s="0" t="n">
        <f aca="false">SUM(BD79:BI79)</f>
        <v>167</v>
      </c>
    </row>
    <row r="80" customFormat="false" ht="14.15" hidden="false" customHeight="true" outlineLevel="0" collapsed="false">
      <c r="AQ80" s="0" t="n">
        <v>55</v>
      </c>
      <c r="AR80" s="0" t="n">
        <v>54</v>
      </c>
      <c r="AS80" s="0" t="n">
        <v>0</v>
      </c>
      <c r="AT80" s="0" t="n">
        <v>16</v>
      </c>
      <c r="AU80" s="0" t="n">
        <v>56</v>
      </c>
      <c r="BD80" s="0" t="n">
        <f aca="false">ABS(AX80-AR80)</f>
        <v>54</v>
      </c>
      <c r="BE80" s="0" t="n">
        <f aca="false">ABS(AY80-AS80)</f>
        <v>0</v>
      </c>
      <c r="BF80" s="0" t="n">
        <f aca="false">ABS(AZ80-AT80)</f>
        <v>16</v>
      </c>
      <c r="BG80" s="0" t="n">
        <f aca="false">ABS(BA80-AU80)</f>
        <v>56</v>
      </c>
      <c r="BJ80" s="0" t="n">
        <f aca="false">SUM(BD80:BI80)</f>
        <v>126</v>
      </c>
    </row>
    <row r="81" customFormat="false" ht="14.15" hidden="false" customHeight="true" outlineLevel="0" collapsed="false">
      <c r="AQ81" s="0" t="n">
        <v>56</v>
      </c>
      <c r="AR81" s="0" t="n">
        <v>53</v>
      </c>
      <c r="AS81" s="0" t="n">
        <v>0</v>
      </c>
      <c r="AT81" s="0" t="n">
        <v>55</v>
      </c>
      <c r="AU81" s="0" t="n">
        <v>95</v>
      </c>
      <c r="BD81" s="0" t="n">
        <f aca="false">ABS(AX81-AR81)</f>
        <v>53</v>
      </c>
      <c r="BE81" s="0" t="n">
        <f aca="false">ABS(AY81-AS81)</f>
        <v>0</v>
      </c>
      <c r="BF81" s="0" t="n">
        <f aca="false">ABS(AZ81-AT81)</f>
        <v>55</v>
      </c>
      <c r="BG81" s="0" t="n">
        <f aca="false">ABS(BA81-AU81)</f>
        <v>95</v>
      </c>
      <c r="BJ81" s="0" t="n">
        <f aca="false">SUM(BD81:BI81)</f>
        <v>203</v>
      </c>
    </row>
    <row r="82" customFormat="false" ht="14.15" hidden="false" customHeight="true" outlineLevel="0" collapsed="false">
      <c r="AQ82" s="0" t="n">
        <v>57</v>
      </c>
      <c r="AR82" s="0" t="n">
        <v>0</v>
      </c>
      <c r="AS82" s="0" t="n">
        <v>63</v>
      </c>
      <c r="AT82" s="0" t="n">
        <v>58</v>
      </c>
      <c r="AU82" s="0" t="n">
        <v>97</v>
      </c>
      <c r="BD82" s="0" t="n">
        <f aca="false">ABS(AX82-AR82)</f>
        <v>0</v>
      </c>
      <c r="BE82" s="0" t="n">
        <f aca="false">ABS(AY82-AS82)</f>
        <v>63</v>
      </c>
      <c r="BF82" s="0" t="n">
        <f aca="false">ABS(AZ82-AT82)</f>
        <v>58</v>
      </c>
      <c r="BG82" s="0" t="n">
        <f aca="false">ABS(BA82-AU82)</f>
        <v>97</v>
      </c>
      <c r="BJ82" s="0" t="n">
        <f aca="false">SUM(BD82:BI82)</f>
        <v>218</v>
      </c>
    </row>
    <row r="83" customFormat="false" ht="14.15" hidden="false" customHeight="true" outlineLevel="0" collapsed="false">
      <c r="AQ83" s="0" t="n">
        <v>58</v>
      </c>
      <c r="AR83" s="0" t="n">
        <v>0</v>
      </c>
      <c r="AS83" s="0" t="n">
        <v>59</v>
      </c>
      <c r="AT83" s="0" t="n">
        <v>17</v>
      </c>
      <c r="AU83" s="0" t="n">
        <v>57</v>
      </c>
      <c r="BD83" s="0" t="n">
        <f aca="false">ABS(AX83-AR83)</f>
        <v>0</v>
      </c>
      <c r="BE83" s="0" t="n">
        <f aca="false">ABS(AY83-AS83)</f>
        <v>59</v>
      </c>
      <c r="BF83" s="0" t="n">
        <f aca="false">ABS(AZ83-AT83)</f>
        <v>17</v>
      </c>
      <c r="BG83" s="0" t="n">
        <f aca="false">ABS(BA83-AU83)</f>
        <v>57</v>
      </c>
      <c r="BJ83" s="0" t="n">
        <f aca="false">SUM(BD83:BI83)</f>
        <v>133</v>
      </c>
    </row>
    <row r="84" customFormat="false" ht="14.15" hidden="false" customHeight="true" outlineLevel="0" collapsed="false">
      <c r="AQ84" s="0" t="n">
        <v>59</v>
      </c>
      <c r="AR84" s="0" t="n">
        <v>58</v>
      </c>
      <c r="AS84" s="0" t="n">
        <v>62</v>
      </c>
      <c r="AT84" s="0" t="n">
        <v>60</v>
      </c>
      <c r="AU84" s="0" t="n">
        <v>63</v>
      </c>
      <c r="BD84" s="0" t="n">
        <f aca="false">ABS(AX84-AR84)</f>
        <v>58</v>
      </c>
      <c r="BE84" s="0" t="n">
        <f aca="false">ABS(AY84-AS84)</f>
        <v>62</v>
      </c>
      <c r="BF84" s="0" t="n">
        <f aca="false">ABS(AZ84-AT84)</f>
        <v>60</v>
      </c>
      <c r="BG84" s="0" t="n">
        <f aca="false">ABS(BA84-AU84)</f>
        <v>63</v>
      </c>
      <c r="BJ84" s="0" t="n">
        <f aca="false">SUM(BD84:BI84)</f>
        <v>243</v>
      </c>
    </row>
    <row r="85" customFormat="false" ht="14.15" hidden="false" customHeight="true" outlineLevel="0" collapsed="false">
      <c r="AQ85" s="0" t="n">
        <v>60</v>
      </c>
      <c r="AR85" s="0" t="n">
        <v>58</v>
      </c>
      <c r="AS85" s="0" t="n">
        <v>61</v>
      </c>
      <c r="AT85" s="0" t="n">
        <v>20</v>
      </c>
      <c r="AU85" s="0" t="n">
        <v>59</v>
      </c>
      <c r="BD85" s="0" t="n">
        <f aca="false">ABS(AX85-AR85)</f>
        <v>58</v>
      </c>
      <c r="BE85" s="0" t="n">
        <f aca="false">ABS(AY85-AS85)</f>
        <v>61</v>
      </c>
      <c r="BF85" s="0" t="n">
        <f aca="false">ABS(AZ85-AT85)</f>
        <v>20</v>
      </c>
      <c r="BG85" s="0" t="n">
        <f aca="false">ABS(BA85-AU85)</f>
        <v>59</v>
      </c>
      <c r="BJ85" s="0" t="n">
        <f aca="false">SUM(BD85:BI85)</f>
        <v>198</v>
      </c>
    </row>
    <row r="86" customFormat="false" ht="14.15" hidden="false" customHeight="true" outlineLevel="0" collapsed="false">
      <c r="AQ86" s="0" t="n">
        <v>61</v>
      </c>
      <c r="AR86" s="0" t="n">
        <v>60</v>
      </c>
      <c r="AS86" s="0" t="n">
        <v>69</v>
      </c>
      <c r="AT86" s="0" t="n">
        <v>23</v>
      </c>
      <c r="AU86" s="0" t="n">
        <v>62</v>
      </c>
      <c r="BD86" s="0" t="n">
        <f aca="false">ABS(AX86-AR86)</f>
        <v>60</v>
      </c>
      <c r="BE86" s="0" t="n">
        <f aca="false">ABS(AY86-AS86)</f>
        <v>69</v>
      </c>
      <c r="BF86" s="0" t="n">
        <f aca="false">ABS(AZ86-AT86)</f>
        <v>23</v>
      </c>
      <c r="BG86" s="0" t="n">
        <f aca="false">ABS(BA86-AU86)</f>
        <v>62</v>
      </c>
      <c r="BJ86" s="0" t="n">
        <f aca="false">SUM(BD86:BI86)</f>
        <v>214</v>
      </c>
    </row>
    <row r="87" customFormat="false" ht="14.15" hidden="false" customHeight="true" outlineLevel="0" collapsed="false">
      <c r="AQ87" s="0" t="n">
        <v>62</v>
      </c>
      <c r="AR87" s="0" t="n">
        <v>59</v>
      </c>
      <c r="AS87" s="0" t="n">
        <v>68</v>
      </c>
      <c r="AT87" s="0" t="n">
        <v>61</v>
      </c>
      <c r="AU87" s="0" t="n">
        <v>63</v>
      </c>
      <c r="BD87" s="0" t="n">
        <f aca="false">ABS(AX87-AR87)</f>
        <v>59</v>
      </c>
      <c r="BE87" s="0" t="n">
        <f aca="false">ABS(AY87-AS87)</f>
        <v>68</v>
      </c>
      <c r="BF87" s="0" t="n">
        <f aca="false">ABS(AZ87-AT87)</f>
        <v>61</v>
      </c>
      <c r="BG87" s="0" t="n">
        <f aca="false">ABS(BA87-AU87)</f>
        <v>63</v>
      </c>
      <c r="BJ87" s="0" t="n">
        <f aca="false">SUM(BD87:BI87)</f>
        <v>251</v>
      </c>
    </row>
    <row r="88" customFormat="false" ht="14.15" hidden="false" customHeight="true" outlineLevel="0" collapsed="false">
      <c r="AQ88" s="0" t="n">
        <v>63</v>
      </c>
      <c r="AR88" s="0" t="n">
        <v>57</v>
      </c>
      <c r="AS88" s="0" t="n">
        <v>64</v>
      </c>
      <c r="AT88" s="0" t="n">
        <v>59</v>
      </c>
      <c r="AU88" s="0" t="n">
        <v>97</v>
      </c>
      <c r="BD88" s="0" t="n">
        <f aca="false">ABS(AX88-AR88)</f>
        <v>57</v>
      </c>
      <c r="BE88" s="0" t="n">
        <f aca="false">ABS(AY88-AS88)</f>
        <v>64</v>
      </c>
      <c r="BF88" s="0" t="n">
        <f aca="false">ABS(AZ88-AT88)</f>
        <v>59</v>
      </c>
      <c r="BG88" s="0" t="n">
        <f aca="false">ABS(BA88-AU88)</f>
        <v>97</v>
      </c>
      <c r="BJ88" s="0" t="n">
        <f aca="false">SUM(BD88:BI88)</f>
        <v>277</v>
      </c>
    </row>
    <row r="89" customFormat="false" ht="14.15" hidden="false" customHeight="true" outlineLevel="0" collapsed="false">
      <c r="AQ89" s="0" t="n">
        <v>64</v>
      </c>
      <c r="AR89" s="0" t="n">
        <v>63</v>
      </c>
      <c r="AS89" s="0" t="n">
        <v>67</v>
      </c>
      <c r="AT89" s="0" t="n">
        <v>65</v>
      </c>
      <c r="AU89" s="0" t="n">
        <v>99</v>
      </c>
      <c r="BD89" s="0" t="n">
        <f aca="false">ABS(AX89-AR89)</f>
        <v>63</v>
      </c>
      <c r="BE89" s="0" t="n">
        <f aca="false">ABS(AY89-AS89)</f>
        <v>67</v>
      </c>
      <c r="BF89" s="0" t="n">
        <f aca="false">ABS(AZ89-AT89)</f>
        <v>65</v>
      </c>
      <c r="BG89" s="0" t="n">
        <f aca="false">ABS(BA89-AU89)</f>
        <v>99</v>
      </c>
      <c r="BJ89" s="0" t="n">
        <f aca="false">SUM(BD89:BI89)</f>
        <v>294</v>
      </c>
    </row>
    <row r="90" customFormat="false" ht="14.15" hidden="false" customHeight="true" outlineLevel="0" collapsed="false">
      <c r="AQ90" s="0" t="n">
        <v>65</v>
      </c>
      <c r="AR90" s="0" t="n">
        <v>63</v>
      </c>
      <c r="AS90" s="0" t="n">
        <v>66</v>
      </c>
      <c r="AT90" s="0" t="n">
        <v>68</v>
      </c>
      <c r="AU90" s="0" t="n">
        <v>64</v>
      </c>
      <c r="BD90" s="0" t="n">
        <f aca="false">ABS(AX90-AR90)</f>
        <v>63</v>
      </c>
      <c r="BE90" s="0" t="n">
        <f aca="false">ABS(AY90-AS90)</f>
        <v>66</v>
      </c>
      <c r="BF90" s="0" t="n">
        <f aca="false">ABS(AZ90-AT90)</f>
        <v>68</v>
      </c>
      <c r="BG90" s="0" t="n">
        <f aca="false">ABS(BA90-AU90)</f>
        <v>64</v>
      </c>
      <c r="BJ90" s="0" t="n">
        <f aca="false">SUM(BD90:BI90)</f>
        <v>261</v>
      </c>
    </row>
    <row r="91" customFormat="false" ht="14.15" hidden="false" customHeight="true" outlineLevel="0" collapsed="false">
      <c r="AQ91" s="0" t="n">
        <v>66</v>
      </c>
      <c r="AR91" s="0" t="n">
        <v>65</v>
      </c>
      <c r="AS91" s="0" t="n">
        <v>74</v>
      </c>
      <c r="AT91" s="0" t="n">
        <v>71</v>
      </c>
      <c r="AU91" s="0" t="n">
        <v>67</v>
      </c>
      <c r="BD91" s="0" t="n">
        <f aca="false">ABS(AX91-AR91)</f>
        <v>65</v>
      </c>
      <c r="BE91" s="0" t="n">
        <f aca="false">ABS(AY91-AS91)</f>
        <v>74</v>
      </c>
      <c r="BF91" s="0" t="n">
        <f aca="false">ABS(AZ91-AT91)</f>
        <v>71</v>
      </c>
      <c r="BG91" s="0" t="n">
        <f aca="false">ABS(BA91-AU91)</f>
        <v>67</v>
      </c>
      <c r="BJ91" s="0" t="n">
        <f aca="false">SUM(BD91:BI91)</f>
        <v>277</v>
      </c>
    </row>
    <row r="92" customFormat="false" ht="14.15" hidden="false" customHeight="true" outlineLevel="0" collapsed="false">
      <c r="AQ92" s="0" t="n">
        <v>67</v>
      </c>
      <c r="AR92" s="0" t="n">
        <v>64</v>
      </c>
      <c r="AS92" s="0" t="n">
        <v>73</v>
      </c>
      <c r="AT92" s="0" t="n">
        <v>66</v>
      </c>
      <c r="AU92" s="0" t="n">
        <v>99</v>
      </c>
      <c r="BD92" s="0" t="n">
        <f aca="false">ABS(AX92-AR92)</f>
        <v>64</v>
      </c>
      <c r="BE92" s="0" t="n">
        <f aca="false">ABS(AY92-AS92)</f>
        <v>73</v>
      </c>
      <c r="BF92" s="0" t="n">
        <f aca="false">ABS(AZ92-AT92)</f>
        <v>66</v>
      </c>
      <c r="BG92" s="0" t="n">
        <f aca="false">ABS(BA92-AU92)</f>
        <v>99</v>
      </c>
      <c r="BJ92" s="0" t="n">
        <f aca="false">SUM(BD92:BI92)</f>
        <v>302</v>
      </c>
    </row>
    <row r="93" customFormat="false" ht="14.15" hidden="false" customHeight="true" outlineLevel="0" collapsed="false">
      <c r="AQ93" s="0" t="n">
        <v>68</v>
      </c>
      <c r="AR93" s="0" t="n">
        <v>62</v>
      </c>
      <c r="AS93" s="0" t="n">
        <v>71</v>
      </c>
      <c r="AT93" s="0" t="n">
        <v>69</v>
      </c>
      <c r="AU93" s="0" t="n">
        <v>65</v>
      </c>
      <c r="BD93" s="0" t="n">
        <f aca="false">ABS(AX93-AR93)</f>
        <v>62</v>
      </c>
      <c r="BE93" s="0" t="n">
        <f aca="false">ABS(AY93-AS93)</f>
        <v>71</v>
      </c>
      <c r="BF93" s="0" t="n">
        <f aca="false">ABS(AZ93-AT93)</f>
        <v>69</v>
      </c>
      <c r="BG93" s="0" t="n">
        <f aca="false">ABS(BA93-AU93)</f>
        <v>65</v>
      </c>
      <c r="BJ93" s="0" t="n">
        <f aca="false">SUM(BD93:BI93)</f>
        <v>267</v>
      </c>
    </row>
    <row r="94" customFormat="false" ht="14.15" hidden="false" customHeight="true" outlineLevel="0" collapsed="false">
      <c r="AQ94" s="0" t="n">
        <v>69</v>
      </c>
      <c r="AR94" s="0" t="n">
        <v>61</v>
      </c>
      <c r="AS94" s="0" t="n">
        <v>70</v>
      </c>
      <c r="AT94" s="0" t="n">
        <v>24</v>
      </c>
      <c r="AU94" s="0" t="n">
        <v>68</v>
      </c>
      <c r="BD94" s="0" t="n">
        <f aca="false">ABS(AX94-AR94)</f>
        <v>61</v>
      </c>
      <c r="BE94" s="0" t="n">
        <f aca="false">ABS(AY94-AS94)</f>
        <v>70</v>
      </c>
      <c r="BF94" s="0" t="n">
        <f aca="false">ABS(AZ94-AT94)</f>
        <v>24</v>
      </c>
      <c r="BG94" s="0" t="n">
        <f aca="false">ABS(BA94-AU94)</f>
        <v>68</v>
      </c>
      <c r="BJ94" s="0" t="n">
        <f aca="false">SUM(BD94:BI94)</f>
        <v>223</v>
      </c>
    </row>
    <row r="95" customFormat="false" ht="14.15" hidden="false" customHeight="true" outlineLevel="0" collapsed="false">
      <c r="AQ95" s="0" t="n">
        <v>70</v>
      </c>
      <c r="AR95" s="0" t="n">
        <v>69</v>
      </c>
      <c r="AS95" s="0" t="n">
        <v>72</v>
      </c>
      <c r="AT95" s="0" t="n">
        <v>27</v>
      </c>
      <c r="AU95" s="0" t="n">
        <v>71</v>
      </c>
      <c r="BD95" s="0" t="n">
        <f aca="false">ABS(AX95-AR95)</f>
        <v>69</v>
      </c>
      <c r="BE95" s="0" t="n">
        <f aca="false">ABS(AY95-AS95)</f>
        <v>72</v>
      </c>
      <c r="BF95" s="0" t="n">
        <f aca="false">ABS(AZ95-AT95)</f>
        <v>27</v>
      </c>
      <c r="BG95" s="0" t="n">
        <f aca="false">ABS(BA95-AU95)</f>
        <v>71</v>
      </c>
      <c r="BJ95" s="0" t="n">
        <f aca="false">SUM(BD95:BI95)</f>
        <v>239</v>
      </c>
    </row>
    <row r="96" customFormat="false" ht="14.15" hidden="false" customHeight="true" outlineLevel="0" collapsed="false">
      <c r="AQ96" s="0" t="n">
        <v>71</v>
      </c>
      <c r="AR96" s="0" t="n">
        <v>68</v>
      </c>
      <c r="AS96" s="0" t="n">
        <v>72</v>
      </c>
      <c r="AT96" s="0" t="n">
        <v>70</v>
      </c>
      <c r="AU96" s="0" t="n">
        <v>66</v>
      </c>
      <c r="BD96" s="0" t="n">
        <f aca="false">ABS(AX96-AR96)</f>
        <v>68</v>
      </c>
      <c r="BE96" s="0" t="n">
        <f aca="false">ABS(AY96-AS96)</f>
        <v>72</v>
      </c>
      <c r="BF96" s="0" t="n">
        <f aca="false">ABS(AZ96-AT96)</f>
        <v>70</v>
      </c>
      <c r="BG96" s="0" t="n">
        <f aca="false">ABS(BA96-AU96)</f>
        <v>66</v>
      </c>
      <c r="BJ96" s="0" t="n">
        <f aca="false">SUM(BD96:BI96)</f>
        <v>276</v>
      </c>
    </row>
    <row r="97" customFormat="false" ht="14.15" hidden="false" customHeight="true" outlineLevel="0" collapsed="false">
      <c r="AQ97" s="0" t="n">
        <v>72</v>
      </c>
      <c r="AR97" s="0" t="n">
        <v>71</v>
      </c>
      <c r="AS97" s="0" t="n">
        <v>81</v>
      </c>
      <c r="AT97" s="0" t="n">
        <v>36</v>
      </c>
      <c r="AU97" s="0" t="n">
        <v>74</v>
      </c>
      <c r="BD97" s="0" t="n">
        <f aca="false">ABS(AX97-AR97)</f>
        <v>71</v>
      </c>
      <c r="BE97" s="0" t="n">
        <f aca="false">ABS(AY97-AS97)</f>
        <v>81</v>
      </c>
      <c r="BF97" s="0" t="n">
        <f aca="false">ABS(AZ97-AT97)</f>
        <v>36</v>
      </c>
      <c r="BG97" s="0" t="n">
        <f aca="false">ABS(BA97-AU97)</f>
        <v>74</v>
      </c>
      <c r="BJ97" s="0" t="n">
        <f aca="false">SUM(BD97:BI97)</f>
        <v>262</v>
      </c>
    </row>
    <row r="98" customFormat="false" ht="14.15" hidden="false" customHeight="true" outlineLevel="0" collapsed="false">
      <c r="AQ98" s="0" t="n">
        <v>73</v>
      </c>
      <c r="AR98" s="0" t="n">
        <v>67</v>
      </c>
      <c r="AS98" s="0" t="n">
        <v>76</v>
      </c>
      <c r="AT98" s="0" t="n">
        <v>74</v>
      </c>
      <c r="AU98" s="0" t="n">
        <v>101</v>
      </c>
      <c r="BD98" s="0" t="n">
        <f aca="false">ABS(AX98-AR98)</f>
        <v>67</v>
      </c>
      <c r="BE98" s="0" t="n">
        <f aca="false">ABS(AY98-AS98)</f>
        <v>76</v>
      </c>
      <c r="BF98" s="0" t="n">
        <f aca="false">ABS(AZ98-AT98)</f>
        <v>74</v>
      </c>
      <c r="BG98" s="0" t="n">
        <f aca="false">ABS(BA98-AU98)</f>
        <v>101</v>
      </c>
      <c r="BJ98" s="0" t="n">
        <f aca="false">SUM(BD98:BI98)</f>
        <v>318</v>
      </c>
    </row>
    <row r="99" customFormat="false" ht="14.15" hidden="false" customHeight="true" outlineLevel="0" collapsed="false">
      <c r="AQ99" s="0" t="n">
        <v>74</v>
      </c>
      <c r="AR99" s="0" t="n">
        <v>66</v>
      </c>
      <c r="AS99" s="0" t="n">
        <v>75</v>
      </c>
      <c r="AT99" s="0" t="n">
        <v>72</v>
      </c>
      <c r="AU99" s="0" t="n">
        <v>73</v>
      </c>
      <c r="BD99" s="0" t="n">
        <f aca="false">ABS(AX99-AR99)</f>
        <v>66</v>
      </c>
      <c r="BE99" s="0" t="n">
        <f aca="false">ABS(AY99-AS99)</f>
        <v>75</v>
      </c>
      <c r="BF99" s="0" t="n">
        <f aca="false">ABS(AZ99-AT99)</f>
        <v>72</v>
      </c>
      <c r="BG99" s="0" t="n">
        <f aca="false">ABS(BA99-AU99)</f>
        <v>73</v>
      </c>
      <c r="BJ99" s="0" t="n">
        <f aca="false">SUM(BD99:BI99)</f>
        <v>286</v>
      </c>
    </row>
    <row r="100" customFormat="false" ht="14.15" hidden="false" customHeight="true" outlineLevel="0" collapsed="false">
      <c r="AQ100" s="0" t="n">
        <v>75</v>
      </c>
      <c r="AR100" s="0" t="n">
        <v>74</v>
      </c>
      <c r="AS100" s="0" t="n">
        <v>78</v>
      </c>
      <c r="AT100" s="0" t="n">
        <v>72</v>
      </c>
      <c r="AU100" s="0" t="n">
        <v>76</v>
      </c>
      <c r="BD100" s="0" t="n">
        <f aca="false">ABS(AX100-AR100)</f>
        <v>74</v>
      </c>
      <c r="BE100" s="0" t="n">
        <f aca="false">ABS(AY100-AS100)</f>
        <v>78</v>
      </c>
      <c r="BF100" s="0" t="n">
        <f aca="false">ABS(AZ100-AT100)</f>
        <v>72</v>
      </c>
      <c r="BG100" s="0" t="n">
        <f aca="false">ABS(BA100-AU100)</f>
        <v>76</v>
      </c>
      <c r="BJ100" s="0" t="n">
        <f aca="false">SUM(BD100:BI100)</f>
        <v>300</v>
      </c>
    </row>
    <row r="101" customFormat="false" ht="14.15" hidden="false" customHeight="true" outlineLevel="0" collapsed="false">
      <c r="AQ101" s="0" t="n">
        <v>76</v>
      </c>
      <c r="AR101" s="0" t="n">
        <v>73</v>
      </c>
      <c r="AS101" s="0" t="n">
        <v>77</v>
      </c>
      <c r="AT101" s="0" t="n">
        <v>75</v>
      </c>
      <c r="AU101" s="0" t="n">
        <v>102</v>
      </c>
      <c r="BD101" s="0" t="n">
        <f aca="false">ABS(AX101-AR101)</f>
        <v>73</v>
      </c>
      <c r="BE101" s="0" t="n">
        <f aca="false">ABS(AY101-AS101)</f>
        <v>77</v>
      </c>
      <c r="BF101" s="0" t="n">
        <f aca="false">ABS(AZ101-AT101)</f>
        <v>75</v>
      </c>
      <c r="BG101" s="0" t="n">
        <f aca="false">ABS(BA101-AU101)</f>
        <v>102</v>
      </c>
      <c r="BJ101" s="0" t="n">
        <f aca="false">SUM(BD101:BI101)</f>
        <v>327</v>
      </c>
    </row>
    <row r="102" customFormat="false" ht="14.15" hidden="false" customHeight="true" outlineLevel="0" collapsed="false">
      <c r="AQ102" s="0" t="n">
        <v>77</v>
      </c>
      <c r="AR102" s="0" t="n">
        <v>76</v>
      </c>
      <c r="AS102" s="0" t="n">
        <v>80</v>
      </c>
      <c r="AT102" s="0" t="n">
        <v>78</v>
      </c>
      <c r="AU102" s="0" t="n">
        <v>107</v>
      </c>
      <c r="BD102" s="0" t="n">
        <f aca="false">ABS(AX102-AR102)</f>
        <v>76</v>
      </c>
      <c r="BE102" s="0" t="n">
        <f aca="false">ABS(AY102-AS102)</f>
        <v>80</v>
      </c>
      <c r="BF102" s="0" t="n">
        <f aca="false">ABS(AZ102-AT102)</f>
        <v>78</v>
      </c>
      <c r="BG102" s="0" t="n">
        <f aca="false">ABS(BA102-AU102)</f>
        <v>107</v>
      </c>
      <c r="BJ102" s="0" t="n">
        <f aca="false">SUM(BD102:BI102)</f>
        <v>341</v>
      </c>
    </row>
    <row r="103" customFormat="false" ht="14.15" hidden="false" customHeight="true" outlineLevel="0" collapsed="false">
      <c r="AQ103" s="0" t="n">
        <v>78</v>
      </c>
      <c r="AR103" s="0" t="n">
        <v>75</v>
      </c>
      <c r="AS103" s="0" t="n">
        <v>79</v>
      </c>
      <c r="AT103" s="0" t="n">
        <v>81</v>
      </c>
      <c r="AU103" s="0" t="n">
        <v>77</v>
      </c>
      <c r="BD103" s="0" t="n">
        <f aca="false">ABS(AX103-AR103)</f>
        <v>75</v>
      </c>
      <c r="BE103" s="0" t="n">
        <f aca="false">ABS(AY103-AS103)</f>
        <v>79</v>
      </c>
      <c r="BF103" s="0" t="n">
        <f aca="false">ABS(AZ103-AT103)</f>
        <v>81</v>
      </c>
      <c r="BG103" s="0" t="n">
        <f aca="false">ABS(BA103-AU103)</f>
        <v>77</v>
      </c>
      <c r="BJ103" s="0" t="n">
        <f aca="false">SUM(BD103:BI103)</f>
        <v>312</v>
      </c>
    </row>
    <row r="104" customFormat="false" ht="14.15" hidden="false" customHeight="true" outlineLevel="0" collapsed="false">
      <c r="AQ104" s="0" t="n">
        <v>79</v>
      </c>
      <c r="AR104" s="0" t="n">
        <v>78</v>
      </c>
      <c r="AS104" s="0" t="n">
        <v>87</v>
      </c>
      <c r="AT104" s="0" t="n">
        <v>81</v>
      </c>
      <c r="AU104" s="0" t="n">
        <v>80</v>
      </c>
      <c r="BD104" s="0" t="n">
        <f aca="false">ABS(AX104-AR104)</f>
        <v>78</v>
      </c>
      <c r="BE104" s="0" t="n">
        <f aca="false">ABS(AY104-AS104)</f>
        <v>87</v>
      </c>
      <c r="BF104" s="0" t="n">
        <f aca="false">ABS(AZ104-AT104)</f>
        <v>81</v>
      </c>
      <c r="BG104" s="0" t="n">
        <f aca="false">ABS(BA104-AU104)</f>
        <v>80</v>
      </c>
      <c r="BJ104" s="0" t="n">
        <f aca="false">SUM(BD104:BI104)</f>
        <v>326</v>
      </c>
    </row>
    <row r="105" customFormat="false" ht="14.15" hidden="false" customHeight="true" outlineLevel="0" collapsed="false">
      <c r="AQ105" s="0" t="n">
        <v>80</v>
      </c>
      <c r="AR105" s="0" t="n">
        <v>77</v>
      </c>
      <c r="AS105" s="0" t="n">
        <v>86</v>
      </c>
      <c r="AT105" s="0" t="n">
        <v>79</v>
      </c>
      <c r="AU105" s="0" t="n">
        <v>108</v>
      </c>
      <c r="BD105" s="0" t="n">
        <f aca="false">ABS(AX105-AR105)</f>
        <v>77</v>
      </c>
      <c r="BE105" s="0" t="n">
        <f aca="false">ABS(AY105-AS105)</f>
        <v>86</v>
      </c>
      <c r="BF105" s="0" t="n">
        <f aca="false">ABS(AZ105-AT105)</f>
        <v>79</v>
      </c>
      <c r="BG105" s="0" t="n">
        <f aca="false">ABS(BA105-AU105)</f>
        <v>108</v>
      </c>
      <c r="BJ105" s="0" t="n">
        <f aca="false">SUM(BD105:BI105)</f>
        <v>350</v>
      </c>
    </row>
    <row r="106" customFormat="false" ht="14.15" hidden="false" customHeight="true" outlineLevel="0" collapsed="false">
      <c r="AQ106" s="0" t="n">
        <v>81</v>
      </c>
      <c r="AR106" s="0" t="n">
        <v>72</v>
      </c>
      <c r="AS106" s="0" t="n">
        <v>82</v>
      </c>
      <c r="AT106" s="0" t="n">
        <v>37</v>
      </c>
      <c r="AU106" s="0" t="n">
        <v>78</v>
      </c>
      <c r="BD106" s="0" t="n">
        <f aca="false">ABS(AX106-AR106)</f>
        <v>72</v>
      </c>
      <c r="BE106" s="0" t="n">
        <f aca="false">ABS(AY106-AS106)</f>
        <v>82</v>
      </c>
      <c r="BF106" s="0" t="n">
        <f aca="false">ABS(AZ106-AT106)</f>
        <v>37</v>
      </c>
      <c r="BG106" s="0" t="n">
        <f aca="false">ABS(BA106-AU106)</f>
        <v>78</v>
      </c>
      <c r="BJ106" s="0" t="n">
        <f aca="false">SUM(BD106:BI106)</f>
        <v>269</v>
      </c>
    </row>
    <row r="107" customFormat="false" ht="14.15" hidden="false" customHeight="true" outlineLevel="0" collapsed="false">
      <c r="AQ107" s="0" t="n">
        <v>82</v>
      </c>
      <c r="AR107" s="0" t="n">
        <v>81</v>
      </c>
      <c r="AS107" s="0" t="n">
        <v>85</v>
      </c>
      <c r="AT107" s="0" t="n">
        <v>83</v>
      </c>
      <c r="AU107" s="0" t="n">
        <v>87</v>
      </c>
      <c r="BD107" s="0" t="n">
        <f aca="false">ABS(AX107-AR107)</f>
        <v>81</v>
      </c>
      <c r="BE107" s="0" t="n">
        <f aca="false">ABS(AY107-AS107)</f>
        <v>85</v>
      </c>
      <c r="BF107" s="0" t="n">
        <f aca="false">ABS(AZ107-AT107)</f>
        <v>83</v>
      </c>
      <c r="BG107" s="0" t="n">
        <f aca="false">ABS(BA107-AU107)</f>
        <v>87</v>
      </c>
      <c r="BJ107" s="0" t="n">
        <f aca="false">SUM(BD107:BI107)</f>
        <v>336</v>
      </c>
    </row>
    <row r="108" customFormat="false" ht="14.15" hidden="false" customHeight="true" outlineLevel="0" collapsed="false">
      <c r="AQ108" s="0" t="n">
        <v>83</v>
      </c>
      <c r="AR108" s="0" t="n">
        <v>81</v>
      </c>
      <c r="AS108" s="0" t="n">
        <v>84</v>
      </c>
      <c r="AT108" s="0" t="n">
        <v>46</v>
      </c>
      <c r="AU108" s="0" t="n">
        <v>82</v>
      </c>
      <c r="BD108" s="0" t="n">
        <f aca="false">ABS(AX108-AR108)</f>
        <v>81</v>
      </c>
      <c r="BE108" s="0" t="n">
        <f aca="false">ABS(AY108-AS108)</f>
        <v>84</v>
      </c>
      <c r="BF108" s="0" t="n">
        <f aca="false">ABS(AZ108-AT108)</f>
        <v>46</v>
      </c>
      <c r="BG108" s="0" t="n">
        <f aca="false">ABS(BA108-AU108)</f>
        <v>82</v>
      </c>
      <c r="BJ108" s="0" t="n">
        <f aca="false">SUM(BD108:BI108)</f>
        <v>293</v>
      </c>
    </row>
    <row r="109" customFormat="false" ht="14.15" hidden="false" customHeight="true" outlineLevel="0" collapsed="false">
      <c r="AQ109" s="0" t="n">
        <v>84</v>
      </c>
      <c r="AR109" s="0" t="n">
        <v>83</v>
      </c>
      <c r="AS109" s="0" t="n">
        <v>92</v>
      </c>
      <c r="AT109" s="0" t="n">
        <v>49</v>
      </c>
      <c r="AU109" s="0" t="n">
        <v>85</v>
      </c>
      <c r="BD109" s="0" t="n">
        <f aca="false">ABS(AX109-AR109)</f>
        <v>83</v>
      </c>
      <c r="BE109" s="0" t="n">
        <f aca="false">ABS(AY109-AS109)</f>
        <v>92</v>
      </c>
      <c r="BF109" s="0" t="n">
        <f aca="false">ABS(AZ109-AT109)</f>
        <v>49</v>
      </c>
      <c r="BG109" s="0" t="n">
        <f aca="false">ABS(BA109-AU109)</f>
        <v>85</v>
      </c>
      <c r="BJ109" s="0" t="n">
        <f aca="false">SUM(BD109:BI109)</f>
        <v>309</v>
      </c>
    </row>
    <row r="110" customFormat="false" ht="14.15" hidden="false" customHeight="true" outlineLevel="0" collapsed="false">
      <c r="AQ110" s="0" t="n">
        <v>85</v>
      </c>
      <c r="AR110" s="0" t="n">
        <v>82</v>
      </c>
      <c r="AS110" s="0" t="n">
        <v>91</v>
      </c>
      <c r="AT110" s="0" t="n">
        <v>84</v>
      </c>
      <c r="AU110" s="0" t="n">
        <v>88</v>
      </c>
      <c r="BD110" s="0" t="n">
        <f aca="false">ABS(AX110-AR110)</f>
        <v>82</v>
      </c>
      <c r="BE110" s="0" t="n">
        <f aca="false">ABS(AY110-AS110)</f>
        <v>91</v>
      </c>
      <c r="BF110" s="0" t="n">
        <f aca="false">ABS(AZ110-AT110)</f>
        <v>84</v>
      </c>
      <c r="BG110" s="0" t="n">
        <f aca="false">ABS(BA110-AU110)</f>
        <v>88</v>
      </c>
      <c r="BJ110" s="0" t="n">
        <f aca="false">SUM(BD110:BI110)</f>
        <v>345</v>
      </c>
    </row>
    <row r="111" customFormat="false" ht="14.15" hidden="false" customHeight="true" outlineLevel="0" collapsed="false">
      <c r="AQ111" s="0" t="n">
        <v>86</v>
      </c>
      <c r="AR111" s="0" t="n">
        <v>80</v>
      </c>
      <c r="AS111" s="0" t="n">
        <v>89</v>
      </c>
      <c r="AT111" s="0" t="n">
        <v>87</v>
      </c>
      <c r="AU111" s="0" t="n">
        <v>110</v>
      </c>
      <c r="BD111" s="0" t="n">
        <f aca="false">ABS(AX111-AR111)</f>
        <v>80</v>
      </c>
      <c r="BE111" s="0" t="n">
        <f aca="false">ABS(AY111-AS111)</f>
        <v>89</v>
      </c>
      <c r="BF111" s="0" t="n">
        <f aca="false">ABS(AZ111-AT111)</f>
        <v>87</v>
      </c>
      <c r="BG111" s="0" t="n">
        <f aca="false">ABS(BA111-AU111)</f>
        <v>110</v>
      </c>
      <c r="BJ111" s="0" t="n">
        <f aca="false">SUM(BD111:BI111)</f>
        <v>366</v>
      </c>
    </row>
    <row r="112" customFormat="false" ht="14.15" hidden="false" customHeight="true" outlineLevel="0" collapsed="false">
      <c r="AQ112" s="0" t="n">
        <v>87</v>
      </c>
      <c r="AR112" s="0" t="n">
        <v>79</v>
      </c>
      <c r="AS112" s="0" t="n">
        <v>88</v>
      </c>
      <c r="AT112" s="0" t="n">
        <v>82</v>
      </c>
      <c r="AU112" s="0" t="n">
        <v>86</v>
      </c>
      <c r="BD112" s="0" t="n">
        <f aca="false">ABS(AX112-AR112)</f>
        <v>79</v>
      </c>
      <c r="BE112" s="0" t="n">
        <f aca="false">ABS(AY112-AS112)</f>
        <v>88</v>
      </c>
      <c r="BF112" s="0" t="n">
        <f aca="false">ABS(AZ112-AT112)</f>
        <v>82</v>
      </c>
      <c r="BG112" s="0" t="n">
        <f aca="false">ABS(BA112-AU112)</f>
        <v>86</v>
      </c>
      <c r="BJ112" s="0" t="n">
        <f aca="false">SUM(BD112:BI112)</f>
        <v>335</v>
      </c>
    </row>
    <row r="113" customFormat="false" ht="14.15" hidden="false" customHeight="true" outlineLevel="0" collapsed="false">
      <c r="AQ113" s="0" t="n">
        <v>88</v>
      </c>
      <c r="AR113" s="0" t="n">
        <v>87</v>
      </c>
      <c r="AS113" s="0" t="n">
        <v>90</v>
      </c>
      <c r="AT113" s="0" t="n">
        <v>85</v>
      </c>
      <c r="AU113" s="0" t="n">
        <v>89</v>
      </c>
      <c r="BD113" s="0" t="n">
        <f aca="false">ABS(AX113-AR113)</f>
        <v>87</v>
      </c>
      <c r="BE113" s="0" t="n">
        <f aca="false">ABS(AY113-AS113)</f>
        <v>90</v>
      </c>
      <c r="BF113" s="0" t="n">
        <f aca="false">ABS(AZ113-AT113)</f>
        <v>85</v>
      </c>
      <c r="BG113" s="0" t="n">
        <f aca="false">ABS(BA113-AU113)</f>
        <v>89</v>
      </c>
      <c r="BJ113" s="0" t="n">
        <f aca="false">SUM(BD113:BI113)</f>
        <v>351</v>
      </c>
    </row>
    <row r="114" customFormat="false" ht="14.15" hidden="false" customHeight="true" outlineLevel="0" collapsed="false">
      <c r="AQ114" s="0" t="n">
        <v>89</v>
      </c>
      <c r="AR114" s="0" t="n">
        <v>86</v>
      </c>
      <c r="AS114" s="0" t="n">
        <v>90</v>
      </c>
      <c r="AT114" s="0" t="n">
        <v>88</v>
      </c>
      <c r="AU114" s="0" t="n">
        <v>110</v>
      </c>
      <c r="BD114" s="0" t="n">
        <f aca="false">ABS(AX114-AR114)</f>
        <v>86</v>
      </c>
      <c r="BE114" s="0" t="n">
        <f aca="false">ABS(AY114-AS114)</f>
        <v>90</v>
      </c>
      <c r="BF114" s="0" t="n">
        <f aca="false">ABS(AZ114-AT114)</f>
        <v>88</v>
      </c>
      <c r="BG114" s="0" t="n">
        <f aca="false">ABS(BA114-AU114)</f>
        <v>110</v>
      </c>
      <c r="BJ114" s="0" t="n">
        <f aca="false">SUM(BD114:BI114)</f>
        <v>374</v>
      </c>
    </row>
    <row r="115" customFormat="false" ht="14.15" hidden="false" customHeight="true" outlineLevel="0" collapsed="false">
      <c r="AQ115" s="0" t="n">
        <v>90</v>
      </c>
      <c r="AR115" s="0" t="n">
        <v>89</v>
      </c>
      <c r="AS115" s="0" t="n">
        <v>96</v>
      </c>
      <c r="AT115" s="0" t="n">
        <v>91</v>
      </c>
      <c r="AU115" s="0" t="n">
        <v>112</v>
      </c>
      <c r="BD115" s="0" t="n">
        <f aca="false">ABS(AX115-AR115)</f>
        <v>89</v>
      </c>
      <c r="BE115" s="0" t="n">
        <f aca="false">ABS(AY115-AS115)</f>
        <v>96</v>
      </c>
      <c r="BF115" s="0" t="n">
        <f aca="false">ABS(AZ115-AT115)</f>
        <v>91</v>
      </c>
      <c r="BG115" s="0" t="n">
        <f aca="false">ABS(BA115-AU115)</f>
        <v>112</v>
      </c>
      <c r="BJ115" s="0" t="n">
        <f aca="false">SUM(BD115:BI115)</f>
        <v>388</v>
      </c>
    </row>
    <row r="116" customFormat="false" ht="14.15" hidden="false" customHeight="true" outlineLevel="0" collapsed="false">
      <c r="AQ116" s="0" t="n">
        <v>91</v>
      </c>
      <c r="AR116" s="0" t="n">
        <v>85</v>
      </c>
      <c r="AS116" s="0" t="n">
        <v>94</v>
      </c>
      <c r="AT116" s="0" t="n">
        <v>92</v>
      </c>
      <c r="AU116" s="0" t="n">
        <v>90</v>
      </c>
      <c r="BD116" s="0" t="n">
        <f aca="false">ABS(AX116-AR116)</f>
        <v>85</v>
      </c>
      <c r="BE116" s="0" t="n">
        <f aca="false">ABS(AY116-AS116)</f>
        <v>94</v>
      </c>
      <c r="BF116" s="0" t="n">
        <f aca="false">ABS(AZ116-AT116)</f>
        <v>92</v>
      </c>
      <c r="BG116" s="0" t="n">
        <f aca="false">ABS(BA116-AU116)</f>
        <v>90</v>
      </c>
      <c r="BJ116" s="0" t="n">
        <f aca="false">SUM(BD116:BI116)</f>
        <v>361</v>
      </c>
    </row>
    <row r="117" customFormat="false" ht="14.15" hidden="false" customHeight="true" outlineLevel="0" collapsed="false">
      <c r="AQ117" s="0" t="n">
        <v>92</v>
      </c>
      <c r="AR117" s="0" t="n">
        <v>84</v>
      </c>
      <c r="AS117" s="0" t="n">
        <v>93</v>
      </c>
      <c r="AT117" s="0" t="n">
        <v>50</v>
      </c>
      <c r="AU117" s="0" t="n">
        <v>91</v>
      </c>
      <c r="BD117" s="0" t="n">
        <f aca="false">ABS(AX117-AR117)</f>
        <v>84</v>
      </c>
      <c r="BE117" s="0" t="n">
        <f aca="false">ABS(AY117-AS117)</f>
        <v>93</v>
      </c>
      <c r="BF117" s="0" t="n">
        <f aca="false">ABS(AZ117-AT117)</f>
        <v>50</v>
      </c>
      <c r="BG117" s="0" t="n">
        <f aca="false">ABS(BA117-AU117)</f>
        <v>91</v>
      </c>
      <c r="BJ117" s="0" t="n">
        <f aca="false">SUM(BD117:BI117)</f>
        <v>318</v>
      </c>
    </row>
    <row r="118" customFormat="false" ht="14.15" hidden="false" customHeight="true" outlineLevel="0" collapsed="false">
      <c r="AQ118" s="0" t="n">
        <v>93</v>
      </c>
      <c r="AR118" s="0" t="n">
        <v>92</v>
      </c>
      <c r="AS118" s="0" t="n">
        <v>95</v>
      </c>
      <c r="AT118" s="0" t="n">
        <v>53</v>
      </c>
      <c r="AU118" s="0" t="n">
        <v>94</v>
      </c>
      <c r="BD118" s="0" t="n">
        <f aca="false">ABS(AX118-AR118)</f>
        <v>92</v>
      </c>
      <c r="BE118" s="0" t="n">
        <f aca="false">ABS(AY118-AS118)</f>
        <v>95</v>
      </c>
      <c r="BF118" s="0" t="n">
        <f aca="false">ABS(AZ118-AT118)</f>
        <v>53</v>
      </c>
      <c r="BG118" s="0" t="n">
        <f aca="false">ABS(BA118-AU118)</f>
        <v>94</v>
      </c>
      <c r="BJ118" s="0" t="n">
        <f aca="false">SUM(BD118:BI118)</f>
        <v>334</v>
      </c>
    </row>
    <row r="119" customFormat="false" ht="14.15" hidden="false" customHeight="true" outlineLevel="0" collapsed="false">
      <c r="AQ119" s="0" t="n">
        <v>94</v>
      </c>
      <c r="AR119" s="0" t="n">
        <v>91</v>
      </c>
      <c r="AS119" s="0" t="n">
        <v>95</v>
      </c>
      <c r="AT119" s="0" t="n">
        <v>93</v>
      </c>
      <c r="AU119" s="0" t="n">
        <v>90</v>
      </c>
      <c r="BD119" s="0" t="n">
        <f aca="false">ABS(AX119-AR119)</f>
        <v>91</v>
      </c>
      <c r="BE119" s="0" t="n">
        <f aca="false">ABS(AY119-AS119)</f>
        <v>95</v>
      </c>
      <c r="BF119" s="0" t="n">
        <f aca="false">ABS(AZ119-AT119)</f>
        <v>93</v>
      </c>
      <c r="BG119" s="0" t="n">
        <f aca="false">ABS(BA119-AU119)</f>
        <v>90</v>
      </c>
      <c r="BJ119" s="0" t="n">
        <f aca="false">SUM(BD119:BI119)</f>
        <v>369</v>
      </c>
    </row>
    <row r="120" customFormat="false" ht="14.15" hidden="false" customHeight="true" outlineLevel="0" collapsed="false">
      <c r="AQ120" s="0" t="n">
        <v>95</v>
      </c>
      <c r="AR120" s="0" t="n">
        <v>94</v>
      </c>
      <c r="AS120" s="0" t="n">
        <v>0</v>
      </c>
      <c r="AT120" s="0" t="n">
        <v>56</v>
      </c>
      <c r="AU120" s="0" t="n">
        <v>96</v>
      </c>
      <c r="BD120" s="0" t="n">
        <f aca="false">ABS(AX120-AR120)</f>
        <v>94</v>
      </c>
      <c r="BE120" s="0" t="n">
        <f aca="false">ABS(AY120-AS120)</f>
        <v>0</v>
      </c>
      <c r="BF120" s="0" t="n">
        <f aca="false">ABS(AZ120-AT120)</f>
        <v>56</v>
      </c>
      <c r="BG120" s="0" t="n">
        <f aca="false">ABS(BA120-AU120)</f>
        <v>96</v>
      </c>
      <c r="BJ120" s="0" t="n">
        <f aca="false">SUM(BD120:BI120)</f>
        <v>246</v>
      </c>
    </row>
    <row r="121" customFormat="false" ht="14.15" hidden="false" customHeight="true" outlineLevel="0" collapsed="false">
      <c r="AQ121" s="0" t="n">
        <v>96</v>
      </c>
      <c r="AR121" s="0" t="n">
        <v>90</v>
      </c>
      <c r="AS121" s="0" t="n">
        <v>0</v>
      </c>
      <c r="AT121" s="0" t="n">
        <v>95</v>
      </c>
      <c r="AU121" s="0" t="n">
        <v>112</v>
      </c>
      <c r="BD121" s="0" t="n">
        <f aca="false">ABS(AX121-AR121)</f>
        <v>90</v>
      </c>
      <c r="BE121" s="0" t="n">
        <f aca="false">ABS(AY121-AS121)</f>
        <v>0</v>
      </c>
      <c r="BF121" s="0" t="n">
        <f aca="false">ABS(AZ121-AT121)</f>
        <v>95</v>
      </c>
      <c r="BG121" s="0" t="n">
        <f aca="false">ABS(BA121-AU121)</f>
        <v>112</v>
      </c>
      <c r="BJ121" s="0" t="n">
        <f aca="false">SUM(BD121:BI121)</f>
        <v>297</v>
      </c>
    </row>
    <row r="122" customFormat="false" ht="14.15" hidden="false" customHeight="true" outlineLevel="0" collapsed="false">
      <c r="AQ122" s="0" t="n">
        <v>97</v>
      </c>
      <c r="AR122" s="0" t="n">
        <v>0</v>
      </c>
      <c r="AS122" s="0" t="n">
        <v>98</v>
      </c>
      <c r="AT122" s="0" t="n">
        <v>57</v>
      </c>
      <c r="AU122" s="0" t="n">
        <v>0</v>
      </c>
      <c r="BD122" s="0" t="n">
        <f aca="false">ABS(AX122-AR122)</f>
        <v>0</v>
      </c>
      <c r="BE122" s="0" t="n">
        <f aca="false">ABS(AY122-AS122)</f>
        <v>98</v>
      </c>
      <c r="BF122" s="0" t="n">
        <f aca="false">ABS(AZ122-AT122)</f>
        <v>57</v>
      </c>
      <c r="BG122" s="0" t="n">
        <f aca="false">ABS(BA122-AU122)</f>
        <v>0</v>
      </c>
      <c r="BJ122" s="0" t="n">
        <f aca="false">SUM(BD122:BI122)</f>
        <v>155</v>
      </c>
    </row>
    <row r="123" customFormat="false" ht="14.15" hidden="false" customHeight="true" outlineLevel="0" collapsed="false">
      <c r="AQ123" s="0" t="n">
        <v>98</v>
      </c>
      <c r="AR123" s="0" t="n">
        <v>97</v>
      </c>
      <c r="AS123" s="0" t="n">
        <v>104</v>
      </c>
      <c r="AT123" s="0" t="n">
        <v>99</v>
      </c>
      <c r="AU123" s="0" t="n">
        <v>0</v>
      </c>
      <c r="BD123" s="0" t="n">
        <f aca="false">ABS(AX123-AR123)</f>
        <v>97</v>
      </c>
      <c r="BE123" s="0" t="n">
        <f aca="false">ABS(AY123-AS123)</f>
        <v>104</v>
      </c>
      <c r="BF123" s="0" t="n">
        <f aca="false">ABS(AZ123-AT123)</f>
        <v>99</v>
      </c>
      <c r="BG123" s="0" t="n">
        <f aca="false">ABS(BA123-AU123)</f>
        <v>0</v>
      </c>
      <c r="BJ123" s="0" t="n">
        <f aca="false">SUM(BD123:BI123)</f>
        <v>300</v>
      </c>
    </row>
    <row r="124" customFormat="false" ht="14.15" hidden="false" customHeight="true" outlineLevel="0" collapsed="false">
      <c r="AQ124" s="0" t="n">
        <v>99</v>
      </c>
      <c r="AR124" s="0" t="n">
        <v>97</v>
      </c>
      <c r="AS124" s="0" t="n">
        <v>100</v>
      </c>
      <c r="AT124" s="0" t="n">
        <v>64</v>
      </c>
      <c r="AU124" s="0" t="n">
        <v>98</v>
      </c>
      <c r="AX124" s="0" t="n">
        <v>97</v>
      </c>
      <c r="AY124" s="0" t="n">
        <v>100</v>
      </c>
      <c r="AZ124" s="0" t="n">
        <v>64</v>
      </c>
      <c r="BA124" s="0" t="n">
        <v>98</v>
      </c>
      <c r="BD124" s="0" t="n">
        <f aca="false">ABS(AX124-AR124)</f>
        <v>0</v>
      </c>
      <c r="BE124" s="0" t="n">
        <f aca="false">ABS(AY124-AS124)</f>
        <v>0</v>
      </c>
      <c r="BF124" s="0" t="n">
        <f aca="false">ABS(AZ124-AT124)</f>
        <v>0</v>
      </c>
      <c r="BG124" s="0" t="n">
        <f aca="false">ABS(BA124-AU124)</f>
        <v>0</v>
      </c>
      <c r="BJ124" s="0" t="n">
        <f aca="false">SUM(BD124:BI124)</f>
        <v>0</v>
      </c>
    </row>
    <row r="125" customFormat="false" ht="14.15" hidden="false" customHeight="true" outlineLevel="0" collapsed="false">
      <c r="AQ125" s="0" t="n">
        <v>100</v>
      </c>
      <c r="AR125" s="0" t="n">
        <v>99</v>
      </c>
      <c r="AS125" s="0" t="n">
        <v>103</v>
      </c>
      <c r="AT125" s="0" t="n">
        <v>101</v>
      </c>
      <c r="AU125" s="0" t="n">
        <v>104</v>
      </c>
      <c r="BD125" s="0" t="n">
        <f aca="false">ABS(AX125-AR125)</f>
        <v>99</v>
      </c>
      <c r="BE125" s="0" t="n">
        <f aca="false">ABS(AY125-AS125)</f>
        <v>103</v>
      </c>
      <c r="BF125" s="0" t="n">
        <f aca="false">ABS(AZ125-AT125)</f>
        <v>101</v>
      </c>
      <c r="BG125" s="0" t="n">
        <f aca="false">ABS(BA125-AU125)</f>
        <v>104</v>
      </c>
      <c r="BJ125" s="0" t="n">
        <f aca="false">SUM(BD125:BI125)</f>
        <v>407</v>
      </c>
    </row>
    <row r="126" customFormat="false" ht="14.15" hidden="false" customHeight="true" outlineLevel="0" collapsed="false">
      <c r="AQ126" s="0" t="n">
        <v>101</v>
      </c>
      <c r="AR126" s="0" t="n">
        <v>99</v>
      </c>
      <c r="AS126" s="0" t="n">
        <v>102</v>
      </c>
      <c r="AT126" s="0" t="n">
        <v>73</v>
      </c>
      <c r="AU126" s="0" t="n">
        <v>100</v>
      </c>
      <c r="BD126" s="0" t="n">
        <f aca="false">ABS(AX126-AR126)</f>
        <v>99</v>
      </c>
      <c r="BE126" s="0" t="n">
        <f aca="false">ABS(AY126-AS126)</f>
        <v>102</v>
      </c>
      <c r="BF126" s="0" t="n">
        <f aca="false">ABS(AZ126-AT126)</f>
        <v>73</v>
      </c>
      <c r="BG126" s="0" t="n">
        <f aca="false">ABS(BA126-AU126)</f>
        <v>100</v>
      </c>
      <c r="BJ126" s="0" t="n">
        <f aca="false">SUM(BD126:BI126)</f>
        <v>374</v>
      </c>
    </row>
    <row r="127" customFormat="false" ht="14.15" hidden="false" customHeight="true" outlineLevel="0" collapsed="false">
      <c r="AQ127" s="0" t="n">
        <v>102</v>
      </c>
      <c r="AR127" s="0" t="n">
        <v>101</v>
      </c>
      <c r="AS127" s="0" t="n">
        <v>107</v>
      </c>
      <c r="AT127" s="0" t="n">
        <v>76</v>
      </c>
      <c r="AU127" s="0" t="n">
        <v>103</v>
      </c>
      <c r="BD127" s="0" t="n">
        <f aca="false">ABS(AX127-AR127)</f>
        <v>101</v>
      </c>
      <c r="BE127" s="0" t="n">
        <f aca="false">ABS(AY127-AS127)</f>
        <v>107</v>
      </c>
      <c r="BF127" s="0" t="n">
        <f aca="false">ABS(AZ127-AT127)</f>
        <v>76</v>
      </c>
      <c r="BG127" s="0" t="n">
        <f aca="false">ABS(BA127-AU127)</f>
        <v>103</v>
      </c>
      <c r="BJ127" s="0" t="n">
        <f aca="false">SUM(BD127:BI127)</f>
        <v>387</v>
      </c>
    </row>
    <row r="128" customFormat="false" ht="14.15" hidden="false" customHeight="true" outlineLevel="0" collapsed="false">
      <c r="AQ128" s="0" t="n">
        <v>103</v>
      </c>
      <c r="AR128" s="0" t="n">
        <v>100</v>
      </c>
      <c r="AS128" s="0" t="n">
        <v>106</v>
      </c>
      <c r="AT128" s="0" t="n">
        <v>102</v>
      </c>
      <c r="AU128" s="0" t="n">
        <v>104</v>
      </c>
      <c r="BD128" s="0" t="n">
        <f aca="false">ABS(AX128-AR128)</f>
        <v>100</v>
      </c>
      <c r="BE128" s="0" t="n">
        <f aca="false">ABS(AY128-AS128)</f>
        <v>106</v>
      </c>
      <c r="BF128" s="0" t="n">
        <f aca="false">ABS(AZ128-AT128)</f>
        <v>102</v>
      </c>
      <c r="BG128" s="0" t="n">
        <f aca="false">ABS(BA128-AU128)</f>
        <v>104</v>
      </c>
      <c r="BJ128" s="0" t="n">
        <f aca="false">SUM(BD128:BI128)</f>
        <v>412</v>
      </c>
    </row>
    <row r="129" customFormat="false" ht="14.15" hidden="false" customHeight="true" outlineLevel="0" collapsed="false">
      <c r="AQ129" s="0" t="n">
        <v>104</v>
      </c>
      <c r="AR129" s="0" t="n">
        <v>98</v>
      </c>
      <c r="AS129" s="0" t="n">
        <v>105</v>
      </c>
      <c r="AT129" s="0" t="n">
        <v>100</v>
      </c>
      <c r="AU129" s="0" t="n">
        <v>0</v>
      </c>
      <c r="BD129" s="0" t="n">
        <f aca="false">ABS(AX129-AR129)</f>
        <v>98</v>
      </c>
      <c r="BE129" s="0" t="n">
        <f aca="false">ABS(AY129-AS129)</f>
        <v>105</v>
      </c>
      <c r="BF129" s="0" t="n">
        <f aca="false">ABS(AZ129-AT129)</f>
        <v>100</v>
      </c>
      <c r="BG129" s="0" t="n">
        <f aca="false">ABS(BA129-AU129)</f>
        <v>0</v>
      </c>
      <c r="BJ129" s="0" t="n">
        <f aca="false">SUM(BD129:BI129)</f>
        <v>303</v>
      </c>
    </row>
    <row r="130" customFormat="false" ht="14.15" hidden="false" customHeight="true" outlineLevel="0" collapsed="false">
      <c r="AQ130" s="0" t="n">
        <v>105</v>
      </c>
      <c r="AR130" s="0" t="n">
        <v>104</v>
      </c>
      <c r="AS130" s="0" t="n">
        <v>111</v>
      </c>
      <c r="AT130" s="0" t="n">
        <v>106</v>
      </c>
      <c r="AU130" s="0" t="n">
        <v>0</v>
      </c>
      <c r="BD130" s="0" t="n">
        <f aca="false">ABS(AX130-AR130)</f>
        <v>104</v>
      </c>
      <c r="BE130" s="0" t="n">
        <f aca="false">ABS(AY130-AS130)</f>
        <v>111</v>
      </c>
      <c r="BF130" s="0" t="n">
        <f aca="false">ABS(AZ130-AT130)</f>
        <v>106</v>
      </c>
      <c r="BG130" s="0" t="n">
        <f aca="false">ABS(BA130-AU130)</f>
        <v>0</v>
      </c>
      <c r="BJ130" s="0" t="n">
        <f aca="false">SUM(BD130:BI130)</f>
        <v>321</v>
      </c>
    </row>
    <row r="131" customFormat="false" ht="14.15" hidden="false" customHeight="true" outlineLevel="0" collapsed="false">
      <c r="AQ131" s="0" t="n">
        <v>106</v>
      </c>
      <c r="AR131" s="0" t="n">
        <v>103</v>
      </c>
      <c r="AS131" s="0" t="n">
        <v>109</v>
      </c>
      <c r="AT131" s="0" t="n">
        <v>107</v>
      </c>
      <c r="AU131" s="0" t="n">
        <v>105</v>
      </c>
      <c r="BD131" s="0" t="n">
        <f aca="false">ABS(AX131-AR131)</f>
        <v>103</v>
      </c>
      <c r="BE131" s="0" t="n">
        <f aca="false">ABS(AY131-AS131)</f>
        <v>109</v>
      </c>
      <c r="BF131" s="0" t="n">
        <f aca="false">ABS(AZ131-AT131)</f>
        <v>107</v>
      </c>
      <c r="BG131" s="0" t="n">
        <f aca="false">ABS(BA131-AU131)</f>
        <v>105</v>
      </c>
      <c r="BJ131" s="0" t="n">
        <f aca="false">SUM(BD131:BI131)</f>
        <v>424</v>
      </c>
    </row>
    <row r="132" customFormat="false" ht="14.15" hidden="false" customHeight="true" outlineLevel="0" collapsed="false">
      <c r="AQ132" s="0" t="n">
        <v>107</v>
      </c>
      <c r="AR132" s="0" t="n">
        <v>102</v>
      </c>
      <c r="AS132" s="0" t="n">
        <v>108</v>
      </c>
      <c r="AT132" s="0" t="n">
        <v>77</v>
      </c>
      <c r="AU132" s="0" t="n">
        <v>106</v>
      </c>
      <c r="BD132" s="0" t="n">
        <f aca="false">ABS(AX132-AR132)</f>
        <v>102</v>
      </c>
      <c r="BE132" s="0" t="n">
        <f aca="false">ABS(AY132-AS132)</f>
        <v>108</v>
      </c>
      <c r="BF132" s="0" t="n">
        <f aca="false">ABS(AZ132-AT132)</f>
        <v>77</v>
      </c>
      <c r="BG132" s="0" t="n">
        <f aca="false">ABS(BA132-AU132)</f>
        <v>106</v>
      </c>
      <c r="BJ132" s="0" t="n">
        <f aca="false">SUM(BD132:BI132)</f>
        <v>393</v>
      </c>
    </row>
    <row r="133" customFormat="false" ht="14.15" hidden="false" customHeight="true" outlineLevel="0" collapsed="false">
      <c r="AQ133" s="0" t="n">
        <v>108</v>
      </c>
      <c r="AR133" s="0" t="n">
        <v>107</v>
      </c>
      <c r="AS133" s="0" t="n">
        <v>110</v>
      </c>
      <c r="AT133" s="0" t="n">
        <v>80</v>
      </c>
      <c r="AU133" s="0" t="n">
        <v>109</v>
      </c>
      <c r="BD133" s="0" t="n">
        <f aca="false">ABS(AX133-AR133)</f>
        <v>107</v>
      </c>
      <c r="BE133" s="0" t="n">
        <f aca="false">ABS(AY133-AS133)</f>
        <v>110</v>
      </c>
      <c r="BF133" s="0" t="n">
        <f aca="false">ABS(AZ133-AT133)</f>
        <v>80</v>
      </c>
      <c r="BG133" s="0" t="n">
        <f aca="false">ABS(BA133-AU133)</f>
        <v>109</v>
      </c>
      <c r="BJ133" s="0" t="n">
        <f aca="false">SUM(BD133:BI133)</f>
        <v>406</v>
      </c>
    </row>
    <row r="134" customFormat="false" ht="14.15" hidden="false" customHeight="true" outlineLevel="0" collapsed="false">
      <c r="AQ134" s="0" t="n">
        <v>109</v>
      </c>
      <c r="AR134" s="0" t="n">
        <v>106</v>
      </c>
      <c r="AS134" s="0" t="n">
        <v>110</v>
      </c>
      <c r="AT134" s="0" t="n">
        <v>108</v>
      </c>
      <c r="AU134" s="0" t="n">
        <v>105</v>
      </c>
      <c r="BD134" s="0" t="n">
        <f aca="false">ABS(AX134-AR134)</f>
        <v>106</v>
      </c>
      <c r="BE134" s="0" t="n">
        <f aca="false">ABS(AY134-AS134)</f>
        <v>110</v>
      </c>
      <c r="BF134" s="0" t="n">
        <f aca="false">ABS(AZ134-AT134)</f>
        <v>108</v>
      </c>
      <c r="BG134" s="0" t="n">
        <f aca="false">ABS(BA134-AU134)</f>
        <v>105</v>
      </c>
      <c r="BJ134" s="0" t="n">
        <f aca="false">SUM(BD134:BI134)</f>
        <v>429</v>
      </c>
    </row>
    <row r="135" customFormat="false" ht="14.15" hidden="false" customHeight="true" outlineLevel="0" collapsed="false">
      <c r="AQ135" s="0" t="n">
        <v>110</v>
      </c>
      <c r="AR135" s="0" t="n">
        <v>109</v>
      </c>
      <c r="AS135" s="0" t="n">
        <v>112</v>
      </c>
      <c r="AT135" s="0" t="n">
        <v>86</v>
      </c>
      <c r="AU135" s="0" t="n">
        <v>111</v>
      </c>
      <c r="BD135" s="0" t="n">
        <f aca="false">ABS(AX135-AR135)</f>
        <v>109</v>
      </c>
      <c r="BE135" s="0" t="n">
        <f aca="false">ABS(AY135-AS135)</f>
        <v>112</v>
      </c>
      <c r="BF135" s="0" t="n">
        <f aca="false">ABS(AZ135-AT135)</f>
        <v>86</v>
      </c>
      <c r="BG135" s="0" t="n">
        <f aca="false">ABS(BA135-AU135)</f>
        <v>111</v>
      </c>
      <c r="BJ135" s="0" t="n">
        <f aca="false">SUM(BD135:BI135)</f>
        <v>418</v>
      </c>
    </row>
    <row r="136" customFormat="false" ht="14.15" hidden="false" customHeight="true" outlineLevel="0" collapsed="false">
      <c r="AQ136" s="0" t="n">
        <v>111</v>
      </c>
      <c r="AR136" s="0" t="n">
        <v>105</v>
      </c>
      <c r="AS136" s="0" t="n">
        <v>112</v>
      </c>
      <c r="AT136" s="0" t="n">
        <v>110</v>
      </c>
      <c r="AU136" s="0" t="n">
        <v>0</v>
      </c>
      <c r="BD136" s="0" t="n">
        <f aca="false">ABS(AX136-AR136)</f>
        <v>105</v>
      </c>
      <c r="BE136" s="0" t="n">
        <f aca="false">ABS(AY136-AS136)</f>
        <v>112</v>
      </c>
      <c r="BF136" s="0" t="n">
        <f aca="false">ABS(AZ136-AT136)</f>
        <v>110</v>
      </c>
      <c r="BG136" s="0" t="n">
        <f aca="false">ABS(BA136-AU136)</f>
        <v>0</v>
      </c>
      <c r="BJ136" s="0" t="n">
        <f aca="false">SUM(BD136:BI136)</f>
        <v>327</v>
      </c>
    </row>
    <row r="137" customFormat="false" ht="14.15" hidden="false" customHeight="true" outlineLevel="0" collapsed="false">
      <c r="AQ137" s="0" t="n">
        <v>112</v>
      </c>
      <c r="AR137" s="0" t="n">
        <v>111</v>
      </c>
      <c r="AS137" s="0" t="n">
        <v>0</v>
      </c>
      <c r="AT137" s="0" t="n">
        <v>90</v>
      </c>
      <c r="AU137" s="0" t="n">
        <v>0</v>
      </c>
      <c r="BD137" s="0" t="n">
        <f aca="false">ABS(AX137-AR137)</f>
        <v>111</v>
      </c>
      <c r="BE137" s="0" t="n">
        <f aca="false">ABS(AY137-AS137)</f>
        <v>0</v>
      </c>
      <c r="BF137" s="0" t="n">
        <f aca="false">ABS(AZ137-AT137)</f>
        <v>90</v>
      </c>
      <c r="BG137" s="0" t="n">
        <f aca="false">ABS(BA137-AU137)</f>
        <v>0</v>
      </c>
      <c r="BJ137" s="0" t="n">
        <f aca="false">SUM(BD137:BI137)</f>
        <v>201</v>
      </c>
    </row>
  </sheetData>
  <mergeCells count="105">
    <mergeCell ref="B6:E9"/>
    <mergeCell ref="F6:I9"/>
    <mergeCell ref="J6:M9"/>
    <mergeCell ref="N6:Q9"/>
    <mergeCell ref="V6:Y9"/>
    <mergeCell ref="Z6:AA7"/>
    <mergeCell ref="AB6:AC7"/>
    <mergeCell ref="AD6:AE7"/>
    <mergeCell ref="AF6:AG7"/>
    <mergeCell ref="AH6:AK9"/>
    <mergeCell ref="AQ6:AT9"/>
    <mergeCell ref="AU6:AV7"/>
    <mergeCell ref="AW6:AX7"/>
    <mergeCell ref="AY6:AZ7"/>
    <mergeCell ref="BA6:BB7"/>
    <mergeCell ref="BC6:BF9"/>
    <mergeCell ref="Z8:AA9"/>
    <mergeCell ref="AB8:AC9"/>
    <mergeCell ref="AD8:AE9"/>
    <mergeCell ref="AF8:AG9"/>
    <mergeCell ref="AU8:AV9"/>
    <mergeCell ref="BA8:BB9"/>
    <mergeCell ref="B10:E13"/>
    <mergeCell ref="F10:I13"/>
    <mergeCell ref="J10:M13"/>
    <mergeCell ref="N10:Q13"/>
    <mergeCell ref="V10:W11"/>
    <mergeCell ref="X10:Y11"/>
    <mergeCell ref="Z10:AA11"/>
    <mergeCell ref="AB10:AC11"/>
    <mergeCell ref="AD10:AE11"/>
    <mergeCell ref="AF10:AG11"/>
    <mergeCell ref="AH10:AI11"/>
    <mergeCell ref="AJ10:AK11"/>
    <mergeCell ref="AQ10:AR11"/>
    <mergeCell ref="AS10:AT11"/>
    <mergeCell ref="BC10:BD11"/>
    <mergeCell ref="BE10:BF11"/>
    <mergeCell ref="BN10:BQ10"/>
    <mergeCell ref="V12:W13"/>
    <mergeCell ref="X12:Y13"/>
    <mergeCell ref="Z12:AA13"/>
    <mergeCell ref="AB12:AC13"/>
    <mergeCell ref="AD12:AE13"/>
    <mergeCell ref="AF12:AG13"/>
    <mergeCell ref="AH12:AI13"/>
    <mergeCell ref="AJ12:AK13"/>
    <mergeCell ref="AQ12:AR13"/>
    <mergeCell ref="AW12:AX13"/>
    <mergeCell ref="AY12:AZ13"/>
    <mergeCell ref="BE12:BF13"/>
    <mergeCell ref="BL12:BL15"/>
    <mergeCell ref="BN12:BQ15"/>
    <mergeCell ref="BS12:BS15"/>
    <mergeCell ref="B14:E17"/>
    <mergeCell ref="F14:I17"/>
    <mergeCell ref="J14:M17"/>
    <mergeCell ref="N14:Q17"/>
    <mergeCell ref="V14:W15"/>
    <mergeCell ref="X14:Y15"/>
    <mergeCell ref="Z14:AA15"/>
    <mergeCell ref="AB14:AC15"/>
    <mergeCell ref="AD14:AE15"/>
    <mergeCell ref="AF14:AG15"/>
    <mergeCell ref="AH14:AI15"/>
    <mergeCell ref="AJ14:AK15"/>
    <mergeCell ref="AQ14:AR15"/>
    <mergeCell ref="AW14:AX15"/>
    <mergeCell ref="AY14:AZ15"/>
    <mergeCell ref="BE14:BF15"/>
    <mergeCell ref="V16:W17"/>
    <mergeCell ref="X16:Y17"/>
    <mergeCell ref="Z16:AA17"/>
    <mergeCell ref="AB16:AC17"/>
    <mergeCell ref="AD16:AE17"/>
    <mergeCell ref="AF16:AG17"/>
    <mergeCell ref="AH16:AI17"/>
    <mergeCell ref="AJ16:AK17"/>
    <mergeCell ref="AQ16:AR17"/>
    <mergeCell ref="AS16:AT17"/>
    <mergeCell ref="BC16:BD17"/>
    <mergeCell ref="BE16:BF17"/>
    <mergeCell ref="BN17:BQ17"/>
    <mergeCell ref="B18:E21"/>
    <mergeCell ref="F18:I21"/>
    <mergeCell ref="J18:M21"/>
    <mergeCell ref="N18:Q21"/>
    <mergeCell ref="V18:Y21"/>
    <mergeCell ref="Z18:AA19"/>
    <mergeCell ref="AB18:AC19"/>
    <mergeCell ref="AD18:AE19"/>
    <mergeCell ref="AF18:AG19"/>
    <mergeCell ref="AH18:AK21"/>
    <mergeCell ref="AQ18:AT21"/>
    <mergeCell ref="AU18:AV19"/>
    <mergeCell ref="BA18:BB19"/>
    <mergeCell ref="BC18:BF21"/>
    <mergeCell ref="Z20:AA21"/>
    <mergeCell ref="AB20:AC21"/>
    <mergeCell ref="AD20:AE21"/>
    <mergeCell ref="AF20:AG21"/>
    <mergeCell ref="AU20:AV21"/>
    <mergeCell ref="AW20:AX21"/>
    <mergeCell ref="AY20:AZ21"/>
    <mergeCell ref="BA20:BB2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R5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B1" s="0" t="n">
        <v>1</v>
      </c>
      <c r="C1" s="0" t="n">
        <v>0</v>
      </c>
      <c r="D1" s="0" t="n">
        <v>2</v>
      </c>
      <c r="E1" s="0" t="n">
        <v>0</v>
      </c>
      <c r="F1" s="0" t="n">
        <v>12</v>
      </c>
      <c r="I1" s="0" t="n">
        <v>1</v>
      </c>
      <c r="J1" s="0" t="n">
        <v>0</v>
      </c>
      <c r="K1" s="0" t="n">
        <v>2</v>
      </c>
      <c r="L1" s="0" t="n">
        <v>0</v>
      </c>
      <c r="M1" s="0" t="n">
        <v>12</v>
      </c>
      <c r="O1" s="0" t="n">
        <f aca="false">C1-J1</f>
        <v>0</v>
      </c>
      <c r="P1" s="0" t="n">
        <f aca="false">D1-K1</f>
        <v>0</v>
      </c>
      <c r="Q1" s="0" t="n">
        <f aca="false">E1-L1</f>
        <v>0</v>
      </c>
      <c r="R1" s="0" t="n">
        <f aca="false">F1-M1</f>
        <v>0</v>
      </c>
    </row>
    <row r="2" customFormat="false" ht="12.8" hidden="false" customHeight="false" outlineLevel="0" collapsed="false">
      <c r="B2" s="0" t="n">
        <v>2</v>
      </c>
      <c r="C2" s="0" t="n">
        <v>1</v>
      </c>
      <c r="D2" s="0" t="n">
        <v>5</v>
      </c>
      <c r="E2" s="0" t="n">
        <v>3</v>
      </c>
      <c r="F2" s="0" t="n">
        <v>16</v>
      </c>
      <c r="I2" s="0" t="n">
        <v>2</v>
      </c>
      <c r="J2" s="0" t="n">
        <v>1</v>
      </c>
      <c r="K2" s="0" t="n">
        <v>5</v>
      </c>
      <c r="L2" s="0" t="n">
        <v>3</v>
      </c>
      <c r="M2" s="0" t="n">
        <v>16</v>
      </c>
      <c r="O2" s="0" t="n">
        <f aca="false">C2-J2</f>
        <v>0</v>
      </c>
      <c r="P2" s="0" t="n">
        <f aca="false">D2-K2</f>
        <v>0</v>
      </c>
      <c r="Q2" s="0" t="n">
        <f aca="false">E2-L2</f>
        <v>0</v>
      </c>
      <c r="R2" s="0" t="n">
        <f aca="false">F2-M2</f>
        <v>0</v>
      </c>
    </row>
    <row r="3" customFormat="false" ht="12.8" hidden="false" customHeight="false" outlineLevel="0" collapsed="false">
      <c r="B3" s="0" t="n">
        <v>3</v>
      </c>
      <c r="C3" s="0" t="n">
        <v>1</v>
      </c>
      <c r="D3" s="0" t="n">
        <v>4</v>
      </c>
      <c r="E3" s="0" t="n">
        <v>0</v>
      </c>
      <c r="F3" s="0" t="n">
        <v>2</v>
      </c>
      <c r="I3" s="0" t="n">
        <v>3</v>
      </c>
      <c r="J3" s="0" t="n">
        <v>1</v>
      </c>
      <c r="K3" s="0" t="n">
        <v>4</v>
      </c>
      <c r="L3" s="0" t="n">
        <v>0</v>
      </c>
      <c r="M3" s="0" t="n">
        <v>2</v>
      </c>
      <c r="O3" s="0" t="n">
        <f aca="false">C3-J3</f>
        <v>0</v>
      </c>
      <c r="P3" s="0" t="n">
        <f aca="false">D3-K3</f>
        <v>0</v>
      </c>
      <c r="Q3" s="0" t="n">
        <f aca="false">E3-L3</f>
        <v>0</v>
      </c>
      <c r="R3" s="0" t="n">
        <f aca="false">F3-M3</f>
        <v>0</v>
      </c>
    </row>
    <row r="4" customFormat="false" ht="12.8" hidden="false" customHeight="false" outlineLevel="0" collapsed="false">
      <c r="B4" s="0" t="n">
        <v>4</v>
      </c>
      <c r="C4" s="0" t="n">
        <v>3</v>
      </c>
      <c r="D4" s="0" t="n">
        <v>7</v>
      </c>
      <c r="E4" s="0" t="n">
        <v>0</v>
      </c>
      <c r="F4" s="0" t="n">
        <v>5</v>
      </c>
      <c r="I4" s="0" t="n">
        <v>4</v>
      </c>
      <c r="J4" s="0" t="n">
        <v>3</v>
      </c>
      <c r="K4" s="0" t="n">
        <v>7</v>
      </c>
      <c r="L4" s="0" t="n">
        <v>0</v>
      </c>
      <c r="M4" s="0" t="n">
        <v>5</v>
      </c>
      <c r="O4" s="0" t="n">
        <f aca="false">C4-J4</f>
        <v>0</v>
      </c>
      <c r="P4" s="0" t="n">
        <f aca="false">D4-K4</f>
        <v>0</v>
      </c>
      <c r="Q4" s="0" t="n">
        <f aca="false">E4-L4</f>
        <v>0</v>
      </c>
      <c r="R4" s="0" t="n">
        <f aca="false">F4-M4</f>
        <v>0</v>
      </c>
    </row>
    <row r="5" customFormat="false" ht="12.8" hidden="false" customHeight="false" outlineLevel="0" collapsed="false">
      <c r="B5" s="0" t="n">
        <v>5</v>
      </c>
      <c r="C5" s="0" t="n">
        <v>2</v>
      </c>
      <c r="D5" s="0" t="n">
        <v>6</v>
      </c>
      <c r="E5" s="0" t="n">
        <v>4</v>
      </c>
      <c r="F5" s="0" t="n">
        <v>17</v>
      </c>
      <c r="I5" s="0" t="n">
        <v>5</v>
      </c>
      <c r="J5" s="0" t="n">
        <v>2</v>
      </c>
      <c r="K5" s="0" t="n">
        <v>6</v>
      </c>
      <c r="L5" s="0" t="n">
        <v>4</v>
      </c>
      <c r="M5" s="0" t="n">
        <v>17</v>
      </c>
      <c r="O5" s="0" t="n">
        <f aca="false">C5-J5</f>
        <v>0</v>
      </c>
      <c r="P5" s="0" t="n">
        <f aca="false">D5-K5</f>
        <v>0</v>
      </c>
      <c r="Q5" s="0" t="n">
        <f aca="false">E5-L5</f>
        <v>0</v>
      </c>
      <c r="R5" s="0" t="n">
        <f aca="false">F5-M5</f>
        <v>0</v>
      </c>
    </row>
    <row r="6" customFormat="false" ht="12.8" hidden="false" customHeight="false" outlineLevel="0" collapsed="false">
      <c r="B6" s="0" t="n">
        <v>6</v>
      </c>
      <c r="C6" s="0" t="n">
        <v>5</v>
      </c>
      <c r="D6" s="0" t="n">
        <v>9</v>
      </c>
      <c r="E6" s="0" t="n">
        <v>7</v>
      </c>
      <c r="F6" s="0" t="n">
        <v>20</v>
      </c>
      <c r="I6" s="0" t="n">
        <v>6</v>
      </c>
      <c r="J6" s="0" t="n">
        <v>5</v>
      </c>
      <c r="K6" s="0" t="n">
        <v>9</v>
      </c>
      <c r="L6" s="0" t="n">
        <v>7</v>
      </c>
      <c r="M6" s="0" t="n">
        <v>20</v>
      </c>
      <c r="O6" s="0" t="n">
        <f aca="false">C6-J6</f>
        <v>0</v>
      </c>
      <c r="P6" s="0" t="n">
        <f aca="false">D6-K6</f>
        <v>0</v>
      </c>
      <c r="Q6" s="0" t="n">
        <f aca="false">E6-L6</f>
        <v>0</v>
      </c>
      <c r="R6" s="0" t="n">
        <f aca="false">F6-M6</f>
        <v>0</v>
      </c>
    </row>
    <row r="7" customFormat="false" ht="12.8" hidden="false" customHeight="false" outlineLevel="0" collapsed="false">
      <c r="B7" s="0" t="n">
        <v>7</v>
      </c>
      <c r="C7" s="0" t="n">
        <v>4</v>
      </c>
      <c r="D7" s="0" t="n">
        <v>8</v>
      </c>
      <c r="E7" s="0" t="n">
        <v>0</v>
      </c>
      <c r="F7" s="0" t="n">
        <v>6</v>
      </c>
      <c r="I7" s="0" t="n">
        <v>7</v>
      </c>
      <c r="J7" s="0" t="n">
        <v>4</v>
      </c>
      <c r="K7" s="0" t="n">
        <v>8</v>
      </c>
      <c r="L7" s="0" t="n">
        <v>0</v>
      </c>
      <c r="M7" s="0" t="n">
        <v>6</v>
      </c>
      <c r="O7" s="0" t="n">
        <f aca="false">C7-J7</f>
        <v>0</v>
      </c>
      <c r="P7" s="0" t="n">
        <f aca="false">D7-K7</f>
        <v>0</v>
      </c>
      <c r="Q7" s="0" t="n">
        <f aca="false">E7-L7</f>
        <v>0</v>
      </c>
      <c r="R7" s="0" t="n">
        <f aca="false">F7-M7</f>
        <v>0</v>
      </c>
    </row>
    <row r="8" customFormat="false" ht="12.8" hidden="false" customHeight="false" outlineLevel="0" collapsed="false">
      <c r="B8" s="0" t="n">
        <v>8</v>
      </c>
      <c r="C8" s="0" t="n">
        <v>7</v>
      </c>
      <c r="D8" s="0" t="n">
        <v>10</v>
      </c>
      <c r="E8" s="0" t="n">
        <v>0</v>
      </c>
      <c r="F8" s="0" t="n">
        <v>9</v>
      </c>
      <c r="I8" s="0" t="n">
        <v>8</v>
      </c>
      <c r="J8" s="0" t="n">
        <v>7</v>
      </c>
      <c r="K8" s="0" t="n">
        <v>10</v>
      </c>
      <c r="L8" s="0" t="n">
        <v>0</v>
      </c>
      <c r="M8" s="0" t="n">
        <v>9</v>
      </c>
      <c r="O8" s="0" t="n">
        <f aca="false">C8-J8</f>
        <v>0</v>
      </c>
      <c r="P8" s="0" t="n">
        <f aca="false">D8-K8</f>
        <v>0</v>
      </c>
      <c r="Q8" s="0" t="n">
        <f aca="false">E8-L8</f>
        <v>0</v>
      </c>
      <c r="R8" s="0" t="n">
        <f aca="false">F8-M8</f>
        <v>0</v>
      </c>
    </row>
    <row r="9" customFormat="false" ht="12.8" hidden="false" customHeight="false" outlineLevel="0" collapsed="false">
      <c r="B9" s="0" t="n">
        <v>9</v>
      </c>
      <c r="C9" s="0" t="n">
        <v>6</v>
      </c>
      <c r="D9" s="0" t="n">
        <v>10</v>
      </c>
      <c r="E9" s="0" t="n">
        <v>8</v>
      </c>
      <c r="F9" s="0" t="n">
        <v>21</v>
      </c>
      <c r="I9" s="0" t="n">
        <v>9</v>
      </c>
      <c r="J9" s="0" t="n">
        <v>6</v>
      </c>
      <c r="K9" s="0" t="n">
        <v>10</v>
      </c>
      <c r="L9" s="0" t="n">
        <v>8</v>
      </c>
      <c r="M9" s="0" t="n">
        <v>21</v>
      </c>
      <c r="O9" s="0" t="n">
        <f aca="false">C9-J9</f>
        <v>0</v>
      </c>
      <c r="P9" s="0" t="n">
        <f aca="false">D9-K9</f>
        <v>0</v>
      </c>
      <c r="Q9" s="0" t="n">
        <f aca="false">E9-L9</f>
        <v>0</v>
      </c>
      <c r="R9" s="0" t="n">
        <f aca="false">F9-M9</f>
        <v>0</v>
      </c>
    </row>
    <row r="10" customFormat="false" ht="12.8" hidden="false" customHeight="false" outlineLevel="0" collapsed="false">
      <c r="B10" s="0" t="n">
        <v>10</v>
      </c>
      <c r="C10" s="0" t="n">
        <v>9</v>
      </c>
      <c r="D10" s="0" t="n">
        <v>0</v>
      </c>
      <c r="E10" s="0" t="n">
        <v>0</v>
      </c>
      <c r="F10" s="0" t="n">
        <v>24</v>
      </c>
      <c r="I10" s="0" t="n">
        <v>10</v>
      </c>
      <c r="J10" s="0" t="n">
        <v>9</v>
      </c>
      <c r="K10" s="0" t="n">
        <v>0</v>
      </c>
      <c r="L10" s="0" t="n">
        <v>0</v>
      </c>
      <c r="M10" s="0" t="n">
        <v>24</v>
      </c>
      <c r="O10" s="0" t="n">
        <f aca="false">C10-J10</f>
        <v>0</v>
      </c>
      <c r="P10" s="0" t="n">
        <f aca="false">D10-K10</f>
        <v>0</v>
      </c>
      <c r="Q10" s="0" t="n">
        <f aca="false">E10-L10</f>
        <v>0</v>
      </c>
      <c r="R10" s="0" t="n">
        <f aca="false">F10-M10</f>
        <v>0</v>
      </c>
    </row>
    <row r="11" customFormat="false" ht="12.8" hidden="false" customHeight="false" outlineLevel="0" collapsed="false">
      <c r="B11" s="0" t="n">
        <v>11</v>
      </c>
      <c r="C11" s="0" t="n">
        <v>0</v>
      </c>
      <c r="D11" s="0" t="n">
        <v>14</v>
      </c>
      <c r="E11" s="0" t="n">
        <v>12</v>
      </c>
      <c r="F11" s="0" t="n">
        <v>28</v>
      </c>
      <c r="I11" s="0" t="n">
        <v>11</v>
      </c>
      <c r="J11" s="0" t="n">
        <v>0</v>
      </c>
      <c r="K11" s="0" t="n">
        <v>14</v>
      </c>
      <c r="L11" s="0" t="n">
        <v>12</v>
      </c>
      <c r="M11" s="0" t="n">
        <v>28</v>
      </c>
      <c r="O11" s="0" t="n">
        <f aca="false">C11-J11</f>
        <v>0</v>
      </c>
      <c r="P11" s="0" t="n">
        <f aca="false">D11-K11</f>
        <v>0</v>
      </c>
      <c r="Q11" s="0" t="n">
        <f aca="false">E11-L11</f>
        <v>0</v>
      </c>
      <c r="R11" s="0" t="n">
        <f aca="false">F11-M11</f>
        <v>0</v>
      </c>
    </row>
    <row r="12" customFormat="false" ht="12.8" hidden="false" customHeight="false" outlineLevel="0" collapsed="false">
      <c r="B12" s="0" t="n">
        <v>12</v>
      </c>
      <c r="C12" s="0" t="n">
        <v>0</v>
      </c>
      <c r="D12" s="0" t="n">
        <v>13</v>
      </c>
      <c r="E12" s="0" t="n">
        <v>1</v>
      </c>
      <c r="F12" s="0" t="n">
        <v>11</v>
      </c>
      <c r="I12" s="0" t="n">
        <v>12</v>
      </c>
      <c r="J12" s="0" t="n">
        <v>0</v>
      </c>
      <c r="K12" s="0" t="n">
        <v>13</v>
      </c>
      <c r="L12" s="0" t="n">
        <v>1</v>
      </c>
      <c r="M12" s="0" t="n">
        <v>11</v>
      </c>
      <c r="O12" s="0" t="n">
        <f aca="false">C12-J12</f>
        <v>0</v>
      </c>
      <c r="P12" s="0" t="n">
        <f aca="false">D12-K12</f>
        <v>0</v>
      </c>
      <c r="Q12" s="0" t="n">
        <f aca="false">E12-L12</f>
        <v>0</v>
      </c>
      <c r="R12" s="0" t="n">
        <f aca="false">F12-M12</f>
        <v>0</v>
      </c>
    </row>
    <row r="13" customFormat="false" ht="12.8" hidden="false" customHeight="false" outlineLevel="0" collapsed="false">
      <c r="B13" s="0" t="n">
        <v>13</v>
      </c>
      <c r="C13" s="0" t="n">
        <v>12</v>
      </c>
      <c r="D13" s="0" t="n">
        <v>16</v>
      </c>
      <c r="E13" s="0" t="n">
        <v>1</v>
      </c>
      <c r="F13" s="0" t="n">
        <v>14</v>
      </c>
      <c r="I13" s="0" t="n">
        <v>13</v>
      </c>
      <c r="J13" s="0" t="n">
        <v>12</v>
      </c>
      <c r="K13" s="0" t="n">
        <v>16</v>
      </c>
      <c r="L13" s="0" t="n">
        <v>1</v>
      </c>
      <c r="M13" s="0" t="n">
        <v>14</v>
      </c>
      <c r="O13" s="0" t="n">
        <f aca="false">C13-J13</f>
        <v>0</v>
      </c>
      <c r="P13" s="0" t="n">
        <f aca="false">D13-K13</f>
        <v>0</v>
      </c>
      <c r="Q13" s="0" t="n">
        <f aca="false">E13-L13</f>
        <v>0</v>
      </c>
      <c r="R13" s="0" t="n">
        <f aca="false">F13-M13</f>
        <v>0</v>
      </c>
    </row>
    <row r="14" customFormat="false" ht="12.8" hidden="false" customHeight="false" outlineLevel="0" collapsed="false">
      <c r="B14" s="0" t="n">
        <v>14</v>
      </c>
      <c r="C14" s="0" t="n">
        <v>11</v>
      </c>
      <c r="D14" s="0" t="n">
        <v>15</v>
      </c>
      <c r="E14" s="0" t="n">
        <v>13</v>
      </c>
      <c r="F14" s="0" t="n">
        <v>29</v>
      </c>
      <c r="I14" s="0" t="n">
        <v>14</v>
      </c>
      <c r="J14" s="0" t="n">
        <v>11</v>
      </c>
      <c r="K14" s="0" t="n">
        <v>15</v>
      </c>
      <c r="L14" s="0" t="n">
        <v>13</v>
      </c>
      <c r="M14" s="0" t="n">
        <v>29</v>
      </c>
      <c r="O14" s="0" t="n">
        <f aca="false">C14-J14</f>
        <v>0</v>
      </c>
      <c r="P14" s="0" t="n">
        <f aca="false">D14-K14</f>
        <v>0</v>
      </c>
      <c r="Q14" s="0" t="n">
        <f aca="false">E14-L14</f>
        <v>0</v>
      </c>
      <c r="R14" s="0" t="n">
        <f aca="false">F14-M14</f>
        <v>0</v>
      </c>
    </row>
    <row r="15" customFormat="false" ht="12.8" hidden="false" customHeight="false" outlineLevel="0" collapsed="false">
      <c r="B15" s="0" t="n">
        <v>15</v>
      </c>
      <c r="C15" s="0" t="n">
        <v>14</v>
      </c>
      <c r="D15" s="0" t="n">
        <v>18</v>
      </c>
      <c r="E15" s="0" t="n">
        <v>16</v>
      </c>
      <c r="F15" s="0" t="n">
        <v>32</v>
      </c>
      <c r="I15" s="0" t="n">
        <v>15</v>
      </c>
      <c r="J15" s="0" t="n">
        <v>14</v>
      </c>
      <c r="K15" s="0" t="n">
        <v>18</v>
      </c>
      <c r="L15" s="0" t="n">
        <v>16</v>
      </c>
      <c r="M15" s="0" t="n">
        <v>32</v>
      </c>
      <c r="O15" s="0" t="n">
        <f aca="false">C15-J15</f>
        <v>0</v>
      </c>
      <c r="P15" s="0" t="n">
        <f aca="false">D15-K15</f>
        <v>0</v>
      </c>
      <c r="Q15" s="0" t="n">
        <f aca="false">E15-L15</f>
        <v>0</v>
      </c>
      <c r="R15" s="0" t="n">
        <f aca="false">F15-M15</f>
        <v>0</v>
      </c>
    </row>
    <row r="16" customFormat="false" ht="12.8" hidden="false" customHeight="false" outlineLevel="0" collapsed="false">
      <c r="B16" s="0" t="n">
        <v>16</v>
      </c>
      <c r="C16" s="0" t="n">
        <v>13</v>
      </c>
      <c r="D16" s="0" t="n">
        <v>17</v>
      </c>
      <c r="E16" s="0" t="n">
        <v>2</v>
      </c>
      <c r="F16" s="0" t="n">
        <v>15</v>
      </c>
      <c r="I16" s="0" t="n">
        <v>16</v>
      </c>
      <c r="J16" s="0" t="n">
        <v>13</v>
      </c>
      <c r="K16" s="0" t="n">
        <v>17</v>
      </c>
      <c r="L16" s="0" t="n">
        <v>2</v>
      </c>
      <c r="M16" s="0" t="n">
        <v>15</v>
      </c>
      <c r="O16" s="0" t="n">
        <f aca="false">C16-J16</f>
        <v>0</v>
      </c>
      <c r="P16" s="0" t="n">
        <f aca="false">D16-K16</f>
        <v>0</v>
      </c>
      <c r="Q16" s="0" t="n">
        <f aca="false">E16-L16</f>
        <v>0</v>
      </c>
      <c r="R16" s="0" t="n">
        <f aca="false">F16-M16</f>
        <v>0</v>
      </c>
    </row>
    <row r="17" customFormat="false" ht="12.8" hidden="false" customHeight="false" outlineLevel="0" collapsed="false">
      <c r="B17" s="0" t="n">
        <v>17</v>
      </c>
      <c r="C17" s="0" t="n">
        <v>16</v>
      </c>
      <c r="D17" s="0" t="n">
        <v>20</v>
      </c>
      <c r="E17" s="0" t="n">
        <v>5</v>
      </c>
      <c r="F17" s="0" t="n">
        <v>18</v>
      </c>
      <c r="I17" s="0" t="n">
        <v>17</v>
      </c>
      <c r="J17" s="0" t="n">
        <v>16</v>
      </c>
      <c r="K17" s="0" t="n">
        <v>20</v>
      </c>
      <c r="L17" s="0" t="n">
        <v>5</v>
      </c>
      <c r="M17" s="0" t="n">
        <v>18</v>
      </c>
      <c r="O17" s="0" t="n">
        <f aca="false">C17-J17</f>
        <v>0</v>
      </c>
      <c r="P17" s="0" t="n">
        <f aca="false">D17-K17</f>
        <v>0</v>
      </c>
      <c r="Q17" s="0" t="n">
        <f aca="false">E17-L17</f>
        <v>0</v>
      </c>
      <c r="R17" s="0" t="n">
        <f aca="false">F17-M17</f>
        <v>0</v>
      </c>
    </row>
    <row r="18" customFormat="false" ht="12.8" hidden="false" customHeight="false" outlineLevel="0" collapsed="false">
      <c r="B18" s="0" t="n">
        <v>18</v>
      </c>
      <c r="C18" s="0" t="n">
        <v>15</v>
      </c>
      <c r="D18" s="0" t="n">
        <v>19</v>
      </c>
      <c r="E18" s="0" t="n">
        <v>17</v>
      </c>
      <c r="F18" s="0" t="n">
        <v>33</v>
      </c>
      <c r="I18" s="0" t="n">
        <v>18</v>
      </c>
      <c r="J18" s="0" t="n">
        <v>15</v>
      </c>
      <c r="K18" s="0" t="n">
        <v>19</v>
      </c>
      <c r="L18" s="0" t="n">
        <v>17</v>
      </c>
      <c r="M18" s="0" t="n">
        <v>33</v>
      </c>
      <c r="O18" s="0" t="n">
        <f aca="false">C18-J18</f>
        <v>0</v>
      </c>
      <c r="P18" s="0" t="n">
        <f aca="false">D18-K18</f>
        <v>0</v>
      </c>
      <c r="Q18" s="0" t="n">
        <f aca="false">E18-L18</f>
        <v>0</v>
      </c>
      <c r="R18" s="0" t="n">
        <f aca="false">F18-M18</f>
        <v>0</v>
      </c>
    </row>
    <row r="19" customFormat="false" ht="12.8" hidden="false" customHeight="false" outlineLevel="0" collapsed="false">
      <c r="B19" s="0" t="n">
        <v>19</v>
      </c>
      <c r="C19" s="0" t="n">
        <v>18</v>
      </c>
      <c r="D19" s="0" t="n">
        <v>22</v>
      </c>
      <c r="E19" s="0" t="n">
        <v>20</v>
      </c>
      <c r="F19" s="0" t="n">
        <v>36</v>
      </c>
      <c r="I19" s="0" t="n">
        <v>19</v>
      </c>
      <c r="J19" s="0" t="n">
        <v>18</v>
      </c>
      <c r="K19" s="0" t="n">
        <v>22</v>
      </c>
      <c r="L19" s="0" t="n">
        <v>20</v>
      </c>
      <c r="M19" s="0" t="n">
        <v>36</v>
      </c>
      <c r="O19" s="0" t="n">
        <f aca="false">C19-J19</f>
        <v>0</v>
      </c>
      <c r="P19" s="0" t="n">
        <f aca="false">D19-K19</f>
        <v>0</v>
      </c>
      <c r="Q19" s="0" t="n">
        <f aca="false">E19-L19</f>
        <v>0</v>
      </c>
      <c r="R19" s="0" t="n">
        <f aca="false">F19-M19</f>
        <v>0</v>
      </c>
    </row>
    <row r="20" customFormat="false" ht="12.8" hidden="false" customHeight="false" outlineLevel="0" collapsed="false">
      <c r="B20" s="0" t="n">
        <v>20</v>
      </c>
      <c r="C20" s="0" t="n">
        <v>17</v>
      </c>
      <c r="D20" s="0" t="n">
        <v>21</v>
      </c>
      <c r="E20" s="0" t="n">
        <v>6</v>
      </c>
      <c r="F20" s="0" t="n">
        <v>19</v>
      </c>
      <c r="I20" s="0" t="n">
        <v>20</v>
      </c>
      <c r="J20" s="0" t="n">
        <v>17</v>
      </c>
      <c r="K20" s="0" t="n">
        <v>21</v>
      </c>
      <c r="L20" s="0" t="n">
        <v>6</v>
      </c>
      <c r="M20" s="0" t="n">
        <v>19</v>
      </c>
      <c r="O20" s="0" t="n">
        <f aca="false">C20-J20</f>
        <v>0</v>
      </c>
      <c r="P20" s="0" t="n">
        <f aca="false">D20-K20</f>
        <v>0</v>
      </c>
      <c r="Q20" s="0" t="n">
        <f aca="false">E20-L20</f>
        <v>0</v>
      </c>
      <c r="R20" s="0" t="n">
        <f aca="false">F20-M20</f>
        <v>0</v>
      </c>
    </row>
    <row r="21" customFormat="false" ht="12.8" hidden="false" customHeight="false" outlineLevel="0" collapsed="false">
      <c r="B21" s="0" t="n">
        <v>21</v>
      </c>
      <c r="C21" s="0" t="n">
        <v>20</v>
      </c>
      <c r="D21" s="0" t="n">
        <v>24</v>
      </c>
      <c r="E21" s="0" t="n">
        <v>9</v>
      </c>
      <c r="F21" s="0" t="n">
        <v>22</v>
      </c>
      <c r="I21" s="0" t="n">
        <v>21</v>
      </c>
      <c r="J21" s="0" t="n">
        <v>20</v>
      </c>
      <c r="K21" s="0" t="n">
        <v>24</v>
      </c>
      <c r="L21" s="0" t="n">
        <v>9</v>
      </c>
      <c r="M21" s="0" t="n">
        <v>22</v>
      </c>
      <c r="O21" s="0" t="n">
        <f aca="false">C21-J21</f>
        <v>0</v>
      </c>
      <c r="P21" s="0" t="n">
        <f aca="false">D21-K21</f>
        <v>0</v>
      </c>
      <c r="Q21" s="0" t="n">
        <f aca="false">E21-L21</f>
        <v>0</v>
      </c>
      <c r="R21" s="0" t="n">
        <f aca="false">F21-M21</f>
        <v>0</v>
      </c>
    </row>
    <row r="22" customFormat="false" ht="12.8" hidden="false" customHeight="false" outlineLevel="0" collapsed="false">
      <c r="B22" s="0" t="n">
        <v>22</v>
      </c>
      <c r="C22" s="0" t="n">
        <v>19</v>
      </c>
      <c r="D22" s="0" t="n">
        <v>23</v>
      </c>
      <c r="E22" s="0" t="n">
        <v>21</v>
      </c>
      <c r="F22" s="0" t="n">
        <v>37</v>
      </c>
      <c r="I22" s="0" t="n">
        <v>22</v>
      </c>
      <c r="J22" s="0" t="n">
        <v>19</v>
      </c>
      <c r="K22" s="0" t="n">
        <v>23</v>
      </c>
      <c r="L22" s="0" t="n">
        <v>21</v>
      </c>
      <c r="M22" s="0" t="n">
        <v>37</v>
      </c>
      <c r="O22" s="0" t="n">
        <f aca="false">C22-J22</f>
        <v>0</v>
      </c>
      <c r="P22" s="0" t="n">
        <f aca="false">D22-K22</f>
        <v>0</v>
      </c>
      <c r="Q22" s="0" t="n">
        <f aca="false">E22-L22</f>
        <v>0</v>
      </c>
      <c r="R22" s="0" t="n">
        <f aca="false">F22-M22</f>
        <v>0</v>
      </c>
    </row>
    <row r="23" customFormat="false" ht="12.8" hidden="false" customHeight="false" outlineLevel="0" collapsed="false">
      <c r="B23" s="0" t="n">
        <v>23</v>
      </c>
      <c r="C23" s="0" t="n">
        <v>22</v>
      </c>
      <c r="D23" s="0" t="n">
        <v>26</v>
      </c>
      <c r="E23" s="0" t="n">
        <v>24</v>
      </c>
      <c r="F23" s="0" t="n">
        <v>40</v>
      </c>
      <c r="I23" s="0" t="n">
        <v>23</v>
      </c>
      <c r="J23" s="0" t="n">
        <v>22</v>
      </c>
      <c r="K23" s="0" t="n">
        <v>26</v>
      </c>
      <c r="L23" s="0" t="n">
        <v>24</v>
      </c>
      <c r="M23" s="0" t="n">
        <v>40</v>
      </c>
      <c r="O23" s="0" t="n">
        <f aca="false">C23-J23</f>
        <v>0</v>
      </c>
      <c r="P23" s="0" t="n">
        <f aca="false">D23-K23</f>
        <v>0</v>
      </c>
      <c r="Q23" s="0" t="n">
        <f aca="false">E23-L23</f>
        <v>0</v>
      </c>
      <c r="R23" s="0" t="n">
        <f aca="false">F23-M23</f>
        <v>0</v>
      </c>
    </row>
    <row r="24" customFormat="false" ht="12.8" hidden="false" customHeight="false" outlineLevel="0" collapsed="false">
      <c r="B24" s="0" t="n">
        <v>24</v>
      </c>
      <c r="C24" s="0" t="n">
        <v>21</v>
      </c>
      <c r="D24" s="0" t="n">
        <v>25</v>
      </c>
      <c r="E24" s="0" t="n">
        <v>10</v>
      </c>
      <c r="F24" s="0" t="n">
        <v>23</v>
      </c>
      <c r="I24" s="0" t="n">
        <v>24</v>
      </c>
      <c r="J24" s="0" t="n">
        <v>21</v>
      </c>
      <c r="K24" s="0" t="n">
        <v>25</v>
      </c>
      <c r="L24" s="0" t="n">
        <v>10</v>
      </c>
      <c r="M24" s="0" t="n">
        <v>23</v>
      </c>
      <c r="O24" s="0" t="n">
        <f aca="false">C24-J24</f>
        <v>0</v>
      </c>
      <c r="P24" s="0" t="n">
        <f aca="false">D24-K24</f>
        <v>0</v>
      </c>
      <c r="Q24" s="0" t="n">
        <f aca="false">E24-L24</f>
        <v>0</v>
      </c>
      <c r="R24" s="0" t="n">
        <f aca="false">F24-M24</f>
        <v>0</v>
      </c>
    </row>
    <row r="25" customFormat="false" ht="12.8" hidden="false" customHeight="false" outlineLevel="0" collapsed="false">
      <c r="B25" s="0" t="n">
        <v>25</v>
      </c>
      <c r="C25" s="0" t="n">
        <v>24</v>
      </c>
      <c r="D25" s="0" t="n">
        <v>0</v>
      </c>
      <c r="E25" s="0" t="n">
        <v>10</v>
      </c>
      <c r="F25" s="0" t="n">
        <v>26</v>
      </c>
      <c r="I25" s="0" t="n">
        <v>25</v>
      </c>
      <c r="J25" s="0" t="n">
        <v>24</v>
      </c>
      <c r="K25" s="0" t="n">
        <v>0</v>
      </c>
      <c r="L25" s="0" t="n">
        <v>10</v>
      </c>
      <c r="M25" s="0" t="n">
        <v>26</v>
      </c>
      <c r="O25" s="0" t="n">
        <f aca="false">C25-J25</f>
        <v>0</v>
      </c>
      <c r="P25" s="0" t="n">
        <f aca="false">D25-K25</f>
        <v>0</v>
      </c>
      <c r="Q25" s="0" t="n">
        <f aca="false">E25-L25</f>
        <v>0</v>
      </c>
      <c r="R25" s="0" t="n">
        <f aca="false">F25-M25</f>
        <v>0</v>
      </c>
    </row>
    <row r="26" customFormat="false" ht="12.8" hidden="false" customHeight="false" outlineLevel="0" collapsed="false">
      <c r="B26" s="0" t="n">
        <v>26</v>
      </c>
      <c r="C26" s="0" t="n">
        <v>23</v>
      </c>
      <c r="D26" s="0" t="n">
        <v>0</v>
      </c>
      <c r="E26" s="0" t="n">
        <v>25</v>
      </c>
      <c r="F26" s="0" t="n">
        <v>41</v>
      </c>
      <c r="I26" s="0" t="n">
        <v>26</v>
      </c>
      <c r="J26" s="0" t="n">
        <v>23</v>
      </c>
      <c r="K26" s="0" t="n">
        <v>0</v>
      </c>
      <c r="L26" s="0" t="n">
        <v>25</v>
      </c>
      <c r="M26" s="0" t="n">
        <v>41</v>
      </c>
      <c r="O26" s="0" t="n">
        <f aca="false">C26-J26</f>
        <v>0</v>
      </c>
      <c r="P26" s="0" t="n">
        <f aca="false">D26-K26</f>
        <v>0</v>
      </c>
      <c r="Q26" s="0" t="n">
        <f aca="false">E26-L26</f>
        <v>0</v>
      </c>
      <c r="R26" s="0" t="n">
        <f aca="false">F26-M26</f>
        <v>0</v>
      </c>
    </row>
    <row r="27" customFormat="false" ht="12.8" hidden="false" customHeight="false" outlineLevel="0" collapsed="false">
      <c r="B27" s="0" t="n">
        <v>27</v>
      </c>
      <c r="C27" s="0" t="n">
        <v>0</v>
      </c>
      <c r="D27" s="0" t="n">
        <v>30</v>
      </c>
      <c r="E27" s="0" t="n">
        <v>28</v>
      </c>
      <c r="F27" s="0" t="n">
        <v>43</v>
      </c>
      <c r="I27" s="0" t="n">
        <v>27</v>
      </c>
      <c r="J27" s="0" t="n">
        <v>0</v>
      </c>
      <c r="K27" s="0" t="n">
        <v>30</v>
      </c>
      <c r="L27" s="0" t="n">
        <v>28</v>
      </c>
      <c r="M27" s="0" t="n">
        <v>43</v>
      </c>
      <c r="O27" s="0" t="n">
        <f aca="false">C27-J27</f>
        <v>0</v>
      </c>
      <c r="P27" s="0" t="n">
        <f aca="false">D27-K27</f>
        <v>0</v>
      </c>
      <c r="Q27" s="0" t="n">
        <f aca="false">E27-L27</f>
        <v>0</v>
      </c>
      <c r="R27" s="0" t="n">
        <f aca="false">F27-M27</f>
        <v>0</v>
      </c>
    </row>
    <row r="28" customFormat="false" ht="12.8" hidden="false" customHeight="false" outlineLevel="0" collapsed="false">
      <c r="B28" s="0" t="n">
        <v>28</v>
      </c>
      <c r="C28" s="0" t="n">
        <v>0</v>
      </c>
      <c r="D28" s="0" t="n">
        <v>29</v>
      </c>
      <c r="E28" s="0" t="n">
        <v>11</v>
      </c>
      <c r="F28" s="0" t="n">
        <v>27</v>
      </c>
      <c r="I28" s="0" t="n">
        <v>28</v>
      </c>
      <c r="J28" s="0" t="n">
        <v>0</v>
      </c>
      <c r="K28" s="0" t="n">
        <v>29</v>
      </c>
      <c r="L28" s="0" t="n">
        <v>11</v>
      </c>
      <c r="M28" s="0" t="n">
        <v>27</v>
      </c>
      <c r="O28" s="0" t="n">
        <f aca="false">C28-J28</f>
        <v>0</v>
      </c>
      <c r="P28" s="0" t="n">
        <f aca="false">D28-K28</f>
        <v>0</v>
      </c>
      <c r="Q28" s="0" t="n">
        <f aca="false">E28-L28</f>
        <v>0</v>
      </c>
      <c r="R28" s="0" t="n">
        <f aca="false">F28-M28</f>
        <v>0</v>
      </c>
    </row>
    <row r="29" customFormat="false" ht="12.8" hidden="false" customHeight="false" outlineLevel="0" collapsed="false">
      <c r="B29" s="0" t="n">
        <v>29</v>
      </c>
      <c r="C29" s="0" t="n">
        <v>28</v>
      </c>
      <c r="D29" s="0" t="n">
        <v>32</v>
      </c>
      <c r="E29" s="0" t="n">
        <v>14</v>
      </c>
      <c r="F29" s="0" t="n">
        <v>30</v>
      </c>
      <c r="I29" s="0" t="n">
        <v>29</v>
      </c>
      <c r="J29" s="0" t="n">
        <v>28</v>
      </c>
      <c r="K29" s="0" t="n">
        <v>32</v>
      </c>
      <c r="L29" s="0" t="n">
        <v>14</v>
      </c>
      <c r="M29" s="0" t="n">
        <v>30</v>
      </c>
      <c r="O29" s="0" t="n">
        <f aca="false">C29-J29</f>
        <v>0</v>
      </c>
      <c r="P29" s="0" t="n">
        <f aca="false">D29-K29</f>
        <v>0</v>
      </c>
      <c r="Q29" s="0" t="n">
        <f aca="false">E29-L29</f>
        <v>0</v>
      </c>
      <c r="R29" s="0" t="n">
        <f aca="false">F29-M29</f>
        <v>0</v>
      </c>
    </row>
    <row r="30" customFormat="false" ht="12.8" hidden="false" customHeight="false" outlineLevel="0" collapsed="false">
      <c r="B30" s="0" t="n">
        <v>30</v>
      </c>
      <c r="C30" s="0" t="n">
        <v>27</v>
      </c>
      <c r="D30" s="0" t="n">
        <v>31</v>
      </c>
      <c r="E30" s="0" t="n">
        <v>29</v>
      </c>
      <c r="F30" s="0" t="n">
        <v>43</v>
      </c>
      <c r="I30" s="0" t="n">
        <v>30</v>
      </c>
      <c r="J30" s="0" t="n">
        <v>27</v>
      </c>
      <c r="K30" s="0" t="n">
        <v>31</v>
      </c>
      <c r="L30" s="0" t="n">
        <v>29</v>
      </c>
      <c r="M30" s="0" t="n">
        <v>43</v>
      </c>
      <c r="O30" s="0" t="n">
        <f aca="false">C30-J30</f>
        <v>0</v>
      </c>
      <c r="P30" s="0" t="n">
        <f aca="false">D30-K30</f>
        <v>0</v>
      </c>
      <c r="Q30" s="0" t="n">
        <f aca="false">E30-L30</f>
        <v>0</v>
      </c>
      <c r="R30" s="0" t="n">
        <f aca="false">F30-M30</f>
        <v>0</v>
      </c>
    </row>
    <row r="31" customFormat="false" ht="12.8" hidden="false" customHeight="false" outlineLevel="0" collapsed="false">
      <c r="B31" s="0" t="n">
        <v>31</v>
      </c>
      <c r="C31" s="0" t="n">
        <v>30</v>
      </c>
      <c r="D31" s="0" t="n">
        <v>34</v>
      </c>
      <c r="E31" s="0" t="n">
        <v>32</v>
      </c>
      <c r="F31" s="0" t="n">
        <v>45</v>
      </c>
      <c r="I31" s="0" t="n">
        <v>31</v>
      </c>
      <c r="J31" s="0" t="n">
        <v>30</v>
      </c>
      <c r="K31" s="0" t="n">
        <v>34</v>
      </c>
      <c r="L31" s="0" t="n">
        <v>32</v>
      </c>
      <c r="M31" s="0" t="n">
        <v>45</v>
      </c>
      <c r="O31" s="0" t="n">
        <f aca="false">C31-J31</f>
        <v>0</v>
      </c>
      <c r="P31" s="0" t="n">
        <f aca="false">D31-K31</f>
        <v>0</v>
      </c>
      <c r="Q31" s="0" t="n">
        <f aca="false">E31-L31</f>
        <v>0</v>
      </c>
      <c r="R31" s="0" t="n">
        <f aca="false">F31-M31</f>
        <v>0</v>
      </c>
    </row>
    <row r="32" customFormat="false" ht="12.8" hidden="false" customHeight="false" outlineLevel="0" collapsed="false">
      <c r="B32" s="0" t="n">
        <v>32</v>
      </c>
      <c r="C32" s="0" t="n">
        <v>29</v>
      </c>
      <c r="D32" s="0" t="n">
        <v>33</v>
      </c>
      <c r="E32" s="0" t="n">
        <v>15</v>
      </c>
      <c r="F32" s="0" t="n">
        <v>31</v>
      </c>
      <c r="I32" s="0" t="n">
        <v>32</v>
      </c>
      <c r="J32" s="0" t="n">
        <v>29</v>
      </c>
      <c r="K32" s="0" t="n">
        <v>33</v>
      </c>
      <c r="L32" s="0" t="n">
        <v>15</v>
      </c>
      <c r="M32" s="0" t="n">
        <v>31</v>
      </c>
      <c r="O32" s="0" t="n">
        <f aca="false">C32-J32</f>
        <v>0</v>
      </c>
      <c r="P32" s="0" t="n">
        <f aca="false">D32-K32</f>
        <v>0</v>
      </c>
      <c r="Q32" s="0" t="n">
        <f aca="false">E32-L32</f>
        <v>0</v>
      </c>
      <c r="R32" s="0" t="n">
        <f aca="false">F32-M32</f>
        <v>0</v>
      </c>
    </row>
    <row r="33" customFormat="false" ht="12.8" hidden="false" customHeight="false" outlineLevel="0" collapsed="false">
      <c r="B33" s="0" t="n">
        <v>33</v>
      </c>
      <c r="C33" s="0" t="n">
        <v>32</v>
      </c>
      <c r="D33" s="0" t="n">
        <v>36</v>
      </c>
      <c r="E33" s="0" t="n">
        <v>18</v>
      </c>
      <c r="F33" s="0" t="n">
        <v>34</v>
      </c>
      <c r="I33" s="0" t="n">
        <v>33</v>
      </c>
      <c r="J33" s="0" t="n">
        <v>32</v>
      </c>
      <c r="K33" s="0" t="n">
        <v>36</v>
      </c>
      <c r="L33" s="0" t="n">
        <v>18</v>
      </c>
      <c r="M33" s="0" t="n">
        <v>34</v>
      </c>
      <c r="O33" s="0" t="n">
        <f aca="false">C33-J33</f>
        <v>0</v>
      </c>
      <c r="P33" s="0" t="n">
        <f aca="false">D33-K33</f>
        <v>0</v>
      </c>
      <c r="Q33" s="0" t="n">
        <f aca="false">E33-L33</f>
        <v>0</v>
      </c>
      <c r="R33" s="0" t="n">
        <f aca="false">F33-M33</f>
        <v>0</v>
      </c>
    </row>
    <row r="34" customFormat="false" ht="12.8" hidden="false" customHeight="false" outlineLevel="0" collapsed="false">
      <c r="B34" s="0" t="n">
        <v>34</v>
      </c>
      <c r="C34" s="0" t="n">
        <v>31</v>
      </c>
      <c r="D34" s="0" t="n">
        <v>35</v>
      </c>
      <c r="E34" s="0" t="n">
        <v>33</v>
      </c>
      <c r="F34" s="0" t="n">
        <v>46</v>
      </c>
      <c r="I34" s="0" t="n">
        <v>34</v>
      </c>
      <c r="J34" s="0" t="n">
        <v>31</v>
      </c>
      <c r="K34" s="0" t="n">
        <v>35</v>
      </c>
      <c r="L34" s="0" t="n">
        <v>33</v>
      </c>
      <c r="M34" s="0" t="n">
        <v>46</v>
      </c>
      <c r="O34" s="0" t="n">
        <f aca="false">C34-J34</f>
        <v>0</v>
      </c>
      <c r="P34" s="0" t="n">
        <f aca="false">D34-K34</f>
        <v>0</v>
      </c>
      <c r="Q34" s="0" t="n">
        <f aca="false">E34-L34</f>
        <v>0</v>
      </c>
      <c r="R34" s="0" t="n">
        <f aca="false">F34-M34</f>
        <v>0</v>
      </c>
    </row>
    <row r="35" customFormat="false" ht="12.8" hidden="false" customHeight="false" outlineLevel="0" collapsed="false">
      <c r="B35" s="0" t="n">
        <v>35</v>
      </c>
      <c r="C35" s="0" t="n">
        <v>34</v>
      </c>
      <c r="D35" s="0" t="n">
        <v>38</v>
      </c>
      <c r="E35" s="0" t="n">
        <v>36</v>
      </c>
      <c r="F35" s="0" t="n">
        <v>49</v>
      </c>
      <c r="I35" s="0" t="n">
        <v>35</v>
      </c>
      <c r="J35" s="0" t="n">
        <v>34</v>
      </c>
      <c r="K35" s="0" t="n">
        <v>38</v>
      </c>
      <c r="L35" s="0" t="n">
        <v>36</v>
      </c>
      <c r="M35" s="0" t="n">
        <v>49</v>
      </c>
      <c r="O35" s="0" t="n">
        <f aca="false">C35-J35</f>
        <v>0</v>
      </c>
      <c r="P35" s="0" t="n">
        <f aca="false">D35-K35</f>
        <v>0</v>
      </c>
      <c r="Q35" s="0" t="n">
        <f aca="false">E35-L35</f>
        <v>0</v>
      </c>
      <c r="R35" s="0" t="n">
        <f aca="false">F35-M35</f>
        <v>0</v>
      </c>
    </row>
    <row r="36" customFormat="false" ht="12.8" hidden="false" customHeight="false" outlineLevel="0" collapsed="false">
      <c r="B36" s="0" t="n">
        <v>36</v>
      </c>
      <c r="C36" s="0" t="n">
        <v>33</v>
      </c>
      <c r="D36" s="0" t="n">
        <v>37</v>
      </c>
      <c r="E36" s="0" t="n">
        <v>19</v>
      </c>
      <c r="F36" s="0" t="n">
        <v>35</v>
      </c>
      <c r="I36" s="0" t="n">
        <v>36</v>
      </c>
      <c r="J36" s="0" t="n">
        <v>33</v>
      </c>
      <c r="K36" s="0" t="n">
        <v>37</v>
      </c>
      <c r="L36" s="0" t="n">
        <v>19</v>
      </c>
      <c r="M36" s="0" t="n">
        <v>35</v>
      </c>
      <c r="O36" s="0" t="n">
        <f aca="false">C36-J36</f>
        <v>0</v>
      </c>
      <c r="P36" s="0" t="n">
        <f aca="false">D36-K36</f>
        <v>0</v>
      </c>
      <c r="Q36" s="0" t="n">
        <f aca="false">E36-L36</f>
        <v>0</v>
      </c>
      <c r="R36" s="0" t="n">
        <f aca="false">F36-M36</f>
        <v>0</v>
      </c>
    </row>
    <row r="37" customFormat="false" ht="12.8" hidden="false" customHeight="false" outlineLevel="0" collapsed="false">
      <c r="B37" s="0" t="n">
        <v>37</v>
      </c>
      <c r="C37" s="0" t="n">
        <v>36</v>
      </c>
      <c r="D37" s="0" t="n">
        <v>40</v>
      </c>
      <c r="E37" s="0" t="n">
        <v>22</v>
      </c>
      <c r="F37" s="0" t="n">
        <v>38</v>
      </c>
      <c r="I37" s="0" t="n">
        <v>37</v>
      </c>
      <c r="J37" s="0" t="n">
        <v>36</v>
      </c>
      <c r="K37" s="0" t="n">
        <v>40</v>
      </c>
      <c r="L37" s="0" t="n">
        <v>22</v>
      </c>
      <c r="M37" s="0" t="n">
        <v>38</v>
      </c>
      <c r="O37" s="0" t="n">
        <f aca="false">C37-J37</f>
        <v>0</v>
      </c>
      <c r="P37" s="0" t="n">
        <f aca="false">D37-K37</f>
        <v>0</v>
      </c>
      <c r="Q37" s="0" t="n">
        <f aca="false">E37-L37</f>
        <v>0</v>
      </c>
      <c r="R37" s="0" t="n">
        <f aca="false">F37-M37</f>
        <v>0</v>
      </c>
    </row>
    <row r="38" customFormat="false" ht="12.8" hidden="false" customHeight="false" outlineLevel="0" collapsed="false">
      <c r="B38" s="0" t="n">
        <v>38</v>
      </c>
      <c r="C38" s="0" t="n">
        <v>35</v>
      </c>
      <c r="D38" s="0" t="n">
        <v>39</v>
      </c>
      <c r="E38" s="0" t="n">
        <v>37</v>
      </c>
      <c r="F38" s="0" t="n">
        <v>50</v>
      </c>
      <c r="I38" s="0" t="n">
        <v>38</v>
      </c>
      <c r="J38" s="0" t="n">
        <v>35</v>
      </c>
      <c r="K38" s="0" t="n">
        <v>39</v>
      </c>
      <c r="L38" s="0" t="n">
        <v>37</v>
      </c>
      <c r="M38" s="0" t="n">
        <v>50</v>
      </c>
      <c r="O38" s="0" t="n">
        <f aca="false">C38-J38</f>
        <v>0</v>
      </c>
      <c r="P38" s="0" t="n">
        <f aca="false">D38-K38</f>
        <v>0</v>
      </c>
      <c r="Q38" s="0" t="n">
        <f aca="false">E38-L38</f>
        <v>0</v>
      </c>
      <c r="R38" s="0" t="n">
        <f aca="false">F38-M38</f>
        <v>0</v>
      </c>
    </row>
    <row r="39" customFormat="false" ht="12.8" hidden="false" customHeight="false" outlineLevel="0" collapsed="false">
      <c r="B39" s="0" t="n">
        <v>39</v>
      </c>
      <c r="C39" s="0" t="n">
        <v>38</v>
      </c>
      <c r="D39" s="0" t="n">
        <v>42</v>
      </c>
      <c r="E39" s="0" t="n">
        <v>40</v>
      </c>
      <c r="F39" s="0" t="n">
        <v>52</v>
      </c>
      <c r="I39" s="0" t="n">
        <v>39</v>
      </c>
      <c r="J39" s="0" t="n">
        <v>38</v>
      </c>
      <c r="K39" s="0" t="n">
        <v>42</v>
      </c>
      <c r="L39" s="0" t="n">
        <v>40</v>
      </c>
      <c r="M39" s="0" t="n">
        <v>52</v>
      </c>
      <c r="O39" s="0" t="n">
        <f aca="false">C39-J39</f>
        <v>0</v>
      </c>
      <c r="P39" s="0" t="n">
        <f aca="false">D39-K39</f>
        <v>0</v>
      </c>
      <c r="Q39" s="0" t="n">
        <f aca="false">E39-L39</f>
        <v>0</v>
      </c>
      <c r="R39" s="0" t="n">
        <f aca="false">F39-M39</f>
        <v>0</v>
      </c>
    </row>
    <row r="40" customFormat="false" ht="12.8" hidden="false" customHeight="false" outlineLevel="0" collapsed="false">
      <c r="B40" s="0" t="n">
        <v>40</v>
      </c>
      <c r="C40" s="0" t="n">
        <v>37</v>
      </c>
      <c r="D40" s="0" t="n">
        <v>41</v>
      </c>
      <c r="E40" s="0" t="n">
        <v>23</v>
      </c>
      <c r="F40" s="0" t="n">
        <v>39</v>
      </c>
      <c r="I40" s="0" t="n">
        <v>40</v>
      </c>
      <c r="J40" s="0" t="n">
        <v>37</v>
      </c>
      <c r="K40" s="0" t="n">
        <v>41</v>
      </c>
      <c r="L40" s="0" t="n">
        <v>23</v>
      </c>
      <c r="M40" s="0" t="n">
        <v>39</v>
      </c>
      <c r="O40" s="0" t="n">
        <f aca="false">C40-J40</f>
        <v>0</v>
      </c>
      <c r="P40" s="0" t="n">
        <f aca="false">D40-K40</f>
        <v>0</v>
      </c>
      <c r="Q40" s="0" t="n">
        <f aca="false">E40-L40</f>
        <v>0</v>
      </c>
      <c r="R40" s="0" t="n">
        <f aca="false">F40-M40</f>
        <v>0</v>
      </c>
    </row>
    <row r="41" customFormat="false" ht="12.8" hidden="false" customHeight="false" outlineLevel="0" collapsed="false">
      <c r="B41" s="0" t="n">
        <v>41</v>
      </c>
      <c r="C41" s="0" t="n">
        <v>40</v>
      </c>
      <c r="D41" s="0" t="n">
        <v>0</v>
      </c>
      <c r="E41" s="0" t="n">
        <v>26</v>
      </c>
      <c r="F41" s="0" t="n">
        <v>42</v>
      </c>
      <c r="I41" s="0" t="n">
        <v>41</v>
      </c>
      <c r="J41" s="0" t="n">
        <v>40</v>
      </c>
      <c r="K41" s="0" t="n">
        <v>0</v>
      </c>
      <c r="L41" s="0" t="n">
        <v>26</v>
      </c>
      <c r="M41" s="0" t="n">
        <v>42</v>
      </c>
      <c r="O41" s="0" t="n">
        <f aca="false">C41-J41</f>
        <v>0</v>
      </c>
      <c r="P41" s="0" t="n">
        <f aca="false">D41-K41</f>
        <v>0</v>
      </c>
      <c r="Q41" s="0" t="n">
        <f aca="false">E41-L41</f>
        <v>0</v>
      </c>
      <c r="R41" s="0" t="n">
        <f aca="false">F41-M41</f>
        <v>0</v>
      </c>
    </row>
    <row r="42" customFormat="false" ht="12.8" hidden="false" customHeight="false" outlineLevel="0" collapsed="false">
      <c r="B42" s="0" t="n">
        <v>42</v>
      </c>
      <c r="C42" s="0" t="n">
        <v>39</v>
      </c>
      <c r="D42" s="0" t="n">
        <v>0</v>
      </c>
      <c r="E42" s="0" t="n">
        <v>41</v>
      </c>
      <c r="F42" s="0" t="n">
        <v>52</v>
      </c>
      <c r="I42" s="0" t="n">
        <v>42</v>
      </c>
      <c r="J42" s="0" t="n">
        <v>39</v>
      </c>
      <c r="K42" s="0" t="n">
        <v>0</v>
      </c>
      <c r="L42" s="0" t="n">
        <v>41</v>
      </c>
      <c r="M42" s="0" t="n">
        <v>52</v>
      </c>
      <c r="O42" s="0" t="n">
        <f aca="false">C42-J42</f>
        <v>0</v>
      </c>
      <c r="P42" s="0" t="n">
        <f aca="false">D42-K42</f>
        <v>0</v>
      </c>
      <c r="Q42" s="0" t="n">
        <f aca="false">E42-L42</f>
        <v>0</v>
      </c>
      <c r="R42" s="0" t="n">
        <f aca="false">F42-M42</f>
        <v>0</v>
      </c>
    </row>
    <row r="43" customFormat="false" ht="12.8" hidden="false" customHeight="false" outlineLevel="0" collapsed="false">
      <c r="B43" s="0" t="n">
        <v>43</v>
      </c>
      <c r="C43" s="0" t="n">
        <v>0</v>
      </c>
      <c r="D43" s="0" t="n">
        <v>44</v>
      </c>
      <c r="E43" s="0" t="n">
        <v>27</v>
      </c>
      <c r="F43" s="0" t="n">
        <v>0</v>
      </c>
      <c r="I43" s="0" t="n">
        <v>43</v>
      </c>
      <c r="J43" s="0" t="n">
        <v>0</v>
      </c>
      <c r="K43" s="0" t="n">
        <v>44</v>
      </c>
      <c r="L43" s="0" t="n">
        <v>27</v>
      </c>
      <c r="M43" s="0" t="n">
        <v>0</v>
      </c>
      <c r="O43" s="0" t="n">
        <f aca="false">C43-J43</f>
        <v>0</v>
      </c>
      <c r="P43" s="0" t="n">
        <f aca="false">D43-K43</f>
        <v>0</v>
      </c>
      <c r="Q43" s="0" t="n">
        <f aca="false">E43-L43</f>
        <v>0</v>
      </c>
      <c r="R43" s="0" t="n">
        <f aca="false">F43-M43</f>
        <v>0</v>
      </c>
    </row>
    <row r="44" customFormat="false" ht="12.8" hidden="false" customHeight="false" outlineLevel="0" collapsed="false">
      <c r="B44" s="0" t="n">
        <v>44</v>
      </c>
      <c r="C44" s="0" t="n">
        <v>43</v>
      </c>
      <c r="D44" s="0" t="n">
        <v>47</v>
      </c>
      <c r="E44" s="0" t="n">
        <v>45</v>
      </c>
      <c r="F44" s="0" t="n">
        <v>0</v>
      </c>
      <c r="I44" s="0" t="n">
        <v>44</v>
      </c>
      <c r="J44" s="0" t="n">
        <v>43</v>
      </c>
      <c r="K44" s="0" t="n">
        <v>47</v>
      </c>
      <c r="L44" s="0" t="n">
        <v>45</v>
      </c>
      <c r="M44" s="0" t="n">
        <v>0</v>
      </c>
      <c r="O44" s="0" t="n">
        <f aca="false">C44-J44</f>
        <v>0</v>
      </c>
      <c r="P44" s="0" t="n">
        <f aca="false">D44-K44</f>
        <v>0</v>
      </c>
      <c r="Q44" s="0" t="n">
        <f aca="false">E44-L44</f>
        <v>0</v>
      </c>
      <c r="R44" s="0" t="n">
        <f aca="false">F44-M44</f>
        <v>0</v>
      </c>
    </row>
    <row r="45" customFormat="false" ht="12.8" hidden="false" customHeight="false" outlineLevel="0" collapsed="false">
      <c r="B45" s="0" t="n">
        <v>45</v>
      </c>
      <c r="C45" s="0" t="n">
        <v>43</v>
      </c>
      <c r="D45" s="0" t="n">
        <v>46</v>
      </c>
      <c r="E45" s="0" t="n">
        <v>31</v>
      </c>
      <c r="F45" s="0" t="n">
        <v>44</v>
      </c>
      <c r="I45" s="0" t="n">
        <v>45</v>
      </c>
      <c r="J45" s="0" t="n">
        <v>43</v>
      </c>
      <c r="K45" s="0" t="n">
        <v>46</v>
      </c>
      <c r="L45" s="0" t="n">
        <v>31</v>
      </c>
      <c r="M45" s="0" t="n">
        <v>44</v>
      </c>
      <c r="O45" s="0" t="n">
        <f aca="false">C45-J45</f>
        <v>0</v>
      </c>
      <c r="P45" s="0" t="n">
        <f aca="false">D45-K45</f>
        <v>0</v>
      </c>
      <c r="Q45" s="0" t="n">
        <f aca="false">E45-L45</f>
        <v>0</v>
      </c>
      <c r="R45" s="0" t="n">
        <f aca="false">F45-M45</f>
        <v>0</v>
      </c>
    </row>
    <row r="46" customFormat="false" ht="12.8" hidden="false" customHeight="false" outlineLevel="0" collapsed="false">
      <c r="B46" s="0" t="n">
        <v>46</v>
      </c>
      <c r="C46" s="0" t="n">
        <v>45</v>
      </c>
      <c r="D46" s="0" t="n">
        <v>49</v>
      </c>
      <c r="E46" s="0" t="n">
        <v>34</v>
      </c>
      <c r="F46" s="0" t="n">
        <v>47</v>
      </c>
      <c r="I46" s="0" t="n">
        <v>46</v>
      </c>
      <c r="J46" s="0" t="n">
        <v>45</v>
      </c>
      <c r="K46" s="0" t="n">
        <v>49</v>
      </c>
      <c r="L46" s="0" t="n">
        <v>34</v>
      </c>
      <c r="M46" s="0" t="n">
        <v>47</v>
      </c>
      <c r="O46" s="0" t="n">
        <f aca="false">C46-J46</f>
        <v>0</v>
      </c>
      <c r="P46" s="0" t="n">
        <f aca="false">D46-K46</f>
        <v>0</v>
      </c>
      <c r="Q46" s="0" t="n">
        <f aca="false">E46-L46</f>
        <v>0</v>
      </c>
      <c r="R46" s="0" t="n">
        <f aca="false">F46-M46</f>
        <v>0</v>
      </c>
    </row>
    <row r="47" customFormat="false" ht="12.8" hidden="false" customHeight="false" outlineLevel="0" collapsed="false">
      <c r="B47" s="0" t="n">
        <v>47</v>
      </c>
      <c r="C47" s="0" t="n">
        <v>44</v>
      </c>
      <c r="D47" s="0" t="n">
        <v>48</v>
      </c>
      <c r="E47" s="0" t="n">
        <v>46</v>
      </c>
      <c r="F47" s="0" t="n">
        <v>0</v>
      </c>
      <c r="I47" s="0" t="n">
        <v>47</v>
      </c>
      <c r="J47" s="0" t="n">
        <v>44</v>
      </c>
      <c r="K47" s="0" t="n">
        <v>48</v>
      </c>
      <c r="L47" s="0" t="n">
        <v>46</v>
      </c>
      <c r="M47" s="0" t="n">
        <v>0</v>
      </c>
      <c r="O47" s="0" t="n">
        <f aca="false">C47-J47</f>
        <v>0</v>
      </c>
      <c r="P47" s="0" t="n">
        <f aca="false">D47-K47</f>
        <v>0</v>
      </c>
      <c r="Q47" s="0" t="n">
        <f aca="false">E47-L47</f>
        <v>0</v>
      </c>
      <c r="R47" s="0" t="n">
        <f aca="false">F47-M47</f>
        <v>0</v>
      </c>
    </row>
    <row r="48" customFormat="false" ht="12.8" hidden="false" customHeight="false" outlineLevel="0" collapsed="false">
      <c r="B48" s="0" t="n">
        <v>48</v>
      </c>
      <c r="C48" s="0" t="n">
        <v>47</v>
      </c>
      <c r="D48" s="0" t="n">
        <v>51</v>
      </c>
      <c r="E48" s="0" t="n">
        <v>49</v>
      </c>
      <c r="F48" s="0" t="n">
        <v>0</v>
      </c>
      <c r="I48" s="0" t="n">
        <v>48</v>
      </c>
      <c r="J48" s="0" t="n">
        <v>47</v>
      </c>
      <c r="K48" s="0" t="n">
        <v>51</v>
      </c>
      <c r="L48" s="0" t="n">
        <v>49</v>
      </c>
      <c r="M48" s="0" t="n">
        <v>0</v>
      </c>
      <c r="O48" s="0" t="n">
        <f aca="false">C48-J48</f>
        <v>0</v>
      </c>
      <c r="P48" s="0" t="n">
        <f aca="false">D48-K48</f>
        <v>0</v>
      </c>
      <c r="Q48" s="0" t="n">
        <f aca="false">E48-L48</f>
        <v>0</v>
      </c>
      <c r="R48" s="0" t="n">
        <f aca="false">F48-M48</f>
        <v>0</v>
      </c>
    </row>
    <row r="49" customFormat="false" ht="12.8" hidden="false" customHeight="false" outlineLevel="0" collapsed="false">
      <c r="B49" s="0" t="n">
        <v>49</v>
      </c>
      <c r="C49" s="0" t="n">
        <v>46</v>
      </c>
      <c r="D49" s="0" t="n">
        <v>50</v>
      </c>
      <c r="E49" s="0" t="n">
        <v>35</v>
      </c>
      <c r="F49" s="0" t="n">
        <v>48</v>
      </c>
      <c r="I49" s="0" t="n">
        <v>49</v>
      </c>
      <c r="J49" s="0" t="n">
        <v>46</v>
      </c>
      <c r="K49" s="0" t="n">
        <v>50</v>
      </c>
      <c r="L49" s="0" t="n">
        <v>35</v>
      </c>
      <c r="M49" s="0" t="n">
        <v>48</v>
      </c>
      <c r="O49" s="0" t="n">
        <f aca="false">C49-J49</f>
        <v>0</v>
      </c>
      <c r="P49" s="0" t="n">
        <f aca="false">D49-K49</f>
        <v>0</v>
      </c>
      <c r="Q49" s="0" t="n">
        <f aca="false">E49-L49</f>
        <v>0</v>
      </c>
      <c r="R49" s="0" t="n">
        <f aca="false">F49-M49</f>
        <v>0</v>
      </c>
    </row>
    <row r="50" customFormat="false" ht="12.8" hidden="false" customHeight="false" outlineLevel="0" collapsed="false">
      <c r="B50" s="0" t="n">
        <v>50</v>
      </c>
      <c r="C50" s="0" t="n">
        <v>49</v>
      </c>
      <c r="D50" s="0" t="n">
        <v>52</v>
      </c>
      <c r="E50" s="0" t="n">
        <v>38</v>
      </c>
      <c r="F50" s="0" t="n">
        <v>51</v>
      </c>
      <c r="I50" s="0" t="n">
        <v>50</v>
      </c>
      <c r="J50" s="0" t="n">
        <v>49</v>
      </c>
      <c r="K50" s="0" t="n">
        <v>52</v>
      </c>
      <c r="L50" s="0" t="n">
        <v>38</v>
      </c>
      <c r="M50" s="0" t="n">
        <v>51</v>
      </c>
      <c r="O50" s="0" t="n">
        <f aca="false">C50-J50</f>
        <v>0</v>
      </c>
      <c r="P50" s="0" t="n">
        <f aca="false">D50-K50</f>
        <v>0</v>
      </c>
      <c r="Q50" s="0" t="n">
        <f aca="false">E50-L50</f>
        <v>0</v>
      </c>
      <c r="R50" s="0" t="n">
        <f aca="false">F50-M50</f>
        <v>0</v>
      </c>
    </row>
    <row r="51" customFormat="false" ht="12.8" hidden="false" customHeight="false" outlineLevel="0" collapsed="false">
      <c r="B51" s="0" t="n">
        <v>51</v>
      </c>
      <c r="C51" s="0" t="n">
        <v>48</v>
      </c>
      <c r="D51" s="0" t="n">
        <v>52</v>
      </c>
      <c r="E51" s="0" t="n">
        <v>50</v>
      </c>
      <c r="F51" s="0" t="n">
        <v>0</v>
      </c>
      <c r="I51" s="0" t="n">
        <v>51</v>
      </c>
      <c r="J51" s="0" t="n">
        <v>48</v>
      </c>
      <c r="K51" s="0" t="n">
        <v>52</v>
      </c>
      <c r="L51" s="0" t="n">
        <v>50</v>
      </c>
      <c r="M51" s="0" t="n">
        <v>0</v>
      </c>
      <c r="O51" s="0" t="n">
        <f aca="false">C51-J51</f>
        <v>0</v>
      </c>
      <c r="P51" s="0" t="n">
        <f aca="false">D51-K51</f>
        <v>0</v>
      </c>
      <c r="Q51" s="0" t="n">
        <f aca="false">E51-L51</f>
        <v>0</v>
      </c>
      <c r="R51" s="0" t="n">
        <f aca="false">F51-M51</f>
        <v>0</v>
      </c>
    </row>
    <row r="52" customFormat="false" ht="12.8" hidden="false" customHeight="false" outlineLevel="0" collapsed="false">
      <c r="B52" s="0" t="n">
        <v>52</v>
      </c>
      <c r="C52" s="0" t="n">
        <v>51</v>
      </c>
      <c r="D52" s="0" t="n">
        <v>0</v>
      </c>
      <c r="E52" s="0" t="n">
        <v>39</v>
      </c>
      <c r="F52" s="0" t="n">
        <v>0</v>
      </c>
      <c r="I52" s="0" t="n">
        <v>52</v>
      </c>
      <c r="J52" s="0" t="n">
        <v>51</v>
      </c>
      <c r="K52" s="0" t="n">
        <v>0</v>
      </c>
      <c r="L52" s="0" t="n">
        <v>39</v>
      </c>
      <c r="M52" s="0" t="n">
        <v>0</v>
      </c>
      <c r="O52" s="0" t="n">
        <f aca="false">C52-J52</f>
        <v>0</v>
      </c>
      <c r="P52" s="0" t="n">
        <f aca="false">D52-K52</f>
        <v>0</v>
      </c>
      <c r="Q52" s="0" t="n">
        <f aca="false">E52-L52</f>
        <v>0</v>
      </c>
      <c r="R52" s="0" t="n">
        <f aca="false">F52-M52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279</TotalTime>
  <Application>LibreOffice/6.0.1.1$Linux_X86_64 LibreOffice_project/00m0$Build-1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2018-03-21T17:00:03Z</dcterms:created>
  <dc:creator/>
  <dc:description/>
  <dc:language>de-DE</dc:language>
  <cp:lastModifiedBy/>
  <dcterms:modified xsi:type="dcterms:W3CDTF">2018-03-22T13:02:01Z</dcterms:modified>
  <cp:revision>9</cp:revision>
  <dc:subject/>
  <dc:title/>
</cp:coreProperties>
</file>