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Kellum/Development/budgeteer/src/utils/"/>
    </mc:Choice>
  </mc:AlternateContent>
  <xr:revisionPtr revIDLastSave="0" documentId="13_ncr:1_{C327A5BF-3592-8F48-8E9C-5C0E4DD71D48}" xr6:coauthVersionLast="47" xr6:coauthVersionMax="47" xr10:uidLastSave="{00000000-0000-0000-0000-000000000000}"/>
  <bookViews>
    <workbookView xWindow="80" yWindow="500" windowWidth="25440" windowHeight="14360" xr2:uid="{EC956355-1F8A-6E4A-80BA-7BF944CBAB2A}"/>
  </bookViews>
  <sheets>
    <sheet name="Sample Budget #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D4" i="1"/>
  <c r="D5" i="1" s="1"/>
  <c r="D6" i="1" s="1"/>
  <c r="D7" i="1" s="1"/>
  <c r="D8" i="1" s="1"/>
  <c r="D9" i="1" s="1"/>
  <c r="D10" i="1" s="1"/>
  <c r="D11" i="1" s="1"/>
  <c r="D3" i="1"/>
  <c r="D12" i="1" l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</calcChain>
</file>

<file path=xl/sharedStrings.xml><?xml version="1.0" encoding="utf-8"?>
<sst xmlns="http://schemas.openxmlformats.org/spreadsheetml/2006/main" count="182" uniqueCount="5">
  <si>
    <t>Savings</t>
  </si>
  <si>
    <t>HBO Max</t>
  </si>
  <si>
    <t>Apple Music</t>
  </si>
  <si>
    <t>Paycheck</t>
  </si>
  <si>
    <t>Travel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</si>
</sst>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C654-9090-B947-A3FA-E70251272424}">
  <dimension ref="A2:O93"/>
  <sheetViews>
    <sheetView tabSelected="1" topLeftCell="A8" workbookViewId="0">
      <selection activeCell="H20" sqref="H20"/>
    </sheetView>
  </sheetViews>
  <sheetFormatPr baseColWidth="10" defaultRowHeight="16" x14ac:dyDescent="0.2"/>
  <cols>
    <col min="3" max="3" width="11" bestFit="1" customWidth="1"/>
    <col min="4" max="4" width="14.1640625" customWidth="1"/>
    <col min="10" max="10" width="11.5" bestFit="1" customWidth="1"/>
  </cols>
  <sheetData>
    <row r="2" spans="1:15" x14ac:dyDescent="0.2">
      <c r="C2" s="2"/>
      <c r="D2" s="2">
        <v>2000</v>
      </c>
      <c r="I2" s="2"/>
      <c r="J2" s="2">
        <v>2000</v>
      </c>
    </row>
    <row r="3" spans="1:15" x14ac:dyDescent="0.2">
      <c r="A3" s="1">
        <v>45352</v>
      </c>
      <c r="B3" t="s">
        <v>0</v>
      </c>
      <c r="C3" s="2">
        <v>-500</v>
      </c>
      <c r="D3" s="2">
        <f>D2+C3</f>
        <v>1500</v>
      </c>
      <c r="E3" s="1"/>
      <c r="G3" s="1">
        <v>45352</v>
      </c>
      <c r="H3" t="s">
        <v>0</v>
      </c>
      <c r="I3" s="2">
        <v>-500</v>
      </c>
      <c r="J3" s="2">
        <f>J2+I3</f>
        <v>1500</v>
      </c>
      <c r="K3" s="1"/>
      <c r="O3" s="1"/>
    </row>
    <row r="4" spans="1:15" x14ac:dyDescent="0.2">
      <c r="A4" s="1">
        <v>45353</v>
      </c>
      <c r="B4" t="s">
        <v>1</v>
      </c>
      <c r="C4" s="2">
        <v>-17.21</v>
      </c>
      <c r="D4" s="2">
        <f>D3+C4</f>
        <v>1482.79</v>
      </c>
      <c r="E4" s="1"/>
      <c r="G4" s="1">
        <v>45353</v>
      </c>
      <c r="H4" t="s">
        <v>1</v>
      </c>
      <c r="I4" s="2">
        <v>-17.21</v>
      </c>
      <c r="J4" s="2">
        <f>J3+I4</f>
        <v>1482.79</v>
      </c>
      <c r="K4" s="1"/>
      <c r="O4" s="1"/>
    </row>
    <row r="5" spans="1:15" x14ac:dyDescent="0.2">
      <c r="A5" s="1">
        <v>45357</v>
      </c>
      <c r="B5" t="s">
        <v>4</v>
      </c>
      <c r="C5" s="2">
        <v>-300</v>
      </c>
      <c r="D5" s="2">
        <f t="shared" ref="D5:D68" si="0">D4+C5</f>
        <v>1182.79</v>
      </c>
      <c r="E5" s="1"/>
      <c r="G5" s="1">
        <v>45357</v>
      </c>
      <c r="H5" t="s">
        <v>4</v>
      </c>
      <c r="I5" s="2">
        <v>-300</v>
      </c>
      <c r="J5" s="2">
        <f t="shared" ref="J5:J68" si="1">J4+I5</f>
        <v>1182.79</v>
      </c>
      <c r="K5" s="1"/>
      <c r="O5" s="1"/>
    </row>
    <row r="6" spans="1:15" x14ac:dyDescent="0.2">
      <c r="A6" s="1">
        <v>45359</v>
      </c>
      <c r="B6" t="s">
        <v>0</v>
      </c>
      <c r="C6" s="2">
        <v>-500</v>
      </c>
      <c r="D6" s="2">
        <f t="shared" si="0"/>
        <v>682.79</v>
      </c>
      <c r="E6" s="1"/>
      <c r="G6" s="1">
        <v>45359</v>
      </c>
      <c r="H6" t="s">
        <v>0</v>
      </c>
      <c r="I6" s="2">
        <v>-500</v>
      </c>
      <c r="J6" s="2">
        <f t="shared" si="1"/>
        <v>682.79</v>
      </c>
      <c r="K6" s="1"/>
      <c r="O6" s="1"/>
    </row>
    <row r="7" spans="1:15" x14ac:dyDescent="0.2">
      <c r="A7" s="1">
        <v>45364</v>
      </c>
      <c r="B7" t="s">
        <v>4</v>
      </c>
      <c r="C7" s="2">
        <v>-300</v>
      </c>
      <c r="D7" s="2">
        <f t="shared" si="0"/>
        <v>382.78999999999996</v>
      </c>
      <c r="E7" s="1"/>
      <c r="G7" s="1">
        <v>45364</v>
      </c>
      <c r="H7" t="s">
        <v>4</v>
      </c>
      <c r="I7" s="2">
        <v>-300</v>
      </c>
      <c r="J7" s="2">
        <f t="shared" si="1"/>
        <v>382.78999999999996</v>
      </c>
      <c r="K7" s="1"/>
      <c r="O7" s="1"/>
    </row>
    <row r="8" spans="1:15" x14ac:dyDescent="0.2">
      <c r="A8" s="1">
        <v>45365</v>
      </c>
      <c r="B8" t="s">
        <v>3</v>
      </c>
      <c r="C8" s="2">
        <v>3101.3</v>
      </c>
      <c r="D8" s="2">
        <f t="shared" si="0"/>
        <v>3484.09</v>
      </c>
      <c r="E8" s="1"/>
      <c r="G8" s="1">
        <v>45365</v>
      </c>
      <c r="H8" t="s">
        <v>3</v>
      </c>
      <c r="I8" s="3">
        <v>3120.3</v>
      </c>
      <c r="J8" s="2">
        <f t="shared" si="1"/>
        <v>3503.09</v>
      </c>
      <c r="K8" s="1"/>
      <c r="O8" s="1"/>
    </row>
    <row r="9" spans="1:15" x14ac:dyDescent="0.2">
      <c r="A9" s="1">
        <v>45366</v>
      </c>
      <c r="B9" t="s">
        <v>0</v>
      </c>
      <c r="C9" s="2">
        <v>-500</v>
      </c>
      <c r="D9" s="2">
        <f t="shared" si="0"/>
        <v>2984.09</v>
      </c>
      <c r="E9" s="1"/>
      <c r="G9" s="1">
        <v>45366</v>
      </c>
      <c r="H9" t="s">
        <v>0</v>
      </c>
      <c r="I9" s="2">
        <v>-500</v>
      </c>
      <c r="J9" s="2">
        <f t="shared" si="1"/>
        <v>3003.09</v>
      </c>
      <c r="K9" s="1"/>
      <c r="O9" s="1"/>
    </row>
    <row r="10" spans="1:15" x14ac:dyDescent="0.2">
      <c r="A10" s="1">
        <v>45371</v>
      </c>
      <c r="B10" t="s">
        <v>4</v>
      </c>
      <c r="C10" s="2">
        <v>-300</v>
      </c>
      <c r="D10" s="2">
        <f t="shared" si="0"/>
        <v>2684.09</v>
      </c>
      <c r="E10" s="1"/>
      <c r="G10" s="1">
        <v>45371</v>
      </c>
      <c r="H10" t="s">
        <v>4</v>
      </c>
      <c r="I10" s="2">
        <v>-300</v>
      </c>
      <c r="J10" s="2">
        <f t="shared" si="1"/>
        <v>2703.09</v>
      </c>
      <c r="K10" s="1"/>
      <c r="O10" s="1"/>
    </row>
    <row r="11" spans="1:15" x14ac:dyDescent="0.2">
      <c r="A11" s="1">
        <v>45373</v>
      </c>
      <c r="B11" t="s">
        <v>0</v>
      </c>
      <c r="C11" s="2">
        <v>-500</v>
      </c>
      <c r="D11" s="2">
        <f t="shared" si="0"/>
        <v>2184.09</v>
      </c>
      <c r="E11" s="1"/>
      <c r="G11" s="1">
        <v>45373</v>
      </c>
      <c r="H11" t="s">
        <v>0</v>
      </c>
      <c r="I11" s="2">
        <v>-500</v>
      </c>
      <c r="J11" s="2">
        <f t="shared" si="1"/>
        <v>2203.09</v>
      </c>
      <c r="K11" s="1"/>
      <c r="O11" s="1"/>
    </row>
    <row r="12" spans="1:15" x14ac:dyDescent="0.2">
      <c r="A12" s="1">
        <v>45377</v>
      </c>
      <c r="B12" t="s">
        <v>2</v>
      </c>
      <c r="C12" s="2">
        <v>-18.29</v>
      </c>
      <c r="D12" s="2">
        <f t="shared" si="0"/>
        <v>2165.8000000000002</v>
      </c>
      <c r="E12" s="1"/>
      <c r="G12" s="1">
        <v>45377</v>
      </c>
      <c r="H12" t="s">
        <v>2</v>
      </c>
      <c r="I12" s="3">
        <v>-18.27</v>
      </c>
      <c r="J12" s="2">
        <f t="shared" si="1"/>
        <v>2184.8200000000002</v>
      </c>
      <c r="K12" s="1"/>
      <c r="O12" s="1"/>
    </row>
    <row r="13" spans="1:15" x14ac:dyDescent="0.2">
      <c r="A13" s="1">
        <v>45378</v>
      </c>
      <c r="B13" t="s">
        <v>4</v>
      </c>
      <c r="C13" s="2">
        <v>-300</v>
      </c>
      <c r="D13" s="2">
        <f t="shared" si="0"/>
        <v>1865.8000000000002</v>
      </c>
      <c r="E13" s="1"/>
      <c r="G13" s="1">
        <v>45378</v>
      </c>
      <c r="H13" t="s">
        <v>4</v>
      </c>
      <c r="I13" s="2">
        <v>-300</v>
      </c>
      <c r="J13" s="2">
        <f t="shared" si="1"/>
        <v>1884.8200000000002</v>
      </c>
      <c r="K13" s="1"/>
    </row>
    <row r="14" spans="1:15" x14ac:dyDescent="0.2">
      <c r="A14" s="1">
        <v>45379</v>
      </c>
      <c r="B14" t="s">
        <v>3</v>
      </c>
      <c r="C14" s="2">
        <v>3101.3</v>
      </c>
      <c r="D14" s="2">
        <f t="shared" si="0"/>
        <v>4967.1000000000004</v>
      </c>
      <c r="E14" s="1"/>
      <c r="G14" s="1">
        <v>45379</v>
      </c>
      <c r="H14" t="s">
        <v>3</v>
      </c>
      <c r="I14" s="2">
        <v>3101.3</v>
      </c>
      <c r="J14" s="2">
        <f t="shared" si="1"/>
        <v>4986.1200000000008</v>
      </c>
    </row>
    <row r="15" spans="1:15" x14ac:dyDescent="0.2">
      <c r="A15" s="1">
        <v>45380</v>
      </c>
      <c r="B15" t="s">
        <v>0</v>
      </c>
      <c r="C15" s="2">
        <v>-500</v>
      </c>
      <c r="D15" s="2">
        <f t="shared" si="0"/>
        <v>4467.1000000000004</v>
      </c>
      <c r="E15" s="1"/>
      <c r="G15" s="1">
        <v>45380</v>
      </c>
      <c r="H15" t="s">
        <v>0</v>
      </c>
      <c r="I15" s="2">
        <v>-500</v>
      </c>
      <c r="J15" s="2">
        <f t="shared" si="1"/>
        <v>4486.1200000000008</v>
      </c>
      <c r="K15" s="1"/>
      <c r="O15" s="1"/>
    </row>
    <row r="16" spans="1:15" x14ac:dyDescent="0.2">
      <c r="A16" s="1">
        <v>45384</v>
      </c>
      <c r="B16" t="s">
        <v>1</v>
      </c>
      <c r="C16" s="2">
        <v>-17.21</v>
      </c>
      <c r="D16" s="2">
        <f t="shared" si="0"/>
        <v>4449.8900000000003</v>
      </c>
      <c r="E16" s="1"/>
      <c r="G16" s="1">
        <v>45384</v>
      </c>
      <c r="H16" t="s">
        <v>1</v>
      </c>
      <c r="I16" s="2">
        <v>-17.21</v>
      </c>
      <c r="J16" s="2">
        <f t="shared" si="1"/>
        <v>4468.9100000000008</v>
      </c>
      <c r="K16" s="1"/>
      <c r="O16" s="1"/>
    </row>
    <row r="17" spans="1:15" x14ac:dyDescent="0.2">
      <c r="A17" s="1">
        <v>45387</v>
      </c>
      <c r="B17" t="s">
        <v>0</v>
      </c>
      <c r="C17" s="2">
        <v>-500</v>
      </c>
      <c r="D17" s="2">
        <f t="shared" si="0"/>
        <v>3949.8900000000003</v>
      </c>
      <c r="G17" s="1">
        <v>45387</v>
      </c>
      <c r="H17" t="s">
        <v>0</v>
      </c>
      <c r="I17" s="2">
        <v>-500</v>
      </c>
      <c r="J17" s="2">
        <f t="shared" si="1"/>
        <v>3968.9100000000008</v>
      </c>
      <c r="K17" s="1"/>
      <c r="O17" s="1"/>
    </row>
    <row r="18" spans="1:15" x14ac:dyDescent="0.2">
      <c r="A18" s="1">
        <v>45393</v>
      </c>
      <c r="B18" t="s">
        <v>3</v>
      </c>
      <c r="C18" s="2">
        <v>3101.3</v>
      </c>
      <c r="D18" s="2">
        <f t="shared" si="0"/>
        <v>7051.1900000000005</v>
      </c>
      <c r="G18" s="1">
        <v>45393</v>
      </c>
      <c r="H18" t="s">
        <v>3</v>
      </c>
      <c r="I18" s="3">
        <v>2999.45</v>
      </c>
      <c r="J18" s="2">
        <f t="shared" si="1"/>
        <v>6968.3600000000006</v>
      </c>
      <c r="K18" s="1"/>
      <c r="O18" s="1"/>
    </row>
    <row r="19" spans="1:15" x14ac:dyDescent="0.2">
      <c r="A19" s="1">
        <v>45394</v>
      </c>
      <c r="B19" t="s">
        <v>0</v>
      </c>
      <c r="C19" s="2">
        <v>-500</v>
      </c>
      <c r="D19" s="2">
        <f t="shared" si="0"/>
        <v>6551.1900000000005</v>
      </c>
      <c r="G19" s="1">
        <v>45394</v>
      </c>
      <c r="H19" t="s">
        <v>0</v>
      </c>
      <c r="I19" s="2">
        <v>-500</v>
      </c>
      <c r="J19" s="2">
        <f t="shared" si="1"/>
        <v>6468.3600000000006</v>
      </c>
      <c r="K19" s="1"/>
    </row>
    <row r="20" spans="1:15" x14ac:dyDescent="0.2">
      <c r="A20" s="1">
        <v>45401</v>
      </c>
      <c r="B20" t="s">
        <v>0</v>
      </c>
      <c r="C20" s="2">
        <v>-500</v>
      </c>
      <c r="D20" s="2">
        <f t="shared" si="0"/>
        <v>6051.1900000000005</v>
      </c>
      <c r="G20" s="1">
        <v>45401</v>
      </c>
      <c r="H20" t="s">
        <v>0</v>
      </c>
      <c r="I20" s="2">
        <v>-500</v>
      </c>
      <c r="J20" s="2">
        <f t="shared" si="1"/>
        <v>5968.3600000000006</v>
      </c>
      <c r="K20" s="1"/>
    </row>
    <row r="21" spans="1:15" x14ac:dyDescent="0.2">
      <c r="A21" s="1">
        <v>45407</v>
      </c>
      <c r="B21" t="s">
        <v>3</v>
      </c>
      <c r="C21" s="2">
        <v>3101.3</v>
      </c>
      <c r="D21" s="2">
        <f t="shared" si="0"/>
        <v>9152.4900000000016</v>
      </c>
      <c r="G21" s="1">
        <v>45407</v>
      </c>
      <c r="H21" t="s">
        <v>3</v>
      </c>
      <c r="I21" s="2">
        <v>3101.3</v>
      </c>
      <c r="J21" s="2">
        <f t="shared" si="1"/>
        <v>9069.66</v>
      </c>
      <c r="K21" s="1"/>
    </row>
    <row r="22" spans="1:15" x14ac:dyDescent="0.2">
      <c r="A22" s="1">
        <v>45408</v>
      </c>
      <c r="B22" t="s">
        <v>0</v>
      </c>
      <c r="C22" s="2">
        <v>-500</v>
      </c>
      <c r="D22" s="2">
        <f t="shared" si="0"/>
        <v>8652.4900000000016</v>
      </c>
      <c r="G22" s="1">
        <v>45408</v>
      </c>
      <c r="H22" t="s">
        <v>0</v>
      </c>
      <c r="I22" s="2">
        <v>-500</v>
      </c>
      <c r="J22" s="2">
        <f t="shared" si="1"/>
        <v>8569.66</v>
      </c>
      <c r="K22" s="1"/>
    </row>
    <row r="23" spans="1:15" x14ac:dyDescent="0.2">
      <c r="A23" s="1">
        <v>45408</v>
      </c>
      <c r="B23" t="s">
        <v>2</v>
      </c>
      <c r="C23" s="2">
        <v>-18.29</v>
      </c>
      <c r="D23" s="2">
        <f t="shared" si="0"/>
        <v>8634.2000000000007</v>
      </c>
      <c r="G23" s="1">
        <v>45408</v>
      </c>
      <c r="H23" t="s">
        <v>2</v>
      </c>
      <c r="I23" s="3">
        <v>-19.84</v>
      </c>
      <c r="J23" s="2">
        <f t="shared" si="1"/>
        <v>8549.82</v>
      </c>
      <c r="K23" s="1"/>
    </row>
    <row r="24" spans="1:15" x14ac:dyDescent="0.2">
      <c r="A24" s="1">
        <v>45414</v>
      </c>
      <c r="B24" t="s">
        <v>1</v>
      </c>
      <c r="C24" s="2">
        <v>-17.21</v>
      </c>
      <c r="D24" s="2">
        <f t="shared" si="0"/>
        <v>8616.9900000000016</v>
      </c>
      <c r="G24" s="1">
        <v>45414</v>
      </c>
      <c r="H24" t="s">
        <v>1</v>
      </c>
      <c r="I24" s="2">
        <v>-17.21</v>
      </c>
      <c r="J24" s="2">
        <f t="shared" si="1"/>
        <v>8532.61</v>
      </c>
      <c r="K24" s="1"/>
    </row>
    <row r="25" spans="1:15" x14ac:dyDescent="0.2">
      <c r="A25" s="1">
        <v>45415</v>
      </c>
      <c r="B25" t="s">
        <v>0</v>
      </c>
      <c r="C25" s="2">
        <v>-500</v>
      </c>
      <c r="D25" s="2">
        <f t="shared" si="0"/>
        <v>8116.9900000000016</v>
      </c>
      <c r="G25" s="1">
        <v>45415</v>
      </c>
      <c r="H25" t="s">
        <v>0</v>
      </c>
      <c r="I25" s="2">
        <v>-500</v>
      </c>
      <c r="J25" s="2">
        <f t="shared" si="1"/>
        <v>8032.6100000000006</v>
      </c>
      <c r="K25" s="1"/>
    </row>
    <row r="26" spans="1:15" x14ac:dyDescent="0.2">
      <c r="A26" s="1">
        <v>45421</v>
      </c>
      <c r="B26" t="s">
        <v>3</v>
      </c>
      <c r="C26" s="2">
        <v>3101.3</v>
      </c>
      <c r="D26" s="2">
        <f t="shared" si="0"/>
        <v>11218.29</v>
      </c>
      <c r="G26" s="1">
        <v>45421</v>
      </c>
      <c r="H26" t="s">
        <v>3</v>
      </c>
      <c r="I26" s="3">
        <v>3300</v>
      </c>
      <c r="J26" s="2">
        <f t="shared" si="1"/>
        <v>11332.61</v>
      </c>
      <c r="K26" s="1"/>
    </row>
    <row r="27" spans="1:15" x14ac:dyDescent="0.2">
      <c r="A27" s="1">
        <v>45422</v>
      </c>
      <c r="B27" t="s">
        <v>0</v>
      </c>
      <c r="C27" s="2">
        <v>-500</v>
      </c>
      <c r="D27" s="2">
        <f t="shared" si="0"/>
        <v>10718.29</v>
      </c>
      <c r="G27" s="1">
        <v>45422</v>
      </c>
      <c r="H27" t="s">
        <v>0</v>
      </c>
      <c r="I27" s="2">
        <v>-500</v>
      </c>
      <c r="J27" s="2">
        <f t="shared" si="1"/>
        <v>10832.61</v>
      </c>
      <c r="K27" s="1"/>
    </row>
    <row r="28" spans="1:15" x14ac:dyDescent="0.2">
      <c r="A28" s="1">
        <v>45429</v>
      </c>
      <c r="B28" t="s">
        <v>0</v>
      </c>
      <c r="C28" s="2">
        <v>-500</v>
      </c>
      <c r="D28" s="2">
        <f t="shared" si="0"/>
        <v>10218.290000000001</v>
      </c>
      <c r="G28" s="1">
        <v>45429</v>
      </c>
      <c r="H28" t="s">
        <v>0</v>
      </c>
      <c r="I28" s="2">
        <v>-500</v>
      </c>
      <c r="J28" s="2">
        <f t="shared" si="1"/>
        <v>10332.61</v>
      </c>
      <c r="K28" s="1"/>
    </row>
    <row r="29" spans="1:15" x14ac:dyDescent="0.2">
      <c r="A29" s="1">
        <v>45435</v>
      </c>
      <c r="B29" t="s">
        <v>3</v>
      </c>
      <c r="C29" s="2">
        <v>3101.3</v>
      </c>
      <c r="D29" s="2">
        <f t="shared" si="0"/>
        <v>13319.59</v>
      </c>
      <c r="G29" s="1">
        <v>45435</v>
      </c>
      <c r="H29" t="s">
        <v>3</v>
      </c>
      <c r="I29" s="3">
        <v>3001.4</v>
      </c>
      <c r="J29" s="2">
        <f t="shared" si="1"/>
        <v>13334.01</v>
      </c>
      <c r="K29" s="1"/>
    </row>
    <row r="30" spans="1:15" x14ac:dyDescent="0.2">
      <c r="A30" s="1">
        <v>45436</v>
      </c>
      <c r="B30" t="s">
        <v>0</v>
      </c>
      <c r="C30" s="2">
        <v>-500</v>
      </c>
      <c r="D30" s="2">
        <f t="shared" si="0"/>
        <v>12819.59</v>
      </c>
      <c r="G30" s="1">
        <v>45436</v>
      </c>
      <c r="H30" t="s">
        <v>0</v>
      </c>
      <c r="I30" s="2">
        <v>-500</v>
      </c>
      <c r="J30" s="2">
        <f t="shared" si="1"/>
        <v>12834.01</v>
      </c>
      <c r="K30" s="1"/>
    </row>
    <row r="31" spans="1:15" x14ac:dyDescent="0.2">
      <c r="A31" s="1">
        <v>45438</v>
      </c>
      <c r="B31" t="s">
        <v>2</v>
      </c>
      <c r="C31" s="2">
        <v>-18.29</v>
      </c>
      <c r="D31" s="2">
        <f t="shared" si="0"/>
        <v>12801.3</v>
      </c>
      <c r="G31" s="1">
        <v>45438</v>
      </c>
      <c r="H31" t="s">
        <v>2</v>
      </c>
      <c r="I31" s="2">
        <v>-18.29</v>
      </c>
      <c r="J31" s="2">
        <f t="shared" si="1"/>
        <v>12815.72</v>
      </c>
      <c r="K31" s="1"/>
    </row>
    <row r="32" spans="1:15" x14ac:dyDescent="0.2">
      <c r="A32" s="1">
        <v>45443</v>
      </c>
      <c r="B32" t="s">
        <v>0</v>
      </c>
      <c r="C32" s="2">
        <v>-500</v>
      </c>
      <c r="D32" s="2">
        <f t="shared" si="0"/>
        <v>12301.3</v>
      </c>
      <c r="G32" s="1">
        <v>45443</v>
      </c>
      <c r="H32" t="s">
        <v>0</v>
      </c>
      <c r="I32" s="2">
        <v>-500</v>
      </c>
      <c r="J32" s="2">
        <f t="shared" si="1"/>
        <v>12315.72</v>
      </c>
      <c r="K32" s="1"/>
    </row>
    <row r="33" spans="1:11" x14ac:dyDescent="0.2">
      <c r="A33" s="1">
        <v>45445</v>
      </c>
      <c r="B33" t="s">
        <v>1</v>
      </c>
      <c r="C33" s="2">
        <v>-17.21</v>
      </c>
      <c r="D33" s="2">
        <f t="shared" si="0"/>
        <v>12284.09</v>
      </c>
      <c r="G33" s="1">
        <v>45445</v>
      </c>
      <c r="H33" t="s">
        <v>1</v>
      </c>
      <c r="I33" s="2">
        <v>-17.21</v>
      </c>
      <c r="J33" s="2">
        <f t="shared" si="1"/>
        <v>12298.51</v>
      </c>
      <c r="K33" s="1"/>
    </row>
    <row r="34" spans="1:11" x14ac:dyDescent="0.2">
      <c r="A34" s="1">
        <v>45449</v>
      </c>
      <c r="B34" t="s">
        <v>3</v>
      </c>
      <c r="C34" s="2">
        <v>3101.3</v>
      </c>
      <c r="D34" s="2">
        <f t="shared" si="0"/>
        <v>15385.39</v>
      </c>
      <c r="G34" s="1">
        <v>45449</v>
      </c>
      <c r="H34" t="s">
        <v>3</v>
      </c>
      <c r="I34" s="2">
        <v>3101.3</v>
      </c>
      <c r="J34" s="2">
        <f t="shared" si="1"/>
        <v>15399.810000000001</v>
      </c>
      <c r="K34" s="1"/>
    </row>
    <row r="35" spans="1:11" x14ac:dyDescent="0.2">
      <c r="A35" s="1">
        <v>45450</v>
      </c>
      <c r="B35" t="s">
        <v>0</v>
      </c>
      <c r="C35" s="2">
        <v>-500</v>
      </c>
      <c r="D35" s="2">
        <f t="shared" si="0"/>
        <v>14885.39</v>
      </c>
      <c r="G35" s="1">
        <v>45450</v>
      </c>
      <c r="H35" t="s">
        <v>0</v>
      </c>
      <c r="I35" s="2">
        <v>-500</v>
      </c>
      <c r="J35" s="2">
        <f t="shared" si="1"/>
        <v>14899.810000000001</v>
      </c>
      <c r="K35" s="1"/>
    </row>
    <row r="36" spans="1:11" x14ac:dyDescent="0.2">
      <c r="A36" s="1">
        <v>45457</v>
      </c>
      <c r="B36" t="s">
        <v>0</v>
      </c>
      <c r="C36" s="2">
        <v>-500</v>
      </c>
      <c r="D36" s="2">
        <f t="shared" si="0"/>
        <v>14385.39</v>
      </c>
      <c r="G36" s="1">
        <v>45457</v>
      </c>
      <c r="H36" t="s">
        <v>0</v>
      </c>
      <c r="I36" s="2">
        <v>-500</v>
      </c>
      <c r="J36" s="2">
        <f t="shared" si="1"/>
        <v>14399.810000000001</v>
      </c>
      <c r="K36" s="1"/>
    </row>
    <row r="37" spans="1:11" x14ac:dyDescent="0.2">
      <c r="A37" s="1">
        <v>45463</v>
      </c>
      <c r="B37" t="s">
        <v>3</v>
      </c>
      <c r="C37" s="2">
        <v>3101.3</v>
      </c>
      <c r="D37" s="2">
        <f t="shared" si="0"/>
        <v>17486.689999999999</v>
      </c>
      <c r="G37" s="1">
        <v>45463</v>
      </c>
      <c r="H37" t="s">
        <v>3</v>
      </c>
      <c r="I37" s="2">
        <v>3101.3</v>
      </c>
      <c r="J37" s="2">
        <f t="shared" si="1"/>
        <v>17501.11</v>
      </c>
    </row>
    <row r="38" spans="1:11" x14ac:dyDescent="0.2">
      <c r="A38" s="1">
        <v>45464</v>
      </c>
      <c r="B38" t="s">
        <v>0</v>
      </c>
      <c r="C38" s="2">
        <v>-500</v>
      </c>
      <c r="D38" s="2">
        <f t="shared" si="0"/>
        <v>16986.689999999999</v>
      </c>
      <c r="G38" s="1">
        <v>45464</v>
      </c>
      <c r="H38" t="s">
        <v>0</v>
      </c>
      <c r="I38" s="2">
        <v>-500</v>
      </c>
      <c r="J38" s="2">
        <f t="shared" si="1"/>
        <v>17001.11</v>
      </c>
    </row>
    <row r="39" spans="1:11" x14ac:dyDescent="0.2">
      <c r="A39" s="1">
        <v>45469</v>
      </c>
      <c r="B39" t="s">
        <v>2</v>
      </c>
      <c r="C39" s="2">
        <v>-18.29</v>
      </c>
      <c r="D39" s="2">
        <f t="shared" si="0"/>
        <v>16968.399999999998</v>
      </c>
      <c r="G39" s="1">
        <v>45469</v>
      </c>
      <c r="H39" t="s">
        <v>2</v>
      </c>
      <c r="I39" s="2">
        <v>-18.29</v>
      </c>
      <c r="J39" s="2">
        <f t="shared" si="1"/>
        <v>16982.82</v>
      </c>
    </row>
    <row r="40" spans="1:11" x14ac:dyDescent="0.2">
      <c r="A40" s="1">
        <v>45471</v>
      </c>
      <c r="B40" t="s">
        <v>0</v>
      </c>
      <c r="C40" s="2">
        <v>-500</v>
      </c>
      <c r="D40" s="2">
        <f t="shared" si="0"/>
        <v>16468.399999999998</v>
      </c>
      <c r="G40" s="1">
        <v>45471</v>
      </c>
      <c r="H40" t="s">
        <v>0</v>
      </c>
      <c r="I40" s="2">
        <v>-500</v>
      </c>
      <c r="J40" s="2">
        <f t="shared" si="1"/>
        <v>16482.82</v>
      </c>
    </row>
    <row r="41" spans="1:11" x14ac:dyDescent="0.2">
      <c r="A41" s="1">
        <v>45475</v>
      </c>
      <c r="B41" t="s">
        <v>1</v>
      </c>
      <c r="C41" s="2">
        <v>-17.21</v>
      </c>
      <c r="D41" s="2">
        <f t="shared" si="0"/>
        <v>16451.189999999999</v>
      </c>
      <c r="G41" s="1">
        <v>45475</v>
      </c>
      <c r="H41" t="s">
        <v>1</v>
      </c>
      <c r="I41" s="2">
        <v>-17.21</v>
      </c>
      <c r="J41" s="2">
        <f t="shared" si="1"/>
        <v>16465.61</v>
      </c>
    </row>
    <row r="42" spans="1:11" x14ac:dyDescent="0.2">
      <c r="A42" s="1">
        <v>45477</v>
      </c>
      <c r="B42" t="s">
        <v>3</v>
      </c>
      <c r="C42" s="2">
        <v>3101.3</v>
      </c>
      <c r="D42" s="2">
        <f t="shared" si="0"/>
        <v>19552.489999999998</v>
      </c>
      <c r="G42" s="1">
        <v>45477</v>
      </c>
      <c r="H42" t="s">
        <v>3</v>
      </c>
      <c r="I42" s="2">
        <v>3101.3</v>
      </c>
      <c r="J42" s="2">
        <f t="shared" si="1"/>
        <v>19566.91</v>
      </c>
    </row>
    <row r="43" spans="1:11" x14ac:dyDescent="0.2">
      <c r="A43" s="1">
        <v>45478</v>
      </c>
      <c r="B43" t="s">
        <v>0</v>
      </c>
      <c r="C43" s="2">
        <v>-500</v>
      </c>
      <c r="D43" s="2">
        <f t="shared" si="0"/>
        <v>19052.489999999998</v>
      </c>
      <c r="G43" s="1">
        <v>45478</v>
      </c>
      <c r="H43" t="s">
        <v>0</v>
      </c>
      <c r="I43" s="2">
        <v>-500</v>
      </c>
      <c r="J43" s="2">
        <f t="shared" si="1"/>
        <v>19066.91</v>
      </c>
    </row>
    <row r="44" spans="1:11" x14ac:dyDescent="0.2">
      <c r="A44" s="1">
        <v>45485</v>
      </c>
      <c r="B44" t="s">
        <v>0</v>
      </c>
      <c r="C44" s="2">
        <v>-500</v>
      </c>
      <c r="D44" s="2">
        <f t="shared" si="0"/>
        <v>18552.489999999998</v>
      </c>
      <c r="G44" s="1">
        <v>45485</v>
      </c>
      <c r="H44" t="s">
        <v>0</v>
      </c>
      <c r="I44" s="2">
        <v>-500</v>
      </c>
      <c r="J44" s="2">
        <f t="shared" si="1"/>
        <v>18566.91</v>
      </c>
    </row>
    <row r="45" spans="1:11" x14ac:dyDescent="0.2">
      <c r="A45" s="1">
        <v>45491</v>
      </c>
      <c r="B45" t="s">
        <v>3</v>
      </c>
      <c r="C45" s="2">
        <v>3101.3</v>
      </c>
      <c r="D45" s="2">
        <f t="shared" si="0"/>
        <v>21653.789999999997</v>
      </c>
      <c r="G45" s="1">
        <v>45491</v>
      </c>
      <c r="H45" t="s">
        <v>3</v>
      </c>
      <c r="I45" s="2">
        <v>3101.3</v>
      </c>
      <c r="J45" s="2">
        <f t="shared" si="1"/>
        <v>21668.21</v>
      </c>
    </row>
    <row r="46" spans="1:11" x14ac:dyDescent="0.2">
      <c r="A46" s="1">
        <v>45492</v>
      </c>
      <c r="B46" t="s">
        <v>0</v>
      </c>
      <c r="C46" s="2">
        <v>-500</v>
      </c>
      <c r="D46" s="2">
        <f t="shared" si="0"/>
        <v>21153.789999999997</v>
      </c>
      <c r="G46" s="1">
        <v>45492</v>
      </c>
      <c r="H46" t="s">
        <v>0</v>
      </c>
      <c r="I46" s="2">
        <v>-500</v>
      </c>
      <c r="J46" s="2">
        <f t="shared" si="1"/>
        <v>21168.21</v>
      </c>
    </row>
    <row r="47" spans="1:11" x14ac:dyDescent="0.2">
      <c r="A47" s="1">
        <v>45499</v>
      </c>
      <c r="B47" t="s">
        <v>0</v>
      </c>
      <c r="C47" s="2">
        <v>-500</v>
      </c>
      <c r="D47" s="2">
        <f t="shared" si="0"/>
        <v>20653.789999999997</v>
      </c>
      <c r="G47" s="1">
        <v>45499</v>
      </c>
      <c r="H47" t="s">
        <v>0</v>
      </c>
      <c r="I47" s="2">
        <v>-500</v>
      </c>
      <c r="J47" s="2">
        <f t="shared" si="1"/>
        <v>20668.21</v>
      </c>
    </row>
    <row r="48" spans="1:11" x14ac:dyDescent="0.2">
      <c r="A48" s="1">
        <v>45499</v>
      </c>
      <c r="B48" t="s">
        <v>2</v>
      </c>
      <c r="C48" s="2">
        <v>-18.29</v>
      </c>
      <c r="D48" s="2">
        <f t="shared" si="0"/>
        <v>20635.499999999996</v>
      </c>
      <c r="G48" s="1">
        <v>45499</v>
      </c>
      <c r="H48" t="s">
        <v>2</v>
      </c>
      <c r="I48" s="2">
        <v>-18.29</v>
      </c>
      <c r="J48" s="2">
        <f t="shared" si="1"/>
        <v>20649.919999999998</v>
      </c>
    </row>
    <row r="49" spans="1:10" x14ac:dyDescent="0.2">
      <c r="A49" s="1">
        <v>45505</v>
      </c>
      <c r="B49" t="s">
        <v>3</v>
      </c>
      <c r="C49" s="2">
        <v>3101.3</v>
      </c>
      <c r="D49" s="2">
        <f t="shared" si="0"/>
        <v>23736.799999999996</v>
      </c>
      <c r="G49" s="1">
        <v>45505</v>
      </c>
      <c r="H49" t="s">
        <v>3</v>
      </c>
      <c r="I49" s="2">
        <v>3101.3</v>
      </c>
      <c r="J49" s="2">
        <f t="shared" si="1"/>
        <v>23751.219999999998</v>
      </c>
    </row>
    <row r="50" spans="1:10" x14ac:dyDescent="0.2">
      <c r="A50" s="1">
        <v>45506</v>
      </c>
      <c r="B50" t="s">
        <v>0</v>
      </c>
      <c r="C50" s="2">
        <v>-500</v>
      </c>
      <c r="D50" s="2">
        <f t="shared" si="0"/>
        <v>23236.799999999996</v>
      </c>
      <c r="G50" s="1">
        <v>45506</v>
      </c>
      <c r="H50" t="s">
        <v>0</v>
      </c>
      <c r="I50" s="2">
        <v>-500</v>
      </c>
      <c r="J50" s="2">
        <f t="shared" si="1"/>
        <v>23251.219999999998</v>
      </c>
    </row>
    <row r="51" spans="1:10" x14ac:dyDescent="0.2">
      <c r="A51" s="1">
        <v>45506</v>
      </c>
      <c r="B51" t="s">
        <v>1</v>
      </c>
      <c r="C51" s="2">
        <v>-17.21</v>
      </c>
      <c r="D51" s="2">
        <f t="shared" si="0"/>
        <v>23219.589999999997</v>
      </c>
      <c r="G51" s="1">
        <v>45506</v>
      </c>
      <c r="H51" t="s">
        <v>1</v>
      </c>
      <c r="I51" s="2">
        <v>-17.21</v>
      </c>
      <c r="J51" s="2">
        <f t="shared" si="1"/>
        <v>23234.01</v>
      </c>
    </row>
    <row r="52" spans="1:10" x14ac:dyDescent="0.2">
      <c r="A52" s="1">
        <v>45513</v>
      </c>
      <c r="B52" t="s">
        <v>0</v>
      </c>
      <c r="C52" s="2">
        <v>-500</v>
      </c>
      <c r="D52" s="2">
        <f t="shared" si="0"/>
        <v>22719.589999999997</v>
      </c>
      <c r="G52" s="1">
        <v>45513</v>
      </c>
      <c r="H52" t="s">
        <v>0</v>
      </c>
      <c r="I52" s="2">
        <v>-500</v>
      </c>
      <c r="J52" s="2">
        <f t="shared" si="1"/>
        <v>22734.01</v>
      </c>
    </row>
    <row r="53" spans="1:10" x14ac:dyDescent="0.2">
      <c r="A53" s="1">
        <v>45519</v>
      </c>
      <c r="B53" t="s">
        <v>3</v>
      </c>
      <c r="C53" s="2">
        <v>3101.3</v>
      </c>
      <c r="D53" s="2">
        <f t="shared" si="0"/>
        <v>25820.889999999996</v>
      </c>
      <c r="G53" s="1">
        <v>45519</v>
      </c>
      <c r="H53" t="s">
        <v>3</v>
      </c>
      <c r="I53" s="2">
        <v>3101.3</v>
      </c>
      <c r="J53" s="2">
        <f t="shared" si="1"/>
        <v>25835.309999999998</v>
      </c>
    </row>
    <row r="54" spans="1:10" x14ac:dyDescent="0.2">
      <c r="A54" s="1">
        <v>45520</v>
      </c>
      <c r="B54" t="s">
        <v>0</v>
      </c>
      <c r="C54" s="2">
        <v>-500</v>
      </c>
      <c r="D54" s="2">
        <f t="shared" si="0"/>
        <v>25320.889999999996</v>
      </c>
      <c r="G54" s="1">
        <v>45520</v>
      </c>
      <c r="H54" t="s">
        <v>0</v>
      </c>
      <c r="I54" s="2">
        <v>-500</v>
      </c>
      <c r="J54" s="2">
        <f t="shared" si="1"/>
        <v>25335.309999999998</v>
      </c>
    </row>
    <row r="55" spans="1:10" x14ac:dyDescent="0.2">
      <c r="A55" s="1">
        <v>45527</v>
      </c>
      <c r="B55" t="s">
        <v>0</v>
      </c>
      <c r="C55" s="2">
        <v>-500</v>
      </c>
      <c r="D55" s="2">
        <f t="shared" si="0"/>
        <v>24820.889999999996</v>
      </c>
      <c r="G55" s="1">
        <v>45527</v>
      </c>
      <c r="H55" t="s">
        <v>0</v>
      </c>
      <c r="I55" s="2">
        <v>-500</v>
      </c>
      <c r="J55" s="2">
        <f t="shared" si="1"/>
        <v>24835.309999999998</v>
      </c>
    </row>
    <row r="56" spans="1:10" x14ac:dyDescent="0.2">
      <c r="A56" s="1">
        <v>45530</v>
      </c>
      <c r="B56" t="s">
        <v>2</v>
      </c>
      <c r="C56" s="2">
        <v>-18.29</v>
      </c>
      <c r="D56" s="2">
        <f t="shared" si="0"/>
        <v>24802.599999999995</v>
      </c>
      <c r="G56" s="1">
        <v>45530</v>
      </c>
      <c r="H56" t="s">
        <v>2</v>
      </c>
      <c r="I56" s="2">
        <v>-18.29</v>
      </c>
      <c r="J56" s="2">
        <f t="shared" si="1"/>
        <v>24817.019999999997</v>
      </c>
    </row>
    <row r="57" spans="1:10" x14ac:dyDescent="0.2">
      <c r="A57" s="1">
        <v>45533</v>
      </c>
      <c r="B57" t="s">
        <v>3</v>
      </c>
      <c r="C57" s="2">
        <v>3101.3</v>
      </c>
      <c r="D57" s="2">
        <f t="shared" si="0"/>
        <v>27903.899999999994</v>
      </c>
      <c r="G57" s="1">
        <v>45533</v>
      </c>
      <c r="H57" t="s">
        <v>3</v>
      </c>
      <c r="I57" s="2">
        <v>3101.3</v>
      </c>
      <c r="J57" s="2">
        <f t="shared" si="1"/>
        <v>27918.319999999996</v>
      </c>
    </row>
    <row r="58" spans="1:10" x14ac:dyDescent="0.2">
      <c r="A58" s="1">
        <v>45534</v>
      </c>
      <c r="B58" t="s">
        <v>0</v>
      </c>
      <c r="C58" s="2">
        <v>-500</v>
      </c>
      <c r="D58" s="2">
        <f t="shared" si="0"/>
        <v>27403.899999999994</v>
      </c>
      <c r="G58" s="1">
        <v>45534</v>
      </c>
      <c r="H58" t="s">
        <v>0</v>
      </c>
      <c r="I58" s="2">
        <v>-500</v>
      </c>
      <c r="J58" s="2">
        <f t="shared" si="1"/>
        <v>27418.319999999996</v>
      </c>
    </row>
    <row r="59" spans="1:10" x14ac:dyDescent="0.2">
      <c r="A59" s="1">
        <v>45537</v>
      </c>
      <c r="B59" t="s">
        <v>1</v>
      </c>
      <c r="C59" s="2">
        <v>-17.21</v>
      </c>
      <c r="D59" s="2">
        <f t="shared" si="0"/>
        <v>27386.689999999995</v>
      </c>
      <c r="G59" s="1">
        <v>45537</v>
      </c>
      <c r="H59" t="s">
        <v>1</v>
      </c>
      <c r="I59" s="2">
        <v>-17.21</v>
      </c>
      <c r="J59" s="2">
        <f t="shared" si="1"/>
        <v>27401.109999999997</v>
      </c>
    </row>
    <row r="60" spans="1:10" x14ac:dyDescent="0.2">
      <c r="A60" s="1">
        <v>45541</v>
      </c>
      <c r="B60" t="s">
        <v>0</v>
      </c>
      <c r="C60" s="2">
        <v>-500</v>
      </c>
      <c r="D60" s="2">
        <f t="shared" si="0"/>
        <v>26886.689999999995</v>
      </c>
      <c r="G60" s="1">
        <v>45541</v>
      </c>
      <c r="H60" t="s">
        <v>0</v>
      </c>
      <c r="I60" s="2">
        <v>-500</v>
      </c>
      <c r="J60" s="2">
        <f t="shared" si="1"/>
        <v>26901.109999999997</v>
      </c>
    </row>
    <row r="61" spans="1:10" x14ac:dyDescent="0.2">
      <c r="A61" s="1">
        <v>45547</v>
      </c>
      <c r="B61" t="s">
        <v>3</v>
      </c>
      <c r="C61" s="2">
        <v>3101.3</v>
      </c>
      <c r="D61" s="2">
        <f t="shared" si="0"/>
        <v>29987.989999999994</v>
      </c>
      <c r="G61" s="1">
        <v>45547</v>
      </c>
      <c r="H61" t="s">
        <v>3</v>
      </c>
      <c r="I61" s="2">
        <v>3101.3</v>
      </c>
      <c r="J61" s="2">
        <f t="shared" si="1"/>
        <v>30002.409999999996</v>
      </c>
    </row>
    <row r="62" spans="1:10" x14ac:dyDescent="0.2">
      <c r="A62" s="1">
        <v>45548</v>
      </c>
      <c r="B62" t="s">
        <v>0</v>
      </c>
      <c r="C62" s="2">
        <v>-500</v>
      </c>
      <c r="D62" s="2">
        <f t="shared" si="0"/>
        <v>29487.989999999994</v>
      </c>
      <c r="G62" s="1">
        <v>45548</v>
      </c>
      <c r="H62" t="s">
        <v>0</v>
      </c>
      <c r="I62" s="2">
        <v>-500</v>
      </c>
      <c r="J62" s="2">
        <f t="shared" si="1"/>
        <v>29502.409999999996</v>
      </c>
    </row>
    <row r="63" spans="1:10" x14ac:dyDescent="0.2">
      <c r="A63" s="1">
        <v>45555</v>
      </c>
      <c r="B63" t="s">
        <v>0</v>
      </c>
      <c r="C63" s="2">
        <v>-500</v>
      </c>
      <c r="D63" s="2">
        <f t="shared" si="0"/>
        <v>28987.989999999994</v>
      </c>
      <c r="G63" s="1">
        <v>45555</v>
      </c>
      <c r="H63" t="s">
        <v>0</v>
      </c>
      <c r="I63" s="2">
        <v>-500</v>
      </c>
      <c r="J63" s="2">
        <f t="shared" si="1"/>
        <v>29002.409999999996</v>
      </c>
    </row>
    <row r="64" spans="1:10" x14ac:dyDescent="0.2">
      <c r="A64" s="1">
        <v>45561</v>
      </c>
      <c r="B64" t="s">
        <v>3</v>
      </c>
      <c r="C64" s="2">
        <v>3101.3</v>
      </c>
      <c r="D64" s="2">
        <f t="shared" si="0"/>
        <v>32089.289999999994</v>
      </c>
      <c r="G64" s="1">
        <v>45561</v>
      </c>
      <c r="H64" t="s">
        <v>3</v>
      </c>
      <c r="I64" s="2">
        <v>3101.3</v>
      </c>
      <c r="J64" s="2">
        <f t="shared" si="1"/>
        <v>32103.709999999995</v>
      </c>
    </row>
    <row r="65" spans="1:10" x14ac:dyDescent="0.2">
      <c r="A65" s="1">
        <v>45561</v>
      </c>
      <c r="B65" t="s">
        <v>2</v>
      </c>
      <c r="C65" s="2">
        <v>-18.29</v>
      </c>
      <c r="D65" s="2">
        <f t="shared" si="0"/>
        <v>32070.999999999993</v>
      </c>
      <c r="G65" s="1">
        <v>45561</v>
      </c>
      <c r="H65" t="s">
        <v>2</v>
      </c>
      <c r="I65" s="2">
        <v>-18.29</v>
      </c>
      <c r="J65" s="2">
        <f t="shared" si="1"/>
        <v>32085.419999999995</v>
      </c>
    </row>
    <row r="66" spans="1:10" x14ac:dyDescent="0.2">
      <c r="A66" s="1">
        <v>45562</v>
      </c>
      <c r="B66" t="s">
        <v>0</v>
      </c>
      <c r="C66" s="2">
        <v>-500</v>
      </c>
      <c r="D66" s="2">
        <f t="shared" si="0"/>
        <v>31570.999999999993</v>
      </c>
      <c r="G66" s="1">
        <v>45562</v>
      </c>
      <c r="H66" t="s">
        <v>0</v>
      </c>
      <c r="I66" s="2">
        <v>-500</v>
      </c>
      <c r="J66" s="2">
        <f t="shared" si="1"/>
        <v>31585.419999999995</v>
      </c>
    </row>
    <row r="67" spans="1:10" x14ac:dyDescent="0.2">
      <c r="A67" s="1">
        <v>45567</v>
      </c>
      <c r="B67" t="s">
        <v>1</v>
      </c>
      <c r="C67" s="2">
        <v>-17.21</v>
      </c>
      <c r="D67" s="2">
        <f t="shared" si="0"/>
        <v>31553.789999999994</v>
      </c>
      <c r="G67" s="1">
        <v>45567</v>
      </c>
      <c r="H67" t="s">
        <v>1</v>
      </c>
      <c r="I67" s="2">
        <v>-17.21</v>
      </c>
      <c r="J67" s="2">
        <f t="shared" si="1"/>
        <v>31568.209999999995</v>
      </c>
    </row>
    <row r="68" spans="1:10" x14ac:dyDescent="0.2">
      <c r="A68" s="1">
        <v>45569</v>
      </c>
      <c r="B68" t="s">
        <v>0</v>
      </c>
      <c r="C68" s="2">
        <v>-500</v>
      </c>
      <c r="D68" s="2">
        <f t="shared" si="0"/>
        <v>31053.789999999994</v>
      </c>
      <c r="G68" s="1">
        <v>45569</v>
      </c>
      <c r="H68" t="s">
        <v>0</v>
      </c>
      <c r="I68" s="2">
        <v>-500</v>
      </c>
      <c r="J68" s="2">
        <f t="shared" si="1"/>
        <v>31068.209999999995</v>
      </c>
    </row>
    <row r="69" spans="1:10" x14ac:dyDescent="0.2">
      <c r="A69" s="1">
        <v>45575</v>
      </c>
      <c r="B69" t="s">
        <v>3</v>
      </c>
      <c r="C69" s="2">
        <v>3101.3</v>
      </c>
      <c r="D69" s="2">
        <f t="shared" ref="D69:D93" si="2">D68+C69</f>
        <v>34155.089999999997</v>
      </c>
      <c r="G69" s="1">
        <v>45575</v>
      </c>
      <c r="H69" t="s">
        <v>3</v>
      </c>
      <c r="I69" s="2">
        <v>3101.3</v>
      </c>
      <c r="J69" s="2">
        <f t="shared" ref="J69:J93" si="3">J68+I69</f>
        <v>34169.509999999995</v>
      </c>
    </row>
    <row r="70" spans="1:10" x14ac:dyDescent="0.2">
      <c r="A70" s="1">
        <v>45576</v>
      </c>
      <c r="B70" t="s">
        <v>0</v>
      </c>
      <c r="C70" s="2">
        <v>-500</v>
      </c>
      <c r="D70" s="2">
        <f t="shared" si="2"/>
        <v>33655.089999999997</v>
      </c>
      <c r="G70" s="1">
        <v>45576</v>
      </c>
      <c r="H70" t="s">
        <v>0</v>
      </c>
      <c r="I70" s="2">
        <v>-500</v>
      </c>
      <c r="J70" s="2">
        <f t="shared" si="3"/>
        <v>33669.509999999995</v>
      </c>
    </row>
    <row r="71" spans="1:10" x14ac:dyDescent="0.2">
      <c r="A71" s="1">
        <v>45583</v>
      </c>
      <c r="B71" t="s">
        <v>0</v>
      </c>
      <c r="C71" s="2">
        <v>-500</v>
      </c>
      <c r="D71" s="2">
        <f t="shared" si="2"/>
        <v>33155.089999999997</v>
      </c>
      <c r="G71" s="1">
        <v>45583</v>
      </c>
      <c r="H71" t="s">
        <v>0</v>
      </c>
      <c r="I71" s="2">
        <v>-500</v>
      </c>
      <c r="J71" s="2">
        <f t="shared" si="3"/>
        <v>33169.509999999995</v>
      </c>
    </row>
    <row r="72" spans="1:10" x14ac:dyDescent="0.2">
      <c r="A72" s="1">
        <v>45589</v>
      </c>
      <c r="B72" t="s">
        <v>3</v>
      </c>
      <c r="C72" s="2">
        <v>3101.3</v>
      </c>
      <c r="D72" s="2">
        <f t="shared" si="2"/>
        <v>36256.39</v>
      </c>
      <c r="G72" s="1">
        <v>45589</v>
      </c>
      <c r="H72" t="s">
        <v>3</v>
      </c>
      <c r="I72" s="2">
        <v>3101.3</v>
      </c>
      <c r="J72" s="2">
        <f t="shared" si="3"/>
        <v>36270.81</v>
      </c>
    </row>
    <row r="73" spans="1:10" x14ac:dyDescent="0.2">
      <c r="A73" s="1">
        <v>45590</v>
      </c>
      <c r="B73" t="s">
        <v>0</v>
      </c>
      <c r="C73" s="2">
        <v>-500</v>
      </c>
      <c r="D73" s="2">
        <f t="shared" si="2"/>
        <v>35756.39</v>
      </c>
      <c r="G73" s="1">
        <v>45590</v>
      </c>
      <c r="H73" t="s">
        <v>0</v>
      </c>
      <c r="I73" s="2">
        <v>-500</v>
      </c>
      <c r="J73" s="2">
        <f t="shared" si="3"/>
        <v>35770.81</v>
      </c>
    </row>
    <row r="74" spans="1:10" x14ac:dyDescent="0.2">
      <c r="A74" s="1">
        <v>45591</v>
      </c>
      <c r="B74" t="s">
        <v>2</v>
      </c>
      <c r="C74" s="2">
        <v>-18.29</v>
      </c>
      <c r="D74" s="2">
        <f t="shared" si="2"/>
        <v>35738.1</v>
      </c>
      <c r="G74" s="1">
        <v>45591</v>
      </c>
      <c r="H74" t="s">
        <v>2</v>
      </c>
      <c r="I74" s="2">
        <v>-18.29</v>
      </c>
      <c r="J74" s="2">
        <f t="shared" si="3"/>
        <v>35752.519999999997</v>
      </c>
    </row>
    <row r="75" spans="1:10" x14ac:dyDescent="0.2">
      <c r="A75" s="1">
        <v>45597</v>
      </c>
      <c r="B75" t="s">
        <v>0</v>
      </c>
      <c r="C75" s="2">
        <v>-500</v>
      </c>
      <c r="D75" s="2">
        <f t="shared" si="2"/>
        <v>35238.1</v>
      </c>
      <c r="G75" s="1">
        <v>45597</v>
      </c>
      <c r="H75" t="s">
        <v>0</v>
      </c>
      <c r="I75" s="2">
        <v>-500</v>
      </c>
      <c r="J75" s="2">
        <f t="shared" si="3"/>
        <v>35252.519999999997</v>
      </c>
    </row>
    <row r="76" spans="1:10" x14ac:dyDescent="0.2">
      <c r="A76" s="1">
        <v>45598</v>
      </c>
      <c r="B76" t="s">
        <v>1</v>
      </c>
      <c r="C76" s="2">
        <v>-17.21</v>
      </c>
      <c r="D76" s="2">
        <f t="shared" si="2"/>
        <v>35220.89</v>
      </c>
      <c r="G76" s="1">
        <v>45598</v>
      </c>
      <c r="H76" t="s">
        <v>1</v>
      </c>
      <c r="I76" s="2">
        <v>-17.21</v>
      </c>
      <c r="J76" s="2">
        <f t="shared" si="3"/>
        <v>35235.31</v>
      </c>
    </row>
    <row r="77" spans="1:10" x14ac:dyDescent="0.2">
      <c r="A77" s="1">
        <v>45603</v>
      </c>
      <c r="B77" t="s">
        <v>3</v>
      </c>
      <c r="C77" s="2">
        <v>3101.3</v>
      </c>
      <c r="D77" s="2">
        <f t="shared" si="2"/>
        <v>38322.19</v>
      </c>
      <c r="G77" s="1">
        <v>45603</v>
      </c>
      <c r="H77" t="s">
        <v>3</v>
      </c>
      <c r="I77" s="2">
        <v>3101.3</v>
      </c>
      <c r="J77" s="2">
        <f t="shared" si="3"/>
        <v>38336.61</v>
      </c>
    </row>
    <row r="78" spans="1:10" x14ac:dyDescent="0.2">
      <c r="A78" s="1">
        <v>45604</v>
      </c>
      <c r="B78" t="s">
        <v>0</v>
      </c>
      <c r="C78" s="2">
        <v>-500</v>
      </c>
      <c r="D78" s="2">
        <f t="shared" si="2"/>
        <v>37822.19</v>
      </c>
      <c r="G78" s="1">
        <v>45604</v>
      </c>
      <c r="H78" t="s">
        <v>0</v>
      </c>
      <c r="I78" s="2">
        <v>-500</v>
      </c>
      <c r="J78" s="2">
        <f t="shared" si="3"/>
        <v>37836.61</v>
      </c>
    </row>
    <row r="79" spans="1:10" x14ac:dyDescent="0.2">
      <c r="A79" s="1">
        <v>45611</v>
      </c>
      <c r="B79" t="s">
        <v>0</v>
      </c>
      <c r="C79" s="2">
        <v>-500</v>
      </c>
      <c r="D79" s="2">
        <f t="shared" si="2"/>
        <v>37322.19</v>
      </c>
      <c r="G79" s="1">
        <v>45611</v>
      </c>
      <c r="H79" t="s">
        <v>0</v>
      </c>
      <c r="I79" s="2">
        <v>-500</v>
      </c>
      <c r="J79" s="2">
        <f t="shared" si="3"/>
        <v>37336.61</v>
      </c>
    </row>
    <row r="80" spans="1:10" x14ac:dyDescent="0.2">
      <c r="A80" s="1">
        <v>45617</v>
      </c>
      <c r="B80" t="s">
        <v>3</v>
      </c>
      <c r="C80" s="2">
        <v>3101.3</v>
      </c>
      <c r="D80" s="2">
        <f t="shared" si="2"/>
        <v>40423.490000000005</v>
      </c>
      <c r="G80" s="1">
        <v>45617</v>
      </c>
      <c r="H80" t="s">
        <v>3</v>
      </c>
      <c r="I80" s="2">
        <v>3101.3</v>
      </c>
      <c r="J80" s="2">
        <f t="shared" si="3"/>
        <v>40437.910000000003</v>
      </c>
    </row>
    <row r="81" spans="1:10" x14ac:dyDescent="0.2">
      <c r="A81" s="1">
        <v>45618</v>
      </c>
      <c r="B81" t="s">
        <v>0</v>
      </c>
      <c r="C81" s="2">
        <v>-500</v>
      </c>
      <c r="D81" s="2">
        <f t="shared" si="2"/>
        <v>39923.490000000005</v>
      </c>
      <c r="G81" s="1">
        <v>45618</v>
      </c>
      <c r="H81" t="s">
        <v>0</v>
      </c>
      <c r="I81" s="2">
        <v>-500</v>
      </c>
      <c r="J81" s="2">
        <f t="shared" si="3"/>
        <v>39937.910000000003</v>
      </c>
    </row>
    <row r="82" spans="1:10" x14ac:dyDescent="0.2">
      <c r="A82" s="1">
        <v>45622</v>
      </c>
      <c r="B82" t="s">
        <v>2</v>
      </c>
      <c r="C82" s="2">
        <v>-18.29</v>
      </c>
      <c r="D82" s="2">
        <f t="shared" si="2"/>
        <v>39905.200000000004</v>
      </c>
      <c r="G82" s="1">
        <v>45622</v>
      </c>
      <c r="H82" t="s">
        <v>2</v>
      </c>
      <c r="I82" s="2">
        <v>-18.29</v>
      </c>
      <c r="J82" s="2">
        <f t="shared" si="3"/>
        <v>39919.620000000003</v>
      </c>
    </row>
    <row r="83" spans="1:10" x14ac:dyDescent="0.2">
      <c r="A83" s="1">
        <v>45625</v>
      </c>
      <c r="B83" t="s">
        <v>0</v>
      </c>
      <c r="C83" s="2">
        <v>-500</v>
      </c>
      <c r="D83" s="2">
        <f t="shared" si="2"/>
        <v>39405.200000000004</v>
      </c>
      <c r="G83" s="1">
        <v>45625</v>
      </c>
      <c r="H83" t="s">
        <v>0</v>
      </c>
      <c r="I83" s="2">
        <v>-500</v>
      </c>
      <c r="J83" s="2">
        <f t="shared" si="3"/>
        <v>39419.620000000003</v>
      </c>
    </row>
    <row r="84" spans="1:10" x14ac:dyDescent="0.2">
      <c r="A84" s="1">
        <v>45628</v>
      </c>
      <c r="B84" t="s">
        <v>1</v>
      </c>
      <c r="C84" s="2">
        <v>-17.21</v>
      </c>
      <c r="D84" s="2">
        <f t="shared" si="2"/>
        <v>39387.990000000005</v>
      </c>
      <c r="G84" s="1">
        <v>45628</v>
      </c>
      <c r="H84" t="s">
        <v>1</v>
      </c>
      <c r="I84" s="2">
        <v>-17.21</v>
      </c>
      <c r="J84" s="2">
        <f t="shared" si="3"/>
        <v>39402.410000000003</v>
      </c>
    </row>
    <row r="85" spans="1:10" x14ac:dyDescent="0.2">
      <c r="A85" s="1">
        <v>45631</v>
      </c>
      <c r="B85" t="s">
        <v>3</v>
      </c>
      <c r="C85" s="2">
        <v>3101.3</v>
      </c>
      <c r="D85" s="2">
        <f t="shared" si="2"/>
        <v>42489.290000000008</v>
      </c>
      <c r="G85" s="1">
        <v>45631</v>
      </c>
      <c r="H85" t="s">
        <v>3</v>
      </c>
      <c r="I85" s="2">
        <v>3101.3</v>
      </c>
      <c r="J85" s="2">
        <f t="shared" si="3"/>
        <v>42503.710000000006</v>
      </c>
    </row>
    <row r="86" spans="1:10" x14ac:dyDescent="0.2">
      <c r="A86" s="1">
        <v>45632</v>
      </c>
      <c r="B86" t="s">
        <v>0</v>
      </c>
      <c r="C86" s="2">
        <v>-500</v>
      </c>
      <c r="D86" s="2">
        <f t="shared" si="2"/>
        <v>41989.290000000008</v>
      </c>
      <c r="G86" s="1">
        <v>45632</v>
      </c>
      <c r="H86" t="s">
        <v>0</v>
      </c>
      <c r="I86" s="2">
        <v>-500</v>
      </c>
      <c r="J86" s="2">
        <f t="shared" si="3"/>
        <v>42003.710000000006</v>
      </c>
    </row>
    <row r="87" spans="1:10" x14ac:dyDescent="0.2">
      <c r="A87" s="1">
        <v>45639</v>
      </c>
      <c r="B87" t="s">
        <v>0</v>
      </c>
      <c r="C87" s="2">
        <v>-500</v>
      </c>
      <c r="D87" s="2">
        <f t="shared" si="2"/>
        <v>41489.290000000008</v>
      </c>
      <c r="G87" s="1">
        <v>45639</v>
      </c>
      <c r="H87" t="s">
        <v>0</v>
      </c>
      <c r="I87" s="2">
        <v>-500</v>
      </c>
      <c r="J87" s="2">
        <f t="shared" si="3"/>
        <v>41503.710000000006</v>
      </c>
    </row>
    <row r="88" spans="1:10" x14ac:dyDescent="0.2">
      <c r="A88" s="1">
        <v>45645</v>
      </c>
      <c r="B88" t="s">
        <v>3</v>
      </c>
      <c r="C88" s="2">
        <v>3101.3</v>
      </c>
      <c r="D88" s="2">
        <f t="shared" si="2"/>
        <v>44590.590000000011</v>
      </c>
      <c r="G88" s="1">
        <v>45645</v>
      </c>
      <c r="H88" t="s">
        <v>3</v>
      </c>
      <c r="I88" s="2">
        <v>3101.3</v>
      </c>
      <c r="J88" s="2">
        <f t="shared" si="3"/>
        <v>44605.010000000009</v>
      </c>
    </row>
    <row r="89" spans="1:10" x14ac:dyDescent="0.2">
      <c r="A89" s="1">
        <v>45646</v>
      </c>
      <c r="B89" t="s">
        <v>0</v>
      </c>
      <c r="C89" s="2">
        <v>-500</v>
      </c>
      <c r="D89" s="2">
        <f t="shared" si="2"/>
        <v>44090.590000000011</v>
      </c>
      <c r="G89" s="1">
        <v>45646</v>
      </c>
      <c r="H89" t="s">
        <v>0</v>
      </c>
      <c r="I89" s="2">
        <v>-500</v>
      </c>
      <c r="J89" s="2">
        <f t="shared" si="3"/>
        <v>44105.010000000009</v>
      </c>
    </row>
    <row r="90" spans="1:10" x14ac:dyDescent="0.2">
      <c r="A90" s="1">
        <v>45652</v>
      </c>
      <c r="B90" t="s">
        <v>2</v>
      </c>
      <c r="C90" s="2">
        <v>-18.29</v>
      </c>
      <c r="D90" s="2">
        <f t="shared" si="2"/>
        <v>44072.30000000001</v>
      </c>
      <c r="G90" s="1">
        <v>45652</v>
      </c>
      <c r="H90" t="s">
        <v>2</v>
      </c>
      <c r="I90" s="2">
        <v>-18.29</v>
      </c>
      <c r="J90" s="2">
        <f t="shared" si="3"/>
        <v>44086.720000000008</v>
      </c>
    </row>
    <row r="91" spans="1:10" x14ac:dyDescent="0.2">
      <c r="A91" s="1">
        <v>45653</v>
      </c>
      <c r="B91" t="s">
        <v>0</v>
      </c>
      <c r="C91" s="2">
        <v>-500</v>
      </c>
      <c r="D91" s="2">
        <f t="shared" si="2"/>
        <v>43572.30000000001</v>
      </c>
      <c r="G91" s="1">
        <v>45653</v>
      </c>
      <c r="H91" t="s">
        <v>0</v>
      </c>
      <c r="I91" s="2">
        <v>-500</v>
      </c>
      <c r="J91" s="2">
        <f t="shared" si="3"/>
        <v>43586.720000000008</v>
      </c>
    </row>
    <row r="92" spans="1:10" x14ac:dyDescent="0.2">
      <c r="A92" s="1">
        <v>45659</v>
      </c>
      <c r="B92" t="s">
        <v>1</v>
      </c>
      <c r="C92" s="2">
        <v>-17.21</v>
      </c>
      <c r="D92" s="2">
        <f t="shared" si="2"/>
        <v>43555.090000000011</v>
      </c>
      <c r="G92" s="1">
        <v>45659</v>
      </c>
      <c r="H92" t="s">
        <v>1</v>
      </c>
      <c r="I92" s="2">
        <v>-17.21</v>
      </c>
      <c r="J92" s="2">
        <f t="shared" si="3"/>
        <v>43569.510000000009</v>
      </c>
    </row>
    <row r="93" spans="1:10" x14ac:dyDescent="0.2">
      <c r="A93" s="1">
        <v>45659</v>
      </c>
      <c r="B93" t="s">
        <v>3</v>
      </c>
      <c r="C93" s="2">
        <v>3101.3</v>
      </c>
      <c r="D93" s="2">
        <f t="shared" si="2"/>
        <v>46656.390000000014</v>
      </c>
      <c r="G93" s="1">
        <v>45659</v>
      </c>
      <c r="H93" t="s">
        <v>3</v>
      </c>
      <c r="I93" s="2">
        <v>3101.3</v>
      </c>
      <c r="J93" s="2">
        <f t="shared" si="3"/>
        <v>46670.810000000012</v>
      </c>
    </row>
  </sheetData>
  <sortState xmlns:xlrd2="http://schemas.microsoft.com/office/spreadsheetml/2017/richdata2" ref="A3:C93">
    <sortCondition ref="A3:A9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Budget 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Kellum</dc:creator>
  <cp:lastModifiedBy>Travis Kellum</cp:lastModifiedBy>
  <dcterms:created xsi:type="dcterms:W3CDTF">2024-11-07T20:46:40Z</dcterms:created>
  <dcterms:modified xsi:type="dcterms:W3CDTF">2024-11-24T15:41:56Z</dcterms:modified>
</cp:coreProperties>
</file>