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P:\QC\!!John C\ITP\Aquatech - Costal Technologies\"/>
    </mc:Choice>
  </mc:AlternateContent>
  <xr:revisionPtr revIDLastSave="0" documentId="13_ncr:1_{D04C00A7-3D53-44E9-B610-F379F42E9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P - STD" sheetId="12" r:id="rId1"/>
    <sheet name="Sheet5" sheetId="11" r:id="rId2"/>
    <sheet name="List_values" sheetId="3" state="hidden" r:id="rId3"/>
    <sheet name="Footer" sheetId="2" state="hidden" r:id="rId4"/>
  </sheets>
  <definedNames>
    <definedName name="_xlnm.Print_Area" localSheetId="0">'ITP - STD'!$A$1:$M$62</definedName>
    <definedName name="_xlnm.Print_Titles" localSheetId="0">'ITP - STD'!$1:$7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<sst xmlns="http://schemas.openxmlformats.org/spreadsheetml/2006/main" count="374" uniqueCount="288">
  <si>
    <t>Project</t>
  </si>
  <si>
    <t>Test inspected by</t>
  </si>
  <si>
    <t>Responsible Party</t>
  </si>
  <si>
    <t>Main dimension drawing</t>
  </si>
  <si>
    <t>Customer drawing</t>
  </si>
  <si>
    <t>ISO 9001</t>
  </si>
  <si>
    <t>Drawing</t>
  </si>
  <si>
    <t>N.A</t>
  </si>
  <si>
    <t>H</t>
  </si>
  <si>
    <t>Engineering</t>
  </si>
  <si>
    <t>Manufacturing drawings, calculations</t>
  </si>
  <si>
    <t>EN 13445 _ PED 97/23/EC</t>
  </si>
  <si>
    <t>EN 13445</t>
  </si>
  <si>
    <t>Design approval</t>
  </si>
  <si>
    <t>Design Approval</t>
  </si>
  <si>
    <t>Third Party</t>
  </si>
  <si>
    <t>Material Purchasing and Traceability</t>
  </si>
  <si>
    <t>EN13445 and PMA</t>
  </si>
  <si>
    <t>EN 10024 -3.1 or 3.2</t>
  </si>
  <si>
    <t>BOM, manufacturer´s system</t>
  </si>
  <si>
    <t>R</t>
  </si>
  <si>
    <t>Manufacturer</t>
  </si>
  <si>
    <t>Welding consumable</t>
  </si>
  <si>
    <t>EN13445-4</t>
  </si>
  <si>
    <t>EN 10204 2.2 or 3.1</t>
  </si>
  <si>
    <t>Material identification marks transfer</t>
  </si>
  <si>
    <t>Material Traceabilty, 13445-4</t>
  </si>
  <si>
    <t>Bending and Forming</t>
  </si>
  <si>
    <t>Drawing, EN 13445-4 , Manufacturer instruction</t>
  </si>
  <si>
    <t>Report</t>
  </si>
  <si>
    <t>Welder Qualification</t>
  </si>
  <si>
    <t>EN287, EN1418, EN13445</t>
  </si>
  <si>
    <t>Welders qualification certificates</t>
  </si>
  <si>
    <t>WPQR/WPS</t>
  </si>
  <si>
    <t>PED approved WPS / WPQR, Welding List</t>
  </si>
  <si>
    <t>Welding and NDT MAP</t>
  </si>
  <si>
    <t>EN13445-5, Manufacturer system</t>
  </si>
  <si>
    <t>EN13445-5</t>
  </si>
  <si>
    <t>Manufacturer NDT MAP , reports</t>
  </si>
  <si>
    <t>Engineering, Manufacturer</t>
  </si>
  <si>
    <t>NDT Procedure</t>
  </si>
  <si>
    <t>ISO/EN17635</t>
  </si>
  <si>
    <t>EN 13445-5</t>
  </si>
  <si>
    <t>NDT Operator Qualification</t>
  </si>
  <si>
    <t>ISO/EN 9712</t>
  </si>
  <si>
    <t>NDT Qualification cert in accordance to ISO/EN 9712</t>
  </si>
  <si>
    <t>Visual</t>
  </si>
  <si>
    <t>ISO EN 17637</t>
  </si>
  <si>
    <t>ISO EN 5817 Class C</t>
  </si>
  <si>
    <t>Ultrasonic</t>
  </si>
  <si>
    <t>ISO EN 17640</t>
  </si>
  <si>
    <t>ISO EN 11666</t>
  </si>
  <si>
    <t>Radigraphy</t>
  </si>
  <si>
    <t>ISO EN17636-1</t>
  </si>
  <si>
    <t>ISO EN 10675-1</t>
  </si>
  <si>
    <t>Project and Engineering</t>
  </si>
  <si>
    <t>EN287 or EN ISO 9606 , EN1418 or EN ISO 14732 EN13445-4</t>
  </si>
  <si>
    <t>EN15614-1 / EN13445, EN 15609</t>
  </si>
  <si>
    <t>EN15614-1 / EN13445-4 and 6, EN 15609</t>
  </si>
  <si>
    <t>NDT procedure in accordance to ISO/EN 17635</t>
  </si>
  <si>
    <t>Minimum required level 2 of ISO 9712 or above</t>
  </si>
  <si>
    <t>Magnetiflux</t>
  </si>
  <si>
    <t>IS0 EN 17638</t>
  </si>
  <si>
    <t>ISO EN 23278</t>
  </si>
  <si>
    <t>Penetration</t>
  </si>
  <si>
    <t>ISO EN 3432-1</t>
  </si>
  <si>
    <t>ISO EN 23277</t>
  </si>
  <si>
    <t>Hydrostatic test procedure</t>
  </si>
  <si>
    <t>EN 13445-5, Manufacturer procedure</t>
  </si>
  <si>
    <t>Hydrostatic test</t>
  </si>
  <si>
    <t>EN 13445-5, Strenght calculations</t>
  </si>
  <si>
    <t>Hydrostatic test record</t>
  </si>
  <si>
    <t>W/R</t>
  </si>
  <si>
    <t>Dimensional Inspection</t>
  </si>
  <si>
    <t>QC - Drawing</t>
  </si>
  <si>
    <t>QC- Drawing based on EN13445, EN22768, ISO EN13920</t>
  </si>
  <si>
    <t>Verified QC-Drawing</t>
  </si>
  <si>
    <t>W</t>
  </si>
  <si>
    <t>Surface pre treatment</t>
  </si>
  <si>
    <t>Surface treatment specification</t>
  </si>
  <si>
    <t>EN ISO 8502</t>
  </si>
  <si>
    <t>Report, pictures</t>
  </si>
  <si>
    <t>Surface treatment</t>
  </si>
  <si>
    <t>Report based on ISO 19840, EN ISO 12944, EN ISO 1461</t>
  </si>
  <si>
    <t>Insulation (if applicable)</t>
  </si>
  <si>
    <t>Insulation specification, Insulation drawing</t>
  </si>
  <si>
    <t>Insulation drawing</t>
  </si>
  <si>
    <t>Drawing, pictures</t>
  </si>
  <si>
    <t>Preservation for storing and transportation</t>
  </si>
  <si>
    <t>Preservation instruction</t>
  </si>
  <si>
    <t>Final Acceptance Test (FAT)</t>
  </si>
  <si>
    <t>FAT procedure</t>
  </si>
  <si>
    <t>QC-Drawing</t>
  </si>
  <si>
    <t>QC - Drawing, FAT report</t>
  </si>
  <si>
    <t>Release dispatch note</t>
  </si>
  <si>
    <t>Dispatch note</t>
  </si>
  <si>
    <t>Review of Manufacture Data Records</t>
  </si>
  <si>
    <t>PED 97/23/EC</t>
  </si>
  <si>
    <t>Manufacturing Data Records (MDR)</t>
  </si>
  <si>
    <t>Preparation for transportation</t>
  </si>
  <si>
    <t>Packing instruction</t>
  </si>
  <si>
    <t>Packing report</t>
  </si>
  <si>
    <t>EC -Conformity</t>
  </si>
  <si>
    <t>Declaration of conformity</t>
  </si>
  <si>
    <t>Manufacturer Data Records Book</t>
  </si>
  <si>
    <t>EC -Conformity, Declaration of conformity</t>
  </si>
  <si>
    <t>Surface treatment specificication; QA-1508, QA-1534</t>
  </si>
  <si>
    <t>Equipment type</t>
  </si>
  <si>
    <t>PED</t>
  </si>
  <si>
    <t>MD</t>
  </si>
  <si>
    <t>ATM Tank</t>
  </si>
  <si>
    <t>MD/PED</t>
  </si>
  <si>
    <t>ATM Tank/PED</t>
  </si>
  <si>
    <t>ATM Tank/MD</t>
  </si>
  <si>
    <t>Equipment</t>
  </si>
  <si>
    <t>Revision</t>
  </si>
  <si>
    <t>Moduscreen</t>
  </si>
  <si>
    <t>LimeGreen Filter</t>
  </si>
  <si>
    <t>Support Roller</t>
  </si>
  <si>
    <t>Acceptance Criteria</t>
  </si>
  <si>
    <t>Activity</t>
  </si>
  <si>
    <t>Specification Reference</t>
  </si>
  <si>
    <t>Verifying Document</t>
  </si>
  <si>
    <t>Not Applicaple</t>
  </si>
  <si>
    <t>Document for Client review</t>
  </si>
  <si>
    <t>Witness point</t>
  </si>
  <si>
    <t>Hold point</t>
  </si>
  <si>
    <t>explination(Test inspected by)</t>
  </si>
  <si>
    <t>&lt;-JATKETAAN, JOS EI ASIANOMAINEN OLE PAIKALLA</t>
  </si>
  <si>
    <t>&lt;-JATKETAAN VASTA, KUN ASIANOMAINEN ON HYVÄKSYNYT</t>
  </si>
  <si>
    <t>&lt;-TARKASTUS, JOS ASIANOMAISTA EPÄILYTTÄÄ, TÄYTTYYKÖ VAATIMUKSET</t>
  </si>
  <si>
    <t>&lt;-EI SOVELLETA</t>
  </si>
  <si>
    <t>F</t>
  </si>
  <si>
    <t>Project instruction</t>
  </si>
  <si>
    <t>=</t>
  </si>
  <si>
    <t>&lt;-DOKUMENTTI TOIMITETAAN LOPPUDOKUMENTAATIOSSA</t>
  </si>
  <si>
    <r>
      <rPr>
        <b/>
        <sz val="10"/>
        <color theme="1"/>
        <rFont val="Arial"/>
        <family val="2"/>
      </rPr>
      <t>Hold Point</t>
    </r>
    <r>
      <rPr>
        <sz val="10"/>
        <color theme="1"/>
        <rFont val="Arial"/>
        <family val="2"/>
      </rPr>
      <t>; The point of which the Andritz and/or Inspection Authorities must be notified.The Manufacturer shall not proceed unless specifically so instructed by the party indicating the hold point.</t>
    </r>
  </si>
  <si>
    <r>
      <rPr>
        <b/>
        <sz val="10"/>
        <color theme="1"/>
        <rFont val="Arial"/>
        <family val="2"/>
      </rPr>
      <t>Document Review</t>
    </r>
    <r>
      <rPr>
        <sz val="10"/>
        <color theme="1"/>
        <rFont val="Arial"/>
        <family val="2"/>
      </rPr>
      <t>; Verification by the party concerned if data given in inspection document(s) meets the requirements.</t>
    </r>
  </si>
  <si>
    <t>Purchase order, project specific instructions if applicable</t>
  </si>
  <si>
    <r>
      <rPr>
        <b/>
        <sz val="10"/>
        <color theme="1"/>
        <rFont val="Arial"/>
        <family val="2"/>
      </rPr>
      <t>Witness Point</t>
    </r>
    <r>
      <rPr>
        <sz val="10"/>
        <color theme="1"/>
        <rFont val="Arial"/>
        <family val="2"/>
      </rPr>
      <t>; The point of which the Andritz and/or Inspection Authorities must be notified. The Manufacturer may proceed if the Andritz and/or Inspection Authorities will not be present.</t>
    </r>
  </si>
  <si>
    <t>N/A</t>
  </si>
  <si>
    <r>
      <rPr>
        <b/>
        <sz val="10"/>
        <color theme="1"/>
        <rFont val="Arial"/>
        <family val="2"/>
      </rPr>
      <t>Final documentation</t>
    </r>
    <r>
      <rPr>
        <sz val="10"/>
        <color theme="1"/>
        <rFont val="Arial"/>
        <family val="2"/>
      </rPr>
      <t>; Document delivered as part of Final Documentation.</t>
    </r>
  </si>
  <si>
    <r>
      <rPr>
        <b/>
        <sz val="10"/>
        <color theme="1"/>
        <rFont val="Arial"/>
        <family val="2"/>
      </rPr>
      <t>W</t>
    </r>
    <r>
      <rPr>
        <sz val="10"/>
        <color theme="1"/>
        <rFont val="Arial"/>
        <family val="2"/>
      </rPr>
      <t xml:space="preserve"> = </t>
    </r>
    <r>
      <rPr>
        <b/>
        <sz val="10"/>
        <color theme="1"/>
        <rFont val="Arial"/>
        <family val="2"/>
      </rPr>
      <t>Witness Point</t>
    </r>
    <r>
      <rPr>
        <sz val="10"/>
        <color theme="1"/>
        <rFont val="Arial"/>
        <family val="2"/>
      </rPr>
      <t xml:space="preserve">; The point of which the Andritz and/or Inspection Authorities must be notified. The Manufacturer may proceed if the Andritz and/or Inspection Authorities will not be present.
</t>
    </r>
    <r>
      <rPr>
        <b/>
        <sz val="10"/>
        <color theme="1"/>
        <rFont val="Arial"/>
        <family val="2"/>
      </rPr>
      <t>H</t>
    </r>
    <r>
      <rPr>
        <sz val="10"/>
        <color theme="1"/>
        <rFont val="Arial"/>
        <family val="2"/>
      </rPr>
      <t xml:space="preserve"> = </t>
    </r>
    <r>
      <rPr>
        <b/>
        <sz val="10"/>
        <color theme="1"/>
        <rFont val="Arial"/>
        <family val="2"/>
      </rPr>
      <t>Hold Point</t>
    </r>
    <r>
      <rPr>
        <sz val="10"/>
        <color theme="1"/>
        <rFont val="Arial"/>
        <family val="2"/>
      </rPr>
      <t xml:space="preserve">; The point of which the Andritz and/or Inspection Authorities must be notified.The Manufacturer shall not proceed unless specifically so instructed by the party indicating the hold point.
</t>
    </r>
    <r>
      <rPr>
        <b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 xml:space="preserve"> = </t>
    </r>
    <r>
      <rPr>
        <b/>
        <sz val="10"/>
        <color theme="1"/>
        <rFont val="Arial"/>
        <family val="2"/>
      </rPr>
      <t>Document Review</t>
    </r>
    <r>
      <rPr>
        <sz val="10"/>
        <color theme="1"/>
        <rFont val="Arial"/>
        <family val="2"/>
      </rPr>
      <t xml:space="preserve">; Verification by the party concerned if data given in inspection document(s) meets the requirements.
</t>
    </r>
    <r>
      <rPr>
        <b/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 = </t>
    </r>
    <r>
      <rPr>
        <b/>
        <sz val="10"/>
        <color theme="1"/>
        <rFont val="Arial"/>
        <family val="2"/>
      </rPr>
      <t>Final documentation</t>
    </r>
    <r>
      <rPr>
        <sz val="10"/>
        <color theme="1"/>
        <rFont val="Arial"/>
        <family val="2"/>
      </rPr>
      <t xml:space="preserve">; Document delivered as part of Final Documentation.
</t>
    </r>
    <r>
      <rPr>
        <b/>
        <sz val="10"/>
        <color theme="1"/>
        <rFont val="Arial"/>
        <family val="2"/>
      </rPr>
      <t>N/A</t>
    </r>
    <r>
      <rPr>
        <sz val="10"/>
        <color theme="1"/>
        <rFont val="Arial"/>
        <family val="2"/>
      </rPr>
      <t xml:space="preserve"> = </t>
    </r>
    <r>
      <rPr>
        <b/>
        <sz val="10"/>
        <color theme="1"/>
        <rFont val="Arial"/>
        <family val="2"/>
      </rPr>
      <t>Not Applicable</t>
    </r>
    <r>
      <rPr>
        <sz val="10"/>
        <color theme="1"/>
        <rFont val="Arial"/>
        <family val="2"/>
      </rPr>
      <t>.</t>
    </r>
  </si>
  <si>
    <t>Rev.</t>
  </si>
  <si>
    <t>TAG / ID / KKS No:</t>
  </si>
  <si>
    <t>1.1</t>
  </si>
  <si>
    <t>1.2</t>
  </si>
  <si>
    <t>2.1</t>
  </si>
  <si>
    <t>3.1</t>
  </si>
  <si>
    <t>4.1</t>
  </si>
  <si>
    <t>5.1</t>
  </si>
  <si>
    <t>6.1</t>
  </si>
  <si>
    <t>6.2</t>
  </si>
  <si>
    <t>Reports</t>
  </si>
  <si>
    <t>2.2</t>
  </si>
  <si>
    <t>2.3</t>
  </si>
  <si>
    <t>4.2</t>
  </si>
  <si>
    <t>4.3</t>
  </si>
  <si>
    <t>7.1</t>
  </si>
  <si>
    <t>7.2</t>
  </si>
  <si>
    <t>ACTIVITY</t>
  </si>
  <si>
    <t>SPECIFICATION REFERENCE</t>
  </si>
  <si>
    <t>SUPPLIER</t>
  </si>
  <si>
    <t>Responsible</t>
  </si>
  <si>
    <t>REMARKS</t>
  </si>
  <si>
    <r>
      <t>Project name</t>
    </r>
    <r>
      <rPr>
        <b/>
        <sz val="11"/>
        <color theme="1"/>
        <rFont val="Arial"/>
        <family val="2"/>
      </rPr>
      <t>:</t>
    </r>
  </si>
  <si>
    <r>
      <t>P.O.</t>
    </r>
    <r>
      <rPr>
        <b/>
        <sz val="11"/>
        <color theme="1"/>
        <rFont val="Arial"/>
        <family val="2"/>
      </rPr>
      <t>:</t>
    </r>
  </si>
  <si>
    <t>Equipment:</t>
  </si>
  <si>
    <t>VERIFYING REPORT /
ACCEPTANCE CRITERIA</t>
  </si>
  <si>
    <t>1.3</t>
  </si>
  <si>
    <t>1.4</t>
  </si>
  <si>
    <t>5.2</t>
  </si>
  <si>
    <t>5.3</t>
  </si>
  <si>
    <t>6.3</t>
  </si>
  <si>
    <t>3.2</t>
  </si>
  <si>
    <t>DATE</t>
  </si>
  <si>
    <t xml:space="preserve">Actions (inspections, tests) needs signature by inspector
</t>
  </si>
  <si>
    <t>S No.</t>
  </si>
  <si>
    <t>XXXXX</t>
  </si>
  <si>
    <t>1 SPECIFICATIONS REVIEW</t>
  </si>
  <si>
    <t>Quality Plan</t>
  </si>
  <si>
    <t>Supplier Drawings</t>
  </si>
  <si>
    <t>2 DESIGN &amp; DRAWINGS REVIEW</t>
  </si>
  <si>
    <t>Design Review (For Quality)</t>
  </si>
  <si>
    <t>Internal Meeting</t>
  </si>
  <si>
    <t>WPS / PQR Review</t>
  </si>
  <si>
    <t>3.3</t>
  </si>
  <si>
    <t>Release for Fabrication</t>
  </si>
  <si>
    <t>Acceptance of Shop QA</t>
  </si>
  <si>
    <t>Doc. Review Check List</t>
  </si>
  <si>
    <t>Purchase Order / Contract to Supplier</t>
  </si>
  <si>
    <t>PO / Contract # XXXX</t>
  </si>
  <si>
    <t>Drawing #'s..</t>
  </si>
  <si>
    <t>Dwgs Check Sheet</t>
  </si>
  <si>
    <t>Drawings #'s</t>
  </si>
  <si>
    <t>XXXXXX</t>
  </si>
  <si>
    <t>Review Checklist</t>
  </si>
  <si>
    <t>ASME Sec IX</t>
  </si>
  <si>
    <t>NDE Procedures Review</t>
  </si>
  <si>
    <t>ASME Sec V</t>
  </si>
  <si>
    <t>NDE Personal Qualifications Review</t>
  </si>
  <si>
    <t>ASME, Quality Plan</t>
  </si>
  <si>
    <t>Evaluation of Dye penetrant test</t>
  </si>
  <si>
    <t>Evaluation of Radiography</t>
  </si>
  <si>
    <t>Review Welder Qualification Records</t>
  </si>
  <si>
    <t>INSPECTION AND TEST PLAN (ITP)</t>
  </si>
  <si>
    <t>ITP No.:</t>
  </si>
  <si>
    <t>Client/Third party</t>
  </si>
  <si>
    <t>Review of Client Specifications</t>
  </si>
  <si>
    <t>List specifications here</t>
  </si>
  <si>
    <t>Review of any other specifications</t>
  </si>
  <si>
    <t>Review Quality Plan</t>
  </si>
  <si>
    <t>Manufacturing &amp; Quality Plan</t>
  </si>
  <si>
    <t>Client Drawings</t>
  </si>
  <si>
    <t>4 KICK OFF MEETINGS (If any)</t>
  </si>
  <si>
    <t>3 SUPPLIER QUALITY ASSURANCE</t>
  </si>
  <si>
    <t>Supplier QC MANUAL &amp; Certificate</t>
  </si>
  <si>
    <t>Material Verifications</t>
  </si>
  <si>
    <t>Cutting</t>
  </si>
  <si>
    <t>Forming / Rolling</t>
  </si>
  <si>
    <t>Fit up</t>
  </si>
  <si>
    <t>Visual inspection</t>
  </si>
  <si>
    <t>NDE</t>
  </si>
  <si>
    <t>Dimensional inspection</t>
  </si>
  <si>
    <t>Blasting &amp; Painting</t>
  </si>
  <si>
    <t>3.4</t>
  </si>
  <si>
    <t>3.5</t>
  </si>
  <si>
    <t>3.6</t>
  </si>
  <si>
    <t>Pictures</t>
  </si>
  <si>
    <t>INSPECTION POINTS</t>
  </si>
  <si>
    <t>H = HOLD POINT</t>
  </si>
  <si>
    <t>CUSTOMER shall be notified in writing when the holding point has been reached. The Owner or his representative shall be informed by CUSTOMER. Execution of the respective manufacturing, testing and/or inspection step is only permissible in the presence of the nominated party or if the party has agreed in writing not to participate.</t>
  </si>
  <si>
    <t>W = WITNESS POINT</t>
  </si>
  <si>
    <t>A written invitation to CUSTOMER is required: the respective manufacturing, testing and/or inspection step may be conducted on the scheduled date even in the absence of or non-participation of the respective party, provided that the time limit of three days for the invitation has been observed.</t>
  </si>
  <si>
    <t>R = REVIEW</t>
  </si>
  <si>
    <t>The supplier/manufacturer shall furnish the relevant certification to the specified party on the next agreed date.</t>
  </si>
  <si>
    <t>SP = SPOT-CHECK / SURVEILLANCE</t>
  </si>
  <si>
    <t>Random attendance and spot checks</t>
  </si>
  <si>
    <t xml:space="preserve">N/A </t>
  </si>
  <si>
    <t>Not Applicable</t>
  </si>
  <si>
    <t>ITP Author:</t>
  </si>
  <si>
    <t>John Corwin</t>
  </si>
  <si>
    <t>QC Manual</t>
  </si>
  <si>
    <t>Welding</t>
  </si>
  <si>
    <t>Ext. Cleaned Inspection</t>
  </si>
  <si>
    <t>Int. Cleaned Inspection</t>
  </si>
  <si>
    <t>6 PRODUCT FABRICATION</t>
  </si>
  <si>
    <t>Pressure Testing</t>
  </si>
  <si>
    <t>8.1</t>
  </si>
  <si>
    <t>8.2</t>
  </si>
  <si>
    <t>Material Storage</t>
  </si>
  <si>
    <t>Welding Consumables</t>
  </si>
  <si>
    <t>5 MATERIALS</t>
  </si>
  <si>
    <t>6.4</t>
  </si>
  <si>
    <t>6.5</t>
  </si>
  <si>
    <t>6.6</t>
  </si>
  <si>
    <t>6.7</t>
  </si>
  <si>
    <t>6.8</t>
  </si>
  <si>
    <t>6.9</t>
  </si>
  <si>
    <t>6.10</t>
  </si>
  <si>
    <t>6.11</t>
  </si>
  <si>
    <t>7 REVIEW OF NDE</t>
  </si>
  <si>
    <t>8 FINAL PACKAGING</t>
  </si>
  <si>
    <t>9 FINAL DOCUMENTATION</t>
  </si>
  <si>
    <t>9.1</t>
  </si>
  <si>
    <t>ASME Sec. II</t>
  </si>
  <si>
    <t>Fabrication Plan</t>
  </si>
  <si>
    <t>ASME Sec VIII</t>
  </si>
  <si>
    <t>Supplier Standards</t>
  </si>
  <si>
    <t>SP</t>
  </si>
  <si>
    <t>Final Shipping Inspection</t>
  </si>
  <si>
    <t>8.3</t>
  </si>
  <si>
    <t>ALL NCR's are closed</t>
  </si>
  <si>
    <t>ITP-098-25</t>
  </si>
  <si>
    <t>098-25</t>
  </si>
  <si>
    <t>Mist Eliminator Housing</t>
  </si>
  <si>
    <t>3.7</t>
  </si>
  <si>
    <t>3.8</t>
  </si>
  <si>
    <t>Sodium Hydroxide Etch Testing</t>
  </si>
  <si>
    <t>Ferric Chloride Corrosion Testing</t>
  </si>
  <si>
    <t>ASTM A923-25 Method A</t>
  </si>
  <si>
    <t>ASTM A923-25 Method C</t>
  </si>
  <si>
    <t>Client / Coastal / Supplier Meetings</t>
  </si>
  <si>
    <t>Coastal</t>
  </si>
  <si>
    <t>6.12</t>
  </si>
  <si>
    <t>Water Quality Test</t>
  </si>
  <si>
    <t>Customer Specs.</t>
  </si>
  <si>
    <t>Approve before hydro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</si>
</sst>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.5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color rgb="FF00610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5"/>
      <color rgb="FFFF0000"/>
      <name val="Calibri"/>
      <family val="2"/>
    </font>
    <font>
      <sz val="11"/>
      <color rgb="FF006100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9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2" borderId="7" xfId="0" applyFill="1" applyBorder="1"/>
    <xf numFmtId="0" fontId="6" fillId="0" borderId="0" xfId="0" applyFont="1"/>
    <xf numFmtId="0" fontId="3" fillId="0" borderId="0" xfId="0" applyFont="1"/>
    <xf numFmtId="49" fontId="3" fillId="0" borderId="0" xfId="0" applyNumberFormat="1" applyFont="1"/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0" fillId="0" borderId="8" xfId="0" applyBorder="1" applyProtection="1">
      <protection locked="0"/>
    </xf>
    <xf numFmtId="0" fontId="5" fillId="0" borderId="8" xfId="1" applyFill="1" applyBorder="1" applyProtection="1">
      <protection locked="0"/>
    </xf>
    <xf numFmtId="0" fontId="1" fillId="0" borderId="4" xfId="0" applyFont="1" applyBorder="1" applyAlignment="1" applyProtection="1">
      <alignment horizontal="left" vertical="center" wrapText="1"/>
      <protection locked="0"/>
    </xf>
    <xf numFmtId="0" fontId="10" fillId="0" borderId="4" xfId="0" applyFont="1" applyBorder="1" applyAlignment="1">
      <alignment horizontal="left" vertical="center" wrapText="1"/>
    </xf>
    <xf numFmtId="0" fontId="0" fillId="5" borderId="0" xfId="0" applyFill="1" applyProtection="1">
      <protection locked="0"/>
    </xf>
    <xf numFmtId="0" fontId="5" fillId="5" borderId="8" xfId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0" xfId="0" applyFont="1"/>
    <xf numFmtId="0" fontId="8" fillId="0" borderId="8" xfId="0" applyFont="1" applyBorder="1" applyProtection="1">
      <protection locked="0"/>
    </xf>
    <xf numFmtId="0" fontId="8" fillId="0" borderId="0" xfId="0" applyFont="1" applyProtection="1"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5" fillId="0" borderId="0" xfId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1" applyFill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2" fillId="0" borderId="1" xfId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1" xfId="1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4" xfId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Protection="1">
      <protection locked="0"/>
    </xf>
    <xf numFmtId="0" fontId="10" fillId="0" borderId="0" xfId="0" applyFont="1" applyProtection="1"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wrapText="1"/>
      <protection locked="0"/>
    </xf>
    <xf numFmtId="0" fontId="11" fillId="0" borderId="1" xfId="1" applyFont="1" applyFill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Alignment="1" applyProtection="1">
      <alignment horizontal="center" vertical="center" wrapText="1"/>
      <protection locked="0"/>
    </xf>
    <xf numFmtId="0" fontId="10" fillId="5" borderId="0" xfId="0" applyFont="1" applyFill="1" applyProtection="1"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Protection="1">
      <protection locked="0"/>
    </xf>
    <xf numFmtId="0" fontId="15" fillId="5" borderId="8" xfId="1" applyFont="1" applyFill="1" applyBorder="1" applyAlignment="1" applyProtection="1">
      <alignment horizontal="center" vertical="center" wrapText="1"/>
      <protection locked="0"/>
    </xf>
    <xf numFmtId="0" fontId="15" fillId="0" borderId="8" xfId="1" applyFont="1" applyFill="1" applyBorder="1" applyProtection="1">
      <protection locked="0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4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left" vertical="center" wrapText="1"/>
      <protection locked="0"/>
    </xf>
    <xf numFmtId="0" fontId="7" fillId="4" borderId="4" xfId="0" applyFont="1" applyFill="1" applyBorder="1" applyAlignment="1" applyProtection="1">
      <alignment horizontal="left" vertical="center" wrapText="1"/>
      <protection locked="0"/>
    </xf>
    <xf numFmtId="0" fontId="7" fillId="4" borderId="6" xfId="0" applyFont="1" applyFill="1" applyBorder="1" applyAlignment="1" applyProtection="1">
      <alignment horizontal="left" vertical="center" wrapText="1"/>
      <protection locked="0"/>
    </xf>
    <xf numFmtId="0" fontId="7" fillId="4" borderId="5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34637</xdr:colOff>
      <xdr:row>1</xdr:row>
      <xdr:rowOff>95249</xdr:rowOff>
    </xdr:from>
    <xdr:to>
      <xdr:col>1</xdr:col>
      <xdr:colOff>2466163</xdr:colOff>
      <xdr:row>4</xdr:row>
      <xdr:rowOff>109016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0B0E0-74D1-EEFA-167F-62E171874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7" y="285749"/>
          <a:ext cx="3011685" cy="585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2"/>
  <sheetViews>
    <sheetView tabSelected="1" showRuler="0" zoomScale="110" zoomScaleNormal="110" zoomScalePageLayoutView="80" workbookViewId="0">
      <pane ySplit="7" topLeftCell="A8" activePane="bottomLeft" state="frozen"/>
      <selection pane="bottomLeft" activeCell="N43" sqref="N43"/>
    </sheetView>
  </sheetViews>
  <sheetFormatPr defaultColWidth="9.140625" defaultRowHeight="12.75" x14ac:dyDescent="0.2"/>
  <cols>
    <col min="1" max="1" width="8.7109375" customWidth="1"/>
    <col min="2" max="2" width="38.42578125" customWidth="1"/>
    <col min="3" max="3" width="32.7109375" customWidth="1"/>
    <col min="4" max="4" width="36.140625" customWidth="1"/>
    <col min="5" max="5" width="11.28515625" customWidth="1"/>
    <col min="6" max="7" width="7.28515625" customWidth="1"/>
    <col min="8" max="8" width="6.7109375" customWidth="1"/>
    <col min="9" max="9" width="7.85546875" customWidth="1"/>
    <col min="10" max="10" width="6.7109375" customWidth="1"/>
    <col min="11" max="11" width="11.28515625" customWidth="1"/>
    <col min="12" max="12" width="16.7109375" customWidth="1"/>
    <col min="13" max="13" width="40.7109375" customWidth="1"/>
  </cols>
  <sheetData>
    <row r="1" spans="1:14" ht="15" x14ac:dyDescent="0.2">
      <c r="A1" s="68" t="s">
        <v>205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4" ht="15" x14ac:dyDescent="0.2">
      <c r="A2" s="69"/>
      <c r="B2" s="69"/>
      <c r="C2" s="9" t="s">
        <v>165</v>
      </c>
      <c r="D2" s="14" t="s">
        <v>275</v>
      </c>
      <c r="E2" s="14"/>
      <c r="F2" s="71" t="s">
        <v>167</v>
      </c>
      <c r="G2" s="72"/>
      <c r="H2" s="72"/>
      <c r="I2" s="73"/>
      <c r="J2" s="74" t="s">
        <v>274</v>
      </c>
      <c r="K2" s="75"/>
      <c r="L2" s="75"/>
      <c r="M2" s="39"/>
    </row>
    <row r="3" spans="1:14" ht="15" x14ac:dyDescent="0.2">
      <c r="A3" s="69"/>
      <c r="B3" s="69"/>
      <c r="C3" s="9" t="s">
        <v>240</v>
      </c>
      <c r="D3" s="38" t="s">
        <v>241</v>
      </c>
      <c r="E3" s="38"/>
      <c r="F3" s="71" t="s">
        <v>206</v>
      </c>
      <c r="G3" s="72"/>
      <c r="H3" s="72"/>
      <c r="I3" s="73"/>
      <c r="J3" s="74" t="s">
        <v>273</v>
      </c>
      <c r="K3" s="75"/>
      <c r="L3" s="75"/>
      <c r="M3" s="40"/>
    </row>
    <row r="4" spans="1:14" ht="15" x14ac:dyDescent="0.2">
      <c r="A4" s="69"/>
      <c r="B4" s="69"/>
      <c r="C4" s="10" t="s">
        <v>166</v>
      </c>
      <c r="D4" s="14">
        <v>91687</v>
      </c>
      <c r="E4" s="14"/>
      <c r="F4" s="71" t="s">
        <v>144</v>
      </c>
      <c r="G4" s="72"/>
      <c r="H4" s="72"/>
      <c r="I4" s="73"/>
      <c r="J4" s="74" t="s">
        <v>140</v>
      </c>
      <c r="K4" s="75"/>
      <c r="L4" s="75"/>
      <c r="M4" s="40"/>
    </row>
    <row r="5" spans="1:14" ht="15" x14ac:dyDescent="0.2">
      <c r="A5" s="70"/>
      <c r="B5" s="70"/>
      <c r="C5" s="10" t="s">
        <v>143</v>
      </c>
      <c r="D5" s="13">
        <v>2</v>
      </c>
      <c r="E5" s="13"/>
      <c r="F5" s="71"/>
      <c r="G5" s="72"/>
      <c r="H5" s="72"/>
      <c r="I5" s="73"/>
      <c r="J5" s="76"/>
      <c r="K5" s="77"/>
      <c r="L5" s="77"/>
      <c r="M5" s="41"/>
    </row>
    <row r="6" spans="1:14" s="18" customFormat="1" ht="15" x14ac:dyDescent="0.2">
      <c r="A6" s="81" t="s">
        <v>177</v>
      </c>
      <c r="B6" s="81" t="s">
        <v>160</v>
      </c>
      <c r="C6" s="81" t="s">
        <v>161</v>
      </c>
      <c r="D6" s="81" t="s">
        <v>168</v>
      </c>
      <c r="E6" s="37"/>
      <c r="F6" s="82" t="s">
        <v>176</v>
      </c>
      <c r="G6" s="83"/>
      <c r="H6" s="83"/>
      <c r="I6" s="83"/>
      <c r="J6" s="83"/>
      <c r="K6" s="84"/>
      <c r="L6" s="85" t="s">
        <v>163</v>
      </c>
      <c r="M6" s="85" t="s">
        <v>164</v>
      </c>
    </row>
    <row r="7" spans="1:14" s="36" customFormat="1" ht="16.5" customHeight="1" x14ac:dyDescent="0.2">
      <c r="A7" s="81"/>
      <c r="B7" s="81"/>
      <c r="C7" s="81"/>
      <c r="D7" s="81"/>
      <c r="E7" s="37" t="s">
        <v>175</v>
      </c>
      <c r="F7" s="87" t="s">
        <v>162</v>
      </c>
      <c r="G7" s="88"/>
      <c r="H7" s="89" t="s">
        <v>283</v>
      </c>
      <c r="I7" s="90"/>
      <c r="J7" s="89" t="s">
        <v>207</v>
      </c>
      <c r="K7" s="90"/>
      <c r="L7" s="86"/>
      <c r="M7" s="86"/>
    </row>
    <row r="8" spans="1:14" s="20" customFormat="1" ht="15.75" x14ac:dyDescent="0.2">
      <c r="A8" s="78" t="s">
        <v>179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80"/>
      <c r="N8" s="19"/>
    </row>
    <row r="9" spans="1:14" s="48" customFormat="1" ht="15" x14ac:dyDescent="0.2">
      <c r="A9" s="17" t="s">
        <v>145</v>
      </c>
      <c r="B9" s="30" t="s">
        <v>208</v>
      </c>
      <c r="C9" s="26" t="s">
        <v>209</v>
      </c>
      <c r="D9" s="26" t="s">
        <v>189</v>
      </c>
      <c r="E9" s="43"/>
      <c r="F9" s="26" t="s">
        <v>20</v>
      </c>
      <c r="G9" s="44"/>
      <c r="H9" s="26"/>
      <c r="I9" s="45"/>
      <c r="J9" s="45"/>
      <c r="K9" s="46"/>
      <c r="L9" s="43"/>
      <c r="M9" s="42"/>
      <c r="N9" s="47"/>
    </row>
    <row r="10" spans="1:14" s="48" customFormat="1" ht="15" x14ac:dyDescent="0.2">
      <c r="A10" s="17" t="s">
        <v>146</v>
      </c>
      <c r="B10" s="30" t="s">
        <v>210</v>
      </c>
      <c r="C10" s="26" t="s">
        <v>209</v>
      </c>
      <c r="D10" s="26" t="s">
        <v>189</v>
      </c>
      <c r="E10" s="49"/>
      <c r="F10" s="26" t="s">
        <v>20</v>
      </c>
      <c r="G10" s="50"/>
      <c r="H10" s="26"/>
      <c r="I10" s="45"/>
      <c r="J10" s="51"/>
      <c r="K10" s="46"/>
      <c r="L10" s="43"/>
      <c r="M10" s="42"/>
      <c r="N10" s="47"/>
    </row>
    <row r="11" spans="1:14" s="48" customFormat="1" ht="15" x14ac:dyDescent="0.2">
      <c r="A11" s="17" t="s">
        <v>169</v>
      </c>
      <c r="B11" s="30" t="s">
        <v>211</v>
      </c>
      <c r="C11" s="26" t="s">
        <v>212</v>
      </c>
      <c r="D11" s="26" t="s">
        <v>189</v>
      </c>
      <c r="E11" s="49"/>
      <c r="F11" s="26" t="s">
        <v>20</v>
      </c>
      <c r="G11" s="50"/>
      <c r="H11" s="26"/>
      <c r="I11" s="45"/>
      <c r="J11" s="51"/>
      <c r="K11" s="46"/>
      <c r="L11" s="43"/>
      <c r="M11" s="42"/>
      <c r="N11" s="47"/>
    </row>
    <row r="12" spans="1:14" s="48" customFormat="1" ht="30" x14ac:dyDescent="0.2">
      <c r="A12" s="17" t="s">
        <v>170</v>
      </c>
      <c r="B12" s="30" t="s">
        <v>190</v>
      </c>
      <c r="C12" s="26" t="s">
        <v>191</v>
      </c>
      <c r="D12" s="26" t="s">
        <v>189</v>
      </c>
      <c r="E12" s="43"/>
      <c r="F12" s="26" t="s">
        <v>20</v>
      </c>
      <c r="G12" s="43"/>
      <c r="H12" s="26"/>
      <c r="I12" s="43"/>
      <c r="J12" s="43"/>
      <c r="K12" s="43"/>
      <c r="L12" s="43"/>
      <c r="M12" s="42"/>
      <c r="N12" s="47"/>
    </row>
    <row r="13" spans="1:14" s="20" customFormat="1" ht="15.75" x14ac:dyDescent="0.2">
      <c r="A13" s="78" t="s">
        <v>182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80"/>
      <c r="N13" s="19"/>
    </row>
    <row r="14" spans="1:14" s="54" customFormat="1" ht="15" x14ac:dyDescent="0.2">
      <c r="A14" s="17" t="s">
        <v>147</v>
      </c>
      <c r="B14" s="29" t="s">
        <v>213</v>
      </c>
      <c r="C14" s="27" t="s">
        <v>192</v>
      </c>
      <c r="D14" s="26" t="s">
        <v>193</v>
      </c>
      <c r="E14" s="43"/>
      <c r="F14" s="26" t="s">
        <v>20</v>
      </c>
      <c r="G14" s="44"/>
      <c r="H14" s="32"/>
      <c r="I14" s="43"/>
      <c r="J14" s="45"/>
      <c r="K14" s="43"/>
      <c r="L14" s="43"/>
      <c r="M14" s="42"/>
      <c r="N14" s="53"/>
    </row>
    <row r="15" spans="1:14" s="54" customFormat="1" ht="15" x14ac:dyDescent="0.2">
      <c r="A15" s="17" t="s">
        <v>154</v>
      </c>
      <c r="B15" s="29" t="s">
        <v>181</v>
      </c>
      <c r="C15" s="28" t="s">
        <v>192</v>
      </c>
      <c r="D15" s="28" t="s">
        <v>193</v>
      </c>
      <c r="E15" s="55"/>
      <c r="F15" s="26" t="s">
        <v>20</v>
      </c>
      <c r="G15" s="44"/>
      <c r="H15" s="32"/>
      <c r="I15" s="43"/>
      <c r="J15" s="45"/>
      <c r="K15" s="43"/>
      <c r="L15" s="43"/>
      <c r="M15" s="42"/>
      <c r="N15" s="53"/>
    </row>
    <row r="16" spans="1:14" s="54" customFormat="1" ht="15" x14ac:dyDescent="0.2">
      <c r="A16" s="17" t="s">
        <v>155</v>
      </c>
      <c r="B16" s="29" t="s">
        <v>183</v>
      </c>
      <c r="C16" s="28"/>
      <c r="D16" s="28"/>
      <c r="E16" s="55"/>
      <c r="F16" s="26" t="s">
        <v>20</v>
      </c>
      <c r="G16" s="44"/>
      <c r="H16" s="32"/>
      <c r="I16" s="43"/>
      <c r="J16" s="45"/>
      <c r="K16" s="43"/>
      <c r="L16" s="43"/>
      <c r="M16" s="42"/>
      <c r="N16" s="53"/>
    </row>
    <row r="17" spans="1:14" s="23" customFormat="1" ht="15.75" x14ac:dyDescent="0.2">
      <c r="A17" s="78" t="s">
        <v>215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11"/>
    </row>
    <row r="18" spans="1:14" s="48" customFormat="1" ht="15" x14ac:dyDescent="0.2">
      <c r="A18" s="17" t="s">
        <v>148</v>
      </c>
      <c r="B18" s="30" t="s">
        <v>216</v>
      </c>
      <c r="C18" s="26" t="s">
        <v>242</v>
      </c>
      <c r="D18" s="26" t="s">
        <v>196</v>
      </c>
      <c r="E18" s="43"/>
      <c r="F18" s="26" t="s">
        <v>20</v>
      </c>
      <c r="G18" s="43"/>
      <c r="H18" s="26"/>
      <c r="I18" s="43"/>
      <c r="J18" s="43"/>
      <c r="K18" s="43"/>
      <c r="L18" s="43"/>
      <c r="M18" s="42"/>
      <c r="N18" s="47"/>
    </row>
    <row r="19" spans="1:14" s="54" customFormat="1" ht="15" x14ac:dyDescent="0.2">
      <c r="A19" s="17" t="s">
        <v>174</v>
      </c>
      <c r="B19" s="30" t="s">
        <v>185</v>
      </c>
      <c r="C19" s="26" t="s">
        <v>197</v>
      </c>
      <c r="D19" s="26" t="s">
        <v>197</v>
      </c>
      <c r="E19" s="43"/>
      <c r="F19" s="26" t="s">
        <v>20</v>
      </c>
      <c r="G19" s="43"/>
      <c r="H19" s="26"/>
      <c r="I19" s="43"/>
      <c r="J19" s="43"/>
      <c r="K19" s="43"/>
      <c r="L19" s="43"/>
      <c r="M19" s="42"/>
      <c r="N19" s="56"/>
    </row>
    <row r="20" spans="1:14" s="54" customFormat="1" ht="15" x14ac:dyDescent="0.2">
      <c r="A20" s="17" t="s">
        <v>186</v>
      </c>
      <c r="B20" s="30" t="s">
        <v>278</v>
      </c>
      <c r="C20" s="26" t="s">
        <v>280</v>
      </c>
      <c r="D20" s="26" t="s">
        <v>280</v>
      </c>
      <c r="E20" s="43"/>
      <c r="F20" s="26" t="s">
        <v>20</v>
      </c>
      <c r="G20" s="43"/>
      <c r="H20" s="26"/>
      <c r="I20" s="43"/>
      <c r="J20" s="43"/>
      <c r="K20" s="43"/>
      <c r="L20" s="43"/>
      <c r="M20" s="42"/>
      <c r="N20" s="56"/>
    </row>
    <row r="21" spans="1:14" s="54" customFormat="1" ht="15" x14ac:dyDescent="0.2">
      <c r="A21" s="17" t="s">
        <v>225</v>
      </c>
      <c r="B21" s="30" t="s">
        <v>279</v>
      </c>
      <c r="C21" s="26" t="s">
        <v>281</v>
      </c>
      <c r="D21" s="26" t="s">
        <v>281</v>
      </c>
      <c r="E21" s="43"/>
      <c r="F21" s="26" t="s">
        <v>20</v>
      </c>
      <c r="G21" s="43"/>
      <c r="H21" s="26"/>
      <c r="I21" s="43"/>
      <c r="J21" s="43"/>
      <c r="K21" s="43"/>
      <c r="L21" s="43"/>
      <c r="M21" s="42"/>
      <c r="N21" s="56"/>
    </row>
    <row r="22" spans="1:14" s="54" customFormat="1" ht="15" x14ac:dyDescent="0.2">
      <c r="A22" s="17" t="s">
        <v>226</v>
      </c>
      <c r="B22" s="30" t="s">
        <v>198</v>
      </c>
      <c r="C22" s="26" t="s">
        <v>199</v>
      </c>
      <c r="D22" s="26" t="s">
        <v>199</v>
      </c>
      <c r="E22" s="43"/>
      <c r="F22" s="27" t="s">
        <v>140</v>
      </c>
      <c r="G22" s="52"/>
      <c r="H22" s="26"/>
      <c r="I22" s="43"/>
      <c r="J22" s="43"/>
      <c r="K22" s="43"/>
      <c r="L22" s="43"/>
      <c r="M22" s="42"/>
      <c r="N22" s="57"/>
    </row>
    <row r="23" spans="1:14" s="54" customFormat="1" ht="15" x14ac:dyDescent="0.2">
      <c r="A23" s="17" t="s">
        <v>227</v>
      </c>
      <c r="B23" s="29" t="s">
        <v>200</v>
      </c>
      <c r="C23" s="27" t="s">
        <v>201</v>
      </c>
      <c r="D23" s="26"/>
      <c r="E23" s="43"/>
      <c r="F23" s="28" t="s">
        <v>140</v>
      </c>
      <c r="G23" s="55"/>
      <c r="H23" s="26"/>
      <c r="I23" s="43"/>
      <c r="J23" s="43"/>
      <c r="K23" s="43"/>
      <c r="L23" s="43"/>
      <c r="M23" s="42"/>
      <c r="N23" s="57"/>
    </row>
    <row r="24" spans="1:14" s="48" customFormat="1" ht="30" x14ac:dyDescent="0.2">
      <c r="A24" s="17" t="s">
        <v>276</v>
      </c>
      <c r="B24" s="30" t="s">
        <v>204</v>
      </c>
      <c r="C24" s="26" t="s">
        <v>201</v>
      </c>
      <c r="D24" s="26"/>
      <c r="E24" s="43"/>
      <c r="F24" s="26" t="s">
        <v>20</v>
      </c>
      <c r="G24" s="43"/>
      <c r="H24" s="26"/>
      <c r="I24" s="43"/>
      <c r="J24" s="43"/>
      <c r="K24" s="43"/>
      <c r="L24" s="52"/>
      <c r="M24" s="42"/>
      <c r="N24" s="58"/>
    </row>
    <row r="25" spans="1:14" s="48" customFormat="1" ht="15" x14ac:dyDescent="0.2">
      <c r="A25" s="17" t="s">
        <v>277</v>
      </c>
      <c r="B25" s="30" t="s">
        <v>188</v>
      </c>
      <c r="C25" s="26" t="s">
        <v>180</v>
      </c>
      <c r="D25" s="26"/>
      <c r="E25" s="43"/>
      <c r="F25" s="26" t="s">
        <v>20</v>
      </c>
      <c r="G25" s="43"/>
      <c r="H25" s="26"/>
      <c r="I25" s="43"/>
      <c r="J25" s="43"/>
      <c r="K25" s="43"/>
      <c r="L25" s="52"/>
      <c r="M25" s="42"/>
      <c r="N25" s="58"/>
    </row>
    <row r="26" spans="1:14" s="23" customFormat="1" ht="15.75" x14ac:dyDescent="0.2">
      <c r="A26" s="78" t="s">
        <v>214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80"/>
      <c r="N26" s="11"/>
    </row>
    <row r="27" spans="1:14" s="15" customFormat="1" ht="15" x14ac:dyDescent="0.2">
      <c r="A27" s="17" t="s">
        <v>149</v>
      </c>
      <c r="B27" s="30" t="s">
        <v>184</v>
      </c>
      <c r="C27" s="26"/>
      <c r="D27" s="26"/>
      <c r="E27" s="26"/>
      <c r="F27" s="27" t="s">
        <v>20</v>
      </c>
      <c r="G27" s="35"/>
      <c r="H27" s="32"/>
      <c r="I27" s="26"/>
      <c r="J27" s="33"/>
      <c r="K27" s="26"/>
      <c r="L27" s="26"/>
      <c r="M27" s="30"/>
      <c r="N27" s="16"/>
    </row>
    <row r="28" spans="1:14" s="15" customFormat="1" ht="15" x14ac:dyDescent="0.2">
      <c r="A28" s="17" t="s">
        <v>156</v>
      </c>
      <c r="B28" s="21" t="s">
        <v>282</v>
      </c>
      <c r="C28" s="27"/>
      <c r="D28" s="26"/>
      <c r="E28" s="26"/>
      <c r="F28" s="28" t="s">
        <v>20</v>
      </c>
      <c r="G28" s="34"/>
      <c r="H28" s="32"/>
      <c r="I28" s="26"/>
      <c r="J28" s="33"/>
      <c r="K28" s="26"/>
      <c r="L28" s="26"/>
      <c r="M28" s="30"/>
      <c r="N28" s="16"/>
    </row>
    <row r="29" spans="1:14" s="20" customFormat="1" ht="15" x14ac:dyDescent="0.2">
      <c r="A29" s="17" t="s">
        <v>157</v>
      </c>
      <c r="B29" s="21" t="s">
        <v>187</v>
      </c>
      <c r="C29" s="28"/>
      <c r="D29" s="28"/>
      <c r="E29" s="28"/>
      <c r="F29" s="28" t="s">
        <v>8</v>
      </c>
      <c r="G29" s="34"/>
      <c r="H29" s="34"/>
      <c r="I29" s="28"/>
      <c r="J29" s="31"/>
      <c r="K29" s="28"/>
      <c r="L29" s="28"/>
      <c r="M29" s="21"/>
      <c r="N29" s="19"/>
    </row>
    <row r="30" spans="1:14" s="23" customFormat="1" ht="15.75" x14ac:dyDescent="0.2">
      <c r="A30" s="78" t="s">
        <v>252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80"/>
      <c r="N30" s="11"/>
    </row>
    <row r="31" spans="1:14" s="23" customFormat="1" ht="15" x14ac:dyDescent="0.2">
      <c r="A31" s="17" t="s">
        <v>150</v>
      </c>
      <c r="B31" s="30" t="s">
        <v>217</v>
      </c>
      <c r="C31" s="26" t="s">
        <v>265</v>
      </c>
      <c r="D31" s="26"/>
      <c r="E31" s="26"/>
      <c r="F31" s="26" t="s">
        <v>20</v>
      </c>
      <c r="G31" s="32"/>
      <c r="H31" s="26"/>
      <c r="I31" s="33"/>
      <c r="J31" s="33"/>
      <c r="K31" s="26"/>
      <c r="L31" s="27"/>
      <c r="M31" s="30"/>
      <c r="N31" s="12"/>
    </row>
    <row r="32" spans="1:14" s="23" customFormat="1" ht="15" x14ac:dyDescent="0.2">
      <c r="A32" s="17" t="s">
        <v>171</v>
      </c>
      <c r="B32" s="30" t="s">
        <v>251</v>
      </c>
      <c r="C32" s="26" t="s">
        <v>265</v>
      </c>
      <c r="D32" s="26"/>
      <c r="E32" s="26"/>
      <c r="F32" s="26" t="s">
        <v>20</v>
      </c>
      <c r="G32" s="32"/>
      <c r="H32" s="26"/>
      <c r="I32" s="33"/>
      <c r="J32" s="33"/>
      <c r="K32" s="26"/>
      <c r="L32" s="27"/>
      <c r="M32" s="30"/>
      <c r="N32" s="22"/>
    </row>
    <row r="33" spans="1:14" s="23" customFormat="1" ht="15" x14ac:dyDescent="0.2">
      <c r="A33" s="17" t="s">
        <v>172</v>
      </c>
      <c r="B33" s="30" t="s">
        <v>250</v>
      </c>
      <c r="C33" s="26" t="s">
        <v>180</v>
      </c>
      <c r="D33" s="26"/>
      <c r="E33" s="26"/>
      <c r="F33" s="26" t="s">
        <v>20</v>
      </c>
      <c r="G33" s="32"/>
      <c r="H33" s="26"/>
      <c r="I33" s="33"/>
      <c r="J33" s="33"/>
      <c r="K33" s="26"/>
      <c r="L33" s="27"/>
      <c r="M33" s="30"/>
      <c r="N33" s="22"/>
    </row>
    <row r="34" spans="1:14" s="23" customFormat="1" ht="15.75" x14ac:dyDescent="0.2">
      <c r="A34" s="78" t="s">
        <v>246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80"/>
      <c r="N34" s="22"/>
    </row>
    <row r="35" spans="1:14" s="23" customFormat="1" ht="15" x14ac:dyDescent="0.2">
      <c r="A35" s="17" t="s">
        <v>151</v>
      </c>
      <c r="B35" s="30" t="s">
        <v>218</v>
      </c>
      <c r="C35" s="26" t="s">
        <v>266</v>
      </c>
      <c r="D35" s="26"/>
      <c r="E35" s="26"/>
      <c r="F35" s="26" t="s">
        <v>269</v>
      </c>
      <c r="G35" s="32"/>
      <c r="H35" s="26"/>
      <c r="I35" s="33"/>
      <c r="J35" s="33"/>
      <c r="K35" s="26"/>
      <c r="L35" s="27"/>
      <c r="M35" s="30"/>
      <c r="N35" s="22"/>
    </row>
    <row r="36" spans="1:14" s="23" customFormat="1" ht="15" x14ac:dyDescent="0.2">
      <c r="A36" s="17" t="s">
        <v>152</v>
      </c>
      <c r="B36" s="30" t="s">
        <v>219</v>
      </c>
      <c r="C36" s="26" t="s">
        <v>266</v>
      </c>
      <c r="D36" s="26"/>
      <c r="E36" s="26"/>
      <c r="F36" s="26" t="s">
        <v>269</v>
      </c>
      <c r="G36" s="32"/>
      <c r="H36" s="26"/>
      <c r="I36" s="33"/>
      <c r="J36" s="33"/>
      <c r="K36" s="26"/>
      <c r="L36" s="27"/>
      <c r="M36" s="30"/>
      <c r="N36" s="22"/>
    </row>
    <row r="37" spans="1:14" s="23" customFormat="1" ht="15" x14ac:dyDescent="0.2">
      <c r="A37" s="17" t="s">
        <v>173</v>
      </c>
      <c r="B37" s="30" t="s">
        <v>220</v>
      </c>
      <c r="C37" s="26" t="s">
        <v>266</v>
      </c>
      <c r="D37" s="26"/>
      <c r="E37" s="26"/>
      <c r="F37" s="26" t="s">
        <v>20</v>
      </c>
      <c r="G37" s="32"/>
      <c r="H37" s="26"/>
      <c r="I37" s="33"/>
      <c r="J37" s="33"/>
      <c r="K37" s="26"/>
      <c r="L37" s="27"/>
      <c r="M37" s="30"/>
      <c r="N37" s="22"/>
    </row>
    <row r="38" spans="1:14" s="23" customFormat="1" ht="15" x14ac:dyDescent="0.2">
      <c r="A38" s="17" t="s">
        <v>253</v>
      </c>
      <c r="B38" s="30" t="s">
        <v>243</v>
      </c>
      <c r="C38" s="26" t="s">
        <v>266</v>
      </c>
      <c r="D38" s="26"/>
      <c r="E38" s="26"/>
      <c r="F38" s="26" t="s">
        <v>20</v>
      </c>
      <c r="G38" s="32"/>
      <c r="H38" s="26"/>
      <c r="I38" s="33"/>
      <c r="J38" s="33"/>
      <c r="K38" s="26"/>
      <c r="L38" s="27"/>
      <c r="M38" s="30"/>
      <c r="N38" s="22"/>
    </row>
    <row r="39" spans="1:14" s="23" customFormat="1" ht="15" x14ac:dyDescent="0.2">
      <c r="A39" s="17" t="s">
        <v>254</v>
      </c>
      <c r="B39" s="30" t="s">
        <v>221</v>
      </c>
      <c r="C39" s="26" t="s">
        <v>267</v>
      </c>
      <c r="D39" s="26" t="s">
        <v>267</v>
      </c>
      <c r="E39" s="26"/>
      <c r="F39" s="26" t="s">
        <v>8</v>
      </c>
      <c r="G39" s="32"/>
      <c r="H39" s="26"/>
      <c r="I39" s="33"/>
      <c r="J39" s="33"/>
      <c r="K39" s="26"/>
      <c r="L39" s="27"/>
      <c r="M39" s="42"/>
      <c r="N39" s="22"/>
    </row>
    <row r="40" spans="1:14" s="23" customFormat="1" ht="15" x14ac:dyDescent="0.2">
      <c r="A40" s="17" t="s">
        <v>255</v>
      </c>
      <c r="B40" s="30" t="s">
        <v>222</v>
      </c>
      <c r="C40" s="26" t="s">
        <v>267</v>
      </c>
      <c r="D40" s="26" t="s">
        <v>267</v>
      </c>
      <c r="E40" s="26"/>
      <c r="F40" s="26" t="s">
        <v>140</v>
      </c>
      <c r="G40" s="32"/>
      <c r="H40" s="26"/>
      <c r="I40" s="33"/>
      <c r="J40" s="33"/>
      <c r="K40" s="26"/>
      <c r="L40" s="27"/>
      <c r="M40" s="42"/>
      <c r="N40" s="22"/>
    </row>
    <row r="41" spans="1:14" s="23" customFormat="1" ht="14.25" customHeight="1" x14ac:dyDescent="0.2">
      <c r="A41" s="17" t="s">
        <v>256</v>
      </c>
      <c r="B41" s="30" t="s">
        <v>223</v>
      </c>
      <c r="C41" s="26" t="s">
        <v>194</v>
      </c>
      <c r="D41" s="26" t="s">
        <v>194</v>
      </c>
      <c r="E41" s="26"/>
      <c r="F41" s="26" t="s">
        <v>8</v>
      </c>
      <c r="G41" s="32"/>
      <c r="H41" s="26"/>
      <c r="I41" s="33"/>
      <c r="J41" s="33"/>
      <c r="K41" s="26"/>
      <c r="L41" s="27"/>
      <c r="M41" s="43"/>
      <c r="N41" s="22"/>
    </row>
    <row r="42" spans="1:14" s="23" customFormat="1" ht="14.25" customHeight="1" x14ac:dyDescent="0.2">
      <c r="A42" s="17" t="s">
        <v>257</v>
      </c>
      <c r="B42" s="30" t="s">
        <v>285</v>
      </c>
      <c r="C42" s="26" t="s">
        <v>286</v>
      </c>
      <c r="D42" s="26" t="s">
        <v>286</v>
      </c>
      <c r="E42" s="26"/>
      <c r="F42" s="26" t="s">
        <v>8</v>
      </c>
      <c r="G42" s="32"/>
      <c r="H42" s="26"/>
      <c r="I42" s="33"/>
      <c r="J42" s="33"/>
      <c r="K42" s="26"/>
      <c r="L42" s="27"/>
      <c r="M42" s="42" t="s">
        <v>287</v>
      </c>
      <c r="N42" s="22"/>
    </row>
    <row r="43" spans="1:14" s="23" customFormat="1" ht="15" x14ac:dyDescent="0.2">
      <c r="A43" s="17" t="s">
        <v>258</v>
      </c>
      <c r="B43" s="30" t="s">
        <v>247</v>
      </c>
      <c r="C43" s="26" t="s">
        <v>180</v>
      </c>
      <c r="D43" s="26" t="s">
        <v>180</v>
      </c>
      <c r="E43" s="26"/>
      <c r="F43" s="26" t="s">
        <v>8</v>
      </c>
      <c r="G43" s="32"/>
      <c r="H43" s="26"/>
      <c r="I43" s="33"/>
      <c r="J43" s="33"/>
      <c r="K43" s="26"/>
      <c r="L43" s="27"/>
      <c r="M43" s="30"/>
      <c r="N43" s="22"/>
    </row>
    <row r="44" spans="1:14" s="23" customFormat="1" ht="15" x14ac:dyDescent="0.2">
      <c r="A44" s="17" t="s">
        <v>259</v>
      </c>
      <c r="B44" s="30" t="s">
        <v>224</v>
      </c>
      <c r="C44" s="26" t="s">
        <v>268</v>
      </c>
      <c r="D44" s="26"/>
      <c r="E44" s="26"/>
      <c r="F44" s="26" t="s">
        <v>20</v>
      </c>
      <c r="G44" s="32"/>
      <c r="H44" s="26"/>
      <c r="I44" s="33"/>
      <c r="J44" s="33"/>
      <c r="K44" s="26"/>
      <c r="L44" s="27"/>
      <c r="M44" s="30"/>
      <c r="N44" s="22"/>
    </row>
    <row r="45" spans="1:14" s="23" customFormat="1" ht="15" x14ac:dyDescent="0.2">
      <c r="A45" s="17" t="s">
        <v>260</v>
      </c>
      <c r="B45" s="30" t="s">
        <v>244</v>
      </c>
      <c r="C45" s="26" t="s">
        <v>268</v>
      </c>
      <c r="D45" s="26"/>
      <c r="E45" s="26"/>
      <c r="F45" s="26" t="s">
        <v>8</v>
      </c>
      <c r="G45" s="32"/>
      <c r="H45" s="26"/>
      <c r="I45" s="33"/>
      <c r="J45" s="33"/>
      <c r="K45" s="26"/>
      <c r="L45" s="27"/>
      <c r="M45" s="30"/>
      <c r="N45" s="22"/>
    </row>
    <row r="46" spans="1:14" s="23" customFormat="1" ht="15" x14ac:dyDescent="0.2">
      <c r="A46" s="17" t="s">
        <v>284</v>
      </c>
      <c r="B46" s="30" t="s">
        <v>245</v>
      </c>
      <c r="C46" s="26" t="s">
        <v>268</v>
      </c>
      <c r="D46" s="26"/>
      <c r="E46" s="26"/>
      <c r="F46" s="26" t="s">
        <v>8</v>
      </c>
      <c r="G46" s="32"/>
      <c r="H46" s="26"/>
      <c r="I46" s="33"/>
      <c r="J46" s="33"/>
      <c r="K46" s="26"/>
      <c r="L46" s="27"/>
      <c r="M46" s="30"/>
      <c r="N46" s="22"/>
    </row>
    <row r="47" spans="1:14" s="23" customFormat="1" ht="14.25" customHeight="1" x14ac:dyDescent="0.2">
      <c r="A47" s="78" t="s">
        <v>261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80"/>
      <c r="N47" s="22"/>
    </row>
    <row r="48" spans="1:14" s="23" customFormat="1" ht="15.75" customHeight="1" x14ac:dyDescent="0.2">
      <c r="A48" s="17" t="s">
        <v>158</v>
      </c>
      <c r="B48" s="21" t="s">
        <v>202</v>
      </c>
      <c r="C48" s="27" t="s">
        <v>201</v>
      </c>
      <c r="D48" s="26" t="s">
        <v>153</v>
      </c>
      <c r="E48" s="26"/>
      <c r="F48" s="26" t="s">
        <v>140</v>
      </c>
      <c r="G48" s="26"/>
      <c r="H48" s="26"/>
      <c r="I48" s="26"/>
      <c r="J48" s="26"/>
      <c r="K48" s="26"/>
      <c r="L48" s="27"/>
      <c r="M48" s="42"/>
      <c r="N48" s="22"/>
    </row>
    <row r="49" spans="1:15" s="23" customFormat="1" ht="15.75" customHeight="1" x14ac:dyDescent="0.2">
      <c r="A49" s="17" t="s">
        <v>159</v>
      </c>
      <c r="B49" s="30" t="s">
        <v>203</v>
      </c>
      <c r="C49" s="26" t="s">
        <v>201</v>
      </c>
      <c r="D49" s="26" t="s">
        <v>153</v>
      </c>
      <c r="E49" s="26"/>
      <c r="F49" s="26" t="s">
        <v>140</v>
      </c>
      <c r="G49" s="26"/>
      <c r="H49" s="26"/>
      <c r="I49" s="26"/>
      <c r="J49" s="26"/>
      <c r="K49" s="26"/>
      <c r="L49" s="27"/>
      <c r="M49" s="30"/>
      <c r="N49" s="22"/>
    </row>
    <row r="50" spans="1:15" s="23" customFormat="1" ht="15.75" x14ac:dyDescent="0.2">
      <c r="A50" s="78" t="s">
        <v>262</v>
      </c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80"/>
      <c r="N50" s="11"/>
    </row>
    <row r="51" spans="1:15" s="23" customFormat="1" ht="15" x14ac:dyDescent="0.2">
      <c r="A51" s="17" t="s">
        <v>248</v>
      </c>
      <c r="B51" s="30" t="s">
        <v>99</v>
      </c>
      <c r="C51" s="26" t="s">
        <v>133</v>
      </c>
      <c r="D51" s="26"/>
      <c r="E51" s="26"/>
      <c r="F51" s="26" t="s">
        <v>8</v>
      </c>
      <c r="G51" s="32"/>
      <c r="H51" s="26"/>
      <c r="I51" s="26"/>
      <c r="J51" s="33"/>
      <c r="K51" s="26"/>
      <c r="L51" s="27"/>
      <c r="M51" s="30"/>
      <c r="N51" s="22"/>
    </row>
    <row r="52" spans="1:15" s="23" customFormat="1" ht="30" x14ac:dyDescent="0.2">
      <c r="A52" s="17" t="s">
        <v>249</v>
      </c>
      <c r="B52" s="29" t="s">
        <v>228</v>
      </c>
      <c r="C52" s="27" t="s">
        <v>133</v>
      </c>
      <c r="D52" s="27" t="s">
        <v>138</v>
      </c>
      <c r="E52" s="27"/>
      <c r="F52" s="27" t="s">
        <v>8</v>
      </c>
      <c r="G52" s="35"/>
      <c r="H52" s="26"/>
      <c r="I52" s="26"/>
      <c r="J52" s="33"/>
      <c r="K52" s="27"/>
      <c r="L52" s="27"/>
      <c r="M52" s="29"/>
      <c r="N52" s="24"/>
      <c r="O52" s="25"/>
    </row>
    <row r="53" spans="1:15" s="23" customFormat="1" ht="15" x14ac:dyDescent="0.2">
      <c r="A53" s="17" t="s">
        <v>271</v>
      </c>
      <c r="B53" s="29" t="s">
        <v>270</v>
      </c>
      <c r="C53" s="27" t="s">
        <v>268</v>
      </c>
      <c r="D53" s="27"/>
      <c r="E53" s="27"/>
      <c r="F53" s="27" t="s">
        <v>8</v>
      </c>
      <c r="G53" s="27"/>
      <c r="H53" s="26"/>
      <c r="I53" s="26"/>
      <c r="J53" s="26"/>
      <c r="K53" s="27"/>
      <c r="L53" s="27"/>
      <c r="M53" s="29"/>
      <c r="N53" s="24"/>
      <c r="O53" s="25"/>
    </row>
    <row r="54" spans="1:15" s="23" customFormat="1" ht="15.75" x14ac:dyDescent="0.2">
      <c r="A54" s="78" t="s">
        <v>263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80"/>
      <c r="N54" s="11"/>
    </row>
    <row r="55" spans="1:15" s="23" customFormat="1" ht="15" x14ac:dyDescent="0.2">
      <c r="A55" s="17" t="s">
        <v>264</v>
      </c>
      <c r="B55" s="29" t="s">
        <v>272</v>
      </c>
      <c r="C55" s="27" t="s">
        <v>178</v>
      </c>
      <c r="D55" s="27" t="s">
        <v>195</v>
      </c>
      <c r="E55" s="27"/>
      <c r="F55" s="27" t="s">
        <v>8</v>
      </c>
      <c r="G55" s="35"/>
      <c r="H55" s="26"/>
      <c r="I55" s="26"/>
      <c r="J55" s="33"/>
      <c r="K55" s="27"/>
      <c r="L55" s="28"/>
      <c r="M55" s="29"/>
      <c r="N55" s="24"/>
      <c r="O55" s="25"/>
    </row>
    <row r="57" spans="1:15" ht="16.5" customHeight="1" x14ac:dyDescent="0.2">
      <c r="A57" s="67" t="s">
        <v>229</v>
      </c>
      <c r="B57" s="67"/>
      <c r="C57" s="67"/>
      <c r="D57" s="67"/>
    </row>
    <row r="58" spans="1:15" ht="99.75" customHeight="1" x14ac:dyDescent="0.2">
      <c r="A58" s="59" t="s">
        <v>230</v>
      </c>
      <c r="B58" s="60"/>
      <c r="C58" s="61" t="s">
        <v>231</v>
      </c>
      <c r="D58" s="61"/>
    </row>
    <row r="59" spans="1:15" ht="84" customHeight="1" x14ac:dyDescent="0.2">
      <c r="A59" s="62" t="s">
        <v>232</v>
      </c>
      <c r="B59" s="63"/>
      <c r="C59" s="61" t="s">
        <v>233</v>
      </c>
      <c r="D59" s="61"/>
    </row>
    <row r="60" spans="1:15" ht="31.5" customHeight="1" x14ac:dyDescent="0.2">
      <c r="A60" s="59" t="s">
        <v>234</v>
      </c>
      <c r="B60" s="60"/>
      <c r="C60" s="61" t="s">
        <v>235</v>
      </c>
      <c r="D60" s="61"/>
    </row>
    <row r="61" spans="1:15" ht="16.5" customHeight="1" x14ac:dyDescent="0.2">
      <c r="A61" s="62" t="s">
        <v>236</v>
      </c>
      <c r="B61" s="63"/>
      <c r="C61" s="61" t="s">
        <v>237</v>
      </c>
      <c r="D61" s="61"/>
    </row>
    <row r="62" spans="1:15" ht="16.5" customHeight="1" x14ac:dyDescent="0.2">
      <c r="A62" s="64" t="s">
        <v>238</v>
      </c>
      <c r="B62" s="65"/>
      <c r="C62" s="66" t="s">
        <v>239</v>
      </c>
      <c r="D62" s="66"/>
    </row>
  </sheetData>
  <sheetProtection formatCells="0" formatRows="0" insertRows="0" deleteRows="0"/>
  <mergeCells count="40">
    <mergeCell ref="A17:M17"/>
    <mergeCell ref="A26:M26"/>
    <mergeCell ref="A30:M30"/>
    <mergeCell ref="A50:M50"/>
    <mergeCell ref="A54:M54"/>
    <mergeCell ref="A47:M47"/>
    <mergeCell ref="A34:M34"/>
    <mergeCell ref="A13:M13"/>
    <mergeCell ref="A6:A7"/>
    <mergeCell ref="B6:B7"/>
    <mergeCell ref="C6:C7"/>
    <mergeCell ref="D6:D7"/>
    <mergeCell ref="F6:K6"/>
    <mergeCell ref="L6:L7"/>
    <mergeCell ref="M6:M7"/>
    <mergeCell ref="F7:G7"/>
    <mergeCell ref="H7:I7"/>
    <mergeCell ref="J7:K7"/>
    <mergeCell ref="A8:M8"/>
    <mergeCell ref="A1:M1"/>
    <mergeCell ref="A2:B5"/>
    <mergeCell ref="F2:I2"/>
    <mergeCell ref="J2:L2"/>
    <mergeCell ref="F3:I3"/>
    <mergeCell ref="J3:L3"/>
    <mergeCell ref="F4:I4"/>
    <mergeCell ref="J4:L4"/>
    <mergeCell ref="F5:I5"/>
    <mergeCell ref="J5:L5"/>
    <mergeCell ref="A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</mergeCells>
  <phoneticPr fontId="17" type="noConversion"/>
  <printOptions horizontalCentered="1"/>
  <pageMargins left="0.25" right="0.25" top="0.75" bottom="0.75" header="0.3" footer="0.3"/>
  <pageSetup paperSize="122" scale="92" fitToHeight="0" orientation="landscape" horizontalDpi="1200" verticalDpi="1200" r:id="rId1"/>
  <headerFooter>
    <oddFooter>&amp;F&amp;RPage &amp;P</oddFooter>
  </headerFooter>
  <colBreaks count="1" manualBreakCount="1">
    <brk id="4" max="6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9" workbookViewId="0"/>
  </sheetViews>
  <sheetFormatPr defaultRowHeight="12.75" x14ac:dyDescent="0.2"/>
  <sheetData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2"/>
  <sheetViews>
    <sheetView workbookViewId="0">
      <pane ySplit="1" topLeftCell="A2" activePane="bottomLeft" state="frozen"/>
      <selection pane="bottomLeft" activeCell="C7" sqref="C7"/>
    </sheetView>
  </sheetViews>
  <sheetFormatPr defaultColWidth="9.140625" defaultRowHeight="12.75" x14ac:dyDescent="0.2"/>
  <cols>
    <col min="1" max="1" width="15.42578125" customWidth="1"/>
    <col min="2" max="2" width="16.5703125" customWidth="1"/>
    <col min="4" max="4" width="14.28515625" customWidth="1"/>
    <col min="5" max="5" width="25.85546875" customWidth="1"/>
    <col min="6" max="6" width="26.7109375" customWidth="1"/>
    <col min="7" max="7" width="19" customWidth="1"/>
    <col min="8" max="9" width="26.140625" customWidth="1"/>
    <col min="10" max="10" width="16.140625" customWidth="1"/>
  </cols>
  <sheetData>
    <row r="1" spans="1:21" s="5" customFormat="1" ht="13.5" customHeight="1" thickBot="1" x14ac:dyDescent="0.25">
      <c r="A1" s="5" t="s">
        <v>107</v>
      </c>
      <c r="B1" s="5" t="s">
        <v>114</v>
      </c>
      <c r="C1" s="5" t="s">
        <v>115</v>
      </c>
      <c r="D1" s="5" t="s">
        <v>120</v>
      </c>
      <c r="E1" s="5" t="s">
        <v>121</v>
      </c>
      <c r="F1" s="5" t="s">
        <v>119</v>
      </c>
      <c r="G1" s="5" t="s">
        <v>122</v>
      </c>
      <c r="H1" s="5" t="s">
        <v>1</v>
      </c>
      <c r="I1" s="5" t="s">
        <v>127</v>
      </c>
      <c r="J1" s="5" t="s">
        <v>2</v>
      </c>
    </row>
    <row r="2" spans="1:21" ht="26.25" thickTop="1" x14ac:dyDescent="0.2">
      <c r="A2" s="4" t="s">
        <v>108</v>
      </c>
      <c r="B2" s="4" t="s">
        <v>117</v>
      </c>
      <c r="C2" s="4">
        <v>1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8</v>
      </c>
      <c r="I2" s="4" t="s">
        <v>126</v>
      </c>
      <c r="J2" s="1" t="s">
        <v>55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38.25" x14ac:dyDescent="0.2">
      <c r="A3" s="3" t="s">
        <v>109</v>
      </c>
      <c r="B3" s="3" t="s">
        <v>116</v>
      </c>
      <c r="C3" s="3">
        <v>2</v>
      </c>
      <c r="D3" s="2" t="s">
        <v>10</v>
      </c>
      <c r="E3" s="2" t="s">
        <v>11</v>
      </c>
      <c r="F3" s="2" t="s">
        <v>12</v>
      </c>
      <c r="G3" s="2" t="s">
        <v>13</v>
      </c>
      <c r="H3" s="3" t="s">
        <v>77</v>
      </c>
      <c r="I3" s="3" t="s">
        <v>125</v>
      </c>
      <c r="J3" s="1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25.5" x14ac:dyDescent="0.2">
      <c r="A4" s="3" t="s">
        <v>110</v>
      </c>
      <c r="B4" s="3" t="s">
        <v>118</v>
      </c>
      <c r="C4" s="3">
        <v>3</v>
      </c>
      <c r="D4" s="2" t="s">
        <v>14</v>
      </c>
      <c r="E4" s="2" t="s">
        <v>17</v>
      </c>
      <c r="F4" s="2" t="s">
        <v>18</v>
      </c>
      <c r="G4" s="2" t="s">
        <v>24</v>
      </c>
      <c r="H4" s="3" t="s">
        <v>20</v>
      </c>
      <c r="I4" s="3" t="s">
        <v>124</v>
      </c>
      <c r="J4" s="1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ht="38.25" x14ac:dyDescent="0.2">
      <c r="A5" s="3" t="s">
        <v>111</v>
      </c>
      <c r="B5" s="3"/>
      <c r="C5" s="3">
        <v>4</v>
      </c>
      <c r="D5" s="2" t="s">
        <v>16</v>
      </c>
      <c r="E5" s="2" t="s">
        <v>23</v>
      </c>
      <c r="F5" s="2" t="s">
        <v>26</v>
      </c>
      <c r="G5" s="2" t="s">
        <v>19</v>
      </c>
      <c r="H5" s="3" t="s">
        <v>7</v>
      </c>
      <c r="I5" s="3" t="s">
        <v>123</v>
      </c>
      <c r="J5" s="1" t="s">
        <v>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25.5" x14ac:dyDescent="0.2">
      <c r="A6" s="3" t="s">
        <v>112</v>
      </c>
      <c r="B6" s="3"/>
      <c r="C6" s="3">
        <v>5</v>
      </c>
      <c r="D6" s="2" t="s">
        <v>22</v>
      </c>
      <c r="E6" s="2" t="s">
        <v>28</v>
      </c>
      <c r="F6" s="2" t="s">
        <v>23</v>
      </c>
      <c r="G6" s="2" t="s">
        <v>32</v>
      </c>
      <c r="H6" s="3" t="s">
        <v>72</v>
      </c>
      <c r="I6" s="3"/>
      <c r="J6" s="1" t="s">
        <v>39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38.25" x14ac:dyDescent="0.2">
      <c r="A7" s="3" t="s">
        <v>113</v>
      </c>
      <c r="B7" s="3"/>
      <c r="C7" s="3">
        <v>6</v>
      </c>
      <c r="D7" s="2" t="s">
        <v>25</v>
      </c>
      <c r="E7" s="2" t="s">
        <v>56</v>
      </c>
      <c r="F7" s="2" t="s">
        <v>31</v>
      </c>
      <c r="G7" s="2" t="s">
        <v>34</v>
      </c>
      <c r="H7" s="3"/>
      <c r="I7" s="3"/>
      <c r="J7" s="1" t="s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25.5" x14ac:dyDescent="0.2">
      <c r="A8" s="3"/>
      <c r="B8" s="3"/>
      <c r="C8" s="3">
        <v>7</v>
      </c>
      <c r="D8" s="2" t="s">
        <v>27</v>
      </c>
      <c r="E8" s="2" t="s">
        <v>57</v>
      </c>
      <c r="F8" s="2" t="s">
        <v>58</v>
      </c>
      <c r="G8" s="2" t="s">
        <v>38</v>
      </c>
      <c r="H8" s="3"/>
      <c r="I8" s="3"/>
      <c r="J8" s="1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ht="38.25" x14ac:dyDescent="0.2">
      <c r="A9" s="3"/>
      <c r="B9" s="3"/>
      <c r="C9" s="3">
        <v>8</v>
      </c>
      <c r="D9" s="2" t="s">
        <v>30</v>
      </c>
      <c r="E9" s="2" t="s">
        <v>36</v>
      </c>
      <c r="F9" s="2" t="s">
        <v>37</v>
      </c>
      <c r="G9" s="2" t="s">
        <v>59</v>
      </c>
      <c r="H9" s="3"/>
      <c r="I9" s="3"/>
      <c r="J9" s="1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38.25" x14ac:dyDescent="0.2">
      <c r="A10" s="3"/>
      <c r="B10" s="3"/>
      <c r="C10" s="3">
        <v>9</v>
      </c>
      <c r="D10" s="2" t="s">
        <v>33</v>
      </c>
      <c r="E10" s="2" t="s">
        <v>41</v>
      </c>
      <c r="F10" s="2" t="s">
        <v>60</v>
      </c>
      <c r="G10" s="2" t="s">
        <v>45</v>
      </c>
      <c r="H10" s="3"/>
      <c r="I10" s="3"/>
      <c r="J10" s="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5.5" x14ac:dyDescent="0.2">
      <c r="A11" s="3"/>
      <c r="B11" s="3"/>
      <c r="C11" s="3">
        <v>10</v>
      </c>
      <c r="D11" s="2" t="s">
        <v>35</v>
      </c>
      <c r="E11" s="2" t="s">
        <v>44</v>
      </c>
      <c r="F11" s="2" t="s">
        <v>48</v>
      </c>
      <c r="G11" s="2" t="s">
        <v>29</v>
      </c>
      <c r="H11" s="3"/>
      <c r="I11" s="3"/>
      <c r="J11" s="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25.5" x14ac:dyDescent="0.2">
      <c r="A12" s="3"/>
      <c r="B12" s="3"/>
      <c r="C12" s="3">
        <v>11</v>
      </c>
      <c r="D12" s="2" t="s">
        <v>40</v>
      </c>
      <c r="E12" s="2" t="s">
        <v>47</v>
      </c>
      <c r="F12" s="2" t="s">
        <v>51</v>
      </c>
      <c r="G12" s="2" t="s">
        <v>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1" ht="25.5" x14ac:dyDescent="0.2">
      <c r="A13" s="3"/>
      <c r="B13" s="3"/>
      <c r="C13" s="3">
        <v>12</v>
      </c>
      <c r="D13" s="2" t="s">
        <v>43</v>
      </c>
      <c r="E13" s="2" t="s">
        <v>50</v>
      </c>
      <c r="F13" s="2" t="s">
        <v>54</v>
      </c>
      <c r="G13" s="2" t="s">
        <v>71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x14ac:dyDescent="0.2">
      <c r="A14" s="3"/>
      <c r="B14" s="3"/>
      <c r="C14" s="3">
        <v>13</v>
      </c>
      <c r="D14" s="2" t="s">
        <v>46</v>
      </c>
      <c r="E14" s="2" t="s">
        <v>53</v>
      </c>
      <c r="F14" s="2" t="s">
        <v>63</v>
      </c>
      <c r="G14" s="2" t="s">
        <v>76</v>
      </c>
      <c r="H14" s="3"/>
      <c r="I14" s="3"/>
      <c r="J14" s="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2">
      <c r="A15" s="3"/>
      <c r="B15" s="3"/>
      <c r="C15" s="3"/>
      <c r="D15" s="2" t="s">
        <v>49</v>
      </c>
      <c r="E15" s="2" t="s">
        <v>62</v>
      </c>
      <c r="F15" s="2" t="s">
        <v>66</v>
      </c>
      <c r="G15" s="2" t="s">
        <v>81</v>
      </c>
      <c r="H15" s="3"/>
      <c r="I15" s="3"/>
      <c r="J15" s="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2">
      <c r="A16" s="3"/>
      <c r="B16" s="3"/>
      <c r="C16" s="3"/>
      <c r="D16" s="2" t="s">
        <v>52</v>
      </c>
      <c r="E16" s="2" t="s">
        <v>65</v>
      </c>
      <c r="F16" s="2" t="s">
        <v>42</v>
      </c>
      <c r="G16" s="2" t="s">
        <v>87</v>
      </c>
      <c r="H16" s="3"/>
      <c r="I16" s="3"/>
      <c r="J16" s="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38.25" x14ac:dyDescent="0.2">
      <c r="A17" s="3"/>
      <c r="B17" s="3"/>
      <c r="C17" s="3"/>
      <c r="D17" s="2" t="s">
        <v>61</v>
      </c>
      <c r="E17" s="2" t="s">
        <v>68</v>
      </c>
      <c r="F17" s="2" t="s">
        <v>75</v>
      </c>
      <c r="G17" s="2" t="s">
        <v>74</v>
      </c>
      <c r="H17" s="3"/>
      <c r="I17" s="3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25.5" x14ac:dyDescent="0.2">
      <c r="A18" s="3"/>
      <c r="B18" s="3"/>
      <c r="C18" s="3"/>
      <c r="D18" s="2" t="s">
        <v>64</v>
      </c>
      <c r="E18" s="2" t="s">
        <v>70</v>
      </c>
      <c r="F18" s="2" t="s">
        <v>80</v>
      </c>
      <c r="G18" s="2" t="s">
        <v>93</v>
      </c>
      <c r="H18" s="3"/>
      <c r="I18" s="3"/>
      <c r="J18" s="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25.5" x14ac:dyDescent="0.2">
      <c r="A19" s="3"/>
      <c r="B19" s="3"/>
      <c r="C19" s="3"/>
      <c r="D19" s="2" t="s">
        <v>67</v>
      </c>
      <c r="E19" s="2" t="s">
        <v>74</v>
      </c>
      <c r="F19" s="2" t="s">
        <v>83</v>
      </c>
      <c r="G19" s="2" t="s">
        <v>95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25.5" x14ac:dyDescent="0.2">
      <c r="A20" s="3"/>
      <c r="B20" s="3"/>
      <c r="C20" s="3"/>
      <c r="D20" s="2" t="s">
        <v>69</v>
      </c>
      <c r="E20" s="2" t="s">
        <v>79</v>
      </c>
      <c r="F20" s="2" t="s">
        <v>86</v>
      </c>
      <c r="G20" s="2" t="s">
        <v>98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38.25" x14ac:dyDescent="0.2">
      <c r="A21" s="3"/>
      <c r="B21" s="3"/>
      <c r="C21" s="3"/>
      <c r="D21" s="2" t="s">
        <v>73</v>
      </c>
      <c r="E21" s="2" t="s">
        <v>106</v>
      </c>
      <c r="F21" s="2" t="s">
        <v>89</v>
      </c>
      <c r="G21" s="2" t="s">
        <v>101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5.5" x14ac:dyDescent="0.2">
      <c r="A22" s="3"/>
      <c r="B22" s="3"/>
      <c r="C22" s="3"/>
      <c r="D22" s="2" t="s">
        <v>78</v>
      </c>
      <c r="E22" s="2" t="s">
        <v>85</v>
      </c>
      <c r="F22" s="2" t="s">
        <v>92</v>
      </c>
      <c r="G22" s="2" t="s">
        <v>98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25.5" x14ac:dyDescent="0.2">
      <c r="A23" s="3"/>
      <c r="B23" s="3"/>
      <c r="C23" s="3"/>
      <c r="D23" s="2" t="s">
        <v>82</v>
      </c>
      <c r="E23" s="2" t="s">
        <v>89</v>
      </c>
      <c r="F23" s="2" t="s">
        <v>100</v>
      </c>
      <c r="G23" s="2" t="s">
        <v>102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38.25" x14ac:dyDescent="0.2">
      <c r="A24" s="3"/>
      <c r="B24" s="3"/>
      <c r="C24" s="3"/>
      <c r="D24" s="2" t="s">
        <v>84</v>
      </c>
      <c r="E24" s="2" t="s">
        <v>91</v>
      </c>
      <c r="F24" s="2" t="s">
        <v>97</v>
      </c>
      <c r="G24" s="2" t="s">
        <v>105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38.25" x14ac:dyDescent="0.2">
      <c r="A25" s="3"/>
      <c r="B25" s="3"/>
      <c r="C25" s="3"/>
      <c r="D25" s="2" t="s">
        <v>88</v>
      </c>
      <c r="E25" s="2" t="s">
        <v>100</v>
      </c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38.25" x14ac:dyDescent="0.2">
      <c r="A26" s="3"/>
      <c r="B26" s="3"/>
      <c r="C26" s="3"/>
      <c r="D26" s="2" t="s">
        <v>90</v>
      </c>
      <c r="E26" s="2" t="s">
        <v>97</v>
      </c>
      <c r="F26" s="2"/>
      <c r="G26" s="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25.5" x14ac:dyDescent="0.2">
      <c r="A27" s="3"/>
      <c r="B27" s="3"/>
      <c r="C27" s="3"/>
      <c r="D27" s="2" t="s">
        <v>94</v>
      </c>
      <c r="E27" s="2"/>
      <c r="F27" s="2"/>
      <c r="G27" s="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38.25" x14ac:dyDescent="0.2">
      <c r="A28" s="3"/>
      <c r="B28" s="3"/>
      <c r="C28" s="3"/>
      <c r="D28" s="2" t="s">
        <v>96</v>
      </c>
      <c r="E28" s="2"/>
      <c r="F28" s="2"/>
      <c r="G28" s="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25.5" x14ac:dyDescent="0.2">
      <c r="A29" s="3"/>
      <c r="B29" s="3"/>
      <c r="C29" s="3"/>
      <c r="D29" s="2" t="s">
        <v>99</v>
      </c>
      <c r="E29" s="2"/>
      <c r="F29" s="2"/>
      <c r="G29" s="2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2">
      <c r="A30" s="3"/>
      <c r="B30" s="3"/>
      <c r="C30" s="3"/>
      <c r="D30" s="2" t="s">
        <v>102</v>
      </c>
      <c r="E30" s="2"/>
      <c r="F30" s="2"/>
      <c r="G30" s="2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25.5" x14ac:dyDescent="0.2">
      <c r="A31" s="3"/>
      <c r="B31" s="3"/>
      <c r="C31" s="3"/>
      <c r="D31" s="2" t="s">
        <v>103</v>
      </c>
      <c r="E31" s="2"/>
      <c r="F31" s="2"/>
      <c r="G31" s="2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38.25" x14ac:dyDescent="0.2">
      <c r="A32" s="3"/>
      <c r="B32" s="3"/>
      <c r="C32" s="3"/>
      <c r="D32" s="2" t="s">
        <v>104</v>
      </c>
      <c r="E32" s="2"/>
      <c r="F32" s="2"/>
      <c r="G32" s="2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</sheetData>
  <dataValidations disablePrompts="1" count="1">
    <dataValidation type="list" allowBlank="1" showInputMessage="1" showErrorMessage="1" sqref="F10" xr:uid="{00000000-0002-0000-0200-000000000000}">
      <formula1>$E$2:$E$32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9"/>
  <sheetViews>
    <sheetView showGridLines="0" zoomScale="110" zoomScaleNormal="110" workbookViewId="0">
      <selection activeCell="D16" sqref="D16"/>
    </sheetView>
  </sheetViews>
  <sheetFormatPr defaultColWidth="9.140625" defaultRowHeight="12.75" x14ac:dyDescent="0.2"/>
  <cols>
    <col min="2" max="2" width="4" customWidth="1"/>
    <col min="3" max="3" width="2.140625" customWidth="1"/>
    <col min="4" max="4" width="167.28515625" customWidth="1"/>
  </cols>
  <sheetData>
    <row r="1" spans="2:5" ht="17.25" customHeight="1" x14ac:dyDescent="0.2">
      <c r="B1" s="7" t="s">
        <v>77</v>
      </c>
      <c r="C1" s="8" t="s">
        <v>134</v>
      </c>
      <c r="D1" t="s">
        <v>139</v>
      </c>
      <c r="E1" s="6" t="s">
        <v>128</v>
      </c>
    </row>
    <row r="2" spans="2:5" x14ac:dyDescent="0.2">
      <c r="B2" s="7" t="s">
        <v>8</v>
      </c>
      <c r="C2" s="8" t="s">
        <v>134</v>
      </c>
      <c r="D2" t="s">
        <v>136</v>
      </c>
      <c r="E2" s="6" t="s">
        <v>129</v>
      </c>
    </row>
    <row r="3" spans="2:5" x14ac:dyDescent="0.2">
      <c r="B3" s="7" t="s">
        <v>20</v>
      </c>
      <c r="C3" s="8" t="s">
        <v>134</v>
      </c>
      <c r="D3" t="s">
        <v>137</v>
      </c>
      <c r="E3" s="6" t="s">
        <v>130</v>
      </c>
    </row>
    <row r="4" spans="2:5" x14ac:dyDescent="0.2">
      <c r="B4" s="7" t="s">
        <v>132</v>
      </c>
      <c r="C4" s="8" t="s">
        <v>134</v>
      </c>
      <c r="D4" t="s">
        <v>141</v>
      </c>
      <c r="E4" s="6" t="s">
        <v>135</v>
      </c>
    </row>
    <row r="5" spans="2:5" x14ac:dyDescent="0.2">
      <c r="B5" s="7" t="s">
        <v>140</v>
      </c>
      <c r="C5" s="8" t="s">
        <v>134</v>
      </c>
      <c r="D5" s="7" t="s">
        <v>123</v>
      </c>
      <c r="E5" s="6" t="s">
        <v>131</v>
      </c>
    </row>
    <row r="6" spans="2:5" x14ac:dyDescent="0.2">
      <c r="C6" s="8"/>
    </row>
    <row r="7" spans="2:5" x14ac:dyDescent="0.2">
      <c r="C7" s="8"/>
    </row>
    <row r="8" spans="2:5" x14ac:dyDescent="0.2">
      <c r="B8" s="91" t="s">
        <v>142</v>
      </c>
      <c r="C8" s="92"/>
      <c r="D8" s="92"/>
    </row>
    <row r="9" spans="2:5" x14ac:dyDescent="0.2">
      <c r="B9" s="92"/>
      <c r="C9" s="92"/>
      <c r="D9" s="92"/>
    </row>
    <row r="10" spans="2:5" x14ac:dyDescent="0.2">
      <c r="B10" s="92"/>
      <c r="C10" s="92"/>
      <c r="D10" s="92"/>
    </row>
    <row r="11" spans="2:5" x14ac:dyDescent="0.2">
      <c r="B11" s="92"/>
      <c r="C11" s="92"/>
      <c r="D11" s="92"/>
    </row>
    <row r="12" spans="2:5" x14ac:dyDescent="0.2">
      <c r="B12" s="92"/>
      <c r="C12" s="92"/>
      <c r="D12" s="92"/>
    </row>
    <row r="13" spans="2:5" x14ac:dyDescent="0.2">
      <c r="C13" s="8"/>
    </row>
    <row r="14" spans="2:5" x14ac:dyDescent="0.2">
      <c r="C14" s="8"/>
    </row>
    <row r="15" spans="2:5" x14ac:dyDescent="0.2">
      <c r="C15" s="8"/>
    </row>
    <row r="16" spans="2:5" x14ac:dyDescent="0.2">
      <c r="C16" s="8"/>
    </row>
    <row r="17" spans="3:3" x14ac:dyDescent="0.2">
      <c r="C17" s="8"/>
    </row>
    <row r="18" spans="3:3" x14ac:dyDescent="0.2">
      <c r="C18" s="8"/>
    </row>
    <row r="19" spans="3:3" x14ac:dyDescent="0.2">
      <c r="C19" s="8"/>
    </row>
  </sheetData>
  <mergeCells count="1">
    <mergeCell ref="B8:D12"/>
  </mergeCells>
  <pageMargins left="0.70866141732283472" right="0.70866141732283472" top="0.74803149606299213" bottom="0.74803149606299213" header="0.31496062992125984" footer="0.31496062992125984"/>
  <pageSetup paperSize="9" scale="41" orientation="portrait" verticalDpi="1200" r:id="rId1"/>
  <colBreaks count="2" manualBreakCount="2">
    <brk id="4" max="1048575" man="1"/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ITP - STD</vt:lpstr>
      <vt:lpstr>Sheet5</vt:lpstr>
      <vt:lpstr>List_values</vt:lpstr>
      <vt:lpstr>Footer</vt:lpstr>
      <vt:lpstr>'ITP - STD'!Print_Area</vt:lpstr>
      <vt:lpstr>'ITP - STD'!Print_Titles</vt:lpstr>
    </vt:vector>
  </TitlesOfParts>
  <Company>Andritz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G</dc:creator>
  <cp:lastModifiedBy>John Corwin</cp:lastModifiedBy>
  <cp:lastPrinted>2023-05-26T14:01:50Z</cp:lastPrinted>
  <dcterms:created xsi:type="dcterms:W3CDTF">2016-03-31T09:12:23Z</dcterms:created>
  <dcterms:modified xsi:type="dcterms:W3CDTF">2025-11-20T21:10:39Z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ctName">
    <vt:lpwstr>R PP QA 002/04 ITP Template Pressure Vessel_EN 13445_manufacturer</vt:lpwstr>
  </property>
  <property fmtid="{D5CDD505-2E9C-101B-9397-08002B2CF9AE}" pid="3" name="ObjectType">
    <vt:lpwstr>Template</vt:lpwstr>
  </property>
  <property fmtid="{D5CDD505-2E9C-101B-9397-08002B2CF9AE}" pid="4" name="ObjectState">
    <vt:lpwstr>Approved for use</vt:lpwstr>
  </property>
  <property fmtid="{D5CDD505-2E9C-101B-9397-08002B2CF9AE}" pid="5" name="Tags">
    <vt:lpwstr/>
  </property>
  <property fmtid="{D5CDD505-2E9C-101B-9397-08002B2CF9AE}" pid="6" name="ADMSDocumentNumber">
    <vt:lpwstr>2185130</vt:lpwstr>
  </property>
  <property fmtid="{D5CDD505-2E9C-101B-9397-08002B2CF9AE}" pid="7" name="ObjectBusinessUnit">
    <vt:lpwstr>ANDR/CF/QM</vt:lpwstr>
  </property>
  <property fmtid="{D5CDD505-2E9C-101B-9397-08002B2CF9AE}" pid="8" name="OldSystemDocNumber">
    <vt:lpwstr/>
  </property>
  <property fmtid="{D5CDD505-2E9C-101B-9397-08002B2CF9AE}" pid="9" name="ObjectCreationDate">
    <vt:lpwstr/>
  </property>
  <property fmtid="{D5CDD505-2E9C-101B-9397-08002B2CF9AE}" pid="10" name="ObjectAuthors">
    <vt:lpwstr/>
  </property>
  <property fmtid="{D5CDD505-2E9C-101B-9397-08002B2CF9AE}" pid="11" name="ObjectPublish">
    <vt:lpwstr>True</vt:lpwstr>
  </property>
  <property fmtid="{D5CDD505-2E9C-101B-9397-08002B2CF9AE}" pid="12" name="ObjectAccess">
    <vt:lpwstr>ANDR/CF/QM-GLOBAL</vt:lpwstr>
  </property>
  <property fmtid="{D5CDD505-2E9C-101B-9397-08002B2CF9AE}" pid="13" name="ObjectAccessWrite">
    <vt:lpwstr>ANDR/CF/QM-GLOBAL</vt:lpwstr>
  </property>
  <property fmtid="{D5CDD505-2E9C-101B-9397-08002B2CF9AE}" pid="14" name="Version">
    <vt:lpwstr>3</vt:lpwstr>
  </property>
</Properties>
</file>