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7-25 Merrick - MH-5301-HP-02000-CASING\"/>
    </mc:Choice>
  </mc:AlternateContent>
  <xr:revisionPtr revIDLastSave="0" documentId="13_ncr:1_{2C47060F-3D4B-43FA-BE9F-BD70EE3DA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<sst xmlns="http://schemas.openxmlformats.org/spreadsheetml/2006/main" count="530" uniqueCount="372">
  <si>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</si>
  <si>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</si>
  <si>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</si>
  <si>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</si>
  <si>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</si>
  <si>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</si>
  <si>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</si>
  <si>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</si>
  <si>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</si>
  <si>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</si>
  <si>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</si>
  <si>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</si>
  <si>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</si>
  <si>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</si>
  <si>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</si>
  <si>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</si>
  <si>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</si>
  <si>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</si>
  <si>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</si>
  <si>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</si>
  <si>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</si>
  <si>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</si>
  <si>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</si>
  <si>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</si>
  <si>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</si>
  <si>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</si>
  <si>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</si>
  <si>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</si>
  <si>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</si>
  <si>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</si>
  <si>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</si>
  <si>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</si>
  <si>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</si>
  <si>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</si>
  <si>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</si>
  <si>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</si>
  <si>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</si>
  <si>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</si>
  <si>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</si>
  <si>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</si>
  <si>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</si>
  <si>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</si>
  <si>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</si>
  <si>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</si>
  <si>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</si>
  <si>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</si>
  <si>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</si>
  <si>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</si>
  <si>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</si>
  <si>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</si>
  <si>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</si>
  <si>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</si>
  <si>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</si>
  <si>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</si>
  <si>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</si>
  <si>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</si>
  <si>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</si>
  <si>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</si>
  <si>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</si>
  <si>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</si>
  <si>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</si>
  <si>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</si>
  <si>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</si>
  <si>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</si>
  <si>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</si>
  <si>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</si>
  <si>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</si>
  <si>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</si>
  <si>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</si>
  <si>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</si>
  <si>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</si>
  <si>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</si>
  <si>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</si>
  <si>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</si>
  <si>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</si>
  <si>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</si>
  <si>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</si>
  <si>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</si>
  <si>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</si>
  <si>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</si>
  <si>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</si>
  <si>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</si>
  <si>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</si>
  <si>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</si>
  <si>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</si>
  <si>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</si>
  <si>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</si>
  <si>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</si>
  <si>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</si>
  <si>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</si>
  <si>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</si>
  <si>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</si>
  <si>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</si>
  <si>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</si>
  <si>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</si>
  <si>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</si>
  <si>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</si>
  <si>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</si>
  <si>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</si>
  <si>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</si>
  <si>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</si>
  <si>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</si>
  <si>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</si>
  <si>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</si>
  <si>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</si>
  <si>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</si>
  <si>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</si>
  <si>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</si>
  <si>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</si>
  <si>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</si>
  <si>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</si>
  <si>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</si>
  <si>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</si>
  <si>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</si>
  <si>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</si>
  <si>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</si>
  <si>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</si>
  <si>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</si>
  <si>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</si>
  <si>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</si>
  <si>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</si>
  <si>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</si>
  <si>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</si>
  <si>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</si>
  <si>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</si>
  <si>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</si>
  <si>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</si>
  <si>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</si>
  <si>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</si>
  <si>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</si>
  <si>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</si>
  <si>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</si>
  <si>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</si>
  <si>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</si>
  <si>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</si>
  <si>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</si>
  <si>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</si>
  <si>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</si>
  <si>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</si>
  <si>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</si>
  <si>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</si>
  <si>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</si>
  <si>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</si>
  <si>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</si>
  <si>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</si>
  <si>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</si>
  <si>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</si>
  <si>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</si>
  <si>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</si>
  <si>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</si>
  <si>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</si>
  <si>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</si>
  <si>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</si>
  <si>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</si>
  <si>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</si>
  <si>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</si>
  <si>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</si>
  <si>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</si>
  <si>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</si>
  <si>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</si>
  <si>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</si>
  <si>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</si>
  <si>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</si>
  <si>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</si>
  <si>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</si>
  <si>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</si>
  <si>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</si>
  <si>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</si>
  <si>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</si>
  <si>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</si>
  <si>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</si>
  <si>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</si>
  <si>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</si>
  <si>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</si>
  <si>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</si>
  <si>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</si>
  <si>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</si>
  <si>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</si>
  <si>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</si>
  <si>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</si>
  <si>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</si>
  <si>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</si>
  <si>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</si>
  <si>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</si>
  <si>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</si>
  <si>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</si>
  <si>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</si>
  <si>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</si>
  <si>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</si>
  <si>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</si>
  <si>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</si>
  <si>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</si>
  <si>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</si>
  <si>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</si>
  <si>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</si>
  <si>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</si>
  <si>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</si>
  <si>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</si>
  <si>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</si>
  <si>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</si>
  <si>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</si>
  <si>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</si>
  <si>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</si>
  <si>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</si>
  <si>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</si>
  <si>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</si>
  <si>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</si>
  <si>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</si>
  <si>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</si>
  <si>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</si>
  <si>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</si>
  <si>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</si>
  <si>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</si>
  <si>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</si>
  <si>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</si>
  <si>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</si>
  <si>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</si>
  <si>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</si>
  <si>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</si>
  <si>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</si>
  <si>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</si>
  <si>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</si>
  <si>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</si>
  <si>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</si>
  <si>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</si>
  <si>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</si>
  <si>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</si>
  <si>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</si>
  <si>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</si>
  <si>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</si>
  <si>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</si>
  <si>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</si>
  <si>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</si>
  <si>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</si>
  <si>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</si>
  <si>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</si>
  <si>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</si>
  <si>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</si>
  <si>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</si>
  <si>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</si>
  <si>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</si>
  <si>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</si>
  <si>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</si>
  <si>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</si>
  <si>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</si>
  <si>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</si>
  <si>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</si>
  <si>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</si>
  <si>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</si>
  <si>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</si>
  <si>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</si>
  <si>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</si>
  <si>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</si>
  <si>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</si>
  <si>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</si>
  <si>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</si>
  <si>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</si>
  <si>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</si>
  <si>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</si>
  <si>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</si>
  <si>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</si>
  <si>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</si>
  <si>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</si>
  <si>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</si>
  <si>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</si>
  <si>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</si>
  <si>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</si>
  <si>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</si>
  <si>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</si>
  <si>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</si>
  <si>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</si>
  <si>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</si>
  <si>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</si>
  <si>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</si>
  <si>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</si>
  <si>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</si>
  <si>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</si>
  <si>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</si>
  <si>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</si>
  <si>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</si>
  <si>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</si>
  <si>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</si>
  <si>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</si>
  <si>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</si>
  <si>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</si>
  <si>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</si>
  <si>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</si>
  <si>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</si>
  <si>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</si>
  <si>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</si>
  <si>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</si>
  <si>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</si>
  <si>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</si>
  <si>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</si>
  <si>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</si>
  <si>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</si>
  <si>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</si>
  <si>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</si>
  <si>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</si>
  <si>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</si>
  <si>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</si>
  <si>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</si>
  <si>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</si>
  <si>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</si>
  <si>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</si>
  <si>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</si>
  <si>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</si>
  <si>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</si>
  <si>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</si>
  <si>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</si>
  <si>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</si>
  <si>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</si>
  <si>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</si>
  <si>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</si>
  <si>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</si>
  <si>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</si>
  <si>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</si>
  <si>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</si>
  <si>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</si>
  <si>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</si>
  <si>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</si>
  <si>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</si>
  <si>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</si>
  <si>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</si>
  <si>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</si>
  <si>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</si>
  <si>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</si>
  <si>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</si>
  <si>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</si>
  <si>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</si>
  <si>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</si>
  <si>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</si>
  <si>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</si>
  <si>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</si>
  <si>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</si>
  <si>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</si>
  <si>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</si>
  <si>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</si>
  <si>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</si>
  <si>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</si>
  <si>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</si>
  <si>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</si>
  <si>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</si>
  <si>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</si>
  <si>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</si>
  <si>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</si>
  <si>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</si>
  <si>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</si>
  <si>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</si>
  <si>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</si>
  <si>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117-25</t>
  </si>
  <si>
    <t>FOR RFSO NOZZLES ONLY</t>
  </si>
  <si>
    <t>FOR K1, K2, L &amp; M</t>
  </si>
  <si>
    <t>FOR K1, K2, L, M, N, O, P1, &amp; P2</t>
  </si>
  <si>
    <t>LAYOUT &amp; PREP (4) SHELL SECTIONS</t>
  </si>
  <si>
    <t>FORM (4) SHELL SECTIONS</t>
  </si>
  <si>
    <t>MOUNT END FLANGE ON SHELL &amp; WELD</t>
  </si>
  <si>
    <t xml:space="preserve">FIT, TACK &amp; WELD SHELL &amp; CASING PLATES.  </t>
  </si>
  <si>
    <t>BEVEL / PREP HOLES CUT ON CNC TABLE</t>
  </si>
  <si>
    <t>FOR NOZZLES O (BOTTOM) &amp; P1, P2 (COVER)</t>
  </si>
  <si>
    <t xml:space="preserve">(8) BOTTOM SUPPORT PADS </t>
  </si>
  <si>
    <t>WELD TOP PLATE INSIDE &amp; OUTSIDE</t>
  </si>
  <si>
    <t xml:space="preserve">INSTALL HORIZONTAL &amp; VERTICAL SHELL STIFFENERS &amp; WELD </t>
  </si>
  <si>
    <t>INCL. L &amp; R TOP SUPPORT BRACKETS</t>
  </si>
  <si>
    <t>FIT &amp; WELD LEFT &amp; RIGHT MOUNTING BRACKET ASSSEMBLIES</t>
  </si>
  <si>
    <t>FOR NOZZLES I, J, L &amp; M</t>
  </si>
  <si>
    <t>FOR NOZZLES I, J, L &amp; M (INCL. HOLE WATCH)</t>
  </si>
  <si>
    <t>FIT &amp; WELD (4) INTERNAL ANGLES ON BOTTOM</t>
  </si>
  <si>
    <t>BUILD LEFT &amp; RIGHT BOTTOM BRACKET ASSEMBLIES</t>
  </si>
  <si>
    <t>FIT &amp; WELD (12) BOTTOM SHELL STIFFENERS</t>
  </si>
  <si>
    <t>FIT &amp; WELD (11) STIFFENERS + (4) CHANNEL STIFFENERS</t>
  </si>
  <si>
    <t>CHECK ALL BOLT HOLES CUT ON CNC TABLE; REAM AS REQ'D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</si>
</sst>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3" t="s">
        <v>226</v>
      </c>
      <c r="E1" s="13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2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 t="s">
        <v>351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4</v>
      </c>
      <c r="G12" s="10" t="s">
        <v>352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20</v>
      </c>
      <c r="G17" s="10" t="s">
        <v>352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2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30</v>
      </c>
      <c r="G23" s="10"/>
    </row>
    <row r="24" spans="2:7" x14ac:dyDescent="0.25">
      <c r="D24" s="12"/>
    </row>
    <row r="25" spans="2:7" x14ac:dyDescent="0.25">
      <c r="D25" s="12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2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5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20</v>
      </c>
      <c r="G45" s="10" t="s">
        <v>371</v>
      </c>
    </row>
    <row r="46" spans="2:7" x14ac:dyDescent="0.25">
      <c r="B46" s="1" t="s">
        <v>112</v>
      </c>
      <c r="C46" s="1" t="s">
        <v>241</v>
      </c>
      <c r="D46" t="s">
        <v>21</v>
      </c>
      <c r="E46" s="10">
        <v>20</v>
      </c>
      <c r="G46" s="10" t="s">
        <v>353</v>
      </c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20</v>
      </c>
      <c r="G48" s="10" t="s">
        <v>368</v>
      </c>
    </row>
    <row r="50" spans="2:7" x14ac:dyDescent="0.25">
      <c r="D50" s="12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2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15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60</v>
      </c>
      <c r="G70" s="10" t="s">
        <v>357</v>
      </c>
    </row>
    <row r="71" spans="2:7" x14ac:dyDescent="0.25">
      <c r="B71" s="1" t="s">
        <v>304</v>
      </c>
      <c r="C71" s="1" t="s">
        <v>264</v>
      </c>
      <c r="D71" t="s">
        <v>309</v>
      </c>
      <c r="E71" s="10">
        <v>6</v>
      </c>
      <c r="G71" s="10" t="s">
        <v>356</v>
      </c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2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10</v>
      </c>
      <c r="G77" s="10" t="s">
        <v>358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45</v>
      </c>
      <c r="G82" s="10" t="s">
        <v>370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2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5</v>
      </c>
      <c r="G95" s="10" t="s">
        <v>359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15</v>
      </c>
      <c r="G96" s="10" t="s">
        <v>359</v>
      </c>
    </row>
    <row r="97" spans="2:7" x14ac:dyDescent="0.25">
      <c r="B97" s="1" t="s">
        <v>306</v>
      </c>
      <c r="C97" s="1" t="s">
        <v>171</v>
      </c>
      <c r="D97" t="s">
        <v>32</v>
      </c>
      <c r="E97" s="10">
        <v>12</v>
      </c>
      <c r="G97" s="10" t="s">
        <v>360</v>
      </c>
    </row>
    <row r="98" spans="2:7" x14ac:dyDescent="0.25">
      <c r="B98" s="1" t="s">
        <v>305</v>
      </c>
      <c r="C98" s="1" t="s">
        <v>172</v>
      </c>
      <c r="D98" t="s">
        <v>34</v>
      </c>
      <c r="E98" s="10">
        <v>36</v>
      </c>
      <c r="G98" s="10" t="s">
        <v>369</v>
      </c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2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0"/>
      <c r="G115" s="10"/>
    </row>
    <row r="117" spans="2:7" x14ac:dyDescent="0.25">
      <c r="D117" s="12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2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16</v>
      </c>
      <c r="G130" s="10" t="s">
        <v>367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20</v>
      </c>
      <c r="G136" s="10" t="s">
        <v>361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4</v>
      </c>
      <c r="G138" s="10"/>
    </row>
    <row r="140" spans="2:7" x14ac:dyDescent="0.25">
      <c r="D140" s="12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120</v>
      </c>
      <c r="G145" s="10" t="s">
        <v>362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6</v>
      </c>
      <c r="G146" s="10" t="s">
        <v>363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30</v>
      </c>
      <c r="G148" s="10" t="s">
        <v>364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 t="s">
        <v>365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366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2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2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679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2026-02-12T20:25:01Z</cp:lastPrinted>
  <dcterms:created xsi:type="dcterms:W3CDTF">2016-06-08T20:42:28Z</dcterms:created>
  <dcterms:modified xsi:type="dcterms:W3CDTF">2026-02-12T20:32:02Z</dcterms:modified>
</cp:coreProperties>
</file>