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fesp\Documentos\_PI4-\"/>
    </mc:Choice>
  </mc:AlternateContent>
  <bookViews>
    <workbookView xWindow="0" yWindow="0" windowWidth="20490" windowHeight="7500"/>
  </bookViews>
  <sheets>
    <sheet name="Yearly_Missing_Data_Percentages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<sst xmlns="http://schemas.openxmlformats.org/spreadsheetml/2006/main" count="28" uniqueCount="28">
  <si>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</si>
  <si>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tc</t>
  </si>
  <si>
    <t>rh</t>
  </si>
  <si>
    <t>ws</t>
  </si>
  <si>
    <t>wd</t>
  </si>
  <si>
    <t>p</t>
  </si>
  <si>
    <t>o3</t>
  </si>
  <si>
    <t>no</t>
  </si>
  <si>
    <t>no2</t>
  </si>
  <si>
    <t>nox</t>
  </si>
  <si>
    <t>co</t>
  </si>
  <si>
    <t>pm10</t>
  </si>
  <si>
    <t>pm25</t>
  </si>
  <si>
    <t>aqs</t>
  </si>
  <si>
    <t>year</t>
  </si>
  <si>
    <t>Temperatura
°C</t>
  </si>
  <si>
    <t xml:space="preserve"> Monoxido de Nitrogenio ug/m3</t>
  </si>
  <si>
    <t>Oxidos de nitrogenio ug/m3</t>
  </si>
  <si>
    <t>Dióxido de Nitrogênio (NO2) ug/m3</t>
  </si>
  <si>
    <t>Ozônio (O3) ug/m3</t>
  </si>
  <si>
    <t>Monóxido de Carbono (CO) ug/m3</t>
  </si>
  <si>
    <t>Partículas Inaláveis (MP10) ug/m3</t>
  </si>
  <si>
    <t>Partículas Inaláveis Finas (MP2,5) ug/m3</t>
  </si>
  <si>
    <t>air quality station (AQS)</t>
  </si>
  <si>
    <t>Umidade Relativa do Ar     %</t>
  </si>
  <si>
    <t>Velocidade do Vento   m/s</t>
  </si>
  <si>
    <t>Direcao do Vento     º</t>
  </si>
  <si>
    <t>Pressao Atmosferica 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</si>
</sst>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" sqref="F1"/>
    </sheetView>
  </sheetViews>
  <sheetFormatPr defaultRowHeight="15" x14ac:dyDescent="0.25"/>
  <cols>
    <col min="13" max="13" width="12.85546875" customWidth="1"/>
  </cols>
  <sheetData>
    <row r="1" spans="1:15" s="1" customFormat="1" ht="75" x14ac:dyDescent="0.25">
      <c r="B1" s="1" t="s">
        <v>15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19</v>
      </c>
      <c r="H1" s="1" t="s">
        <v>16</v>
      </c>
      <c r="I1" s="1" t="s">
        <v>18</v>
      </c>
      <c r="J1" s="1" t="s">
        <v>17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2012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</row>
    <row r="4" spans="1:15" x14ac:dyDescent="0.25">
      <c r="A4">
        <v>2013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0</v>
      </c>
      <c r="O4">
        <v>0</v>
      </c>
    </row>
    <row r="5" spans="1:15" x14ac:dyDescent="0.25">
      <c r="A5">
        <v>2014</v>
      </c>
      <c r="B5">
        <v>31.1529680365296</v>
      </c>
      <c r="C5">
        <v>27.009132420091301</v>
      </c>
      <c r="D5">
        <v>28.630136986301299</v>
      </c>
      <c r="E5">
        <v>28.607305936073001</v>
      </c>
      <c r="F5">
        <v>26.609589041095798</v>
      </c>
      <c r="G5">
        <v>29.703196347031898</v>
      </c>
      <c r="H5">
        <v>29.977168949771599</v>
      </c>
      <c r="I5">
        <v>29.977168949771599</v>
      </c>
      <c r="J5">
        <v>29.977168949771599</v>
      </c>
      <c r="K5">
        <v>30.034246575342401</v>
      </c>
      <c r="L5">
        <v>100</v>
      </c>
      <c r="M5">
        <v>66.655251141552498</v>
      </c>
      <c r="N5">
        <v>0</v>
      </c>
      <c r="O5">
        <v>0</v>
      </c>
    </row>
    <row r="6" spans="1:15" x14ac:dyDescent="0.25">
      <c r="A6">
        <v>2015</v>
      </c>
      <c r="B6">
        <v>19.9657534246575</v>
      </c>
      <c r="C6">
        <v>19.817351598173499</v>
      </c>
      <c r="D6">
        <v>1.3242009132420001</v>
      </c>
      <c r="E6">
        <v>1.3242009132420001</v>
      </c>
      <c r="F6">
        <v>1.40410958904109</v>
      </c>
      <c r="G6">
        <v>5.7876712328767104</v>
      </c>
      <c r="H6">
        <v>7.7511415525114096</v>
      </c>
      <c r="I6">
        <v>7.7511415525114096</v>
      </c>
      <c r="J6">
        <v>7.7511415525114096</v>
      </c>
      <c r="K6">
        <v>6.4155251141552503</v>
      </c>
      <c r="L6">
        <v>100</v>
      </c>
      <c r="M6">
        <v>11.9634703196347</v>
      </c>
      <c r="N6">
        <v>0</v>
      </c>
      <c r="O6">
        <v>0</v>
      </c>
    </row>
    <row r="7" spans="1:15" x14ac:dyDescent="0.25">
      <c r="A7">
        <v>2016</v>
      </c>
      <c r="B7">
        <v>0.35291438979963502</v>
      </c>
      <c r="C7">
        <v>0.35291438979963502</v>
      </c>
      <c r="D7">
        <v>0.318761384335154</v>
      </c>
      <c r="E7">
        <v>0.318761384335154</v>
      </c>
      <c r="F7">
        <v>0.35291438979963502</v>
      </c>
      <c r="G7">
        <v>5.30510018214936</v>
      </c>
      <c r="H7">
        <v>8.2422586520947103</v>
      </c>
      <c r="I7">
        <v>8.2422586520947103</v>
      </c>
      <c r="J7">
        <v>8.2422586520947103</v>
      </c>
      <c r="K7">
        <v>8.1397996357012694</v>
      </c>
      <c r="L7">
        <v>100</v>
      </c>
      <c r="M7">
        <v>0.64890710382513594</v>
      </c>
      <c r="N7">
        <v>0</v>
      </c>
      <c r="O7">
        <v>0</v>
      </c>
    </row>
    <row r="8" spans="1:15" x14ac:dyDescent="0.25">
      <c r="A8">
        <v>2017</v>
      </c>
      <c r="B8">
        <v>15.057077625570701</v>
      </c>
      <c r="C8">
        <v>9.8858447488584407</v>
      </c>
      <c r="D8">
        <v>1.0388127853881199</v>
      </c>
      <c r="E8">
        <v>1.0388127853881199</v>
      </c>
      <c r="F8">
        <v>1.1187214611872101</v>
      </c>
      <c r="G8">
        <v>5.4908675799086701</v>
      </c>
      <c r="H8">
        <v>7.6712328767123203</v>
      </c>
      <c r="I8">
        <v>7.6712328767123203</v>
      </c>
      <c r="J8">
        <v>7.6712328767123203</v>
      </c>
      <c r="K8">
        <v>5.5136986301369797</v>
      </c>
      <c r="L8">
        <v>100</v>
      </c>
      <c r="M8">
        <v>5.2397260273972597</v>
      </c>
      <c r="N8">
        <v>0</v>
      </c>
      <c r="O8">
        <v>0</v>
      </c>
    </row>
    <row r="9" spans="1:15" x14ac:dyDescent="0.25">
      <c r="A9">
        <v>2018</v>
      </c>
      <c r="B9">
        <v>77.477168949771695</v>
      </c>
      <c r="C9">
        <v>75.239726027397197</v>
      </c>
      <c r="D9">
        <v>5.2853881278538797</v>
      </c>
      <c r="E9">
        <v>5.2853881278538797</v>
      </c>
      <c r="F9">
        <v>5.36529680365296</v>
      </c>
      <c r="G9">
        <v>9.5662100456620998</v>
      </c>
      <c r="H9">
        <v>10.079908675799</v>
      </c>
      <c r="I9">
        <v>10.079908675799</v>
      </c>
      <c r="J9">
        <v>10.079908675799</v>
      </c>
      <c r="K9">
        <v>10.171232876712301</v>
      </c>
      <c r="L9">
        <v>100</v>
      </c>
      <c r="M9">
        <v>11.0958904109589</v>
      </c>
      <c r="N9">
        <v>0</v>
      </c>
      <c r="O9">
        <v>0</v>
      </c>
    </row>
    <row r="10" spans="1:15" x14ac:dyDescent="0.25">
      <c r="A10">
        <v>2019</v>
      </c>
      <c r="B10">
        <v>100</v>
      </c>
      <c r="C10">
        <v>100</v>
      </c>
      <c r="D10">
        <v>8.0470265951375399</v>
      </c>
      <c r="E10">
        <v>8.0470265951375399</v>
      </c>
      <c r="F10">
        <v>8.1725830384659197</v>
      </c>
      <c r="G10">
        <v>13.0350416619107</v>
      </c>
      <c r="H10">
        <v>19.061750941673299</v>
      </c>
      <c r="I10">
        <v>19.061750941673299</v>
      </c>
      <c r="J10">
        <v>19.061750941673299</v>
      </c>
      <c r="K10">
        <v>15.055358977285699</v>
      </c>
      <c r="L10">
        <v>100</v>
      </c>
      <c r="M10">
        <v>9.1998630293345496</v>
      </c>
      <c r="N10">
        <v>0</v>
      </c>
      <c r="O10">
        <v>0</v>
      </c>
    </row>
    <row r="11" spans="1:15" x14ac:dyDescent="0.25">
      <c r="A11">
        <v>2020</v>
      </c>
      <c r="B11">
        <v>100</v>
      </c>
      <c r="C11">
        <v>100</v>
      </c>
      <c r="D11">
        <v>6.83060109289617E-2</v>
      </c>
      <c r="E11">
        <v>6.83060109289617E-2</v>
      </c>
      <c r="F11">
        <v>11.304644808743101</v>
      </c>
      <c r="G11">
        <v>7.6047358834244001</v>
      </c>
      <c r="H11">
        <v>21.1407103825136</v>
      </c>
      <c r="I11">
        <v>21.1407103825136</v>
      </c>
      <c r="J11">
        <v>21.1407103825136</v>
      </c>
      <c r="K11">
        <v>9.15300546448087</v>
      </c>
      <c r="L11">
        <v>100</v>
      </c>
      <c r="M11">
        <v>2.43624772313296</v>
      </c>
      <c r="N11">
        <v>0</v>
      </c>
      <c r="O11">
        <v>0</v>
      </c>
    </row>
    <row r="12" spans="1:15" x14ac:dyDescent="0.25">
      <c r="A12">
        <v>2021</v>
      </c>
      <c r="B12">
        <v>100</v>
      </c>
      <c r="C12">
        <v>100</v>
      </c>
      <c r="D12">
        <v>2.2831050228310501E-2</v>
      </c>
      <c r="E12">
        <v>2.2831050228310501E-2</v>
      </c>
      <c r="F12">
        <v>3.4246575342465703E-2</v>
      </c>
      <c r="G12">
        <v>4.42922374429223</v>
      </c>
      <c r="H12">
        <v>5.6735159817351599</v>
      </c>
      <c r="I12">
        <v>5.6735159817351599</v>
      </c>
      <c r="J12">
        <v>5.6735159817351599</v>
      </c>
      <c r="K12">
        <v>17.0662100456621</v>
      </c>
      <c r="L12">
        <v>100</v>
      </c>
      <c r="M12">
        <v>0.52511415525114102</v>
      </c>
      <c r="N12">
        <v>0</v>
      </c>
      <c r="O12">
        <v>0</v>
      </c>
    </row>
    <row r="13" spans="1:15" x14ac:dyDescent="0.25">
      <c r="A13">
        <v>2022</v>
      </c>
      <c r="B13">
        <v>100</v>
      </c>
      <c r="C13">
        <v>100</v>
      </c>
      <c r="D13">
        <v>0.31963470319634701</v>
      </c>
      <c r="E13">
        <v>0.31963470319634701</v>
      </c>
      <c r="F13">
        <v>0.38812785388127802</v>
      </c>
      <c r="G13">
        <v>3.6301369863013599</v>
      </c>
      <c r="H13">
        <v>9.8972602739726003</v>
      </c>
      <c r="I13">
        <v>9.8972602739726003</v>
      </c>
      <c r="J13">
        <v>9.8972602739726003</v>
      </c>
      <c r="K13">
        <v>4.42922374429223</v>
      </c>
      <c r="L13">
        <v>100</v>
      </c>
      <c r="M13">
        <v>0.66210045662100403</v>
      </c>
      <c r="N13">
        <v>0</v>
      </c>
      <c r="O13">
        <v>0</v>
      </c>
    </row>
    <row r="14" spans="1:15" x14ac:dyDescent="0.25">
      <c r="A14">
        <v>2023</v>
      </c>
      <c r="B14">
        <v>34.554794520547901</v>
      </c>
      <c r="C14">
        <v>34.554794520547901</v>
      </c>
      <c r="D14">
        <v>2.6027397260273899</v>
      </c>
      <c r="E14">
        <v>2.6027397260273899</v>
      </c>
      <c r="F14">
        <v>2.65981735159817</v>
      </c>
      <c r="G14">
        <v>3.6529680365296802</v>
      </c>
      <c r="H14">
        <v>12.2602739726027</v>
      </c>
      <c r="I14">
        <v>12.2602739726027</v>
      </c>
      <c r="J14">
        <v>12.2602739726027</v>
      </c>
      <c r="K14">
        <v>3.2762557077625498</v>
      </c>
      <c r="L14">
        <v>100</v>
      </c>
      <c r="M14">
        <v>3.3904109589040998</v>
      </c>
      <c r="N14">
        <v>0</v>
      </c>
      <c r="O14">
        <v>0</v>
      </c>
    </row>
    <row r="15" spans="1:15" x14ac:dyDescent="0.25">
      <c r="A15">
        <v>2024</v>
      </c>
      <c r="B15">
        <v>6.65255918529295</v>
      </c>
      <c r="C15">
        <v>6.65255918529295</v>
      </c>
      <c r="D15">
        <v>6.4144954371114897</v>
      </c>
      <c r="E15">
        <v>6.4144954371114897</v>
      </c>
      <c r="F15">
        <v>6.65255918529295</v>
      </c>
      <c r="G15">
        <v>9.2844861790768398</v>
      </c>
      <c r="H15">
        <v>16.5454304986112</v>
      </c>
      <c r="I15">
        <v>16.5454304986112</v>
      </c>
      <c r="J15">
        <v>16.5454304986112</v>
      </c>
      <c r="K15">
        <v>8.6496495172596202</v>
      </c>
      <c r="L15">
        <v>100</v>
      </c>
      <c r="M15">
        <v>8.7157783361989107</v>
      </c>
      <c r="N15">
        <v>0</v>
      </c>
      <c r="O15">
        <v>0</v>
      </c>
    </row>
  </sheetData>
  <conditionalFormatting sqref="B3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Yearly_Missing_Data_Percentages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unifesp</dc:creator>
  <cp:lastModifiedBy>unifesp</cp:lastModifiedBy>
  <dcterms:created xsi:type="dcterms:W3CDTF">2024-11-15T03:56:42Z</dcterms:created>
  <dcterms:modified xsi:type="dcterms:W3CDTF">2024-11-15T03:56:42Z</dcterms:modified>
</cp:coreProperties>
</file>