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426"/>
  <workbookPr autoCompressPictures="0"/>
  <bookViews>
    <workbookView xWindow="480" yWindow="60" windowWidth="23540" windowHeight="13680" activeTab="1"/>
  </bookViews>
  <sheets>
    <sheet name="amilGFP fluorescence" sheetId="1" r:id="rId1"/>
    <sheet name="UV absorbance" sheetId="2" r:id="rId2"/>
  </sheets>
  <externalReferences>
    <externalReference r:id="rId3"/>
  </externalReferenc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<sst xmlns="http://schemas.openxmlformats.org/spreadsheetml/2006/main" count="296" uniqueCount="56">
  <si>
    <t>SAFIRE II;   Serial number: 607000009;   Firmware: V 2.10 12/2007 Safire2;   XFLUOR4SAFIREII Version: V 4.62n</t>
  </si>
  <si>
    <t>Date:</t>
  </si>
  <si>
    <t>Time:</t>
  </si>
  <si>
    <t>Measurement mode:</t>
  </si>
  <si>
    <t>Fluorescence Bottom</t>
  </si>
  <si>
    <t>Excitation wavelength:</t>
  </si>
  <si>
    <t>nm</t>
  </si>
  <si>
    <t>Emission wavelength:</t>
  </si>
  <si>
    <t>Excitation bandwidth:</t>
  </si>
  <si>
    <t>Emission bandwidth:</t>
  </si>
  <si>
    <t>Gain (Manual):</t>
  </si>
  <si>
    <t>Number of reads:</t>
  </si>
  <si>
    <t>FlashMode:</t>
  </si>
  <si>
    <t>High sensitivity</t>
  </si>
  <si>
    <t>Integration time:</t>
  </si>
  <si>
    <t>µs</t>
  </si>
  <si>
    <t>Lag time:</t>
  </si>
  <si>
    <t>Plate definition file:</t>
  </si>
  <si>
    <t>COS96ft.pdf</t>
  </si>
  <si>
    <t>Part of the plate:</t>
  </si>
  <si>
    <t>A1 - C2</t>
  </si>
  <si>
    <t>Target Temperature:</t>
  </si>
  <si>
    <t>Current Temperature:</t>
  </si>
  <si>
    <t>Rawdata (RFU)</t>
  </si>
  <si>
    <t>Temperature:</t>
  </si>
  <si>
    <t>°C</t>
  </si>
  <si>
    <t>&lt;&gt;</t>
  </si>
  <si>
    <t>A</t>
  </si>
  <si>
    <t>...</t>
  </si>
  <si>
    <t>B</t>
  </si>
  <si>
    <t>C</t>
  </si>
  <si>
    <t>D</t>
  </si>
  <si>
    <t>E</t>
  </si>
  <si>
    <t>F</t>
  </si>
  <si>
    <t>G</t>
  </si>
  <si>
    <t>H</t>
  </si>
  <si>
    <t>raw</t>
  </si>
  <si>
    <t>supe</t>
  </si>
  <si>
    <t>boil</t>
  </si>
  <si>
    <t>Absorbance</t>
  </si>
  <si>
    <t>Wavelength scan type:</t>
  </si>
  <si>
    <t>Wavelength start:</t>
  </si>
  <si>
    <t>Wavelength end:</t>
  </si>
  <si>
    <t>Scan number:</t>
  </si>
  <si>
    <t>Wavelength step size:</t>
  </si>
  <si>
    <t>Time between move and read:</t>
  </si>
  <si>
    <t>ms</t>
  </si>
  <si>
    <t>Rawdata (OD)</t>
  </si>
  <si>
    <t>SCAN</t>
  </si>
  <si>
    <t>Wavelength:</t>
  </si>
  <si>
    <t>OVER</t>
  </si>
  <si>
    <t xml:space="preserve"> --- Communication Error ! --- </t>
  </si>
  <si>
    <t>1x</t>
  </si>
  <si>
    <t>+</t>
  </si>
  <si>
    <t>dil 10x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</si>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</sst>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/m/yy"/>
    <numFmt numFmtId="165" formatCode="hh:mm"/>
    <numFmt numFmtId="166" formatCode="0.0000"/>
  </numFmts>
  <fonts count="3" x14ac:knownFonts="1">
    <font>
      <sz val="11"/>
      <color theme="1"/>
      <name val="Calibri"/>
      <family val="2"/>
      <scheme val="minor"/>
    </font>
    <font>
      <sz val="11"/>
      <color indexed="9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indexed="1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165" fontId="0" fillId="0" borderId="0" xfId="0" applyNumberFormat="1"/>
    <xf numFmtId="49" fontId="0" fillId="0" borderId="0" xfId="0" applyNumberFormat="1"/>
    <xf numFmtId="1" fontId="1" fillId="2" borderId="0" xfId="0" applyNumberFormat="1" applyFont="1" applyFill="1" applyAlignment="1">
      <alignment horizontal="center"/>
    </xf>
    <xf numFmtId="1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" fontId="2" fillId="3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[1]Sheet1!$A$39</c:f>
              <c:strCache>
                <c:ptCount val="1"/>
                <c:pt idx="0">
                  <c:v>#REF!</c:v>
                </c:pt>
              </c:strCache>
            </c:strRef>
          </c:tx>
          <c:xVal>
            <c:numRef>
              <c:f>[1]Sheet1!$B$38:$L$38</c:f>
              <c:numCache>
                <c:formatCode>General</c:formatCode>
                <c:ptCount val="11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</c:numCache>
            </c:numRef>
          </c:xVal>
          <c:yVal>
            <c:numRef>
              <c:f>[1]Sheet1!$B$39:$L$39</c:f>
              <c:numCache>
                <c:formatCode>General</c:formatCode>
                <c:ptCount val="11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[1]Sheet1!$A$40</c:f>
              <c:strCache>
                <c:ptCount val="1"/>
                <c:pt idx="0">
                  <c:v>#REF!</c:v>
                </c:pt>
              </c:strCache>
            </c:strRef>
          </c:tx>
          <c:xVal>
            <c:numRef>
              <c:f>[1]Sheet1!$B$38:$L$38</c:f>
              <c:numCache>
                <c:formatCode>General</c:formatCode>
                <c:ptCount val="11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</c:numCache>
            </c:numRef>
          </c:xVal>
          <c:yVal>
            <c:numRef>
              <c:f>[1]Sheet1!$B$40:$L$40</c:f>
              <c:numCache>
                <c:formatCode>General</c:formatCode>
                <c:ptCount val="11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[1]Sheet1!$A$41</c:f>
              <c:strCache>
                <c:ptCount val="1"/>
                <c:pt idx="0">
                  <c:v>#REF!</c:v>
                </c:pt>
              </c:strCache>
            </c:strRef>
          </c:tx>
          <c:xVal>
            <c:numRef>
              <c:f>[1]Sheet1!$B$38:$L$38</c:f>
              <c:numCache>
                <c:formatCode>General</c:formatCode>
                <c:ptCount val="11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</c:numCache>
            </c:numRef>
          </c:xVal>
          <c:yVal>
            <c:numRef>
              <c:f>[1]Sheet1!$B$41:$L$41</c:f>
              <c:numCache>
                <c:formatCode>General</c:formatCode>
                <c:ptCount val="11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4369512"/>
        <c:axId val="2124372504"/>
      </c:scatterChart>
      <c:valAx>
        <c:axId val="2124369512"/>
        <c:scaling>
          <c:orientation val="minMax"/>
          <c:min val="230.0"/>
        </c:scaling>
        <c:delete val="0"/>
        <c:axPos val="b"/>
        <c:numFmt formatCode="General" sourceLinked="1"/>
        <c:majorTickMark val="out"/>
        <c:minorTickMark val="none"/>
        <c:tickLblPos val="nextTo"/>
        <c:crossAx val="2124372504"/>
        <c:crosses val="autoZero"/>
        <c:crossBetween val="midCat"/>
      </c:valAx>
      <c:valAx>
        <c:axId val="21243725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24369512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514350</xdr:colOff>
      <xdr:row>40</xdr:row>
      <xdr:rowOff>161925</xdr:rowOff>
    </xdr:from>
    <xdr:to>
      <xdr:col>9</xdr:col>
      <xdr:colOff>152400</xdr:colOff>
      <xdr:row>55</xdr:row>
      <xdr:rowOff>47625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Book4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workbookViewId="0">
      <selection activeCell="L6" sqref="L6"/>
    </sheetView>
  </sheetViews>
  <sheetFormatPr baseColWidth="10" defaultColWidth="8.6640625" defaultRowHeight="14" x14ac:dyDescent="0"/>
  <sheetData>
    <row r="1" spans="1:7">
      <c r="A1" t="s">
        <v>0</v>
      </c>
    </row>
    <row r="2" spans="1:7">
      <c r="A2" t="s">
        <v>1</v>
      </c>
      <c r="F2" s="1">
        <v>42951</v>
      </c>
    </row>
    <row r="3" spans="1:7">
      <c r="A3" t="s">
        <v>2</v>
      </c>
      <c r="F3" s="2">
        <v>0.4994675925925926</v>
      </c>
    </row>
    <row r="5" spans="1:7">
      <c r="A5" t="s">
        <v>3</v>
      </c>
      <c r="F5" s="3" t="s">
        <v>4</v>
      </c>
    </row>
    <row r="6" spans="1:7">
      <c r="A6" t="s">
        <v>5</v>
      </c>
      <c r="F6">
        <v>483</v>
      </c>
      <c r="G6" t="s">
        <v>6</v>
      </c>
    </row>
    <row r="7" spans="1:7">
      <c r="A7" t="s">
        <v>7</v>
      </c>
      <c r="F7">
        <v>525</v>
      </c>
      <c r="G7" t="s">
        <v>6</v>
      </c>
    </row>
    <row r="8" spans="1:7">
      <c r="A8" t="s">
        <v>8</v>
      </c>
      <c r="F8">
        <v>20</v>
      </c>
      <c r="G8" t="s">
        <v>6</v>
      </c>
    </row>
    <row r="9" spans="1:7">
      <c r="A9" t="s">
        <v>9</v>
      </c>
      <c r="F9">
        <v>20</v>
      </c>
      <c r="G9" t="s">
        <v>6</v>
      </c>
    </row>
    <row r="10" spans="1:7">
      <c r="A10" t="s">
        <v>10</v>
      </c>
      <c r="F10">
        <v>50</v>
      </c>
    </row>
    <row r="11" spans="1:7">
      <c r="A11" t="s">
        <v>11</v>
      </c>
      <c r="F11">
        <v>10</v>
      </c>
    </row>
    <row r="12" spans="1:7">
      <c r="A12" t="s">
        <v>12</v>
      </c>
      <c r="F12" s="3" t="s">
        <v>13</v>
      </c>
    </row>
    <row r="13" spans="1:7">
      <c r="A13" t="s">
        <v>14</v>
      </c>
      <c r="F13">
        <v>40</v>
      </c>
      <c r="G13" t="s">
        <v>15</v>
      </c>
    </row>
    <row r="14" spans="1:7">
      <c r="A14" t="s">
        <v>16</v>
      </c>
      <c r="F14">
        <v>0</v>
      </c>
      <c r="G14" t="s">
        <v>15</v>
      </c>
    </row>
    <row r="15" spans="1:7">
      <c r="A15" t="s">
        <v>17</v>
      </c>
      <c r="F15" s="3" t="s">
        <v>18</v>
      </c>
    </row>
    <row r="16" spans="1:7">
      <c r="A16" t="s">
        <v>19</v>
      </c>
      <c r="F16" s="3" t="s">
        <v>20</v>
      </c>
    </row>
    <row r="17" spans="1:13">
      <c r="A17" t="s">
        <v>21</v>
      </c>
      <c r="F17">
        <v>37</v>
      </c>
      <c r="G17" t="s">
        <v>25</v>
      </c>
    </row>
    <row r="18" spans="1:13">
      <c r="A18" t="s">
        <v>22</v>
      </c>
      <c r="F18">
        <v>32.299999999999997</v>
      </c>
      <c r="G18" t="s">
        <v>25</v>
      </c>
    </row>
    <row r="20" spans="1:13">
      <c r="A20" t="s">
        <v>23</v>
      </c>
      <c r="F20" t="s">
        <v>24</v>
      </c>
      <c r="I20">
        <v>32.299999999999997</v>
      </c>
      <c r="J20" t="s">
        <v>25</v>
      </c>
    </row>
    <row r="21" spans="1:13">
      <c r="A21" s="4" t="s">
        <v>26</v>
      </c>
      <c r="B21" s="4">
        <v>1</v>
      </c>
      <c r="C21" s="4">
        <v>2</v>
      </c>
      <c r="D21" s="4">
        <v>3</v>
      </c>
      <c r="E21" s="4">
        <v>4</v>
      </c>
      <c r="F21" s="4">
        <v>5</v>
      </c>
      <c r="G21" s="4">
        <v>6</v>
      </c>
      <c r="H21" s="4">
        <v>7</v>
      </c>
      <c r="I21" s="4">
        <v>8</v>
      </c>
      <c r="J21" s="4">
        <v>9</v>
      </c>
      <c r="K21" s="4">
        <v>10</v>
      </c>
      <c r="L21" s="4">
        <v>11</v>
      </c>
      <c r="M21" s="4">
        <v>12</v>
      </c>
    </row>
    <row r="22" spans="1:13">
      <c r="A22" s="4" t="s">
        <v>36</v>
      </c>
      <c r="B22" s="5">
        <v>10743</v>
      </c>
      <c r="C22" s="5">
        <v>1581</v>
      </c>
      <c r="D22" s="5" t="s">
        <v>28</v>
      </c>
      <c r="E22" s="5" t="s">
        <v>28</v>
      </c>
      <c r="F22" s="5" t="s">
        <v>28</v>
      </c>
      <c r="G22" s="5" t="s">
        <v>28</v>
      </c>
      <c r="H22" s="5" t="s">
        <v>28</v>
      </c>
      <c r="I22" s="5" t="s">
        <v>28</v>
      </c>
      <c r="J22" s="5" t="s">
        <v>28</v>
      </c>
      <c r="K22" s="5" t="s">
        <v>28</v>
      </c>
      <c r="L22" s="5" t="s">
        <v>28</v>
      </c>
      <c r="M22" s="5" t="s">
        <v>28</v>
      </c>
    </row>
    <row r="23" spans="1:13">
      <c r="A23" s="4" t="s">
        <v>37</v>
      </c>
      <c r="B23" s="5">
        <v>2658</v>
      </c>
      <c r="C23" s="5">
        <v>341</v>
      </c>
      <c r="D23" s="5" t="s">
        <v>28</v>
      </c>
      <c r="E23" s="5" t="s">
        <v>28</v>
      </c>
      <c r="F23" s="5" t="s">
        <v>28</v>
      </c>
      <c r="G23" s="5" t="s">
        <v>28</v>
      </c>
      <c r="H23" s="5" t="s">
        <v>28</v>
      </c>
      <c r="I23" s="5" t="s">
        <v>28</v>
      </c>
      <c r="J23" s="5" t="s">
        <v>28</v>
      </c>
      <c r="K23" s="5" t="s">
        <v>28</v>
      </c>
      <c r="L23" s="5" t="s">
        <v>28</v>
      </c>
      <c r="M23" s="5" t="s">
        <v>28</v>
      </c>
    </row>
    <row r="24" spans="1:13">
      <c r="A24" s="4" t="s">
        <v>38</v>
      </c>
      <c r="B24" s="5">
        <v>2302</v>
      </c>
      <c r="C24" s="5">
        <v>305</v>
      </c>
      <c r="D24" s="5" t="s">
        <v>28</v>
      </c>
      <c r="E24" s="5" t="s">
        <v>28</v>
      </c>
      <c r="F24" s="5" t="s">
        <v>28</v>
      </c>
      <c r="G24" s="5" t="s">
        <v>28</v>
      </c>
      <c r="H24" s="5" t="s">
        <v>28</v>
      </c>
      <c r="I24" s="5" t="s">
        <v>28</v>
      </c>
      <c r="J24" s="5" t="s">
        <v>28</v>
      </c>
      <c r="K24" s="5" t="s">
        <v>28</v>
      </c>
      <c r="L24" s="5" t="s">
        <v>28</v>
      </c>
      <c r="M24" s="5" t="s">
        <v>28</v>
      </c>
    </row>
    <row r="25" spans="1:13">
      <c r="A25" s="4"/>
      <c r="B25" s="5" t="s">
        <v>28</v>
      </c>
      <c r="C25" s="5" t="s">
        <v>28</v>
      </c>
      <c r="D25" s="5" t="s">
        <v>28</v>
      </c>
      <c r="E25" s="5" t="s">
        <v>28</v>
      </c>
      <c r="F25" s="5" t="s">
        <v>28</v>
      </c>
      <c r="G25" s="5" t="s">
        <v>28</v>
      </c>
      <c r="H25" s="5" t="s">
        <v>28</v>
      </c>
      <c r="I25" s="5" t="s">
        <v>28</v>
      </c>
      <c r="J25" s="5" t="s">
        <v>28</v>
      </c>
      <c r="K25" s="5" t="s">
        <v>28</v>
      </c>
      <c r="L25" s="5" t="s">
        <v>28</v>
      </c>
      <c r="M25" s="5" t="s">
        <v>28</v>
      </c>
    </row>
    <row r="26" spans="1:13">
      <c r="A26" s="4"/>
      <c r="B26" s="5" t="s">
        <v>28</v>
      </c>
      <c r="C26" s="5" t="s">
        <v>28</v>
      </c>
      <c r="D26" s="5" t="s">
        <v>28</v>
      </c>
      <c r="E26" s="5" t="s">
        <v>28</v>
      </c>
      <c r="F26" s="5" t="s">
        <v>28</v>
      </c>
      <c r="G26" s="5" t="s">
        <v>28</v>
      </c>
      <c r="H26" s="5" t="s">
        <v>28</v>
      </c>
      <c r="I26" s="5" t="s">
        <v>28</v>
      </c>
      <c r="J26" s="5" t="s">
        <v>28</v>
      </c>
      <c r="K26" s="5" t="s">
        <v>28</v>
      </c>
      <c r="L26" s="5" t="s">
        <v>28</v>
      </c>
      <c r="M26" s="5" t="s">
        <v>28</v>
      </c>
    </row>
    <row r="27" spans="1:13">
      <c r="A27" s="4"/>
      <c r="B27" s="5" t="s">
        <v>28</v>
      </c>
      <c r="C27" s="5" t="s">
        <v>28</v>
      </c>
      <c r="D27" s="5" t="s">
        <v>28</v>
      </c>
      <c r="E27" s="5" t="s">
        <v>28</v>
      </c>
      <c r="F27" s="5" t="s">
        <v>28</v>
      </c>
      <c r="G27" s="5" t="s">
        <v>28</v>
      </c>
      <c r="H27" s="5" t="s">
        <v>28</v>
      </c>
      <c r="I27" s="5" t="s">
        <v>28</v>
      </c>
      <c r="J27" s="5" t="s">
        <v>28</v>
      </c>
      <c r="K27" s="5" t="s">
        <v>28</v>
      </c>
      <c r="L27" s="5" t="s">
        <v>28</v>
      </c>
      <c r="M27" s="5" t="s">
        <v>28</v>
      </c>
    </row>
    <row r="28" spans="1:13">
      <c r="A28" s="4"/>
      <c r="B28" s="5" t="s">
        <v>28</v>
      </c>
      <c r="C28" s="5" t="s">
        <v>28</v>
      </c>
      <c r="D28" s="5" t="s">
        <v>28</v>
      </c>
      <c r="E28" s="5" t="s">
        <v>28</v>
      </c>
      <c r="F28" s="5" t="s">
        <v>28</v>
      </c>
      <c r="G28" s="5" t="s">
        <v>28</v>
      </c>
      <c r="H28" s="5" t="s">
        <v>28</v>
      </c>
      <c r="I28" s="5" t="s">
        <v>28</v>
      </c>
      <c r="J28" s="5" t="s">
        <v>28</v>
      </c>
      <c r="K28" s="5" t="s">
        <v>28</v>
      </c>
      <c r="L28" s="5" t="s">
        <v>28</v>
      </c>
      <c r="M28" s="5" t="s">
        <v>28</v>
      </c>
    </row>
    <row r="29" spans="1:13">
      <c r="A29" s="4"/>
      <c r="B29" s="5" t="s">
        <v>28</v>
      </c>
      <c r="C29" s="5" t="s">
        <v>28</v>
      </c>
      <c r="D29" s="5" t="s">
        <v>28</v>
      </c>
      <c r="E29" s="5" t="s">
        <v>28</v>
      </c>
      <c r="F29" s="5" t="s">
        <v>28</v>
      </c>
      <c r="G29" s="5" t="s">
        <v>28</v>
      </c>
      <c r="H29" s="5" t="s">
        <v>28</v>
      </c>
      <c r="I29" s="5" t="s">
        <v>28</v>
      </c>
      <c r="J29" s="5" t="s">
        <v>28</v>
      </c>
      <c r="K29" s="5" t="s">
        <v>28</v>
      </c>
      <c r="L29" s="5" t="s">
        <v>28</v>
      </c>
      <c r="M29" s="5" t="s">
        <v>28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tabSelected="1" workbookViewId="0">
      <selection activeCell="I14" sqref="I14"/>
    </sheetView>
  </sheetViews>
  <sheetFormatPr baseColWidth="10" defaultColWidth="8.6640625" defaultRowHeight="14" x14ac:dyDescent="0"/>
  <cols>
    <col min="2" max="12" width="10.5" bestFit="1" customWidth="1"/>
  </cols>
  <sheetData>
    <row r="1" spans="1:7">
      <c r="A1" t="s">
        <v>0</v>
      </c>
    </row>
    <row r="2" spans="1:7">
      <c r="A2" t="s">
        <v>1</v>
      </c>
      <c r="F2" s="1">
        <v>42951</v>
      </c>
    </row>
    <row r="3" spans="1:7">
      <c r="A3" t="s">
        <v>2</v>
      </c>
      <c r="F3" s="2">
        <v>0.50354166666666667</v>
      </c>
    </row>
    <row r="5" spans="1:7">
      <c r="A5" t="s">
        <v>3</v>
      </c>
      <c r="F5" s="3" t="s">
        <v>39</v>
      </c>
    </row>
    <row r="6" spans="1:7">
      <c r="A6" t="s">
        <v>40</v>
      </c>
      <c r="F6" s="3" t="s">
        <v>39</v>
      </c>
    </row>
    <row r="7" spans="1:7">
      <c r="A7" t="s">
        <v>41</v>
      </c>
      <c r="F7">
        <v>230</v>
      </c>
      <c r="G7" t="s">
        <v>6</v>
      </c>
    </row>
    <row r="8" spans="1:7">
      <c r="A8" t="s">
        <v>42</v>
      </c>
      <c r="F8">
        <v>280</v>
      </c>
      <c r="G8" t="s">
        <v>6</v>
      </c>
    </row>
    <row r="9" spans="1:7">
      <c r="A9" t="s">
        <v>43</v>
      </c>
      <c r="F9">
        <v>11</v>
      </c>
    </row>
    <row r="10" spans="1:7">
      <c r="A10" t="s">
        <v>44</v>
      </c>
      <c r="F10">
        <v>5</v>
      </c>
      <c r="G10" t="s">
        <v>6</v>
      </c>
    </row>
    <row r="11" spans="1:7">
      <c r="A11" t="s">
        <v>11</v>
      </c>
      <c r="F11">
        <v>10</v>
      </c>
    </row>
    <row r="12" spans="1:7">
      <c r="A12" t="s">
        <v>17</v>
      </c>
      <c r="F12" s="3" t="s">
        <v>18</v>
      </c>
    </row>
    <row r="13" spans="1:7">
      <c r="A13" t="s">
        <v>19</v>
      </c>
      <c r="F13" s="3" t="s">
        <v>20</v>
      </c>
    </row>
    <row r="14" spans="1:7">
      <c r="A14" t="s">
        <v>45</v>
      </c>
      <c r="F14">
        <v>1</v>
      </c>
      <c r="G14" t="s">
        <v>46</v>
      </c>
    </row>
    <row r="15" spans="1:7">
      <c r="A15" t="s">
        <v>21</v>
      </c>
      <c r="F15">
        <v>37</v>
      </c>
      <c r="G15" t="s">
        <v>25</v>
      </c>
    </row>
    <row r="16" spans="1:7">
      <c r="A16" t="s">
        <v>22</v>
      </c>
      <c r="F16">
        <v>32.1</v>
      </c>
      <c r="G16" t="s">
        <v>25</v>
      </c>
    </row>
    <row r="18" spans="1:13">
      <c r="A18" t="s">
        <v>47</v>
      </c>
      <c r="F18" t="s">
        <v>24</v>
      </c>
      <c r="I18">
        <v>32.200000000000003</v>
      </c>
      <c r="J18" t="s">
        <v>25</v>
      </c>
    </row>
    <row r="20" spans="1:13">
      <c r="A20" s="4" t="s">
        <v>26</v>
      </c>
      <c r="B20" s="4">
        <v>1</v>
      </c>
      <c r="C20" s="4">
        <v>2</v>
      </c>
      <c r="D20" s="4">
        <v>3</v>
      </c>
      <c r="E20" s="4">
        <v>4</v>
      </c>
      <c r="F20" s="4">
        <v>5</v>
      </c>
      <c r="G20" s="4">
        <v>6</v>
      </c>
      <c r="H20" s="4">
        <v>7</v>
      </c>
      <c r="I20" s="4">
        <v>8</v>
      </c>
      <c r="J20" s="4">
        <v>9</v>
      </c>
      <c r="K20" s="4">
        <v>10</v>
      </c>
      <c r="L20" s="4">
        <v>11</v>
      </c>
      <c r="M20" s="4">
        <v>12</v>
      </c>
    </row>
    <row r="21" spans="1:13">
      <c r="A21" s="4" t="s">
        <v>27</v>
      </c>
      <c r="B21" s="6" t="s">
        <v>48</v>
      </c>
      <c r="C21" s="6" t="s">
        <v>48</v>
      </c>
      <c r="D21" s="6" t="s">
        <v>28</v>
      </c>
      <c r="E21" s="6" t="s">
        <v>28</v>
      </c>
      <c r="F21" s="6" t="s">
        <v>28</v>
      </c>
      <c r="G21" s="6" t="s">
        <v>28</v>
      </c>
      <c r="H21" s="6" t="s">
        <v>28</v>
      </c>
      <c r="I21" s="6" t="s">
        <v>28</v>
      </c>
      <c r="J21" s="6" t="s">
        <v>28</v>
      </c>
      <c r="K21" s="6" t="s">
        <v>28</v>
      </c>
      <c r="L21" s="6" t="s">
        <v>28</v>
      </c>
      <c r="M21" s="6" t="s">
        <v>28</v>
      </c>
    </row>
    <row r="22" spans="1:13">
      <c r="A22" s="4" t="s">
        <v>29</v>
      </c>
      <c r="B22" s="6" t="s">
        <v>48</v>
      </c>
      <c r="C22" s="6" t="s">
        <v>48</v>
      </c>
      <c r="D22" s="6" t="s">
        <v>28</v>
      </c>
      <c r="E22" s="6" t="s">
        <v>28</v>
      </c>
      <c r="F22" s="6" t="s">
        <v>28</v>
      </c>
      <c r="G22" s="6" t="s">
        <v>28</v>
      </c>
      <c r="H22" s="6" t="s">
        <v>28</v>
      </c>
      <c r="I22" s="6" t="s">
        <v>28</v>
      </c>
      <c r="J22" s="6" t="s">
        <v>28</v>
      </c>
      <c r="K22" s="6" t="s">
        <v>28</v>
      </c>
      <c r="L22" s="6" t="s">
        <v>28</v>
      </c>
      <c r="M22" s="6" t="s">
        <v>28</v>
      </c>
    </row>
    <row r="23" spans="1:13">
      <c r="A23" s="4" t="s">
        <v>30</v>
      </c>
      <c r="B23" s="6" t="s">
        <v>48</v>
      </c>
      <c r="C23" s="6" t="s">
        <v>48</v>
      </c>
      <c r="D23" s="6" t="s">
        <v>28</v>
      </c>
      <c r="E23" s="6" t="s">
        <v>28</v>
      </c>
      <c r="F23" s="6" t="s">
        <v>28</v>
      </c>
      <c r="G23" s="6" t="s">
        <v>28</v>
      </c>
      <c r="H23" s="6" t="s">
        <v>28</v>
      </c>
      <c r="I23" s="6" t="s">
        <v>28</v>
      </c>
      <c r="J23" s="6" t="s">
        <v>28</v>
      </c>
      <c r="K23" s="6" t="s">
        <v>28</v>
      </c>
      <c r="L23" s="6" t="s">
        <v>28</v>
      </c>
      <c r="M23" s="6" t="s">
        <v>28</v>
      </c>
    </row>
    <row r="24" spans="1:13">
      <c r="A24" s="4" t="s">
        <v>31</v>
      </c>
      <c r="B24" s="6" t="s">
        <v>28</v>
      </c>
      <c r="C24" s="6" t="s">
        <v>28</v>
      </c>
      <c r="D24" s="6" t="s">
        <v>28</v>
      </c>
      <c r="E24" s="6" t="s">
        <v>28</v>
      </c>
      <c r="F24" s="6" t="s">
        <v>28</v>
      </c>
      <c r="G24" s="6" t="s">
        <v>28</v>
      </c>
      <c r="H24" s="6" t="s">
        <v>28</v>
      </c>
      <c r="I24" s="6" t="s">
        <v>28</v>
      </c>
      <c r="J24" s="6" t="s">
        <v>28</v>
      </c>
      <c r="K24" s="6" t="s">
        <v>28</v>
      </c>
      <c r="L24" s="6" t="s">
        <v>28</v>
      </c>
      <c r="M24" s="6" t="s">
        <v>28</v>
      </c>
    </row>
    <row r="25" spans="1:13">
      <c r="A25" s="4" t="s">
        <v>32</v>
      </c>
      <c r="B25" s="6" t="s">
        <v>28</v>
      </c>
      <c r="C25" s="6" t="s">
        <v>28</v>
      </c>
      <c r="D25" s="6" t="s">
        <v>28</v>
      </c>
      <c r="E25" s="6" t="s">
        <v>28</v>
      </c>
      <c r="F25" s="6" t="s">
        <v>28</v>
      </c>
      <c r="G25" s="6" t="s">
        <v>28</v>
      </c>
      <c r="H25" s="6" t="s">
        <v>28</v>
      </c>
      <c r="I25" s="6" t="s">
        <v>28</v>
      </c>
      <c r="J25" s="6" t="s">
        <v>28</v>
      </c>
      <c r="K25" s="6" t="s">
        <v>28</v>
      </c>
      <c r="L25" s="6" t="s">
        <v>28</v>
      </c>
      <c r="M25" s="6" t="s">
        <v>28</v>
      </c>
    </row>
    <row r="26" spans="1:13">
      <c r="A26" s="4" t="s">
        <v>33</v>
      </c>
      <c r="B26" s="6" t="s">
        <v>28</v>
      </c>
      <c r="C26" s="6" t="s">
        <v>28</v>
      </c>
      <c r="D26" s="6" t="s">
        <v>28</v>
      </c>
      <c r="E26" s="6" t="s">
        <v>28</v>
      </c>
      <c r="F26" s="6" t="s">
        <v>28</v>
      </c>
      <c r="G26" s="6" t="s">
        <v>28</v>
      </c>
      <c r="H26" s="6" t="s">
        <v>28</v>
      </c>
      <c r="I26" s="6" t="s">
        <v>28</v>
      </c>
      <c r="J26" s="6" t="s">
        <v>28</v>
      </c>
      <c r="K26" s="6" t="s">
        <v>28</v>
      </c>
      <c r="L26" s="6" t="s">
        <v>28</v>
      </c>
      <c r="M26" s="6" t="s">
        <v>28</v>
      </c>
    </row>
    <row r="27" spans="1:13">
      <c r="A27" s="4" t="s">
        <v>34</v>
      </c>
      <c r="B27" s="6" t="s">
        <v>28</v>
      </c>
      <c r="C27" s="6" t="s">
        <v>28</v>
      </c>
      <c r="D27" s="6" t="s">
        <v>28</v>
      </c>
      <c r="E27" s="6" t="s">
        <v>28</v>
      </c>
      <c r="F27" s="6" t="s">
        <v>28</v>
      </c>
      <c r="G27" s="6" t="s">
        <v>28</v>
      </c>
      <c r="H27" s="6" t="s">
        <v>28</v>
      </c>
      <c r="I27" s="6" t="s">
        <v>28</v>
      </c>
      <c r="J27" s="6" t="s">
        <v>28</v>
      </c>
      <c r="K27" s="6" t="s">
        <v>28</v>
      </c>
      <c r="L27" s="6" t="s">
        <v>28</v>
      </c>
      <c r="M27" s="6" t="s">
        <v>28</v>
      </c>
    </row>
    <row r="28" spans="1:13">
      <c r="A28" s="4" t="s">
        <v>35</v>
      </c>
      <c r="B28" s="6" t="s">
        <v>28</v>
      </c>
      <c r="C28" s="6" t="s">
        <v>28</v>
      </c>
      <c r="D28" s="6" t="s">
        <v>28</v>
      </c>
      <c r="E28" s="6" t="s">
        <v>28</v>
      </c>
      <c r="F28" s="6" t="s">
        <v>28</v>
      </c>
      <c r="G28" s="6" t="s">
        <v>28</v>
      </c>
      <c r="H28" s="6" t="s">
        <v>28</v>
      </c>
      <c r="I28" s="6" t="s">
        <v>28</v>
      </c>
      <c r="J28" s="6" t="s">
        <v>28</v>
      </c>
      <c r="K28" s="6" t="s">
        <v>28</v>
      </c>
      <c r="L28" s="6" t="s">
        <v>28</v>
      </c>
      <c r="M28" s="6" t="s">
        <v>28</v>
      </c>
    </row>
    <row r="30" spans="1:13">
      <c r="A30" s="4" t="s">
        <v>49</v>
      </c>
      <c r="B30" s="4">
        <v>230</v>
      </c>
      <c r="C30" s="4">
        <v>235</v>
      </c>
      <c r="D30" s="4">
        <v>240</v>
      </c>
      <c r="E30" s="4">
        <v>245</v>
      </c>
      <c r="F30" s="4">
        <v>250</v>
      </c>
      <c r="G30" s="4">
        <v>255</v>
      </c>
      <c r="H30" s="4">
        <v>260</v>
      </c>
      <c r="I30" s="4">
        <v>265</v>
      </c>
      <c r="J30" s="4">
        <v>270</v>
      </c>
      <c r="K30" s="4">
        <v>275</v>
      </c>
      <c r="L30" s="4">
        <v>280</v>
      </c>
    </row>
    <row r="31" spans="1:13">
      <c r="A31" s="6" t="s">
        <v>36</v>
      </c>
      <c r="B31" s="7" t="s">
        <v>50</v>
      </c>
      <c r="C31" s="7" t="s">
        <v>50</v>
      </c>
      <c r="D31" s="7" t="s">
        <v>50</v>
      </c>
      <c r="E31" s="7" t="s">
        <v>51</v>
      </c>
      <c r="F31" s="7" t="s">
        <v>50</v>
      </c>
      <c r="G31" s="6">
        <v>3.5901000000000001</v>
      </c>
      <c r="H31" s="7" t="s">
        <v>50</v>
      </c>
      <c r="I31" s="6">
        <v>3.5670000000000002</v>
      </c>
      <c r="J31" s="7" t="s">
        <v>50</v>
      </c>
      <c r="K31" s="7" t="s">
        <v>50</v>
      </c>
      <c r="L31" s="6">
        <v>3.5482</v>
      </c>
      <c r="M31" s="6" t="s">
        <v>52</v>
      </c>
    </row>
    <row r="32" spans="1:13">
      <c r="A32" s="6" t="s">
        <v>37</v>
      </c>
      <c r="B32" s="7" t="s">
        <v>50</v>
      </c>
      <c r="C32" s="7" t="s">
        <v>50</v>
      </c>
      <c r="D32" s="7" t="s">
        <v>50</v>
      </c>
      <c r="E32" s="7" t="s">
        <v>51</v>
      </c>
      <c r="F32" s="7" t="s">
        <v>50</v>
      </c>
      <c r="G32" s="6">
        <v>3.5129000000000001</v>
      </c>
      <c r="H32" s="6">
        <v>3.9392999999999998</v>
      </c>
      <c r="I32" s="6">
        <v>3.5901000000000001</v>
      </c>
      <c r="J32" s="6">
        <v>3.8386</v>
      </c>
      <c r="K32" s="6">
        <v>3.6798999999999999</v>
      </c>
      <c r="L32" s="6">
        <v>3.2097000000000002</v>
      </c>
    </row>
    <row r="33" spans="1:13">
      <c r="A33" s="6" t="s">
        <v>38</v>
      </c>
      <c r="B33" s="7" t="s">
        <v>50</v>
      </c>
      <c r="C33" s="7" t="s">
        <v>50</v>
      </c>
      <c r="D33" s="7" t="s">
        <v>50</v>
      </c>
      <c r="E33" s="7" t="s">
        <v>51</v>
      </c>
      <c r="F33" s="7" t="s">
        <v>50</v>
      </c>
      <c r="G33" s="6">
        <v>3.7423000000000002</v>
      </c>
      <c r="H33" s="7" t="s">
        <v>50</v>
      </c>
      <c r="I33" s="6">
        <v>3.7595000000000001</v>
      </c>
      <c r="J33" s="7" t="s">
        <v>50</v>
      </c>
      <c r="K33" s="6">
        <v>3.8447</v>
      </c>
      <c r="L33" s="6">
        <v>3.5638000000000001</v>
      </c>
    </row>
    <row r="34" spans="1:13">
      <c r="A34" s="6" t="s">
        <v>36</v>
      </c>
      <c r="B34" s="6">
        <v>2.0853999999999999</v>
      </c>
      <c r="C34" s="6">
        <v>1.7347999999999999</v>
      </c>
      <c r="D34" s="6">
        <v>1.5622</v>
      </c>
      <c r="E34" s="6" t="s">
        <v>53</v>
      </c>
      <c r="F34" s="6">
        <v>1.5317000000000001</v>
      </c>
      <c r="G34" s="6">
        <v>1.5241</v>
      </c>
      <c r="H34" s="6">
        <v>1.4897</v>
      </c>
      <c r="I34" s="6">
        <v>1.4218</v>
      </c>
      <c r="J34" s="6">
        <v>1.3439000000000001</v>
      </c>
      <c r="K34" s="6">
        <v>1.2642</v>
      </c>
      <c r="L34" s="6">
        <v>1.1821999999999999</v>
      </c>
      <c r="M34" t="s">
        <v>54</v>
      </c>
    </row>
    <row r="35" spans="1:13">
      <c r="A35" s="6" t="s">
        <v>37</v>
      </c>
      <c r="B35" s="6">
        <v>1.1526000000000001</v>
      </c>
      <c r="C35" s="6">
        <v>0.9042</v>
      </c>
      <c r="D35" s="6">
        <v>0.79990000000000006</v>
      </c>
      <c r="E35" s="6" t="s">
        <v>55</v>
      </c>
      <c r="F35" s="6">
        <v>0.79039999999999999</v>
      </c>
      <c r="G35" s="6">
        <v>0.78369999999999995</v>
      </c>
      <c r="H35" s="6">
        <v>0.75549999999999995</v>
      </c>
      <c r="I35" s="6">
        <v>0.70389999999999997</v>
      </c>
      <c r="J35" s="6">
        <v>0.64559999999999995</v>
      </c>
      <c r="K35" s="6">
        <v>0.5917</v>
      </c>
      <c r="L35" s="6">
        <v>0.5393</v>
      </c>
    </row>
    <row r="36" spans="1:13">
      <c r="A36" s="6" t="s">
        <v>38</v>
      </c>
      <c r="B36" s="6">
        <v>1.1867000000000001</v>
      </c>
      <c r="C36" s="6">
        <v>0.93420000000000003</v>
      </c>
      <c r="D36" s="6">
        <v>0.82340000000000002</v>
      </c>
      <c r="E36" s="6" t="s">
        <v>55</v>
      </c>
      <c r="F36" s="6">
        <v>0.80310000000000004</v>
      </c>
      <c r="G36" s="6">
        <v>0.79459999999999997</v>
      </c>
      <c r="H36" s="6">
        <v>0.76780000000000004</v>
      </c>
      <c r="I36" s="6">
        <v>0.72719999999999996</v>
      </c>
      <c r="J36" s="6">
        <v>0.67400000000000004</v>
      </c>
      <c r="K36" s="6">
        <v>0.62009999999999998</v>
      </c>
      <c r="L36" s="6">
        <v>0.56430000000000002</v>
      </c>
    </row>
    <row r="38" spans="1:13">
      <c r="A38" s="4" t="s">
        <v>49</v>
      </c>
      <c r="B38" s="4">
        <v>230</v>
      </c>
      <c r="C38" s="4">
        <v>235</v>
      </c>
      <c r="D38" s="4">
        <v>240</v>
      </c>
      <c r="E38" s="4">
        <v>245</v>
      </c>
      <c r="F38" s="4">
        <v>250</v>
      </c>
      <c r="G38" s="4">
        <v>255</v>
      </c>
      <c r="H38" s="4">
        <v>260</v>
      </c>
      <c r="I38" s="4">
        <v>265</v>
      </c>
      <c r="J38" s="4">
        <v>270</v>
      </c>
      <c r="K38" s="4">
        <v>275</v>
      </c>
      <c r="L38" s="4">
        <v>280</v>
      </c>
    </row>
    <row r="39" spans="1:13">
      <c r="A39" s="6" t="s">
        <v>36</v>
      </c>
      <c r="B39" s="6">
        <v>2.0853999999999999</v>
      </c>
      <c r="C39" s="6">
        <v>1.7347999999999999</v>
      </c>
      <c r="D39" s="6">
        <v>1.5622</v>
      </c>
      <c r="E39" s="6">
        <v>1.526</v>
      </c>
      <c r="F39" s="6">
        <v>1.5317000000000001</v>
      </c>
      <c r="G39" s="6">
        <v>1.5241</v>
      </c>
      <c r="H39" s="6">
        <v>1.4897</v>
      </c>
      <c r="I39" s="6">
        <v>1.4218</v>
      </c>
      <c r="J39" s="6">
        <v>1.3439000000000001</v>
      </c>
      <c r="K39" s="6">
        <v>1.2642</v>
      </c>
      <c r="L39" s="6">
        <v>1.1821999999999999</v>
      </c>
      <c r="M39" t="s">
        <v>54</v>
      </c>
    </row>
    <row r="40" spans="1:13">
      <c r="A40" s="6" t="s">
        <v>37</v>
      </c>
      <c r="B40" s="6">
        <v>1.1526000000000001</v>
      </c>
      <c r="C40" s="6">
        <v>0.9042</v>
      </c>
      <c r="D40" s="6">
        <v>0.79990000000000006</v>
      </c>
      <c r="E40" s="6">
        <v>0.78410000000000002</v>
      </c>
      <c r="F40" s="6">
        <v>0.79039999999999999</v>
      </c>
      <c r="G40" s="6">
        <v>0.78369999999999995</v>
      </c>
      <c r="H40" s="6">
        <v>0.75549999999999995</v>
      </c>
      <c r="I40" s="6">
        <v>0.70389999999999997</v>
      </c>
      <c r="J40" s="6">
        <v>0.64559999999999995</v>
      </c>
      <c r="K40" s="6">
        <v>0.5917</v>
      </c>
      <c r="L40" s="6">
        <v>0.5393</v>
      </c>
    </row>
    <row r="41" spans="1:13">
      <c r="A41" s="6" t="s">
        <v>38</v>
      </c>
      <c r="B41" s="6">
        <v>1.1867000000000001</v>
      </c>
      <c r="C41" s="6">
        <v>0.93420000000000003</v>
      </c>
      <c r="D41" s="6">
        <v>0.82340000000000002</v>
      </c>
      <c r="E41" s="6">
        <v>0.80210000000000004</v>
      </c>
      <c r="F41" s="6">
        <v>0.80310000000000004</v>
      </c>
      <c r="G41" s="6">
        <v>0.79459999999999997</v>
      </c>
      <c r="H41" s="6">
        <v>0.76780000000000004</v>
      </c>
      <c r="I41" s="6">
        <v>0.72719999999999996</v>
      </c>
      <c r="J41" s="6">
        <v>0.67400000000000004</v>
      </c>
      <c r="K41" s="6">
        <v>0.62009999999999998</v>
      </c>
      <c r="L41" s="6">
        <v>0.56430000000000002</v>
      </c>
    </row>
  </sheetData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amilGFP fluorescence</vt:lpstr>
      <vt:lpstr>UV absorbance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Arkin Lab</dc:creator>
  <cp:lastModifiedBy>John Christopher Anderson</cp:lastModifiedBy>
  <dcterms:created xsi:type="dcterms:W3CDTF">2017-08-04T18:59:14Z</dcterms:created>
  <dcterms:modified xsi:type="dcterms:W3CDTF">2019-03-03T20:17:41Z</dcterms:modified>
</cp:coreProperties>
</file>