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erPC\Documents\GitHub\modern-analytics-excel-book\ch_04\"/>
    </mc:Choice>
  </mc:AlternateContent>
  <xr:revisionPtr revIDLastSave="0" documentId="13_ncr:1_{5ACEED4E-0E0A-4B90-BDB2-186BBEFEB40B}" xr6:coauthVersionLast="47" xr6:coauthVersionMax="47" xr10:uidLastSave="{00000000-0000-0000-0000-000000000000}"/>
  <bookViews>
    <workbookView xWindow="-120" yWindow="-120" windowWidth="29040" windowHeight="15720" activeTab="4" xr2:uid="{895047A9-A213-4B2B-BB85-C738616021D6}"/>
  </bookViews>
  <sheets>
    <sheet name="rentals-PQ" sheetId="4" r:id="rId1"/>
    <sheet name="rentals" sheetId="1" r:id="rId2"/>
    <sheet name="teams-PQ" sheetId="7" r:id="rId3"/>
    <sheet name="teams" sheetId="3" r:id="rId4"/>
    <sheet name="sales (2)" sheetId="8" r:id="rId5"/>
    <sheet name="sales" sheetId="2" r:id="rId6"/>
  </sheets>
  <definedNames>
    <definedName name="ExternalData_1" localSheetId="0" hidden="1">'rentals-PQ'!$A$1:$L$251</definedName>
  </definedNames>
  <calcPr calcId="191029"/>
  <pivotCaches>
    <pivotCache cacheId="0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B2134E-F464-4B49-BF1F-81F2A99077A8}" keepAlive="1" name="Query - rentals" description="Connection to the 'rentals' query in the workbook." type="5" refreshedVersion="8" background="1" saveData="1">
    <dbPr connection="Provider=Microsoft.Mashup.OleDb.1;Data Source=$Workbook$;Location=rentals;Extended Properties=&quot;&quot;" command="SELECT * FROM [rentals]"/>
  </connection>
  <connection id="2" xr16:uid="{942A16CF-EAEE-40B3-8AA7-49A42D2B22E2}" keepAlive="1" name="Query - sales" description="Connection to the 'sales' query in the workbook." type="5" refreshedVersion="8" background="1">
    <dbPr connection="Provider=Microsoft.Mashup.OleDb.1;Data Source=$Workbook$;Location=sales;Extended Properties=&quot;&quot;" command="SELECT * FROM [sales]"/>
  </connection>
  <connection id="3" xr16:uid="{7D5DE3B8-3387-495C-8AD8-A727FA7B334E}" keepAlive="1" name="Query - teams" description="Connection to the 'teams' query in the workbook." type="5" refreshedVersion="8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<sst xmlns="http://schemas.openxmlformats.org/spreadsheetml/2006/main" count="4210" uniqueCount="2000">
  <si>
    <t>Title</t>
  </si>
  <si>
    <t>Artist Name</t>
  </si>
  <si>
    <t>Item #</t>
  </si>
  <si>
    <t>UPC</t>
  </si>
  <si>
    <t>ISBN 13</t>
  </si>
  <si>
    <t>BTKey</t>
  </si>
  <si>
    <t>Retail</t>
  </si>
  <si>
    <t>Genre</t>
  </si>
  <si>
    <t>Release Date</t>
  </si>
  <si>
    <t>BLACK PANTHER</t>
  </si>
  <si>
    <t>BOSEMAN,CHADWICK</t>
  </si>
  <si>
    <t>DDWDM 14767600</t>
  </si>
  <si>
    <t>Action/Adventure</t>
  </si>
  <si>
    <t>STAR WARS:LAST JEDI</t>
  </si>
  <si>
    <t>RIDLEY,DAISY</t>
  </si>
  <si>
    <t>DDWD 14899900</t>
  </si>
  <si>
    <t>Sci-Fi/Fantasy</t>
  </si>
  <si>
    <t>COCO</t>
  </si>
  <si>
    <t>OLMOS,EDWARD JAMES</t>
  </si>
  <si>
    <t>DDWD 1476710000000</t>
  </si>
  <si>
    <t>Comedy</t>
  </si>
  <si>
    <t>GUARDIANS OF THE GALAXY VOL 2</t>
  </si>
  <si>
    <t>PRATT,CHRIS</t>
  </si>
  <si>
    <t>DDWDM 14495800</t>
  </si>
  <si>
    <t>CARS 3</t>
  </si>
  <si>
    <t>WILSON,OWEN</t>
  </si>
  <si>
    <t>DDWD 14629100</t>
  </si>
  <si>
    <t>DESPICABLE ME 3</t>
  </si>
  <si>
    <t>CARELL,STEVE</t>
  </si>
  <si>
    <t>DDMC 61180665A</t>
  </si>
  <si>
    <t>Family</t>
  </si>
  <si>
    <t>WONDER WOMAN</t>
  </si>
  <si>
    <t>GADOT,GAL</t>
  </si>
  <si>
    <t>DDWA 1000618680</t>
  </si>
  <si>
    <t>BABY DRIVER</t>
  </si>
  <si>
    <t>ELGORT,ANSEL</t>
  </si>
  <si>
    <t>DDCO 48828</t>
  </si>
  <si>
    <t>STEPHEN KING'S IT</t>
  </si>
  <si>
    <t>RITTER,JOHN</t>
  </si>
  <si>
    <t>DDWA 1000000276</t>
  </si>
  <si>
    <t>Horror</t>
  </si>
  <si>
    <t>WRINKLE IN TIME</t>
  </si>
  <si>
    <t>WITHERSPOON,REESE</t>
  </si>
  <si>
    <t>DDWD 14768900</t>
  </si>
  <si>
    <t>SPIDERMAN:HOMECOMING</t>
  </si>
  <si>
    <t>HOLLAND,TOM</t>
  </si>
  <si>
    <t>DDCO 48858</t>
  </si>
  <si>
    <t>DESCENDANTS 2</t>
  </si>
  <si>
    <t>CAMERON,DOVE</t>
  </si>
  <si>
    <t>DDWD 14485400</t>
  </si>
  <si>
    <t>BLADE RUNNER:FINAL CUT</t>
  </si>
  <si>
    <t>FORD,HARRISON</t>
  </si>
  <si>
    <t>DDWA 1000160243</t>
  </si>
  <si>
    <t>THOR:RAGNAROK</t>
  </si>
  <si>
    <t>HEMSWORTH,CHRIS</t>
  </si>
  <si>
    <t>DDWDM 1476000000000</t>
  </si>
  <si>
    <t>DARK TOWER</t>
  </si>
  <si>
    <t>ELBA,IDRIS</t>
  </si>
  <si>
    <t>DDCO 48809</t>
  </si>
  <si>
    <t>PIRATES OF THE CARIBBEAN:DEAD MEN TEL</t>
  </si>
  <si>
    <t>DEPP,JOHNNY</t>
  </si>
  <si>
    <t>DDWD 14502900</t>
  </si>
  <si>
    <t>EMOJI MOVIE</t>
  </si>
  <si>
    <t>MILLER,T.J.</t>
  </si>
  <si>
    <t>DDCO 50110</t>
  </si>
  <si>
    <t>HOME ALONE</t>
  </si>
  <si>
    <t>CULKIN,MACAULAY</t>
  </si>
  <si>
    <t>DDTW 2306834</t>
  </si>
  <si>
    <t>JUMANJI:WELCOME TO THE JUNGLE</t>
  </si>
  <si>
    <t>JOHNSON,DWAYNE</t>
  </si>
  <si>
    <t>DDCO 48852</t>
  </si>
  <si>
    <t>DESCENDANTS</t>
  </si>
  <si>
    <t>DDWD 12351500</t>
  </si>
  <si>
    <t>VICTORIA:SEASON 2 (UK EDITION)</t>
  </si>
  <si>
    <t>VICTORIA</t>
  </si>
  <si>
    <t>DDPBSP MS5170401</t>
  </si>
  <si>
    <t>Television: PBS</t>
  </si>
  <si>
    <t>GONE WITH THE WIND (SPECIAL EDITION)</t>
  </si>
  <si>
    <t>GABLE,CLARK</t>
  </si>
  <si>
    <t>DDWA 1000089173</t>
  </si>
  <si>
    <t>Drama</t>
  </si>
  <si>
    <t>LION KING:WALT DISNEY SIGNATURE COLLE</t>
  </si>
  <si>
    <t>BRODERICK,MATTHEW</t>
  </si>
  <si>
    <t>DDWD 14482400</t>
  </si>
  <si>
    <t>GREATEST SHOWMAN</t>
  </si>
  <si>
    <t>JACKMAN,HUGH</t>
  </si>
  <si>
    <t>DDTW 2332786</t>
  </si>
  <si>
    <t>BIG BANG THEORY:COMPLETE TENTH SEASON</t>
  </si>
  <si>
    <t>BIG BANG THEORY</t>
  </si>
  <si>
    <t>DDWA 1000632277</t>
  </si>
  <si>
    <t>Television: Series</t>
  </si>
  <si>
    <t>TRANSFORMERS:LAST KNIGHT</t>
  </si>
  <si>
    <t>WAHLBERG,MARK</t>
  </si>
  <si>
    <t>DDPA 59190430000</t>
  </si>
  <si>
    <t>HIDDEN FIGURES</t>
  </si>
  <si>
    <t>HENSON,TARAJI P.</t>
  </si>
  <si>
    <t>DDTW 2327532</t>
  </si>
  <si>
    <t>MOANA</t>
  </si>
  <si>
    <t>CRAVALHO,AULI'I</t>
  </si>
  <si>
    <t>DDWD 14327700</t>
  </si>
  <si>
    <t>STAR WARS:FORCE AWAKENS</t>
  </si>
  <si>
    <t>DDWD 13401300</t>
  </si>
  <si>
    <t>ENDEAVOUR:SEASON 4 (UK LENGTH ED)</t>
  </si>
  <si>
    <t>ENDEAVOUR</t>
  </si>
  <si>
    <t>DDPBSP MS61701</t>
  </si>
  <si>
    <t>WONDER</t>
  </si>
  <si>
    <t>ROBERTS,JULIA</t>
  </si>
  <si>
    <t>DDLGHE 51520</t>
  </si>
  <si>
    <t>PRINCESS AND THE FROG</t>
  </si>
  <si>
    <t>ROSE,ANIKA NONI</t>
  </si>
  <si>
    <t>DDWD 10260900</t>
  </si>
  <si>
    <t>BAYWATCH</t>
  </si>
  <si>
    <t>DDPA 59189664000</t>
  </si>
  <si>
    <t>8 SECONDS</t>
  </si>
  <si>
    <t>PERRY,LUKE</t>
  </si>
  <si>
    <t>DDTHE 1000032206</t>
  </si>
  <si>
    <t>DUNKIRK</t>
  </si>
  <si>
    <t>WHITEHEAD,FIONN</t>
  </si>
  <si>
    <t>DDWA 1000634202</t>
  </si>
  <si>
    <t>SECONDHAND LIONS</t>
  </si>
  <si>
    <t>OSMENT,HALEY JOEL</t>
  </si>
  <si>
    <t>DDTHE 1000032458</t>
  </si>
  <si>
    <t>MUMMY</t>
  </si>
  <si>
    <t>CRUISE,TOM</t>
  </si>
  <si>
    <t>DDMC 61168755</t>
  </si>
  <si>
    <t>VIETNAM WAR</t>
  </si>
  <si>
    <t>BURNS,KEN</t>
  </si>
  <si>
    <t>DDPBSP VWAR600</t>
  </si>
  <si>
    <t>ROGUE ONE:STAR WARS STORY</t>
  </si>
  <si>
    <t>JONES,FELICITY</t>
  </si>
  <si>
    <t>DDWD 14149600</t>
  </si>
  <si>
    <t>FATE OF THE FURIOUS</t>
  </si>
  <si>
    <t>DDMC 61180964A</t>
  </si>
  <si>
    <t>DESPICABLE ME 2 MOVIE COLLECTION</t>
  </si>
  <si>
    <t>DDMC 61178795</t>
  </si>
  <si>
    <t>SHAPE OF WATER</t>
  </si>
  <si>
    <t>HAWKINS,SALLY</t>
  </si>
  <si>
    <t>DDTW 2354049</t>
  </si>
  <si>
    <t>MOTHER</t>
  </si>
  <si>
    <t>LAWRENCE,JENNIFER</t>
  </si>
  <si>
    <t>DDPA 59193653000</t>
  </si>
  <si>
    <t>DADDY'S HOME 2</t>
  </si>
  <si>
    <t>DDPA 59195055000</t>
  </si>
  <si>
    <t>SING</t>
  </si>
  <si>
    <t>MCCONAUGHEY,MATTHEW</t>
  </si>
  <si>
    <t>DDMC 61180488</t>
  </si>
  <si>
    <t>KONG:SKULL ISLAND</t>
  </si>
  <si>
    <t>JACKSON,SAMUEL L.</t>
  </si>
  <si>
    <t>DDWA 1000633531</t>
  </si>
  <si>
    <t>POLDARK:SEASON 2 (UK EDITION)</t>
  </si>
  <si>
    <t>POLDARK</t>
  </si>
  <si>
    <t>DDPBSP POLD6200</t>
  </si>
  <si>
    <t>IT</t>
  </si>
  <si>
    <t>SKARSGARD,BILL</t>
  </si>
  <si>
    <t>DDWA 1000634326</t>
  </si>
  <si>
    <t>PETER RABBIT</t>
  </si>
  <si>
    <t>ROBBIE,MARGOT</t>
  </si>
  <si>
    <t>DDCO 51321</t>
  </si>
  <si>
    <t>URBAN COWBOY</t>
  </si>
  <si>
    <t>TRAVOLTA,JOHN</t>
  </si>
  <si>
    <t>DDPA 59160095000</t>
  </si>
  <si>
    <t>Westerns</t>
  </si>
  <si>
    <t>GIRLS TRIP</t>
  </si>
  <si>
    <t>HALL,REGINA</t>
  </si>
  <si>
    <t>DDMC 61182951</t>
  </si>
  <si>
    <t>GRANTCHESTER:SEASON 3</t>
  </si>
  <si>
    <t>GRANTCHESTER</t>
  </si>
  <si>
    <t>DDPBSP MST64630</t>
  </si>
  <si>
    <t>POST</t>
  </si>
  <si>
    <t>HANKS,TOM</t>
  </si>
  <si>
    <t>DDTW 2347037</t>
  </si>
  <si>
    <t>IT'S A WONDERFUL LIFE</t>
  </si>
  <si>
    <t>STEWART,JAMES</t>
  </si>
  <si>
    <t>DDPA 59180922000</t>
  </si>
  <si>
    <t>GHOST IN THE SHELL</t>
  </si>
  <si>
    <t>JOHANSSON,SCARLETT</t>
  </si>
  <si>
    <t>DDPA 59187971000</t>
  </si>
  <si>
    <t>WAR FOR THE PLANET OF THE APES</t>
  </si>
  <si>
    <t>KEBBELL,TOBY</t>
  </si>
  <si>
    <t>DDTW 2332271</t>
  </si>
  <si>
    <t>LADY BIRD</t>
  </si>
  <si>
    <t>RONAN,SAOIRSE</t>
  </si>
  <si>
    <t>DDLGHE 53749</t>
  </si>
  <si>
    <t>KINGSMAN:GOLDEN CIRCLE</t>
  </si>
  <si>
    <t>EGERTON,TARON</t>
  </si>
  <si>
    <t>DDTW 2332873</t>
  </si>
  <si>
    <t>SAME KIND OF DIFFERENT AS ME</t>
  </si>
  <si>
    <t>ZELLWEGER,RENEE</t>
  </si>
  <si>
    <t>DDPA 59194412000</t>
  </si>
  <si>
    <t>FERDINAND</t>
  </si>
  <si>
    <t>MCKINNON,KATE</t>
  </si>
  <si>
    <t>DDTW 2327727</t>
  </si>
  <si>
    <t>POLDARK:SEASON 3 (UK EDITION)</t>
  </si>
  <si>
    <t>DDPBSP POLD6300</t>
  </si>
  <si>
    <t>MURDER ON THE ORIENT EXPRESS</t>
  </si>
  <si>
    <t>DDTW 2339392</t>
  </si>
  <si>
    <t>BEAUTY AND THE BEAST</t>
  </si>
  <si>
    <t>WATSON,EMMA</t>
  </si>
  <si>
    <t>DDWD 14479200</t>
  </si>
  <si>
    <t>GOOFY MOVIE</t>
  </si>
  <si>
    <t>GOOFY</t>
  </si>
  <si>
    <t>DDWD 01957800</t>
  </si>
  <si>
    <t>GAME OF THRONES:COMPLETE SEVENTH SEAS</t>
  </si>
  <si>
    <t>GAME OF THRONES</t>
  </si>
  <si>
    <t>DDHBO 1000649608</t>
  </si>
  <si>
    <t>Television: HBO</t>
  </si>
  <si>
    <t>THREE BILLBOARDS OUTSIDE EBBING MISSO</t>
  </si>
  <si>
    <t>MCDORMAND,FRANCES</t>
  </si>
  <si>
    <t>DDTW 2341626</t>
  </si>
  <si>
    <t>LEGO NINJAGO MOVIE</t>
  </si>
  <si>
    <t>CHAN,JACKIE</t>
  </si>
  <si>
    <t>DDWA 1000634439</t>
  </si>
  <si>
    <t>POLDARK:SEASON 1</t>
  </si>
  <si>
    <t>DDPBSP POLD600</t>
  </si>
  <si>
    <t>DOWNTON ABBEY:COMPLETE COLLECTION</t>
  </si>
  <si>
    <t>DOWNTON ABBEY</t>
  </si>
  <si>
    <t>DDPBSP DAST650</t>
  </si>
  <si>
    <t>MARY POPPINS (50TH ANNIVERSARY EDITIO</t>
  </si>
  <si>
    <t>ANDREWS,JULIE</t>
  </si>
  <si>
    <t>DDWD 11179000</t>
  </si>
  <si>
    <t>MY FAIR LADY</t>
  </si>
  <si>
    <t>HEPBURN,AUDREY</t>
  </si>
  <si>
    <t>DDPA 871964</t>
  </si>
  <si>
    <t>Feature Film-Romance</t>
  </si>
  <si>
    <t>TOMBSTONE</t>
  </si>
  <si>
    <t>RUSSELL,KURT</t>
  </si>
  <si>
    <t>DDWD 01307800</t>
  </si>
  <si>
    <t>DARKEST HOUR</t>
  </si>
  <si>
    <t>OLDMAN,GARY</t>
  </si>
  <si>
    <t>DDMC 62184511</t>
  </si>
  <si>
    <t>SNATCHED</t>
  </si>
  <si>
    <t>SCHUMER,AMY</t>
  </si>
  <si>
    <t>DDTW 2331401</t>
  </si>
  <si>
    <t>OUTSIDERS</t>
  </si>
  <si>
    <t>SWAYZE,PATRICK</t>
  </si>
  <si>
    <t>DDWA 1000042281</t>
  </si>
  <si>
    <t>ATOMIC BLONDE</t>
  </si>
  <si>
    <t>THERON,CHARLIZE</t>
  </si>
  <si>
    <t>DDMC 62184532</t>
  </si>
  <si>
    <t>FIFTY SHADES FREED</t>
  </si>
  <si>
    <t>JOHNSON,DAKOTA</t>
  </si>
  <si>
    <t>DDMC 61180981</t>
  </si>
  <si>
    <t>LEAP</t>
  </si>
  <si>
    <t>FANNING,ELLE</t>
  </si>
  <si>
    <t>DDLGHE 52132</t>
  </si>
  <si>
    <t>EVERYTHING EVERYTHING</t>
  </si>
  <si>
    <t>STENBERG,AMANDLA</t>
  </si>
  <si>
    <t>DDWA 1000643784</t>
  </si>
  <si>
    <t>PITCH PERFECT 3</t>
  </si>
  <si>
    <t>KENDRICK,ANNA</t>
  </si>
  <si>
    <t>DDMC 61181260</t>
  </si>
  <si>
    <t>DIARY OF A WIMPY KID:LONG HAUL</t>
  </si>
  <si>
    <t>SILVERSTONE,ALICIA</t>
  </si>
  <si>
    <t>DDTW 2334005A</t>
  </si>
  <si>
    <t>ALIEN:COVENANT</t>
  </si>
  <si>
    <t>FASSBENDER,MICHAEL</t>
  </si>
  <si>
    <t>DDTW 2339193</t>
  </si>
  <si>
    <t>GUARDIANS OF THE GALAXY</t>
  </si>
  <si>
    <t>DDWDM 12334400</t>
  </si>
  <si>
    <t>HITMAN'S BODYGUARD</t>
  </si>
  <si>
    <t>YUNG,ELODIE</t>
  </si>
  <si>
    <t>DDLGHE 53097</t>
  </si>
  <si>
    <t>SUBURBICON</t>
  </si>
  <si>
    <t>DAMON,MATT</t>
  </si>
  <si>
    <t>DDPA 59194279000</t>
  </si>
  <si>
    <t>BEETLEJUICE DELUXE EDITION</t>
  </si>
  <si>
    <t>KEATON,MICHAEL</t>
  </si>
  <si>
    <t>DDWA 1000035882</t>
  </si>
  <si>
    <t>PHANTOM OF THE OPERA</t>
  </si>
  <si>
    <t>BUTLER,GERARD</t>
  </si>
  <si>
    <t>DDWA 1000001540</t>
  </si>
  <si>
    <t>Musicals</t>
  </si>
  <si>
    <t>SWISS FAMILY ROBINSON</t>
  </si>
  <si>
    <t>MILLS,JOHN</t>
  </si>
  <si>
    <t>DDWD 02155300</t>
  </si>
  <si>
    <t>ALL THE MONEY IN THE WORLD</t>
  </si>
  <si>
    <t>WILLIAMS,MICHELLE</t>
  </si>
  <si>
    <t>DDCO 52782</t>
  </si>
  <si>
    <t>I CAN ONLY IMAGINE</t>
  </si>
  <si>
    <t>FINLEY,J. MICHAEL</t>
  </si>
  <si>
    <t>DDLGHE 54244</t>
  </si>
  <si>
    <t>AMERICAN MADE</t>
  </si>
  <si>
    <t>DDMC 61172623</t>
  </si>
  <si>
    <t>MOUNTAIN BETWEEN US</t>
  </si>
  <si>
    <t>WINSLET,KATE</t>
  </si>
  <si>
    <t>DDTW 2341701</t>
  </si>
  <si>
    <t>GOONIES</t>
  </si>
  <si>
    <t>FELDMAN,CORY</t>
  </si>
  <si>
    <t>DDWA 1000025419</t>
  </si>
  <si>
    <t>MAZE RUNNER:DEATH CURE</t>
  </si>
  <si>
    <t>SALAZAR,ROSA</t>
  </si>
  <si>
    <t>DDTW 2331391</t>
  </si>
  <si>
    <t>FIREPROOF</t>
  </si>
  <si>
    <t>CAMERON,KIRK</t>
  </si>
  <si>
    <t>DDCO 27498</t>
  </si>
  <si>
    <t>TUNNEL:SABOTAGE SEASON 2</t>
  </si>
  <si>
    <t>THE TUNNEL</t>
  </si>
  <si>
    <t>DDPBSP TUNL620</t>
  </si>
  <si>
    <t>GODFATHER 3 MOVIE COLLECTION</t>
  </si>
  <si>
    <t>BRANDO,MARLON</t>
  </si>
  <si>
    <t>DDPA 59173264000</t>
  </si>
  <si>
    <t>TWIN PEAKS:LIMITED SERIES EVENT</t>
  </si>
  <si>
    <t>TWIN PEAKS</t>
  </si>
  <si>
    <t>DDPA 59194132000</t>
  </si>
  <si>
    <t>CASABLANCA:70TH ANNIVERSARY</t>
  </si>
  <si>
    <t>BOGART,HUMPHREY</t>
  </si>
  <si>
    <t>DDWA 1000287473</t>
  </si>
  <si>
    <t>COLOR PURPLE</t>
  </si>
  <si>
    <t>GOLDBERG,WHOOPI</t>
  </si>
  <si>
    <t>DDWA 1000025415</t>
  </si>
  <si>
    <t>BIG LITTLE LIES:SEASON 1</t>
  </si>
  <si>
    <t>DDHBO 1000648142</t>
  </si>
  <si>
    <t>DOWNSIZING</t>
  </si>
  <si>
    <t>DDPA 59195579000</t>
  </si>
  <si>
    <t>INSIDIOUS:LAST KEY</t>
  </si>
  <si>
    <t>SHAYE,LIN</t>
  </si>
  <si>
    <t>DDCO 51885</t>
  </si>
  <si>
    <t>ANNIHILATION</t>
  </si>
  <si>
    <t>PORTMAN,NATALIE</t>
  </si>
  <si>
    <t>DDPA 59196307000</t>
  </si>
  <si>
    <t>NCIS:FOURTEENTH SEASON</t>
  </si>
  <si>
    <t>NCIS</t>
  </si>
  <si>
    <t>DDPA 59189807000</t>
  </si>
  <si>
    <t>BRAVE LITTLE TOASTER</t>
  </si>
  <si>
    <t>DDWD 03042200</t>
  </si>
  <si>
    <t>GOING IN STYLE</t>
  </si>
  <si>
    <t>FREEMAN,MORGAN</t>
  </si>
  <si>
    <t>DDWA 1000597183</t>
  </si>
  <si>
    <t>SMURFS:LOST VILLAGE</t>
  </si>
  <si>
    <t>WINTER,ARIEL</t>
  </si>
  <si>
    <t>DDCO 48843</t>
  </si>
  <si>
    <t>GLASS CASTLE</t>
  </si>
  <si>
    <t>LARSON,BRIE</t>
  </si>
  <si>
    <t>DDLGHE 52932</t>
  </si>
  <si>
    <t>RED SPARROW</t>
  </si>
  <si>
    <t>DDTW 2341780</t>
  </si>
  <si>
    <t>Suspense</t>
  </si>
  <si>
    <t>I TONYA</t>
  </si>
  <si>
    <t>DDMC 36194505</t>
  </si>
  <si>
    <t>MULAN/MULAN II</t>
  </si>
  <si>
    <t>FERRER,MIGUEL</t>
  </si>
  <si>
    <t>DDWD 10939600</t>
  </si>
  <si>
    <t>PHANTOM THREAD</t>
  </si>
  <si>
    <t>LEWIS,DANIEL DAY</t>
  </si>
  <si>
    <t>DDMC 62195000</t>
  </si>
  <si>
    <t>SINGIN IN THE RAIN:60TH ANN/SPECIAL E</t>
  </si>
  <si>
    <t>KELLY,GENE</t>
  </si>
  <si>
    <t>DDWA 1000334194</t>
  </si>
  <si>
    <t>PRETTY WOMAN:15TH ANNIVERSARY SPECIAL</t>
  </si>
  <si>
    <t>GERE,RICHARD</t>
  </si>
  <si>
    <t>DDWD 03997200</t>
  </si>
  <si>
    <t>VICTORIA &amp; ABDUL</t>
  </si>
  <si>
    <t>DENCH,JUDI</t>
  </si>
  <si>
    <t>DDMC 62184536</t>
  </si>
  <si>
    <t>INDIAN IN THE CUPBOARD</t>
  </si>
  <si>
    <t>SCARDINO,HAL</t>
  </si>
  <si>
    <t>DDCO 11642</t>
  </si>
  <si>
    <t>WIND RIVER</t>
  </si>
  <si>
    <t>RENNER,JEREMY</t>
  </si>
  <si>
    <t>DDLGHE 53399</t>
  </si>
  <si>
    <t>FOX AND THE HOUND (30TH ANNIVERSARY E</t>
  </si>
  <si>
    <t>ROONEY,MICKEY</t>
  </si>
  <si>
    <t>DDWD 10779900</t>
  </si>
  <si>
    <t>MOLLY'S GAME</t>
  </si>
  <si>
    <t>CHASTAIN,JESSICA</t>
  </si>
  <si>
    <t>DDMC 64186843</t>
  </si>
  <si>
    <t>FENCES</t>
  </si>
  <si>
    <t>WASHINGTON,DENZEL</t>
  </si>
  <si>
    <t>DDPA 59183768000</t>
  </si>
  <si>
    <t>IMMORTAL LIFE OF HENRIETTA LACKS</t>
  </si>
  <si>
    <t>WINFREY,OPRAH</t>
  </si>
  <si>
    <t>DDHBO 1000650980</t>
  </si>
  <si>
    <t>PAW PATROL:GREAT PIRATE RESCUE</t>
  </si>
  <si>
    <t>PAW PATROL</t>
  </si>
  <si>
    <t>DDNICO 59189962000</t>
  </si>
  <si>
    <t>Television: Nickelodeon</t>
  </si>
  <si>
    <t>CINDERELLA</t>
  </si>
  <si>
    <t>BRANDY</t>
  </si>
  <si>
    <t>DDWD 02151600</t>
  </si>
  <si>
    <t>DDPBSP MAS64701</t>
  </si>
  <si>
    <t>DDPBSP MS61704</t>
  </si>
  <si>
    <t>CALL ME BY YOUR NAME</t>
  </si>
  <si>
    <t>HAMMER,ARMIE</t>
  </si>
  <si>
    <t>DDCO 52382</t>
  </si>
  <si>
    <t>TITANIC</t>
  </si>
  <si>
    <t>DICAPRIO,LEONARDO</t>
  </si>
  <si>
    <t>DDPA 146814</t>
  </si>
  <si>
    <t>GIFTED</t>
  </si>
  <si>
    <t>EVANS,CHRIS</t>
  </si>
  <si>
    <t>DDTW 2322685</t>
  </si>
  <si>
    <t>BLADE RUNNER 2049</t>
  </si>
  <si>
    <t>DDWA 1000634410</t>
  </si>
  <si>
    <t>ARISTOCATS (SPECIAL EDITION)</t>
  </si>
  <si>
    <t>HARRIS,PHIL</t>
  </si>
  <si>
    <t>DDWD 10878300</t>
  </si>
  <si>
    <t>I LOVE LUCY:COMPLETE SERIES</t>
  </si>
  <si>
    <t>I LOVE LUCY</t>
  </si>
  <si>
    <t>DDPA 59173490000</t>
  </si>
  <si>
    <t>PACIFIC RIM UPRISING</t>
  </si>
  <si>
    <t>EASTWOOD,SCOTT</t>
  </si>
  <si>
    <t>DDMC 61190452</t>
  </si>
  <si>
    <t>VALERIAN AND THE CITY OF A THOUSAND P</t>
  </si>
  <si>
    <t>DEHAAN,DANE</t>
  </si>
  <si>
    <t>DDLGHE 53133</t>
  </si>
  <si>
    <t>AUDREY HEPBURN 5 FILM COLLECTION</t>
  </si>
  <si>
    <t>DDPA 59183293000</t>
  </si>
  <si>
    <t>WIZARD OF LIES</t>
  </si>
  <si>
    <t>DE NIRO,ROBERT</t>
  </si>
  <si>
    <t>DDHBO 1000652748</t>
  </si>
  <si>
    <t>BIOGRAPHY</t>
  </si>
  <si>
    <t>PRIME SUSPECT:TENNISON</t>
  </si>
  <si>
    <t>MARTINI,STEFANIE</t>
  </si>
  <si>
    <t>DDPBSP MSTN600</t>
  </si>
  <si>
    <t>COMMUTER</t>
  </si>
  <si>
    <t>NEESON,LIAM</t>
  </si>
  <si>
    <t>DDLGHE 54152</t>
  </si>
  <si>
    <t>MAUDIE</t>
  </si>
  <si>
    <t>DDCO 51036</t>
  </si>
  <si>
    <t>ONLY THE BRAVE</t>
  </si>
  <si>
    <t>BROLIN,JOSH</t>
  </si>
  <si>
    <t>DDCO 51471</t>
  </si>
  <si>
    <t>AVATAR:LAST AIRBENDER COMPLETE SERIES</t>
  </si>
  <si>
    <t>AVATAR: THE LAST AIR</t>
  </si>
  <si>
    <t>DDPA 59172274000</t>
  </si>
  <si>
    <t>BLUE BLOODS:SEVENTH SEASON</t>
  </si>
  <si>
    <t>BLUE BLOODS</t>
  </si>
  <si>
    <t>DDPA 59189902000</t>
  </si>
  <si>
    <t>LOST CITY OF Z</t>
  </si>
  <si>
    <t>HUNNAM,CHARLIE</t>
  </si>
  <si>
    <t>DDBRGP 94189303000</t>
  </si>
  <si>
    <t>KING ARTHUR:LEGEND OF THE SWORD</t>
  </si>
  <si>
    <t>DDWA 1000575489</t>
  </si>
  <si>
    <t>BATTLE OF THE SEXES</t>
  </si>
  <si>
    <t>STONE,EMMA</t>
  </si>
  <si>
    <t>DDTW 2333032</t>
  </si>
  <si>
    <t>LOGAN LUCKY</t>
  </si>
  <si>
    <t>CRAIG,DANIEL</t>
  </si>
  <si>
    <t>DDMC 57189553</t>
  </si>
  <si>
    <t>AMERICAN ASSASSIN</t>
  </si>
  <si>
    <t>O'BRIEN,DYLAN</t>
  </si>
  <si>
    <t>DDLGHE 53412</t>
  </si>
  <si>
    <t>DURRELLS IN CORFU:SEASON 2 (UK ED)</t>
  </si>
  <si>
    <t>DURRELLS IN CORFU</t>
  </si>
  <si>
    <t>DDPBSP MS61702</t>
  </si>
  <si>
    <t>CIRCLE</t>
  </si>
  <si>
    <t>DDLGHE 52286</t>
  </si>
  <si>
    <t>DOWNTON ABBEY:SEASON 6 (UK EDITION)</t>
  </si>
  <si>
    <t>DDPBSP MST64600</t>
  </si>
  <si>
    <t>JUSTICE LEAGUE</t>
  </si>
  <si>
    <t>AFFLECK,BEN</t>
  </si>
  <si>
    <t>DDWA 1000634434</t>
  </si>
  <si>
    <t>BIG SICK</t>
  </si>
  <si>
    <t>NANJIANI,KUMAIL</t>
  </si>
  <si>
    <t>DDLGHE 52729</t>
  </si>
  <si>
    <t>MY LITTLE PONY:MOVIE</t>
  </si>
  <si>
    <t>BLUNT,EMILY</t>
  </si>
  <si>
    <t>DDLGHE 53646</t>
  </si>
  <si>
    <t>CLUE</t>
  </si>
  <si>
    <t>BRENNAN,EILEEN</t>
  </si>
  <si>
    <t>DDPA 59159904000</t>
  </si>
  <si>
    <t>FROZEN</t>
  </si>
  <si>
    <t>BELL,KRISTEN</t>
  </si>
  <si>
    <t>DDWD 11941900</t>
  </si>
  <si>
    <t>LOVE SIMON</t>
  </si>
  <si>
    <t>ROBINSON,NICK</t>
  </si>
  <si>
    <t>DDTW 2347109</t>
  </si>
  <si>
    <t>DUMBO (70TH ANNIVERSARY EDITION)</t>
  </si>
  <si>
    <t>BING,HERMAN</t>
  </si>
  <si>
    <t>DDWD 10226200</t>
  </si>
  <si>
    <t>AIRPLANE</t>
  </si>
  <si>
    <t>HAYS,ROBERT</t>
  </si>
  <si>
    <t>DDPA 59159878000</t>
  </si>
  <si>
    <t>HOME AGAIN</t>
  </si>
  <si>
    <t>DDMC 55192090</t>
  </si>
  <si>
    <t>TOY STORY (SPECIAL EDITION)</t>
  </si>
  <si>
    <t>DDWD 10323300</t>
  </si>
  <si>
    <t>ANGELS IN THE OUTFIELD</t>
  </si>
  <si>
    <t>GLOVER,DANNY</t>
  </si>
  <si>
    <t>DDWD 02471900</t>
  </si>
  <si>
    <t>PARENT TRAP (1998) (SPECIAL EDITION)</t>
  </si>
  <si>
    <t>LOHAN,LINDSAY</t>
  </si>
  <si>
    <t>DDWD 04000400</t>
  </si>
  <si>
    <t>NUT JOB 2:NUTTY BY NATURE</t>
  </si>
  <si>
    <t>ARNETT,WILL</t>
  </si>
  <si>
    <t>DDMC 55186698</t>
  </si>
  <si>
    <t>FLORIDA PROJECT</t>
  </si>
  <si>
    <t>DAFOE,WILLEM</t>
  </si>
  <si>
    <t>DDLGHE 53583</t>
  </si>
  <si>
    <t>MEGAN LEAVEY</t>
  </si>
  <si>
    <t>MARA,KATE</t>
  </si>
  <si>
    <t>DDMC 57187470</t>
  </si>
  <si>
    <t>SUPERNATURAL:COMPLETE TWELFTH SEASON</t>
  </si>
  <si>
    <t>SUPERNATURAL</t>
  </si>
  <si>
    <t>DDWA 1000632310</t>
  </si>
  <si>
    <t>ALICE IN WONDERLAND:UN ANNIVERSARY SE</t>
  </si>
  <si>
    <t>ANGEL,HEATHER</t>
  </si>
  <si>
    <t>DDWD 10440400</t>
  </si>
  <si>
    <t>POCAHONTAS &amp; POCAHONTAS II:JOURNEY SE</t>
  </si>
  <si>
    <t>BEDARD,IRENE</t>
  </si>
  <si>
    <t>DDWD 10879100</t>
  </si>
  <si>
    <t>ONCE UPON A TIME:COMPLETE SIXTH SEASO</t>
  </si>
  <si>
    <t>ONCE UPON A TIME</t>
  </si>
  <si>
    <t>DDABCD 14414300</t>
  </si>
  <si>
    <t>HOSTILES</t>
  </si>
  <si>
    <t>BALE,CHRISTIAN</t>
  </si>
  <si>
    <t>DDLGHE 53933</t>
  </si>
  <si>
    <t>HAPPY FEET/HAPPY FEET TWO</t>
  </si>
  <si>
    <t>WOOD,ELIJAH</t>
  </si>
  <si>
    <t>DDWA 1000413966</t>
  </si>
  <si>
    <t>DUCKTALES VOL 1</t>
  </si>
  <si>
    <t>DUCKTALES</t>
  </si>
  <si>
    <t>DDWD 11965000</t>
  </si>
  <si>
    <t>Children's Video</t>
  </si>
  <si>
    <t>SELENA</t>
  </si>
  <si>
    <t>LOPEZ,JENNIFER</t>
  </si>
  <si>
    <t>DDWA 1000025431</t>
  </si>
  <si>
    <t>DUCKTALES VOL 2</t>
  </si>
  <si>
    <t>DDWD 11965100</t>
  </si>
  <si>
    <t>FOREIGNER</t>
  </si>
  <si>
    <t>DDMC 64181406</t>
  </si>
  <si>
    <t>INCREDIBLES</t>
  </si>
  <si>
    <t>NELSON,CRAIG</t>
  </si>
  <si>
    <t>DDWD 03638700</t>
  </si>
  <si>
    <t>DEN OF THIEVES</t>
  </si>
  <si>
    <t>DDMC 64188806</t>
  </si>
  <si>
    <t>SHERLOCK GNOMES</t>
  </si>
  <si>
    <t>DDPA 59197344000</t>
  </si>
  <si>
    <t>CUMBERBATCH,BENEDIC</t>
  </si>
  <si>
    <t>DDBBCV 1000645240</t>
  </si>
  <si>
    <t>Television: BBC</t>
  </si>
  <si>
    <t>WILLY WONKA/CHOCOLATE FACT:40 ANN ED</t>
  </si>
  <si>
    <t>WILDER,GENE</t>
  </si>
  <si>
    <t>DDWA 1000183517</t>
  </si>
  <si>
    <t>MUPPET CHRISTMAS CAROL</t>
  </si>
  <si>
    <t>CAINE,MICHAEL</t>
  </si>
  <si>
    <t>DDWD 04047400</t>
  </si>
  <si>
    <t>SECRET LIFE OF PETS</t>
  </si>
  <si>
    <t>SLATE,JENNY</t>
  </si>
  <si>
    <t>DDMC 61172747</t>
  </si>
  <si>
    <t>TWISTER</t>
  </si>
  <si>
    <t>PAXTON,BILL</t>
  </si>
  <si>
    <t>DDWA 1000118238</t>
  </si>
  <si>
    <t>ROUGH NIGHT</t>
  </si>
  <si>
    <t>DDCO 49577</t>
  </si>
  <si>
    <t>FORREST GUMP</t>
  </si>
  <si>
    <t>DDPA 59159937000</t>
  </si>
  <si>
    <t>BRAD'S STATUS</t>
  </si>
  <si>
    <t>STILLER,BEN</t>
  </si>
  <si>
    <t>DDMC 25193712</t>
  </si>
  <si>
    <t>BLUE BLOODS:SIXTH SEASON</t>
  </si>
  <si>
    <t>DDPA 59180586000</t>
  </si>
  <si>
    <t>GOODBYE CHRISTOPHER ROBIN</t>
  </si>
  <si>
    <t>GLEESON,DOMHNALL</t>
  </si>
  <si>
    <t>DDTW 2343557</t>
  </si>
  <si>
    <t>47 METERS DOWN</t>
  </si>
  <si>
    <t>MOORE,MANDY</t>
  </si>
  <si>
    <t>DDLGHE 52678</t>
  </si>
  <si>
    <t>DEATH WISH</t>
  </si>
  <si>
    <t>WILLIS,BRUCE</t>
  </si>
  <si>
    <t>DDMGM M136111</t>
  </si>
  <si>
    <t>INDIANA JONES:COMPLETE ADVENTURE COLL</t>
  </si>
  <si>
    <t>DDPA 139664</t>
  </si>
  <si>
    <t>STAR</t>
  </si>
  <si>
    <t>YEUN,STEVEN</t>
  </si>
  <si>
    <t>DDCO 50103</t>
  </si>
  <si>
    <t>LOVING VINCENT</t>
  </si>
  <si>
    <t>BOOTH,DOUGLAS</t>
  </si>
  <si>
    <t>DDUVID DE5651</t>
  </si>
  <si>
    <t>Crime &amp; Law</t>
  </si>
  <si>
    <t>FOREVER MY GIRL</t>
  </si>
  <si>
    <t>ROE,ALEX</t>
  </si>
  <si>
    <t>DDLGHE 54111</t>
  </si>
  <si>
    <t>STRONGER</t>
  </si>
  <si>
    <t>GYLLENHAAL,JAKE</t>
  </si>
  <si>
    <t>DDLGHE 53457</t>
  </si>
  <si>
    <t>TO WALK INVISIBLE:BRONTE SISTERS</t>
  </si>
  <si>
    <t>ATKINS,FINN</t>
  </si>
  <si>
    <t>DDPBSP MAS64711</t>
  </si>
  <si>
    <t>CASE FOR CHRIST</t>
  </si>
  <si>
    <t>VOGEL,MIKE</t>
  </si>
  <si>
    <t>DDMC 24186687A</t>
  </si>
  <si>
    <t>EASY YOGA:SECRET TO STRENGTH AND BALA</t>
  </si>
  <si>
    <t>CAPPY,PEGGY</t>
  </si>
  <si>
    <t>DDPBSP PEGC601</t>
  </si>
  <si>
    <t>FINNEY,ALBERT</t>
  </si>
  <si>
    <t>DDPA 59195752000</t>
  </si>
  <si>
    <t>HOME ALONE 2 MOVIE COLLECTION</t>
  </si>
  <si>
    <t>DDTW 2343711</t>
  </si>
  <si>
    <t>CROWN:SEASON ONE</t>
  </si>
  <si>
    <t>THE CROWN</t>
  </si>
  <si>
    <t>DDCO 50710</t>
  </si>
  <si>
    <t>LEGO BATMAN MOVIE</t>
  </si>
  <si>
    <t>DDWA 1000619743</t>
  </si>
  <si>
    <t>PAW PATROL:GREAT SNOW RESCUE</t>
  </si>
  <si>
    <t>DDNICO 59191020000</t>
  </si>
  <si>
    <t>BEGUILED</t>
  </si>
  <si>
    <t>KIDMAN,NICOLE</t>
  </si>
  <si>
    <t>DDMC 62184519</t>
  </si>
  <si>
    <t>SWEET HOME ALABAMA</t>
  </si>
  <si>
    <t>DDWD 02912600</t>
  </si>
  <si>
    <t>SECRET OF MY SUCCESS</t>
  </si>
  <si>
    <t>FOX,MICHAEL J.</t>
  </si>
  <si>
    <t>DDMC 61020412</t>
  </si>
  <si>
    <t>PINK FLOYD:PULSE</t>
  </si>
  <si>
    <t>PINK FLOYD</t>
  </si>
  <si>
    <t>DDSYMV 54171</t>
  </si>
  <si>
    <t>Music Video: Concerts</t>
  </si>
  <si>
    <t>DEADPOOL</t>
  </si>
  <si>
    <t>REYNOLDS,RYAN</t>
  </si>
  <si>
    <t>DDTW 2310418</t>
  </si>
  <si>
    <t>ANNIE - SPECIAL ANNIVERSARY EDITION</t>
  </si>
  <si>
    <t>DDCO 09532</t>
  </si>
  <si>
    <t>PEANUTS MOVIE</t>
  </si>
  <si>
    <t>SCHNAPP,NOAH</t>
  </si>
  <si>
    <t>DDTW 2299264</t>
  </si>
  <si>
    <t>HARRY POTTER:COMP COLL YEARS 1-7</t>
  </si>
  <si>
    <t>HARRY POTTER</t>
  </si>
  <si>
    <t>DDWA 1000189966</t>
  </si>
  <si>
    <t>ROMAN J ISRAEL ESQ</t>
  </si>
  <si>
    <t>DDCO 52127</t>
  </si>
  <si>
    <t>SECRETARIAT</t>
  </si>
  <si>
    <t>LANE,DIANE</t>
  </si>
  <si>
    <t>DDWD 10633500</t>
  </si>
  <si>
    <t>PRACTICAL MAGIC</t>
  </si>
  <si>
    <t>BULLOCK,SANDRA</t>
  </si>
  <si>
    <t>DDWA 1000112617</t>
  </si>
  <si>
    <t>KIDNAP</t>
  </si>
  <si>
    <t>BERRY,HALLE</t>
  </si>
  <si>
    <t>DDMC 91191186</t>
  </si>
  <si>
    <t>BLOOD IN BLOOD OUT</t>
  </si>
  <si>
    <t>BORREGO,JESSE</t>
  </si>
  <si>
    <t>DDWD 01969400</t>
  </si>
  <si>
    <t>MEAN GIRLS</t>
  </si>
  <si>
    <t>DDPA 59159998000</t>
  </si>
  <si>
    <t>O BROTHER WHERE ART THOU?</t>
  </si>
  <si>
    <t>CLOONEY,GEORGE</t>
  </si>
  <si>
    <t>DDWD 02165400</t>
  </si>
  <si>
    <t>GRANTCHESTER:SEASON 2</t>
  </si>
  <si>
    <t>DDPBSP MST64620</t>
  </si>
  <si>
    <t>MASTERPIECE:COLLECTION (UK EDITION)</t>
  </si>
  <si>
    <t>COYLE,RICHARD</t>
  </si>
  <si>
    <t>DDPBSP MS61703</t>
  </si>
  <si>
    <t>HALLOWEENTOWN DOUBLE FEATURE</t>
  </si>
  <si>
    <t>BROWN,KIMBERLY</t>
  </si>
  <si>
    <t>DDWD 04113000</t>
  </si>
  <si>
    <t>Television</t>
  </si>
  <si>
    <t>WALKING DEAD:SEASON 7</t>
  </si>
  <si>
    <t>WALKING DEAD</t>
  </si>
  <si>
    <t>DDCS 52476</t>
  </si>
  <si>
    <t>MY MOTHER AND OTHER STRANGERS</t>
  </si>
  <si>
    <t>MORAHAN,HATTIE</t>
  </si>
  <si>
    <t>DDPBSP MMOS600</t>
  </si>
  <si>
    <t>BLAZING SADDLES SE</t>
  </si>
  <si>
    <t>BROOKS,MEL</t>
  </si>
  <si>
    <t>DDWA 1000000873</t>
  </si>
  <si>
    <t>WINCHESTER</t>
  </si>
  <si>
    <t>MIRREN,HELEN</t>
  </si>
  <si>
    <t>DDLGHE 54185</t>
  </si>
  <si>
    <t>HANDMAID'S TALE:SEASON 1</t>
  </si>
  <si>
    <t>MOSS,ELIZABETH</t>
  </si>
  <si>
    <t>DDMGM M136099A</t>
  </si>
  <si>
    <t>DONOVAN'S REEF</t>
  </si>
  <si>
    <t>WAYNE,JOHN</t>
  </si>
  <si>
    <t>DDPA 59191014000</t>
  </si>
  <si>
    <t>ENDEAVOUR:SERIES 3 (UK EDITION)</t>
  </si>
  <si>
    <t>DDPBSP MST64629</t>
  </si>
  <si>
    <t>RATATOUILLE</t>
  </si>
  <si>
    <t>OSWALT,PATTON</t>
  </si>
  <si>
    <t>DDWD 05371400</t>
  </si>
  <si>
    <t>HOME ALONE 2:LOST IN NEW YORK</t>
  </si>
  <si>
    <t>DDTW 2331415</t>
  </si>
  <si>
    <t>BLUE BLOODS:FIRST SEASON</t>
  </si>
  <si>
    <t>DDPA 821884</t>
  </si>
  <si>
    <t>HUNT FOR RED OCTOBER</t>
  </si>
  <si>
    <t>CONNERY,SEAN</t>
  </si>
  <si>
    <t>DDPA 056404</t>
  </si>
  <si>
    <t>BAD MOMS</t>
  </si>
  <si>
    <t>KUNIS,MILA</t>
  </si>
  <si>
    <t>DDMC 64179495</t>
  </si>
  <si>
    <t>HAPPY DEATH DAY</t>
  </si>
  <si>
    <t>ROTHE,JESSICA</t>
  </si>
  <si>
    <t>DDMC 61193259</t>
  </si>
  <si>
    <t>SHAWSHANK REDEMPTION</t>
  </si>
  <si>
    <t>ROBBINS,TIM</t>
  </si>
  <si>
    <t>DDWA 1000028956</t>
  </si>
  <si>
    <t>AFRICAN QUEEN</t>
  </si>
  <si>
    <t>DDPA 59188278000</t>
  </si>
  <si>
    <t>SABRINA</t>
  </si>
  <si>
    <t>DDPA 59160039000</t>
  </si>
  <si>
    <t>LM MONTGOMERY'S ANNE OF GREEN GABLES</t>
  </si>
  <si>
    <t>BALLENTINE,ELLA</t>
  </si>
  <si>
    <t>DDPBSP ANNE602</t>
  </si>
  <si>
    <t>WHAT ABOUT BOB?</t>
  </si>
  <si>
    <t>DREYFUSS,RICHARD</t>
  </si>
  <si>
    <t>DDWD 01836200</t>
  </si>
  <si>
    <t>JERSEY BOYS</t>
  </si>
  <si>
    <t>PIAZZA,VINCENT</t>
  </si>
  <si>
    <t>DDWA 1000446291</t>
  </si>
  <si>
    <t>FIFTY SHADES DARKER</t>
  </si>
  <si>
    <t>DDMC 61180933</t>
  </si>
  <si>
    <t>WHILE YOU WERE SLEEPING</t>
  </si>
  <si>
    <t>DDWD 01368000</t>
  </si>
  <si>
    <t>DISNEY ZOMBIES</t>
  </si>
  <si>
    <t>DONNELLY,MEG</t>
  </si>
  <si>
    <t>DDWD 1491820000000</t>
  </si>
  <si>
    <t>MATILDA SPECIAL EDITION</t>
  </si>
  <si>
    <t>WILSON,MARA</t>
  </si>
  <si>
    <t>DDCO 01353</t>
  </si>
  <si>
    <t>NCIS:LOS ANGELES EIGHTH SEASON</t>
  </si>
  <si>
    <t>NCIS: LOS ANGELES</t>
  </si>
  <si>
    <t>DDPA 59189805000</t>
  </si>
  <si>
    <t>VAMPIRINA:VOL 1</t>
  </si>
  <si>
    <t>VAN DER BEEK,JAMES</t>
  </si>
  <si>
    <t>DDWD 14639000</t>
  </si>
  <si>
    <t>TEN COMMANDMENTS</t>
  </si>
  <si>
    <t>HESTON,CHARLTON</t>
  </si>
  <si>
    <t>DDPA 59160078000</t>
  </si>
  <si>
    <t>HOGAN'S HEROES:COMPLETE SERIES</t>
  </si>
  <si>
    <t>HOGAN'S HEROES</t>
  </si>
  <si>
    <t>DDPA 59176727000</t>
  </si>
  <si>
    <t>ELEMENTARY:FIFTH SEASON</t>
  </si>
  <si>
    <t>ELEMENTARY</t>
  </si>
  <si>
    <t>DDPA 59189809000</t>
  </si>
  <si>
    <t>LION KING II:SIMBA'S PRIDE</t>
  </si>
  <si>
    <t>DDWD 1448610000000</t>
  </si>
  <si>
    <t>customer_id</t>
  </si>
  <si>
    <t>channel</t>
  </si>
  <si>
    <t>region</t>
  </si>
  <si>
    <t>fresh</t>
  </si>
  <si>
    <t>grocery</t>
  </si>
  <si>
    <t>frozen</t>
  </si>
  <si>
    <t>year</t>
  </si>
  <si>
    <t>league</t>
  </si>
  <si>
    <t>name</t>
  </si>
  <si>
    <t>W</t>
  </si>
  <si>
    <t>L</t>
  </si>
  <si>
    <t>AL</t>
  </si>
  <si>
    <t>Anaheim Angels</t>
  </si>
  <si>
    <t>NL</t>
  </si>
  <si>
    <t>Arizona Diamondbacks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</si>
  <si>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</si>
  <si>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</si>
  <si>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</si>
  <si>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</si>
  <si>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</si>
  <si>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</si>
  <si>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</si>
  <si>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</si>
  <si>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</si>
  <si>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</si>
  <si>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</si>
  <si>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</si>
  <si>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</si>
  <si>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</si>
  <si>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</si>
  <si>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</si>
  <si>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</si>
  <si>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</si>
  <si>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</si>
  <si>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</si>
  <si>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</si>
  <si>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</si>
  <si>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</si>
  <si>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</si>
  <si>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</si>
  <si>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</si>
  <si>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</si>
  <si>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</si>
  <si>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</si>
  <si>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</si>
  <si>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</si>
  <si>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</si>
  <si>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Cleveland Guardians</t>
  </si>
  <si>
    <t>Item #.1</t>
  </si>
  <si>
    <t>Item #.2</t>
  </si>
  <si>
    <t>Year</t>
  </si>
  <si>
    <t>Month</t>
  </si>
  <si>
    <t>Day</t>
  </si>
  <si>
    <t>Black Panther</t>
  </si>
  <si>
    <t>Boseman, Chadwick</t>
  </si>
  <si>
    <t>DDWDM</t>
  </si>
  <si>
    <t>14767600</t>
  </si>
  <si>
    <t>786936856354</t>
  </si>
  <si>
    <t>9786317233195</t>
  </si>
  <si>
    <t>Star Wars: Last Jedi</t>
  </si>
  <si>
    <t>Ridley, Daisy</t>
  </si>
  <si>
    <t>DDWD</t>
  </si>
  <si>
    <t>14899900</t>
  </si>
  <si>
    <t>786936856996</t>
  </si>
  <si>
    <t>9786317193420</t>
  </si>
  <si>
    <t>Coco</t>
  </si>
  <si>
    <t>Olmos, Edward James</t>
  </si>
  <si>
    <t>1476710000000</t>
  </si>
  <si>
    <t>786936856279</t>
  </si>
  <si>
    <t>9786317129689</t>
  </si>
  <si>
    <t>Guardians Of The Galaxy Vol 2</t>
  </si>
  <si>
    <t>Pratt, Chris</t>
  </si>
  <si>
    <t>14495800</t>
  </si>
  <si>
    <t>786936854305</t>
  </si>
  <si>
    <t>9786316914231</t>
  </si>
  <si>
    <t>Cars 3</t>
  </si>
  <si>
    <t>Wilson, Owen</t>
  </si>
  <si>
    <t>14629100</t>
  </si>
  <si>
    <t>786936854565</t>
  </si>
  <si>
    <t>9786316975287</t>
  </si>
  <si>
    <t>Despicable Me 3</t>
  </si>
  <si>
    <t>Carell, Steve</t>
  </si>
  <si>
    <t>DDMC</t>
  </si>
  <si>
    <t>61180665A</t>
  </si>
  <si>
    <t>25192367717</t>
  </si>
  <si>
    <t>9786317020122</t>
  </si>
  <si>
    <t>Wonder Woman</t>
  </si>
  <si>
    <t>Gadot, Gal</t>
  </si>
  <si>
    <t>DDWA</t>
  </si>
  <si>
    <t>1000618680</t>
  </si>
  <si>
    <t>883929552962</t>
  </si>
  <si>
    <t>9786316952202</t>
  </si>
  <si>
    <t>Baby Driver</t>
  </si>
  <si>
    <t>Elgort, Ansel</t>
  </si>
  <si>
    <t>DDCO</t>
  </si>
  <si>
    <t>48828</t>
  </si>
  <si>
    <t>43396488281</t>
  </si>
  <si>
    <t>9786316982506</t>
  </si>
  <si>
    <t>Stephen King'S It</t>
  </si>
  <si>
    <t>Ritter, John</t>
  </si>
  <si>
    <t>1000000276</t>
  </si>
  <si>
    <t>85391219828</t>
  </si>
  <si>
    <t>9780790765372</t>
  </si>
  <si>
    <t>Wrinkle In Time</t>
  </si>
  <si>
    <t>Witherspoon, Reese</t>
  </si>
  <si>
    <t>14768900</t>
  </si>
  <si>
    <t>786936856422</t>
  </si>
  <si>
    <t>9786317233133</t>
  </si>
  <si>
    <t>Spiderman: Homecoming</t>
  </si>
  <si>
    <t>Holland, Tom</t>
  </si>
  <si>
    <t>48858</t>
  </si>
  <si>
    <t>43396488588</t>
  </si>
  <si>
    <t>9786316983336</t>
  </si>
  <si>
    <t>Descendants 2</t>
  </si>
  <si>
    <t>Cameron, Dove</t>
  </si>
  <si>
    <t>14485400</t>
  </si>
  <si>
    <t>786936853827</t>
  </si>
  <si>
    <t>9786316970626</t>
  </si>
  <si>
    <t>Blade Runner: Final Cut</t>
  </si>
  <si>
    <t>Ford, Harrison</t>
  </si>
  <si>
    <t>1000160243</t>
  </si>
  <si>
    <t>883929145720</t>
  </si>
  <si>
    <t>9780780662704</t>
  </si>
  <si>
    <t>Thor: Ragnarok</t>
  </si>
  <si>
    <t>Hemsworth, Chris</t>
  </si>
  <si>
    <t>1476000000000</t>
  </si>
  <si>
    <t>786936855982</t>
  </si>
  <si>
    <t>9786317116559</t>
  </si>
  <si>
    <t>Dark Tower</t>
  </si>
  <si>
    <t>Elba, Idris</t>
  </si>
  <si>
    <t>48809</t>
  </si>
  <si>
    <t>43396488090</t>
  </si>
  <si>
    <t>9786317022829</t>
  </si>
  <si>
    <t>Pirates Of The Caribbean: Dead Men Tel</t>
  </si>
  <si>
    <t>Depp, Johnny</t>
  </si>
  <si>
    <t>14502900</t>
  </si>
  <si>
    <t>786936854411</t>
  </si>
  <si>
    <t>9786316946713</t>
  </si>
  <si>
    <t>Emoji Movie</t>
  </si>
  <si>
    <t>Miller, T.J.</t>
  </si>
  <si>
    <t>50110</t>
  </si>
  <si>
    <t>43396501102</t>
  </si>
  <si>
    <t>9786317017849</t>
  </si>
  <si>
    <t>Home Alone</t>
  </si>
  <si>
    <t>Culkin, Macaulay</t>
  </si>
  <si>
    <t>DDTW</t>
  </si>
  <si>
    <t>2306834</t>
  </si>
  <si>
    <t>24543068358</t>
  </si>
  <si>
    <t>9786316222701</t>
  </si>
  <si>
    <t>Jumanji: Welcome To The Jungle</t>
  </si>
  <si>
    <t>Johnson, Dwayne</t>
  </si>
  <si>
    <t>48852</t>
  </si>
  <si>
    <t>43396488526</t>
  </si>
  <si>
    <t>9786317175129</t>
  </si>
  <si>
    <t>Descendants</t>
  </si>
  <si>
    <t>12351500</t>
  </si>
  <si>
    <t>786936843774</t>
  </si>
  <si>
    <t>9786316095978</t>
  </si>
  <si>
    <t>Victoria: Season 2 (Uk Edition)</t>
  </si>
  <si>
    <t>Victoria</t>
  </si>
  <si>
    <t>DDPBSP</t>
  </si>
  <si>
    <t>MS5170401</t>
  </si>
  <si>
    <t>841887035491</t>
  </si>
  <si>
    <t>9786317164598</t>
  </si>
  <si>
    <t>Gone With The Wind (Special Edition)</t>
  </si>
  <si>
    <t>Gable, Clark</t>
  </si>
  <si>
    <t>1000089173</t>
  </si>
  <si>
    <t>883929057436</t>
  </si>
  <si>
    <t>9786313255115</t>
  </si>
  <si>
    <t>Lion King: Walt Disney Signature Colle</t>
  </si>
  <si>
    <t>Broderick, Matthew</t>
  </si>
  <si>
    <t>14482400</t>
  </si>
  <si>
    <t>786936853773</t>
  </si>
  <si>
    <t>9786316979070</t>
  </si>
  <si>
    <t>Greatest Showman</t>
  </si>
  <si>
    <t>Jackman, Hugh</t>
  </si>
  <si>
    <t>2332786</t>
  </si>
  <si>
    <t>24543327868</t>
  </si>
  <si>
    <t>9786317182288</t>
  </si>
  <si>
    <t>Big Bang Theory: Complete Tenth Season</t>
  </si>
  <si>
    <t>Big Bang Theory</t>
  </si>
  <si>
    <t>1000632277</t>
  </si>
  <si>
    <t>883929566648</t>
  </si>
  <si>
    <t>9786316985385</t>
  </si>
  <si>
    <t>Transformers: Last Knight</t>
  </si>
  <si>
    <t>Wahlberg, Mark</t>
  </si>
  <si>
    <t>DDPA</t>
  </si>
  <si>
    <t>59190430000</t>
  </si>
  <si>
    <t>32429280114</t>
  </si>
  <si>
    <t>9786316980557</t>
  </si>
  <si>
    <t>Hidden Figures</t>
  </si>
  <si>
    <t>Henson, Taraji P.</t>
  </si>
  <si>
    <t>2327532</t>
  </si>
  <si>
    <t>24543275329</t>
  </si>
  <si>
    <t>9786316777201</t>
  </si>
  <si>
    <t>Moana</t>
  </si>
  <si>
    <t>Cravalho, Auli'I</t>
  </si>
  <si>
    <t>14327700</t>
  </si>
  <si>
    <t>786936852417</t>
  </si>
  <si>
    <t>9786316753632</t>
  </si>
  <si>
    <t>Star Wars: Force Awakens</t>
  </si>
  <si>
    <t>13401300</t>
  </si>
  <si>
    <t>786936849806</t>
  </si>
  <si>
    <t>9786316349514</t>
  </si>
  <si>
    <t>Endeavour: Season 4 (Uk Length Ed)</t>
  </si>
  <si>
    <t>Endeavour</t>
  </si>
  <si>
    <t>MS61701</t>
  </si>
  <si>
    <t>841887033855</t>
  </si>
  <si>
    <t>9781531702168</t>
  </si>
  <si>
    <t>Wonder</t>
  </si>
  <si>
    <t>Roberts, Julia</t>
  </si>
  <si>
    <t>DDLGHE</t>
  </si>
  <si>
    <t>51520</t>
  </si>
  <si>
    <t>31398259251</t>
  </si>
  <si>
    <t>9786317153462</t>
  </si>
  <si>
    <t>Princess And The Frog</t>
  </si>
  <si>
    <t>Rose, Anika Noni</t>
  </si>
  <si>
    <t>10260900</t>
  </si>
  <si>
    <t>786936795332</t>
  </si>
  <si>
    <t>9786313454044</t>
  </si>
  <si>
    <t>Baywatch</t>
  </si>
  <si>
    <t>59189664000</t>
  </si>
  <si>
    <t>32429277497</t>
  </si>
  <si>
    <t>9786316946775</t>
  </si>
  <si>
    <t>8 Seconds</t>
  </si>
  <si>
    <t>Perry, Luke</t>
  </si>
  <si>
    <t>DDTHE</t>
  </si>
  <si>
    <t>1000032206</t>
  </si>
  <si>
    <t>794043478321</t>
  </si>
  <si>
    <t>9780780626898</t>
  </si>
  <si>
    <t>Dunkirk</t>
  </si>
  <si>
    <t>Whitehead, Fionn</t>
  </si>
  <si>
    <t>1000634202</t>
  </si>
  <si>
    <t>883929570706</t>
  </si>
  <si>
    <t>9786317011786</t>
  </si>
  <si>
    <t>Secondhand Lions</t>
  </si>
  <si>
    <t>Osment, Haley Joel</t>
  </si>
  <si>
    <t>1000032458</t>
  </si>
  <si>
    <t>794043690426</t>
  </si>
  <si>
    <t>9780780646391</t>
  </si>
  <si>
    <t>Mummy</t>
  </si>
  <si>
    <t>Cruise, Tom</t>
  </si>
  <si>
    <t>61168755</t>
  </si>
  <si>
    <t>25192285776</t>
  </si>
  <si>
    <t>9786316970718</t>
  </si>
  <si>
    <t>Vietnam War</t>
  </si>
  <si>
    <t>Burns, Ken</t>
  </si>
  <si>
    <t>VWAR600</t>
  </si>
  <si>
    <t>841887033398</t>
  </si>
  <si>
    <t>9781531701734</t>
  </si>
  <si>
    <t>Rogue One: Star Wars Story</t>
  </si>
  <si>
    <t>Jones, Felicity</t>
  </si>
  <si>
    <t>14149600</t>
  </si>
  <si>
    <t>786936852332</t>
  </si>
  <si>
    <t>9786316751508</t>
  </si>
  <si>
    <t>Fate Of The Furious</t>
  </si>
  <si>
    <t>61180964A</t>
  </si>
  <si>
    <t>25192369582</t>
  </si>
  <si>
    <t>9786316893291</t>
  </si>
  <si>
    <t>Despicable Me 2 Movie Collection</t>
  </si>
  <si>
    <t>61178795</t>
  </si>
  <si>
    <t>25192356766</t>
  </si>
  <si>
    <t>9786316861528</t>
  </si>
  <si>
    <t>Shape Of Water</t>
  </si>
  <si>
    <t>Hawkins, Sally</t>
  </si>
  <si>
    <t>2354049</t>
  </si>
  <si>
    <t>24543417675</t>
  </si>
  <si>
    <t>9786317168367</t>
  </si>
  <si>
    <t>Mother</t>
  </si>
  <si>
    <t>Lawrence, Jennifer</t>
  </si>
  <si>
    <t>59193653000</t>
  </si>
  <si>
    <t>32429294814</t>
  </si>
  <si>
    <t>9786317072367</t>
  </si>
  <si>
    <t>Daddy'S Home 2</t>
  </si>
  <si>
    <t>59195055000</t>
  </si>
  <si>
    <t>32429301499</t>
  </si>
  <si>
    <t>9786317130838</t>
  </si>
  <si>
    <t>Sing</t>
  </si>
  <si>
    <t>Mcconaughey, Matthew</t>
  </si>
  <si>
    <t>61180488</t>
  </si>
  <si>
    <t>25192366635</t>
  </si>
  <si>
    <t>9786316773364</t>
  </si>
  <si>
    <t>Kong: Skull Island</t>
  </si>
  <si>
    <t>Jackson, Samuel L.</t>
  </si>
  <si>
    <t>1000633531</t>
  </si>
  <si>
    <t>883929568499</t>
  </si>
  <si>
    <t>9786316858320</t>
  </si>
  <si>
    <t>Poldark: Season 2 (Uk Edition)</t>
  </si>
  <si>
    <t>Poldark</t>
  </si>
  <si>
    <t>POLD6200</t>
  </si>
  <si>
    <t>841887029230</t>
  </si>
  <si>
    <t>9781627897860</t>
  </si>
  <si>
    <t>It</t>
  </si>
  <si>
    <t>Skarsgard, Bill</t>
  </si>
  <si>
    <t>1000634326</t>
  </si>
  <si>
    <t>883929571482</t>
  </si>
  <si>
    <t>9786317067110</t>
  </si>
  <si>
    <t>Peter Rabbit</t>
  </si>
  <si>
    <t>Robbie, Margot</t>
  </si>
  <si>
    <t>51321</t>
  </si>
  <si>
    <t>43396513211</t>
  </si>
  <si>
    <t>9786317227972</t>
  </si>
  <si>
    <t>Urban Cowboy</t>
  </si>
  <si>
    <t>Travolta, John</t>
  </si>
  <si>
    <t>59160095000</t>
  </si>
  <si>
    <t>32429258496</t>
  </si>
  <si>
    <t>9786316858757</t>
  </si>
  <si>
    <t>Girls Trip</t>
  </si>
  <si>
    <t>Hall, Regina</t>
  </si>
  <si>
    <t>61182951</t>
  </si>
  <si>
    <t>25192387692</t>
  </si>
  <si>
    <t>9786317009370</t>
  </si>
  <si>
    <t>Grantchester: Season 3</t>
  </si>
  <si>
    <t>Grantchester</t>
  </si>
  <si>
    <t>MST64630</t>
  </si>
  <si>
    <t>841887029841</t>
  </si>
  <si>
    <t>9781627898461</t>
  </si>
  <si>
    <t>Post</t>
  </si>
  <si>
    <t>Hanks, Tom</t>
  </si>
  <si>
    <t>2347037</t>
  </si>
  <si>
    <t>24543470373</t>
  </si>
  <si>
    <t>9786317182318</t>
  </si>
  <si>
    <t>It'S A Wonderful Life</t>
  </si>
  <si>
    <t>Stewart, James</t>
  </si>
  <si>
    <t>59180922000</t>
  </si>
  <si>
    <t>32429251633</t>
  </si>
  <si>
    <t>9786316610911</t>
  </si>
  <si>
    <t>Ghost In The Shell</t>
  </si>
  <si>
    <t>Johansson, Scarlett</t>
  </si>
  <si>
    <t>59187971000</t>
  </si>
  <si>
    <t>32429272041</t>
  </si>
  <si>
    <t>9786316885913</t>
  </si>
  <si>
    <t>War For The Planet Of The Apes</t>
  </si>
  <si>
    <t>Kebbell, Toby</t>
  </si>
  <si>
    <t>2332271</t>
  </si>
  <si>
    <t>24543322719</t>
  </si>
  <si>
    <t>9786317003514</t>
  </si>
  <si>
    <t>Lady Bird</t>
  </si>
  <si>
    <t>Ronan, Saoirse</t>
  </si>
  <si>
    <t>53749</t>
  </si>
  <si>
    <t>31398277439</t>
  </si>
  <si>
    <t>9786317129665</t>
  </si>
  <si>
    <t>Kingsman: Golden Circle</t>
  </si>
  <si>
    <t>Egerton, Taron</t>
  </si>
  <si>
    <t>2332873</t>
  </si>
  <si>
    <t>24543328735</t>
  </si>
  <si>
    <t>9786317078710</t>
  </si>
  <si>
    <t>Same Kind Of Different As Me</t>
  </si>
  <si>
    <t>Zellweger, Renee</t>
  </si>
  <si>
    <t>59194412000</t>
  </si>
  <si>
    <t>32429297907</t>
  </si>
  <si>
    <t>9786317117709</t>
  </si>
  <si>
    <t>Ferdinand</t>
  </si>
  <si>
    <t>Mckinnon, Kate</t>
  </si>
  <si>
    <t>2327727</t>
  </si>
  <si>
    <t>24543277279</t>
  </si>
  <si>
    <t>9786317181595</t>
  </si>
  <si>
    <t>Poldark: Season 3 (Uk Edition)</t>
  </si>
  <si>
    <t>POLD6300</t>
  </si>
  <si>
    <t>841887034128</t>
  </si>
  <si>
    <t>9781531702434</t>
  </si>
  <si>
    <t>Murder On The Orient Express</t>
  </si>
  <si>
    <t>2339392</t>
  </si>
  <si>
    <t>24543393924</t>
  </si>
  <si>
    <t>9786317136373</t>
  </si>
  <si>
    <t>Beauty And The Beast</t>
  </si>
  <si>
    <t>Watson, Emma</t>
  </si>
  <si>
    <t>14479200</t>
  </si>
  <si>
    <t>786936853711</t>
  </si>
  <si>
    <t>9786316869944</t>
  </si>
  <si>
    <t>Goofy Movie</t>
  </si>
  <si>
    <t>Goofy</t>
  </si>
  <si>
    <t>01957800</t>
  </si>
  <si>
    <t>717951008435</t>
  </si>
  <si>
    <t>9780788821233</t>
  </si>
  <si>
    <t>Game Of Thrones: Complete Seventh Seas</t>
  </si>
  <si>
    <t>Game Of Thrones</t>
  </si>
  <si>
    <t>DDHBO</t>
  </si>
  <si>
    <t>1000649608</t>
  </si>
  <si>
    <t>883929598564</t>
  </si>
  <si>
    <t>9786317086890</t>
  </si>
  <si>
    <t>Three Billboards Outside Ebbing Misso</t>
  </si>
  <si>
    <t>Mcdormand, Frances</t>
  </si>
  <si>
    <t>2341626</t>
  </si>
  <si>
    <t>24543416265</t>
  </si>
  <si>
    <t>9786317136403</t>
  </si>
  <si>
    <t>Lego Ninjago Movie</t>
  </si>
  <si>
    <t>Chan, Jackie</t>
  </si>
  <si>
    <t>1000634439</t>
  </si>
  <si>
    <t>883929572151</t>
  </si>
  <si>
    <t>9786317081215</t>
  </si>
  <si>
    <t>Poldark: Season 1</t>
  </si>
  <si>
    <t>POLD600</t>
  </si>
  <si>
    <t>841887024617</t>
  </si>
  <si>
    <t>9781627893329</t>
  </si>
  <si>
    <t>Downton Abbey: Complete Collection</t>
  </si>
  <si>
    <t>Downton Abbey</t>
  </si>
  <si>
    <t>DAST650</t>
  </si>
  <si>
    <t>841887028646</t>
  </si>
  <si>
    <t>9781627897273</t>
  </si>
  <si>
    <t>Mary Poppins (50Th Anniversary Editio</t>
  </si>
  <si>
    <t>Andrews, Julie</t>
  </si>
  <si>
    <t>11179000</t>
  </si>
  <si>
    <t>786936836134</t>
  </si>
  <si>
    <t>9786315169342</t>
  </si>
  <si>
    <t>My Fair Lady</t>
  </si>
  <si>
    <t>Hepburn, Audrey</t>
  </si>
  <si>
    <t>871964</t>
  </si>
  <si>
    <t>97368719644</t>
  </si>
  <si>
    <t>9786313118038</t>
  </si>
  <si>
    <t>Tombstone</t>
  </si>
  <si>
    <t>Russell, Kurt</t>
  </si>
  <si>
    <t>01307800</t>
  </si>
  <si>
    <t>717951000064</t>
  </si>
  <si>
    <t>9786304711903</t>
  </si>
  <si>
    <t>Darkest Hour</t>
  </si>
  <si>
    <t>Oldman, Gary</t>
  </si>
  <si>
    <t>62184511</t>
  </si>
  <si>
    <t>25192396694</t>
  </si>
  <si>
    <t>9786317163874</t>
  </si>
  <si>
    <t>Snatched</t>
  </si>
  <si>
    <t>Schumer, Amy</t>
  </si>
  <si>
    <t>2331401</t>
  </si>
  <si>
    <t>24543314011</t>
  </si>
  <si>
    <t>9786316921444</t>
  </si>
  <si>
    <t>Outsiders</t>
  </si>
  <si>
    <t>Swayze, Patrick</t>
  </si>
  <si>
    <t>1000042281</t>
  </si>
  <si>
    <t>883929035427</t>
  </si>
  <si>
    <t>9786312255925</t>
  </si>
  <si>
    <t>Atomic Blonde</t>
  </si>
  <si>
    <t>Theron, Charlize</t>
  </si>
  <si>
    <t>62184532</t>
  </si>
  <si>
    <t>25192396915</t>
  </si>
  <si>
    <t>9786317017986</t>
  </si>
  <si>
    <t>Fifty Shades Freed</t>
  </si>
  <si>
    <t>Johnson, Dakota</t>
  </si>
  <si>
    <t>61180981</t>
  </si>
  <si>
    <t>25192369759</t>
  </si>
  <si>
    <t>9786317227927</t>
  </si>
  <si>
    <t>Leap</t>
  </si>
  <si>
    <t>Fanning, Elle</t>
  </si>
  <si>
    <t>52132</t>
  </si>
  <si>
    <t>31398264545</t>
  </si>
  <si>
    <t>9786316903419</t>
  </si>
  <si>
    <t>Everything Everything</t>
  </si>
  <si>
    <t>Stenberg, Amandla</t>
  </si>
  <si>
    <t>1000643784</t>
  </si>
  <si>
    <t>883929588480</t>
  </si>
  <si>
    <t>9786316922175</t>
  </si>
  <si>
    <t>Pitch Perfect 3</t>
  </si>
  <si>
    <t>Kendrick, Anna</t>
  </si>
  <si>
    <t>61181260</t>
  </si>
  <si>
    <t>25192371783</t>
  </si>
  <si>
    <t>9786317188389</t>
  </si>
  <si>
    <t>Diary Of A Wimpy Kid: Long Haul</t>
  </si>
  <si>
    <t>Silverstone, Alicia</t>
  </si>
  <si>
    <t>2334005A</t>
  </si>
  <si>
    <t>24543340058</t>
  </si>
  <si>
    <t>9786316923288</t>
  </si>
  <si>
    <t>Alien: Covenant</t>
  </si>
  <si>
    <t>Fassbender, Michael</t>
  </si>
  <si>
    <t>2339193</t>
  </si>
  <si>
    <t>24543391937</t>
  </si>
  <si>
    <t>9786316923264</t>
  </si>
  <si>
    <t>Guardians Of The Galaxy</t>
  </si>
  <si>
    <t>12334400</t>
  </si>
  <si>
    <t>786936842784</t>
  </si>
  <si>
    <t>9786315717130</t>
  </si>
  <si>
    <t>Hitman'S Bodyguard</t>
  </si>
  <si>
    <t>Yung, Elodie</t>
  </si>
  <si>
    <t>53097</t>
  </si>
  <si>
    <t>31398273738</t>
  </si>
  <si>
    <t>9786317038936</t>
  </si>
  <si>
    <t>Suburbicon</t>
  </si>
  <si>
    <t>Damon, Matt</t>
  </si>
  <si>
    <t>59194279000</t>
  </si>
  <si>
    <t>32429296917</t>
  </si>
  <si>
    <t>9786317122628</t>
  </si>
  <si>
    <t>Beetlejuice Deluxe Edition</t>
  </si>
  <si>
    <t>Keaton, Michael</t>
  </si>
  <si>
    <t>1000035882</t>
  </si>
  <si>
    <t>883929003556</t>
  </si>
  <si>
    <t>9786312172246</t>
  </si>
  <si>
    <t>Phantom Of The Opera</t>
  </si>
  <si>
    <t>Butler, Gerard</t>
  </si>
  <si>
    <t>1000001540</t>
  </si>
  <si>
    <t>85393895129</t>
  </si>
  <si>
    <t>9780790795393</t>
  </si>
  <si>
    <t>Swiss Family Robinson</t>
  </si>
  <si>
    <t>Mills, John</t>
  </si>
  <si>
    <t>02155300</t>
  </si>
  <si>
    <t>786936143836</t>
  </si>
  <si>
    <t>9780788826412</t>
  </si>
  <si>
    <t>All The Money In The World</t>
  </si>
  <si>
    <t>Williams, Michelle</t>
  </si>
  <si>
    <t>52782</t>
  </si>
  <si>
    <t>43396527829</t>
  </si>
  <si>
    <t>9786317175150</t>
  </si>
  <si>
    <t>I Can Only Imagine</t>
  </si>
  <si>
    <t>Finley, J. Michael</t>
  </si>
  <si>
    <t>54244</t>
  </si>
  <si>
    <t>31398286240</t>
  </si>
  <si>
    <t>9786317273757</t>
  </si>
  <si>
    <t>American Made</t>
  </si>
  <si>
    <t>61172623</t>
  </si>
  <si>
    <t>25192316180</t>
  </si>
  <si>
    <t>9786317085169</t>
  </si>
  <si>
    <t>Mountain Between Us</t>
  </si>
  <si>
    <t>Winslet, Kate</t>
  </si>
  <si>
    <t>2341701</t>
  </si>
  <si>
    <t>24543417019</t>
  </si>
  <si>
    <t>9786317098435</t>
  </si>
  <si>
    <t>Goonies</t>
  </si>
  <si>
    <t>Feldman, Cory</t>
  </si>
  <si>
    <t>1000025419</t>
  </si>
  <si>
    <t>85391163145</t>
  </si>
  <si>
    <t>9781419855122</t>
  </si>
  <si>
    <t>Maze Runner: Death Cure</t>
  </si>
  <si>
    <t>Salazar, Rosa</t>
  </si>
  <si>
    <t>2331391</t>
  </si>
  <si>
    <t>24543313915</t>
  </si>
  <si>
    <t>9786317216365</t>
  </si>
  <si>
    <t>Fireproof</t>
  </si>
  <si>
    <t>Cameron, Kirk</t>
  </si>
  <si>
    <t>27498</t>
  </si>
  <si>
    <t>43396274983</t>
  </si>
  <si>
    <t>9781435932401</t>
  </si>
  <si>
    <t>Tunnel: Sabotage Season 2</t>
  </si>
  <si>
    <t>The Tunnel</t>
  </si>
  <si>
    <t>TUNL620</t>
  </si>
  <si>
    <t>841887032056</t>
  </si>
  <si>
    <t>9781531700393</t>
  </si>
  <si>
    <t>Godfather 3 Movie Collection</t>
  </si>
  <si>
    <t>Brando, Marlon</t>
  </si>
  <si>
    <t>59173264000</t>
  </si>
  <si>
    <t>32429230973</t>
  </si>
  <si>
    <t>9786316189295</t>
  </si>
  <si>
    <t>Twin Peaks: Limited Series Event</t>
  </si>
  <si>
    <t>Twin Peaks</t>
  </si>
  <si>
    <t>59194132000</t>
  </si>
  <si>
    <t>32429296320</t>
  </si>
  <si>
    <t>9786317128323</t>
  </si>
  <si>
    <t>Casablanca: 70Th Anniversary</t>
  </si>
  <si>
    <t>Bogart, Humphrey</t>
  </si>
  <si>
    <t>1000287473</t>
  </si>
  <si>
    <t>883929243716</t>
  </si>
  <si>
    <t>9780780693500</t>
  </si>
  <si>
    <t>Color Purple</t>
  </si>
  <si>
    <t>Goldberg, Whoopi</t>
  </si>
  <si>
    <t>1000025415</t>
  </si>
  <si>
    <t>85391163107</t>
  </si>
  <si>
    <t>9781419855092</t>
  </si>
  <si>
    <t>Big Little Lies: Season 1</t>
  </si>
  <si>
    <t>1000648142</t>
  </si>
  <si>
    <t>883929596140</t>
  </si>
  <si>
    <t>9786316920515</t>
  </si>
  <si>
    <t>Downsizing</t>
  </si>
  <si>
    <t>59195579000</t>
  </si>
  <si>
    <t>32429304032</t>
  </si>
  <si>
    <t>9786317191020</t>
  </si>
  <si>
    <t>Insidious: Last Key</t>
  </si>
  <si>
    <t>Shaye, Lin</t>
  </si>
  <si>
    <t>51885</t>
  </si>
  <si>
    <t>43396518858</t>
  </si>
  <si>
    <t>9786317199095</t>
  </si>
  <si>
    <t>Annihilation</t>
  </si>
  <si>
    <t>Portman, Natalie</t>
  </si>
  <si>
    <t>59196307000</t>
  </si>
  <si>
    <t>32429305404</t>
  </si>
  <si>
    <t>9786317246287</t>
  </si>
  <si>
    <t>Ncis: Fourteenth Season</t>
  </si>
  <si>
    <t>Ncis</t>
  </si>
  <si>
    <t>59189807000</t>
  </si>
  <si>
    <t>32429277855</t>
  </si>
  <si>
    <t>9786316973351</t>
  </si>
  <si>
    <t>Brave Little Toaster</t>
  </si>
  <si>
    <t>03042200</t>
  </si>
  <si>
    <t>786936217650</t>
  </si>
  <si>
    <t>9780788845581</t>
  </si>
  <si>
    <t>Going In Style</t>
  </si>
  <si>
    <t>Freeman, Morgan</t>
  </si>
  <si>
    <t>1000597183</t>
  </si>
  <si>
    <t>883929539116</t>
  </si>
  <si>
    <t>9786316885173</t>
  </si>
  <si>
    <t>Smurfs: Lost Village</t>
  </si>
  <si>
    <t>Winter, Ariel</t>
  </si>
  <si>
    <t>48843</t>
  </si>
  <si>
    <t>43396488434</t>
  </si>
  <si>
    <t>9786316885159</t>
  </si>
  <si>
    <t>Glass Castle</t>
  </si>
  <si>
    <t>Larson, Brie</t>
  </si>
  <si>
    <t>52932</t>
  </si>
  <si>
    <t>31398272137</t>
  </si>
  <si>
    <t>9786317034129</t>
  </si>
  <si>
    <t>Red Sparrow</t>
  </si>
  <si>
    <t>2341780</t>
  </si>
  <si>
    <t>24543417804</t>
  </si>
  <si>
    <t>9786317255234</t>
  </si>
  <si>
    <t>I Tonya</t>
  </si>
  <si>
    <t>36194505</t>
  </si>
  <si>
    <t>191329046067</t>
  </si>
  <si>
    <t>9786317175082</t>
  </si>
  <si>
    <t>Mulan/Mulan Ii</t>
  </si>
  <si>
    <t>Ferrer, Miguel</t>
  </si>
  <si>
    <t>10939600</t>
  </si>
  <si>
    <t>786936823639</t>
  </si>
  <si>
    <t>9786314964573</t>
  </si>
  <si>
    <t>Phantom Thread</t>
  </si>
  <si>
    <t>Lewis, Daniel Day</t>
  </si>
  <si>
    <t>62195000</t>
  </si>
  <si>
    <t>191329048023</t>
  </si>
  <si>
    <t>9786317191044</t>
  </si>
  <si>
    <t>Singin In The Rain: 60Th Ann/Special E</t>
  </si>
  <si>
    <t>Kelly, Gene</t>
  </si>
  <si>
    <t>1000334194</t>
  </si>
  <si>
    <t>883929266777</t>
  </si>
  <si>
    <t>9781622242566</t>
  </si>
  <si>
    <t>Pretty Woman: 15Th Anniversary Special</t>
  </si>
  <si>
    <t>Gere, Richard</t>
  </si>
  <si>
    <t>03997200</t>
  </si>
  <si>
    <t>786936281330</t>
  </si>
  <si>
    <t>9780788858994</t>
  </si>
  <si>
    <t>Victoria &amp; Abdul</t>
  </si>
  <si>
    <t>Dench, Judi</t>
  </si>
  <si>
    <t>62184536</t>
  </si>
  <si>
    <t>25192396953</t>
  </si>
  <si>
    <t>9786317078741</t>
  </si>
  <si>
    <t>Indian In The Cupboard</t>
  </si>
  <si>
    <t>Scardino, Hal</t>
  </si>
  <si>
    <t>11642</t>
  </si>
  <si>
    <t>43396116429</t>
  </si>
  <si>
    <t>9780767848794</t>
  </si>
  <si>
    <t>Wind River</t>
  </si>
  <si>
    <t>Renner, Jeremy</t>
  </si>
  <si>
    <t>53399</t>
  </si>
  <si>
    <t>31398274681</t>
  </si>
  <si>
    <t>9786317022911</t>
  </si>
  <si>
    <t>Fox And The Hound (30Th Anniversary E</t>
  </si>
  <si>
    <t>Rooney, Mickey</t>
  </si>
  <si>
    <t>10779900</t>
  </si>
  <si>
    <t>786936816648</t>
  </si>
  <si>
    <t>9786314295387</t>
  </si>
  <si>
    <t>Molly'S Game</t>
  </si>
  <si>
    <t>Chastain, Jessica</t>
  </si>
  <si>
    <t>64186843</t>
  </si>
  <si>
    <t>191329010129</t>
  </si>
  <si>
    <t>9786317188921</t>
  </si>
  <si>
    <t>Fences</t>
  </si>
  <si>
    <t>Washington, Denzel</t>
  </si>
  <si>
    <t>59183768000</t>
  </si>
  <si>
    <t>32429263520</t>
  </si>
  <si>
    <t>9786316773265</t>
  </si>
  <si>
    <t>Immortal Life Of Henrietta Lacks</t>
  </si>
  <si>
    <t>Winfrey, Oprah</t>
  </si>
  <si>
    <t>1000650980</t>
  </si>
  <si>
    <t>883929600977</t>
  </si>
  <si>
    <t>9786316985330</t>
  </si>
  <si>
    <t>Paw Patrol: Great Pirate Rescue</t>
  </si>
  <si>
    <t>Paw Patrol</t>
  </si>
  <si>
    <t>DDNICO</t>
  </si>
  <si>
    <t>59189962000</t>
  </si>
  <si>
    <t>32429278432</t>
  </si>
  <si>
    <t>9786316973399</t>
  </si>
  <si>
    <t>Cinderella</t>
  </si>
  <si>
    <t>Brandy</t>
  </si>
  <si>
    <t>02151600</t>
  </si>
  <si>
    <t>786936143355</t>
  </si>
  <si>
    <t>9786306126132</t>
  </si>
  <si>
    <t>MAS64701</t>
  </si>
  <si>
    <t>841887030922</t>
  </si>
  <si>
    <t>9781627899543</t>
  </si>
  <si>
    <t>MS61704</t>
  </si>
  <si>
    <t>841887035408</t>
  </si>
  <si>
    <t>9781531703660</t>
  </si>
  <si>
    <t>Call Me By Your Name</t>
  </si>
  <si>
    <t>Hammer, Armie</t>
  </si>
  <si>
    <t>52382</t>
  </si>
  <si>
    <t>43396523821</t>
  </si>
  <si>
    <t>9786317165465</t>
  </si>
  <si>
    <t>Titanic</t>
  </si>
  <si>
    <t>Dicaprio, Leonardo</t>
  </si>
  <si>
    <t>146814</t>
  </si>
  <si>
    <t>97361468143</t>
  </si>
  <si>
    <t>9786314744533</t>
  </si>
  <si>
    <t>Gifted</t>
  </si>
  <si>
    <t>Evans, Chris</t>
  </si>
  <si>
    <t>2322685</t>
  </si>
  <si>
    <t>24543226857</t>
  </si>
  <si>
    <t>9786316886101</t>
  </si>
  <si>
    <t>Blade Runner 2049</t>
  </si>
  <si>
    <t>1000634410</t>
  </si>
  <si>
    <t>883929571864</t>
  </si>
  <si>
    <t>9786317099838</t>
  </si>
  <si>
    <t>Aristocats (Special Edition)</t>
  </si>
  <si>
    <t>Harris, Phil</t>
  </si>
  <si>
    <t>10878300</t>
  </si>
  <si>
    <t>786936820591</t>
  </si>
  <si>
    <t>9786314738464</t>
  </si>
  <si>
    <t>I Love Lucy: Complete Series</t>
  </si>
  <si>
    <t>I Love Lucy</t>
  </si>
  <si>
    <t>59173490000</t>
  </si>
  <si>
    <t>32429231277</t>
  </si>
  <si>
    <t>9786316210043</t>
  </si>
  <si>
    <t>Pacific Rim Uprising</t>
  </si>
  <si>
    <t>Eastwood, Scott</t>
  </si>
  <si>
    <t>61190452</t>
  </si>
  <si>
    <t>191329028957</t>
  </si>
  <si>
    <t>9786317285040</t>
  </si>
  <si>
    <t>Valerian And The City Of A Thousand P</t>
  </si>
  <si>
    <t>Dehaan, Dane</t>
  </si>
  <si>
    <t>53133</t>
  </si>
  <si>
    <t>31398274094</t>
  </si>
  <si>
    <t>9786317011496</t>
  </si>
  <si>
    <t>Audrey Hepburn 5 Film Collection</t>
  </si>
  <si>
    <t>59183293000</t>
  </si>
  <si>
    <t>32429261502</t>
  </si>
  <si>
    <t>9786316726421</t>
  </si>
  <si>
    <t>Wizard Of Lies</t>
  </si>
  <si>
    <t>De Niro, Robert</t>
  </si>
  <si>
    <t>1000652748</t>
  </si>
  <si>
    <t>883929603176</t>
  </si>
  <si>
    <t>9786317025813</t>
  </si>
  <si>
    <t>Prime Suspect: Tennison</t>
  </si>
  <si>
    <t>Martini, Stefanie</t>
  </si>
  <si>
    <t>MSTN600</t>
  </si>
  <si>
    <t>841887033732</t>
  </si>
  <si>
    <t>9781531701987</t>
  </si>
  <si>
    <t>Commuter</t>
  </si>
  <si>
    <t>Neeson, Liam</t>
  </si>
  <si>
    <t>54152</t>
  </si>
  <si>
    <t>31398285342</t>
  </si>
  <si>
    <t>9786317203150</t>
  </si>
  <si>
    <t>Maudie</t>
  </si>
  <si>
    <t>51036</t>
  </si>
  <si>
    <t>43396510364</t>
  </si>
  <si>
    <t>9786316977120</t>
  </si>
  <si>
    <t>Only The Brave</t>
  </si>
  <si>
    <t>Brolin, Josh</t>
  </si>
  <si>
    <t>51471</t>
  </si>
  <si>
    <t>43396514713</t>
  </si>
  <si>
    <t>9786317116238</t>
  </si>
  <si>
    <t>Avatar: Last Airbender Complete Series</t>
  </si>
  <si>
    <t>Avatar: The Last Air</t>
  </si>
  <si>
    <t>59172274000</t>
  </si>
  <si>
    <t>32429228420</t>
  </si>
  <si>
    <t>9786316189165</t>
  </si>
  <si>
    <t>Blue Bloods: Seventh Season</t>
  </si>
  <si>
    <t>Blue Bloods</t>
  </si>
  <si>
    <t>59189902000</t>
  </si>
  <si>
    <t>32429278111</t>
  </si>
  <si>
    <t>9786316973313</t>
  </si>
  <si>
    <t>Lost City Of Z</t>
  </si>
  <si>
    <t>Hunnam, Charlie</t>
  </si>
  <si>
    <t>DDBRGP</t>
  </si>
  <si>
    <t>94189303000</t>
  </si>
  <si>
    <t>191329023266</t>
  </si>
  <si>
    <t>9786316886415</t>
  </si>
  <si>
    <t>King Arthur: Legend Of The Sword</t>
  </si>
  <si>
    <t>1000575489</t>
  </si>
  <si>
    <t>883929486403</t>
  </si>
  <si>
    <t>9786316922052</t>
  </si>
  <si>
    <t>Battle Of The Sexes</t>
  </si>
  <si>
    <t>Stone, Emma</t>
  </si>
  <si>
    <t>2333032</t>
  </si>
  <si>
    <t>24543330325</t>
  </si>
  <si>
    <t>9786317078635</t>
  </si>
  <si>
    <t>Logan Lucky</t>
  </si>
  <si>
    <t>Craig, Daniel</t>
  </si>
  <si>
    <t>57189553</t>
  </si>
  <si>
    <t>191329024683</t>
  </si>
  <si>
    <t>9786317046269</t>
  </si>
  <si>
    <t>American Assassin</t>
  </si>
  <si>
    <t>O'Brien, Dylan</t>
  </si>
  <si>
    <t>53412</t>
  </si>
  <si>
    <t>31398274797</t>
  </si>
  <si>
    <t>9786317070684</t>
  </si>
  <si>
    <t>Durrells In Corfu: Season 2 (Uk Ed)</t>
  </si>
  <si>
    <t>Durrells In Corfu</t>
  </si>
  <si>
    <t>MS61702</t>
  </si>
  <si>
    <t>841887035125</t>
  </si>
  <si>
    <t>9781531703394</t>
  </si>
  <si>
    <t>Circle</t>
  </si>
  <si>
    <t>52286</t>
  </si>
  <si>
    <t>31398266006</t>
  </si>
  <si>
    <t>9786316913289</t>
  </si>
  <si>
    <t>Downton Abbey: Season 6 (Uk Edition)</t>
  </si>
  <si>
    <t>MST64600</t>
  </si>
  <si>
    <t>841887025782</t>
  </si>
  <si>
    <t>9781627894418</t>
  </si>
  <si>
    <t>Justice League</t>
  </si>
  <si>
    <t>Affleck, Ben</t>
  </si>
  <si>
    <t>1000634434</t>
  </si>
  <si>
    <t>883929572106</t>
  </si>
  <si>
    <t>9786317144996</t>
  </si>
  <si>
    <t>Big Sick</t>
  </si>
  <si>
    <t>Nanjiani, Kumail</t>
  </si>
  <si>
    <t>52729</t>
  </si>
  <si>
    <t>31398270331</t>
  </si>
  <si>
    <t>9786316980434</t>
  </si>
  <si>
    <t>My Little Pony: Movie</t>
  </si>
  <si>
    <t>Blunt, Emily</t>
  </si>
  <si>
    <t>53646</t>
  </si>
  <si>
    <t>31398276418</t>
  </si>
  <si>
    <t>9786317098466</t>
  </si>
  <si>
    <t>Clue</t>
  </si>
  <si>
    <t>Brennan, Eileen</t>
  </si>
  <si>
    <t>59159904000</t>
  </si>
  <si>
    <t>32429256584</t>
  </si>
  <si>
    <t>9786316850317</t>
  </si>
  <si>
    <t>Frozen</t>
  </si>
  <si>
    <t>Bell, Kristen</t>
  </si>
  <si>
    <t>11941900</t>
  </si>
  <si>
    <t>786936838961</t>
  </si>
  <si>
    <t>9786315301629</t>
  </si>
  <si>
    <t>Love Simon</t>
  </si>
  <si>
    <t>Robinson, Nick</t>
  </si>
  <si>
    <t>2347109</t>
  </si>
  <si>
    <t>24543471097</t>
  </si>
  <si>
    <t>9786317273801</t>
  </si>
  <si>
    <t>Dumbo (70Th Anniversary Edition)</t>
  </si>
  <si>
    <t>Bing, Herman</t>
  </si>
  <si>
    <t>10226200</t>
  </si>
  <si>
    <t>786936793192</t>
  </si>
  <si>
    <t>9786314287641</t>
  </si>
  <si>
    <t>Airplane</t>
  </si>
  <si>
    <t>Hays, Robert</t>
  </si>
  <si>
    <t>59159878000</t>
  </si>
  <si>
    <t>32429256324</t>
  </si>
  <si>
    <t>9786316849892</t>
  </si>
  <si>
    <t>Home Again</t>
  </si>
  <si>
    <t>55192090</t>
  </si>
  <si>
    <t>191329035894</t>
  </si>
  <si>
    <t>9786317066328</t>
  </si>
  <si>
    <t>Toy Story (Special Edition)</t>
  </si>
  <si>
    <t>10323300</t>
  </si>
  <si>
    <t>786936798333</t>
  </si>
  <si>
    <t>9786313413010</t>
  </si>
  <si>
    <t>Angels In The Outfield</t>
  </si>
  <si>
    <t>Glover, Danny</t>
  </si>
  <si>
    <t>02471900</t>
  </si>
  <si>
    <t>786936169713</t>
  </si>
  <si>
    <t>9786306902620</t>
  </si>
  <si>
    <t>Parent Trap (1998) (Special Edition)</t>
  </si>
  <si>
    <t>Lohan, Lindsay</t>
  </si>
  <si>
    <t>04000400</t>
  </si>
  <si>
    <t>786936281644</t>
  </si>
  <si>
    <t>9780788859083</t>
  </si>
  <si>
    <t>Nut Job 2: Nutty By Nature</t>
  </si>
  <si>
    <t>Arnett, Will</t>
  </si>
  <si>
    <t>55186698</t>
  </si>
  <si>
    <t>191329009192</t>
  </si>
  <si>
    <t>9786317034105</t>
  </si>
  <si>
    <t>Florida Project</t>
  </si>
  <si>
    <t>Dafoe, Willem</t>
  </si>
  <si>
    <t>53583</t>
  </si>
  <si>
    <t>31398275824</t>
  </si>
  <si>
    <t>9786317098510</t>
  </si>
  <si>
    <t>Megan Leavey</t>
  </si>
  <si>
    <t>Mara, Kate</t>
  </si>
  <si>
    <t>57187470</t>
  </si>
  <si>
    <t>191329014127</t>
  </si>
  <si>
    <t>9786316971395</t>
  </si>
  <si>
    <t>Supernatural: Complete Twelfth Season</t>
  </si>
  <si>
    <t>Supernatural</t>
  </si>
  <si>
    <t>1000632310</t>
  </si>
  <si>
    <t>883929566938</t>
  </si>
  <si>
    <t>9786316974310</t>
  </si>
  <si>
    <t>Alice In Wonderland: Un Anniversary Se</t>
  </si>
  <si>
    <t>Angel, Heather</t>
  </si>
  <si>
    <t>10440400</t>
  </si>
  <si>
    <t>786936801811</t>
  </si>
  <si>
    <t>9786313454051</t>
  </si>
  <si>
    <t>Pocahontas &amp; Pocahontas Ii: Journey Se</t>
  </si>
  <si>
    <t>Bedard, Irene</t>
  </si>
  <si>
    <t>10879100</t>
  </si>
  <si>
    <t>786936820737</t>
  </si>
  <si>
    <t>9786314738419</t>
  </si>
  <si>
    <t>Once Upon A Time: Complete Sixth Seaso</t>
  </si>
  <si>
    <t>Once Upon A Time</t>
  </si>
  <si>
    <t>DDABCD</t>
  </si>
  <si>
    <t>14414300</t>
  </si>
  <si>
    <t>786936853438</t>
  </si>
  <si>
    <t>9786316922151</t>
  </si>
  <si>
    <t>Hostiles</t>
  </si>
  <si>
    <t>Bale, Christian</t>
  </si>
  <si>
    <t>53933</t>
  </si>
  <si>
    <t>31398279402</t>
  </si>
  <si>
    <t>9786317216419</t>
  </si>
  <si>
    <t>Happy Feet/Happy Feet Two</t>
  </si>
  <si>
    <t>Wood, Elijah</t>
  </si>
  <si>
    <t>1000413966</t>
  </si>
  <si>
    <t>883929351312</t>
  </si>
  <si>
    <t>9786315190001</t>
  </si>
  <si>
    <t>Ducktales Vol 1</t>
  </si>
  <si>
    <t>Ducktales</t>
  </si>
  <si>
    <t>11965000</t>
  </si>
  <si>
    <t>786936839944</t>
  </si>
  <si>
    <t>9786315327254</t>
  </si>
  <si>
    <t>Selena</t>
  </si>
  <si>
    <t>Lopez, Jennifer</t>
  </si>
  <si>
    <t>1000025431</t>
  </si>
  <si>
    <t>85391163268</t>
  </si>
  <si>
    <t>9781419855245</t>
  </si>
  <si>
    <t>Ducktales Vol 2</t>
  </si>
  <si>
    <t>11965100</t>
  </si>
  <si>
    <t>786936839968</t>
  </si>
  <si>
    <t>9786315327278</t>
  </si>
  <si>
    <t>Foreigner</t>
  </si>
  <si>
    <t>64181406</t>
  </si>
  <si>
    <t>25192377396</t>
  </si>
  <si>
    <t>9786317107045</t>
  </si>
  <si>
    <t>Incredibles</t>
  </si>
  <si>
    <t>Nelson, Craig</t>
  </si>
  <si>
    <t>03638700</t>
  </si>
  <si>
    <t>786936244250</t>
  </si>
  <si>
    <t>9780788855214</t>
  </si>
  <si>
    <t>Den Of Thieves</t>
  </si>
  <si>
    <t>64188806</t>
  </si>
  <si>
    <t>191329020982</t>
  </si>
  <si>
    <t>9786317209930</t>
  </si>
  <si>
    <t>Sherlock Gnomes</t>
  </si>
  <si>
    <t>59197344000</t>
  </si>
  <si>
    <t>32429307620</t>
  </si>
  <si>
    <t>9786317287532</t>
  </si>
  <si>
    <t>Cumberbatch, Benedic</t>
  </si>
  <si>
    <t>DDBBCV</t>
  </si>
  <si>
    <t>1000645240</t>
  </si>
  <si>
    <t>883929591480</t>
  </si>
  <si>
    <t>9786316918895</t>
  </si>
  <si>
    <t>Willy Wonka/Chocolate Fact: 40 Ann Ed</t>
  </si>
  <si>
    <t>Wilder, Gene</t>
  </si>
  <si>
    <t>1000183517</t>
  </si>
  <si>
    <t>883929174423</t>
  </si>
  <si>
    <t>9780780671232</t>
  </si>
  <si>
    <t>Muppet Christmas Carol</t>
  </si>
  <si>
    <t>Caine, Michael</t>
  </si>
  <si>
    <t>04047400</t>
  </si>
  <si>
    <t>786936286991</t>
  </si>
  <si>
    <t>9780788859960</t>
  </si>
  <si>
    <t>Secret Life Of Pets</t>
  </si>
  <si>
    <t>Slate, Jenny</t>
  </si>
  <si>
    <t>61172747</t>
  </si>
  <si>
    <t>25192317170</t>
  </si>
  <si>
    <t>9786316586230</t>
  </si>
  <si>
    <t>Twister</t>
  </si>
  <si>
    <t>Paxton, Bill</t>
  </si>
  <si>
    <t>1000118238</t>
  </si>
  <si>
    <t>883929106042</t>
  </si>
  <si>
    <t>9781419892790</t>
  </si>
  <si>
    <t>Rough Night</t>
  </si>
  <si>
    <t>49577</t>
  </si>
  <si>
    <t>43396495777</t>
  </si>
  <si>
    <t>9786316977144</t>
  </si>
  <si>
    <t>Forrest Gump</t>
  </si>
  <si>
    <t>59159937000</t>
  </si>
  <si>
    <t>32429256911</t>
  </si>
  <si>
    <t>9786316725592</t>
  </si>
  <si>
    <t>Brad'S Status</t>
  </si>
  <si>
    <t>Stiller, Ben</t>
  </si>
  <si>
    <t>25193712</t>
  </si>
  <si>
    <t>191329041604</t>
  </si>
  <si>
    <t>9786317070707</t>
  </si>
  <si>
    <t>Blue Bloods: Sixth Season</t>
  </si>
  <si>
    <t>59180586000</t>
  </si>
  <si>
    <t>32429250766</t>
  </si>
  <si>
    <t>9786316599797</t>
  </si>
  <si>
    <t>Goodbye Christopher Robin</t>
  </si>
  <si>
    <t>Gleeson, Domhnall</t>
  </si>
  <si>
    <t>2343557</t>
  </si>
  <si>
    <t>24543435570</t>
  </si>
  <si>
    <t>9786317109506</t>
  </si>
  <si>
    <t>47 Meters Down</t>
  </si>
  <si>
    <t>Moore, Mandy</t>
  </si>
  <si>
    <t>52678</t>
  </si>
  <si>
    <t>31398268673</t>
  </si>
  <si>
    <t>9786316975232</t>
  </si>
  <si>
    <t>Death Wish</t>
  </si>
  <si>
    <t>Willis, Bruce</t>
  </si>
  <si>
    <t>DDMGM</t>
  </si>
  <si>
    <t>M136111</t>
  </si>
  <si>
    <t>883904361114</t>
  </si>
  <si>
    <t>9786317255203</t>
  </si>
  <si>
    <t>Indiana Jones: Complete Adventure Coll</t>
  </si>
  <si>
    <t>139664</t>
  </si>
  <si>
    <t>97361396644</t>
  </si>
  <si>
    <t>9786312397915</t>
  </si>
  <si>
    <t>Star</t>
  </si>
  <si>
    <t>Yeun, Steven</t>
  </si>
  <si>
    <t>50103</t>
  </si>
  <si>
    <t>43396501034</t>
  </si>
  <si>
    <t>9786317145047</t>
  </si>
  <si>
    <t>Loving Vincent</t>
  </si>
  <si>
    <t>Booth, Douglas</t>
  </si>
  <si>
    <t>DDUVID</t>
  </si>
  <si>
    <t>DE5651</t>
  </si>
  <si>
    <t>767685156513</t>
  </si>
  <si>
    <t>9786317117839</t>
  </si>
  <si>
    <t>Forever My Girl</t>
  </si>
  <si>
    <t>Roe, Alex</t>
  </si>
  <si>
    <t>54111</t>
  </si>
  <si>
    <t>31398283980</t>
  </si>
  <si>
    <t>9786317212237</t>
  </si>
  <si>
    <t>Stronger</t>
  </si>
  <si>
    <t>Gyllenhaal, Jake</t>
  </si>
  <si>
    <t>53457</t>
  </si>
  <si>
    <t>31398275190</t>
  </si>
  <si>
    <t>9786317078680</t>
  </si>
  <si>
    <t>To Walk Invisible: Bronte Sisters</t>
  </si>
  <si>
    <t>Atkins, Finn</t>
  </si>
  <si>
    <t>MAS64711</t>
  </si>
  <si>
    <t>841887033114</t>
  </si>
  <si>
    <t>9781531701451</t>
  </si>
  <si>
    <t>Case For Christ</t>
  </si>
  <si>
    <t>Vogel, Mike</t>
  </si>
  <si>
    <t>24186687A</t>
  </si>
  <si>
    <t>191329009086</t>
  </si>
  <si>
    <t>9786316886965</t>
  </si>
  <si>
    <t>Easy Yoga: Secret To Strength And Bala</t>
  </si>
  <si>
    <t>Cappy, Peggy</t>
  </si>
  <si>
    <t>PEGC601</t>
  </si>
  <si>
    <t>841887020763</t>
  </si>
  <si>
    <t>9786315354984</t>
  </si>
  <si>
    <t>Finney, Albert</t>
  </si>
  <si>
    <t>59195752000</t>
  </si>
  <si>
    <t>32429304278</t>
  </si>
  <si>
    <t>9786317163133</t>
  </si>
  <si>
    <t>Home Alone 2 Movie Collection</t>
  </si>
  <si>
    <t>2343711</t>
  </si>
  <si>
    <t>24543437123</t>
  </si>
  <si>
    <t>9786317046184</t>
  </si>
  <si>
    <t>Crown: Season One</t>
  </si>
  <si>
    <t>The Crown</t>
  </si>
  <si>
    <t>50710</t>
  </si>
  <si>
    <t>43396507104</t>
  </si>
  <si>
    <t>9786317071537</t>
  </si>
  <si>
    <t>Lego Batman Movie</t>
  </si>
  <si>
    <t>1000619743</t>
  </si>
  <si>
    <t>883929555321</t>
  </si>
  <si>
    <t>9786316823922</t>
  </si>
  <si>
    <t>Paw Patrol: Great Snow Rescue</t>
  </si>
  <si>
    <t>59191020000</t>
  </si>
  <si>
    <t>32429280985</t>
  </si>
  <si>
    <t>9786317036505</t>
  </si>
  <si>
    <t>Beguiled</t>
  </si>
  <si>
    <t>Kidman, Nicole</t>
  </si>
  <si>
    <t>62184519</t>
  </si>
  <si>
    <t>25192396779</t>
  </si>
  <si>
    <t>9786316980137</t>
  </si>
  <si>
    <t>Sweet Home Alabama</t>
  </si>
  <si>
    <t>02912600</t>
  </si>
  <si>
    <t>786936208030</t>
  </si>
  <si>
    <t>9780788842979</t>
  </si>
  <si>
    <t>Secret Of My Success</t>
  </si>
  <si>
    <t>Fox, Michael J.</t>
  </si>
  <si>
    <t>61020412</t>
  </si>
  <si>
    <t>25192041228</t>
  </si>
  <si>
    <t>9780783229362</t>
  </si>
  <si>
    <t>Pink Floyd: Pulse</t>
  </si>
  <si>
    <t>Pink Floyd</t>
  </si>
  <si>
    <t>DDSYMV</t>
  </si>
  <si>
    <t>54171</t>
  </si>
  <si>
    <t>74645417196</t>
  </si>
  <si>
    <t>9786309792358</t>
  </si>
  <si>
    <t>Deadpool</t>
  </si>
  <si>
    <t>Reynolds, Ryan</t>
  </si>
  <si>
    <t>2310418</t>
  </si>
  <si>
    <t>24543104186</t>
  </si>
  <si>
    <t>9786316420404</t>
  </si>
  <si>
    <t>Annie - Special Anniversary Edition</t>
  </si>
  <si>
    <t>09532</t>
  </si>
  <si>
    <t>43396095328</t>
  </si>
  <si>
    <t>9780767899963</t>
  </si>
  <si>
    <t>Peanuts Movie</t>
  </si>
  <si>
    <t>Schnapp, Noah</t>
  </si>
  <si>
    <t>2299264</t>
  </si>
  <si>
    <t>24543992646</t>
  </si>
  <si>
    <t>9786316334909</t>
  </si>
  <si>
    <t>Harry Potter: Comp Coll Years 1-7</t>
  </si>
  <si>
    <t>Harry Potter</t>
  </si>
  <si>
    <t>1000189966</t>
  </si>
  <si>
    <t>883929182879</t>
  </si>
  <si>
    <t>9780780674318</t>
  </si>
  <si>
    <t>Roman J Israel Esq</t>
  </si>
  <si>
    <t>52127</t>
  </si>
  <si>
    <t>43396521278</t>
  </si>
  <si>
    <t>9786317144965</t>
  </si>
  <si>
    <t>Secretariat</t>
  </si>
  <si>
    <t>Lane, Diane</t>
  </si>
  <si>
    <t>10633500</t>
  </si>
  <si>
    <t>786936810622</t>
  </si>
  <si>
    <t>9786313992942</t>
  </si>
  <si>
    <t>Practical Magic</t>
  </si>
  <si>
    <t>Bullock, Sandra</t>
  </si>
  <si>
    <t>1000112617</t>
  </si>
  <si>
    <t>883929091270</t>
  </si>
  <si>
    <t>9781419887475</t>
  </si>
  <si>
    <t>Kidnap</t>
  </si>
  <si>
    <t>Berry, Halle</t>
  </si>
  <si>
    <t>91191186</t>
  </si>
  <si>
    <t>191329032336</t>
  </si>
  <si>
    <t>9786317022850</t>
  </si>
  <si>
    <t>Blood In Blood Out</t>
  </si>
  <si>
    <t>Borrego, Jesse</t>
  </si>
  <si>
    <t>01969400</t>
  </si>
  <si>
    <t>717951008701</t>
  </si>
  <si>
    <t>9780788821714</t>
  </si>
  <si>
    <t>Mean Girls</t>
  </si>
  <si>
    <t>59159998000</t>
  </si>
  <si>
    <t>32429257529</t>
  </si>
  <si>
    <t>9786316726070</t>
  </si>
  <si>
    <t>O Brother Where Art Thou?</t>
  </si>
  <si>
    <t>Clooney, George</t>
  </si>
  <si>
    <t>02165400</t>
  </si>
  <si>
    <t>786936144758</t>
  </si>
  <si>
    <t>9780788826887</t>
  </si>
  <si>
    <t>Grantchester: Season 2</t>
  </si>
  <si>
    <t>MST64620</t>
  </si>
  <si>
    <t>841887028073</t>
  </si>
  <si>
    <t>9781627896702</t>
  </si>
  <si>
    <t>Masterpiece: Collection (Uk Edition)</t>
  </si>
  <si>
    <t>Coyle, Richard</t>
  </si>
  <si>
    <t>MS61703</t>
  </si>
  <si>
    <t>841887034159</t>
  </si>
  <si>
    <t>9786317022928</t>
  </si>
  <si>
    <t>Halloweentown Double Feature</t>
  </si>
  <si>
    <t>Brown, Kimberly</t>
  </si>
  <si>
    <t>04113000</t>
  </si>
  <si>
    <t>786936293548</t>
  </si>
  <si>
    <t>9780788860973</t>
  </si>
  <si>
    <t>Walking Dead: Season 7</t>
  </si>
  <si>
    <t>Walking Dead</t>
  </si>
  <si>
    <t>DDCS</t>
  </si>
  <si>
    <t>52476</t>
  </si>
  <si>
    <t>31398267843</t>
  </si>
  <si>
    <t>9786316980908</t>
  </si>
  <si>
    <t>My Mother And Other Strangers</t>
  </si>
  <si>
    <t>Morahan, Hattie</t>
  </si>
  <si>
    <t>MMOS600</t>
  </si>
  <si>
    <t>841887033756</t>
  </si>
  <si>
    <t>9781531702014</t>
  </si>
  <si>
    <t>Blazing Saddles Se</t>
  </si>
  <si>
    <t>Brooks, Mel</t>
  </si>
  <si>
    <t>1000000873</t>
  </si>
  <si>
    <t>85391895923</t>
  </si>
  <si>
    <t>9780790757353</t>
  </si>
  <si>
    <t>Winchester</t>
  </si>
  <si>
    <t>Mirren, Helen</t>
  </si>
  <si>
    <t>54185</t>
  </si>
  <si>
    <t>31398285656</t>
  </si>
  <si>
    <t>9786317219861</t>
  </si>
  <si>
    <t>Handmaid'S Tale: Season 1</t>
  </si>
  <si>
    <t>Moss, Elizabeth</t>
  </si>
  <si>
    <t>M136099A</t>
  </si>
  <si>
    <t>883904360995</t>
  </si>
  <si>
    <t>9786317122536</t>
  </si>
  <si>
    <t>Donovan'S Reef</t>
  </si>
  <si>
    <t>Wayne, John</t>
  </si>
  <si>
    <t>59191014000</t>
  </si>
  <si>
    <t>32429280930</t>
  </si>
  <si>
    <t>9786316984043</t>
  </si>
  <si>
    <t>Endeavour: Series 3 (Uk Edition)</t>
  </si>
  <si>
    <t>MST64629</t>
  </si>
  <si>
    <t>841887028615</t>
  </si>
  <si>
    <t>9781627897242</t>
  </si>
  <si>
    <t>Ratatouille</t>
  </si>
  <si>
    <t>Oswalt, Patton</t>
  </si>
  <si>
    <t>05371400</t>
  </si>
  <si>
    <t>786936727173</t>
  </si>
  <si>
    <t>9780788875472</t>
  </si>
  <si>
    <t>Home Alone 2: Lost In New York</t>
  </si>
  <si>
    <t>2331415</t>
  </si>
  <si>
    <t>24543152569</t>
  </si>
  <si>
    <t>9786316222732</t>
  </si>
  <si>
    <t>Blue Bloods: First Season</t>
  </si>
  <si>
    <t>821884</t>
  </si>
  <si>
    <t>97368218840</t>
  </si>
  <si>
    <t>9786314376888</t>
  </si>
  <si>
    <t>Hunt For Red October</t>
  </si>
  <si>
    <t>Connery, Sean</t>
  </si>
  <si>
    <t>056404</t>
  </si>
  <si>
    <t>97360564044</t>
  </si>
  <si>
    <t>9780792187158</t>
  </si>
  <si>
    <t>Bad Moms</t>
  </si>
  <si>
    <t>Kunis, Mila</t>
  </si>
  <si>
    <t>64179495</t>
  </si>
  <si>
    <t>25192360572</t>
  </si>
  <si>
    <t>9786316613776</t>
  </si>
  <si>
    <t>Happy Death Day</t>
  </si>
  <si>
    <t>Rothe, Jessica</t>
  </si>
  <si>
    <t>61193259</t>
  </si>
  <si>
    <t>191329039687</t>
  </si>
  <si>
    <t>9786317107021</t>
  </si>
  <si>
    <t>Shawshank Redemption</t>
  </si>
  <si>
    <t>Robbins, Tim</t>
  </si>
  <si>
    <t>1000028956</t>
  </si>
  <si>
    <t>53939273427</t>
  </si>
  <si>
    <t>9781419855252</t>
  </si>
  <si>
    <t>African Queen</t>
  </si>
  <si>
    <t>59188278000</t>
  </si>
  <si>
    <t>32429273277</t>
  </si>
  <si>
    <t>9786316849519</t>
  </si>
  <si>
    <t>Sabrina</t>
  </si>
  <si>
    <t>59160039000</t>
  </si>
  <si>
    <t>32429257932</t>
  </si>
  <si>
    <t>9786316726230</t>
  </si>
  <si>
    <t>Lm Montgomery'S Anne Of Green Gables</t>
  </si>
  <si>
    <t>Ballentine, Ella</t>
  </si>
  <si>
    <t>ANNE602</t>
  </si>
  <si>
    <t>841887034067</t>
  </si>
  <si>
    <t>9781531702373</t>
  </si>
  <si>
    <t>What About Bob?</t>
  </si>
  <si>
    <t>Dreyfuss, Richard</t>
  </si>
  <si>
    <t>01836200</t>
  </si>
  <si>
    <t>717951005205</t>
  </si>
  <si>
    <t>9780788818806</t>
  </si>
  <si>
    <t>Jersey Boys</t>
  </si>
  <si>
    <t>Piazza, Vincent</t>
  </si>
  <si>
    <t>1000446291</t>
  </si>
  <si>
    <t>883929388684</t>
  </si>
  <si>
    <t>9786315598944</t>
  </si>
  <si>
    <t>Fifty Shades Darker</t>
  </si>
  <si>
    <t>61180933</t>
  </si>
  <si>
    <t>25192369247</t>
  </si>
  <si>
    <t>9786316824042</t>
  </si>
  <si>
    <t>While You Were Sleeping</t>
  </si>
  <si>
    <t>01368000</t>
  </si>
  <si>
    <t>717951000156</t>
  </si>
  <si>
    <t>9781558907928</t>
  </si>
  <si>
    <t>Disney Zombies</t>
  </si>
  <si>
    <t>Donnelly, Meg</t>
  </si>
  <si>
    <t>1491820000000</t>
  </si>
  <si>
    <t>786936857672</t>
  </si>
  <si>
    <t>9786317225473</t>
  </si>
  <si>
    <t>Matilda Special Edition</t>
  </si>
  <si>
    <t>Wilson, Mara</t>
  </si>
  <si>
    <t>01353</t>
  </si>
  <si>
    <t>43396013537</t>
  </si>
  <si>
    <t>9781404936287</t>
  </si>
  <si>
    <t>Ncis: Los Angeles Eighth Season</t>
  </si>
  <si>
    <t>Ncis: Los Angeles</t>
  </si>
  <si>
    <t>59189805000</t>
  </si>
  <si>
    <t>32429277831</t>
  </si>
  <si>
    <t>9786316973320</t>
  </si>
  <si>
    <t>Vampirina: Vol 1</t>
  </si>
  <si>
    <t>Van Der Beek, James</t>
  </si>
  <si>
    <t>14639000</t>
  </si>
  <si>
    <t>786936855166</t>
  </si>
  <si>
    <t>9786317049888</t>
  </si>
  <si>
    <t>Ten Commandments</t>
  </si>
  <si>
    <t>Heston, Charlton</t>
  </si>
  <si>
    <t>59160078000</t>
  </si>
  <si>
    <t>32429258328</t>
  </si>
  <si>
    <t>9786316726353</t>
  </si>
  <si>
    <t>Hogan'S Heroes: Complete Series</t>
  </si>
  <si>
    <t>Hogan'S Heroes</t>
  </si>
  <si>
    <t>59176727000</t>
  </si>
  <si>
    <t>32429240842</t>
  </si>
  <si>
    <t>9786316365347</t>
  </si>
  <si>
    <t>Elementary: Fifth Season</t>
  </si>
  <si>
    <t>Elementary</t>
  </si>
  <si>
    <t>59189809000</t>
  </si>
  <si>
    <t>32429277879</t>
  </si>
  <si>
    <t>9786316973344</t>
  </si>
  <si>
    <t>Lion King Ii: Simba'S Pride</t>
  </si>
  <si>
    <t>1448610000000</t>
  </si>
  <si>
    <t>786936853933</t>
  </si>
  <si>
    <t>9786316979094</t>
  </si>
  <si>
    <t>Sum of L</t>
  </si>
  <si>
    <t>Row Labels</t>
  </si>
  <si>
    <t>Grand Total</t>
  </si>
  <si>
    <t>Sum of W</t>
  </si>
  <si>
    <t>Average of Wpct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</si>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</sst>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Normal" xfId="0" builtinId="0"/>
    <cellStyle name="Percent" xfId="1" builtinId="5"/>
  </cellStyles>
  <dxfs count="12"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19" formatCode="m/d/yyyy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 Adams" refreshedDate="45469.905838541665" backgroundQuery="1" createdVersion="8" refreshedVersion="8" minRefreshableVersion="3" recordCount="690" xr:uid="{7B70FA0B-FA12-442A-8A73-F1007528A139}">
  <cacheSource type="external" connectionId="3"/>
  <cacheFields count="6"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league" numFmtId="0">
      <sharedItems count="2">
        <s v="AL"/>
        <s v="NL"/>
      </sharedItems>
    </cacheField>
    <cacheField name="name" numFmtId="0">
      <sharedItems count="35">
        <s v="Anaheim Angels"/>
        <s v="Arizona Diamondbacks"/>
        <s v="Atlanta Braves"/>
        <s v="Baltimore Orioles"/>
        <s v="Boston Red Sox"/>
        <s v="Chicago White Sox"/>
        <s v="Chicago Cubs"/>
        <s v="Cincinnati Reds"/>
        <s v="Cleveland Indians"/>
        <s v="Colorado Rockies"/>
        <s v="Detroit Tigers"/>
        <s v="Florida Marlins"/>
        <s v="Houston Astros"/>
        <s v="Kansas City Royals"/>
        <s v="Los Angeles Dodgers"/>
        <s v="Milwaukee Brewers"/>
        <s v="Minnesota Twins"/>
        <s v="Montreal Expos"/>
        <s v="New York Yankees"/>
        <s v="New York Mets"/>
        <s v="Oakland Athletics"/>
        <s v="Philadelphia Phillies"/>
        <s v="Pittsburgh Pirates"/>
        <s v="San Diego Padres"/>
        <s v="Seattle Mariners"/>
        <s v="San Francisco Giants"/>
        <s v="St. Louis Cardinals"/>
        <s v="Tampa Bay Devil Rays"/>
        <s v="Texas Rangers"/>
        <s v="Toronto Blue Jays"/>
        <s v="Los Angeles Angels of Anaheim"/>
        <s v="Washington Nationals"/>
        <s v="Tampa Bay Rays"/>
        <s v="Miami Marlins"/>
        <s v="Cleveland Guardians"/>
      </sharedItems>
    </cacheField>
    <cacheField name="W" numFmtId="0">
      <sharedItems containsSemiMixedTypes="0" containsString="0" containsNumber="1" containsInteger="1" minValue="19" maxValue="116"/>
    </cacheField>
    <cacheField name="L" numFmtId="0">
      <sharedItems containsSemiMixedTypes="0" containsString="0" containsNumber="1" containsInteger="1" minValue="17" maxValue="119"/>
    </cacheField>
    <cacheField name="Wpct" numFmtId="0">
      <sharedItems containsSemiMixedTypes="0" containsString="0" containsNumber="1" minValue="0.265432098765432" maxValue="0.71666666666666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 Adams" refreshedDate="45469.909714930553" backgroundQuery="1" createdVersion="8" refreshedVersion="8" minRefreshableVersion="3" recordCount="1320" xr:uid="{06666539-C0EE-41F2-9914-50782BC5769C}">
  <cacheSource type="external" connectionId="2"/>
  <cacheFields count="5">
    <cacheField name="customer_id" numFmtId="0">
      <sharedItems containsSemiMixedTypes="0" containsString="0" containsNumber="1" containsInteger="1" minValue="112837" maxValue="664362"/>
    </cacheField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department" numFmtId="0">
      <sharedItems count="3">
        <s v="fresh"/>
        <s v="grocery"/>
        <s v="frozen"/>
      </sharedItems>
    </cacheField>
    <cacheField name="sales" numFmtId="0">
      <sharedItems containsSemiMixedTypes="0" containsString="0" containsNumber="1" containsInteger="1" minValue="3" maxValue="112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0">
  <r>
    <x v="0"/>
    <x v="0"/>
    <x v="0"/>
    <n v="82"/>
    <n v="80"/>
    <n v="0.50617283950617298"/>
  </r>
  <r>
    <x v="0"/>
    <x v="1"/>
    <x v="1"/>
    <n v="85"/>
    <n v="77"/>
    <n v="0.52469135802469102"/>
  </r>
  <r>
    <x v="0"/>
    <x v="1"/>
    <x v="2"/>
    <n v="95"/>
    <n v="67"/>
    <n v="0.58641975308642003"/>
  </r>
  <r>
    <x v="0"/>
    <x v="0"/>
    <x v="3"/>
    <n v="74"/>
    <n v="88"/>
    <n v="0.45679012345678999"/>
  </r>
  <r>
    <x v="0"/>
    <x v="0"/>
    <x v="4"/>
    <n v="85"/>
    <n v="77"/>
    <n v="0.52469135802469102"/>
  </r>
  <r>
    <x v="0"/>
    <x v="0"/>
    <x v="5"/>
    <n v="95"/>
    <n v="67"/>
    <n v="0.58641975308642003"/>
  </r>
  <r>
    <x v="0"/>
    <x v="1"/>
    <x v="6"/>
    <n v="65"/>
    <n v="97"/>
    <n v="0.40123456790123502"/>
  </r>
  <r>
    <x v="0"/>
    <x v="1"/>
    <x v="7"/>
    <n v="85"/>
    <n v="77"/>
    <n v="0.52469135802469102"/>
  </r>
  <r>
    <x v="0"/>
    <x v="0"/>
    <x v="8"/>
    <n v="90"/>
    <n v="72"/>
    <n v="0.55555555555555602"/>
  </r>
  <r>
    <x v="0"/>
    <x v="1"/>
    <x v="9"/>
    <n v="82"/>
    <n v="80"/>
    <n v="0.50617283950617298"/>
  </r>
  <r>
    <x v="0"/>
    <x v="0"/>
    <x v="10"/>
    <n v="79"/>
    <n v="83"/>
    <n v="0.48765432098765399"/>
  </r>
  <r>
    <x v="0"/>
    <x v="1"/>
    <x v="11"/>
    <n v="79"/>
    <n v="82"/>
    <n v="0.49068322981366502"/>
  </r>
  <r>
    <x v="0"/>
    <x v="1"/>
    <x v="12"/>
    <n v="72"/>
    <n v="90"/>
    <n v="0.44444444444444398"/>
  </r>
  <r>
    <x v="0"/>
    <x v="0"/>
    <x v="13"/>
    <n v="77"/>
    <n v="85"/>
    <n v="0.47530864197530898"/>
  </r>
  <r>
    <x v="0"/>
    <x v="1"/>
    <x v="14"/>
    <n v="86"/>
    <n v="76"/>
    <n v="0.530864197530864"/>
  </r>
  <r>
    <x v="0"/>
    <x v="1"/>
    <x v="15"/>
    <n v="73"/>
    <n v="89"/>
    <n v="0.45061728395061701"/>
  </r>
  <r>
    <x v="0"/>
    <x v="0"/>
    <x v="16"/>
    <n v="69"/>
    <n v="93"/>
    <n v="0.42592592592592599"/>
  </r>
  <r>
    <x v="0"/>
    <x v="1"/>
    <x v="17"/>
    <n v="67"/>
    <n v="95"/>
    <n v="0.41358024691357997"/>
  </r>
  <r>
    <x v="0"/>
    <x v="0"/>
    <x v="18"/>
    <n v="87"/>
    <n v="74"/>
    <n v="0.54037267080745299"/>
  </r>
  <r>
    <x v="0"/>
    <x v="1"/>
    <x v="19"/>
    <n v="94"/>
    <n v="68"/>
    <n v="0.58024691358024705"/>
  </r>
  <r>
    <x v="0"/>
    <x v="0"/>
    <x v="20"/>
    <n v="91"/>
    <n v="70"/>
    <n v="0.565217391304348"/>
  </r>
  <r>
    <x v="0"/>
    <x v="1"/>
    <x v="21"/>
    <n v="65"/>
    <n v="97"/>
    <n v="0.40123456790123502"/>
  </r>
  <r>
    <x v="0"/>
    <x v="1"/>
    <x v="22"/>
    <n v="69"/>
    <n v="93"/>
    <n v="0.42592592592592599"/>
  </r>
  <r>
    <x v="0"/>
    <x v="1"/>
    <x v="23"/>
    <n v="76"/>
    <n v="86"/>
    <n v="0.469135802469136"/>
  </r>
  <r>
    <x v="0"/>
    <x v="0"/>
    <x v="24"/>
    <n v="91"/>
    <n v="71"/>
    <n v="0.561728395061728"/>
  </r>
  <r>
    <x v="0"/>
    <x v="1"/>
    <x v="25"/>
    <n v="97"/>
    <n v="65"/>
    <n v="0.59876543209876498"/>
  </r>
  <r>
    <x v="0"/>
    <x v="1"/>
    <x v="26"/>
    <n v="95"/>
    <n v="67"/>
    <n v="0.58641975308642003"/>
  </r>
  <r>
    <x v="0"/>
    <x v="0"/>
    <x v="27"/>
    <n v="69"/>
    <n v="92"/>
    <n v="0.42857142857142899"/>
  </r>
  <r>
    <x v="0"/>
    <x v="0"/>
    <x v="28"/>
    <n v="71"/>
    <n v="91"/>
    <n v="0.438271604938272"/>
  </r>
  <r>
    <x v="0"/>
    <x v="0"/>
    <x v="29"/>
    <n v="83"/>
    <n v="79"/>
    <n v="0.51234567901234596"/>
  </r>
  <r>
    <x v="1"/>
    <x v="0"/>
    <x v="0"/>
    <n v="75"/>
    <n v="87"/>
    <n v="0.46296296296296302"/>
  </r>
  <r>
    <x v="1"/>
    <x v="1"/>
    <x v="1"/>
    <n v="92"/>
    <n v="70"/>
    <n v="0.56790123456790098"/>
  </r>
  <r>
    <x v="1"/>
    <x v="1"/>
    <x v="2"/>
    <n v="88"/>
    <n v="74"/>
    <n v="0.54320987654320996"/>
  </r>
  <r>
    <x v="1"/>
    <x v="0"/>
    <x v="3"/>
    <n v="63"/>
    <n v="98"/>
    <n v="0.39130434782608697"/>
  </r>
  <r>
    <x v="1"/>
    <x v="0"/>
    <x v="4"/>
    <n v="82"/>
    <n v="79"/>
    <n v="0.50931677018633503"/>
  </r>
  <r>
    <x v="1"/>
    <x v="0"/>
    <x v="5"/>
    <n v="83"/>
    <n v="79"/>
    <n v="0.51234567901234596"/>
  </r>
  <r>
    <x v="1"/>
    <x v="1"/>
    <x v="6"/>
    <n v="88"/>
    <n v="74"/>
    <n v="0.54320987654320996"/>
  </r>
  <r>
    <x v="1"/>
    <x v="1"/>
    <x v="7"/>
    <n v="66"/>
    <n v="96"/>
    <n v="0.407407407407407"/>
  </r>
  <r>
    <x v="1"/>
    <x v="0"/>
    <x v="8"/>
    <n v="91"/>
    <n v="71"/>
    <n v="0.561728395061728"/>
  </r>
  <r>
    <x v="1"/>
    <x v="1"/>
    <x v="9"/>
    <n v="73"/>
    <n v="89"/>
    <n v="0.45061728395061701"/>
  </r>
  <r>
    <x v="1"/>
    <x v="0"/>
    <x v="10"/>
    <n v="66"/>
    <n v="96"/>
    <n v="0.407407407407407"/>
  </r>
  <r>
    <x v="1"/>
    <x v="1"/>
    <x v="11"/>
    <n v="76"/>
    <n v="86"/>
    <n v="0.469135802469136"/>
  </r>
  <r>
    <x v="1"/>
    <x v="1"/>
    <x v="12"/>
    <n v="93"/>
    <n v="69"/>
    <n v="0.57407407407407396"/>
  </r>
  <r>
    <x v="1"/>
    <x v="0"/>
    <x v="13"/>
    <n v="65"/>
    <n v="97"/>
    <n v="0.40123456790123502"/>
  </r>
  <r>
    <x v="1"/>
    <x v="1"/>
    <x v="14"/>
    <n v="86"/>
    <n v="76"/>
    <n v="0.530864197530864"/>
  </r>
  <r>
    <x v="1"/>
    <x v="1"/>
    <x v="15"/>
    <n v="68"/>
    <n v="94"/>
    <n v="0.41975308641975301"/>
  </r>
  <r>
    <x v="1"/>
    <x v="0"/>
    <x v="16"/>
    <n v="85"/>
    <n v="77"/>
    <n v="0.52469135802469102"/>
  </r>
  <r>
    <x v="1"/>
    <x v="1"/>
    <x v="17"/>
    <n v="68"/>
    <n v="94"/>
    <n v="0.41975308641975301"/>
  </r>
  <r>
    <x v="1"/>
    <x v="0"/>
    <x v="18"/>
    <n v="95"/>
    <n v="65"/>
    <n v="0.59375"/>
  </r>
  <r>
    <x v="1"/>
    <x v="1"/>
    <x v="19"/>
    <n v="82"/>
    <n v="80"/>
    <n v="0.50617283950617298"/>
  </r>
  <r>
    <x v="1"/>
    <x v="0"/>
    <x v="20"/>
    <n v="102"/>
    <n v="60"/>
    <n v="0.62962962962962998"/>
  </r>
  <r>
    <x v="1"/>
    <x v="1"/>
    <x v="21"/>
    <n v="86"/>
    <n v="76"/>
    <n v="0.530864197530864"/>
  </r>
  <r>
    <x v="1"/>
    <x v="1"/>
    <x v="22"/>
    <n v="62"/>
    <n v="100"/>
    <n v="0.38271604938271597"/>
  </r>
  <r>
    <x v="1"/>
    <x v="1"/>
    <x v="23"/>
    <n v="79"/>
    <n v="83"/>
    <n v="0.48765432098765399"/>
  </r>
  <r>
    <x v="1"/>
    <x v="0"/>
    <x v="24"/>
    <n v="116"/>
    <n v="46"/>
    <n v="0.71604938271604901"/>
  </r>
  <r>
    <x v="1"/>
    <x v="1"/>
    <x v="25"/>
    <n v="90"/>
    <n v="72"/>
    <n v="0.55555555555555602"/>
  </r>
  <r>
    <x v="1"/>
    <x v="1"/>
    <x v="26"/>
    <n v="93"/>
    <n v="69"/>
    <n v="0.57407407407407396"/>
  </r>
  <r>
    <x v="1"/>
    <x v="0"/>
    <x v="27"/>
    <n v="62"/>
    <n v="100"/>
    <n v="0.38271604938271597"/>
  </r>
  <r>
    <x v="1"/>
    <x v="0"/>
    <x v="28"/>
    <n v="73"/>
    <n v="89"/>
    <n v="0.45061728395061701"/>
  </r>
  <r>
    <x v="1"/>
    <x v="0"/>
    <x v="29"/>
    <n v="80"/>
    <n v="82"/>
    <n v="0.49382716049382702"/>
  </r>
  <r>
    <x v="2"/>
    <x v="0"/>
    <x v="0"/>
    <n v="99"/>
    <n v="63"/>
    <n v="0.61111111111111105"/>
  </r>
  <r>
    <x v="2"/>
    <x v="1"/>
    <x v="1"/>
    <n v="98"/>
    <n v="64"/>
    <n v="0.60493827160493796"/>
  </r>
  <r>
    <x v="2"/>
    <x v="1"/>
    <x v="2"/>
    <n v="101"/>
    <n v="59"/>
    <n v="0.63124999999999998"/>
  </r>
  <r>
    <x v="2"/>
    <x v="0"/>
    <x v="3"/>
    <n v="67"/>
    <n v="95"/>
    <n v="0.41358024691357997"/>
  </r>
  <r>
    <x v="2"/>
    <x v="0"/>
    <x v="4"/>
    <n v="93"/>
    <n v="69"/>
    <n v="0.57407407407407396"/>
  </r>
  <r>
    <x v="2"/>
    <x v="0"/>
    <x v="5"/>
    <n v="81"/>
    <n v="81"/>
    <n v="0.5"/>
  </r>
  <r>
    <x v="2"/>
    <x v="1"/>
    <x v="6"/>
    <n v="67"/>
    <n v="95"/>
    <n v="0.41358024691357997"/>
  </r>
  <r>
    <x v="2"/>
    <x v="1"/>
    <x v="7"/>
    <n v="78"/>
    <n v="84"/>
    <n v="0.48148148148148101"/>
  </r>
  <r>
    <x v="2"/>
    <x v="0"/>
    <x v="8"/>
    <n v="74"/>
    <n v="88"/>
    <n v="0.45679012345678999"/>
  </r>
  <r>
    <x v="2"/>
    <x v="1"/>
    <x v="9"/>
    <n v="73"/>
    <n v="89"/>
    <n v="0.45061728395061701"/>
  </r>
  <r>
    <x v="2"/>
    <x v="0"/>
    <x v="10"/>
    <n v="55"/>
    <n v="106"/>
    <n v="0.341614906832298"/>
  </r>
  <r>
    <x v="2"/>
    <x v="1"/>
    <x v="11"/>
    <n v="79"/>
    <n v="83"/>
    <n v="0.48765432098765399"/>
  </r>
  <r>
    <x v="2"/>
    <x v="1"/>
    <x v="12"/>
    <n v="84"/>
    <n v="78"/>
    <n v="0.51851851851851805"/>
  </r>
  <r>
    <x v="2"/>
    <x v="0"/>
    <x v="13"/>
    <n v="62"/>
    <n v="100"/>
    <n v="0.38271604938271597"/>
  </r>
  <r>
    <x v="2"/>
    <x v="1"/>
    <x v="14"/>
    <n v="92"/>
    <n v="70"/>
    <n v="0.56790123456790098"/>
  </r>
  <r>
    <x v="2"/>
    <x v="1"/>
    <x v="15"/>
    <n v="56"/>
    <n v="106"/>
    <n v="0.34567901234567899"/>
  </r>
  <r>
    <x v="2"/>
    <x v="0"/>
    <x v="16"/>
    <n v="94"/>
    <n v="67"/>
    <n v="0.58385093167701896"/>
  </r>
  <r>
    <x v="2"/>
    <x v="1"/>
    <x v="17"/>
    <n v="83"/>
    <n v="79"/>
    <n v="0.51234567901234596"/>
  </r>
  <r>
    <x v="2"/>
    <x v="0"/>
    <x v="18"/>
    <n v="103"/>
    <n v="58"/>
    <n v="0.63975155279503104"/>
  </r>
  <r>
    <x v="2"/>
    <x v="1"/>
    <x v="19"/>
    <n v="75"/>
    <n v="86"/>
    <n v="0.46583850931677001"/>
  </r>
  <r>
    <x v="2"/>
    <x v="0"/>
    <x v="20"/>
    <n v="103"/>
    <n v="59"/>
    <n v="0.63580246913580196"/>
  </r>
  <r>
    <x v="2"/>
    <x v="1"/>
    <x v="21"/>
    <n v="80"/>
    <n v="81"/>
    <n v="0.49689440993788803"/>
  </r>
  <r>
    <x v="2"/>
    <x v="1"/>
    <x v="22"/>
    <n v="72"/>
    <n v="89"/>
    <n v="0.447204968944099"/>
  </r>
  <r>
    <x v="2"/>
    <x v="1"/>
    <x v="23"/>
    <n v="66"/>
    <n v="96"/>
    <n v="0.407407407407407"/>
  </r>
  <r>
    <x v="2"/>
    <x v="0"/>
    <x v="24"/>
    <n v="93"/>
    <n v="69"/>
    <n v="0.57407407407407396"/>
  </r>
  <r>
    <x v="2"/>
    <x v="1"/>
    <x v="25"/>
    <n v="95"/>
    <n v="66"/>
    <n v="0.59006211180124202"/>
  </r>
  <r>
    <x v="2"/>
    <x v="1"/>
    <x v="26"/>
    <n v="97"/>
    <n v="65"/>
    <n v="0.59876543209876498"/>
  </r>
  <r>
    <x v="2"/>
    <x v="0"/>
    <x v="27"/>
    <n v="55"/>
    <n v="106"/>
    <n v="0.341614906832298"/>
  </r>
  <r>
    <x v="2"/>
    <x v="0"/>
    <x v="28"/>
    <n v="72"/>
    <n v="90"/>
    <n v="0.44444444444444398"/>
  </r>
  <r>
    <x v="2"/>
    <x v="0"/>
    <x v="29"/>
    <n v="78"/>
    <n v="84"/>
    <n v="0.48148148148148101"/>
  </r>
  <r>
    <x v="3"/>
    <x v="0"/>
    <x v="0"/>
    <n v="77"/>
    <n v="85"/>
    <n v="0.47530864197530898"/>
  </r>
  <r>
    <x v="3"/>
    <x v="1"/>
    <x v="1"/>
    <n v="84"/>
    <n v="78"/>
    <n v="0.51851851851851805"/>
  </r>
  <r>
    <x v="3"/>
    <x v="1"/>
    <x v="2"/>
    <n v="101"/>
    <n v="61"/>
    <n v="0.62345679012345701"/>
  </r>
  <r>
    <x v="3"/>
    <x v="0"/>
    <x v="3"/>
    <n v="71"/>
    <n v="91"/>
    <n v="0.438271604938272"/>
  </r>
  <r>
    <x v="3"/>
    <x v="0"/>
    <x v="4"/>
    <n v="95"/>
    <n v="67"/>
    <n v="0.58641975308642003"/>
  </r>
  <r>
    <x v="3"/>
    <x v="0"/>
    <x v="5"/>
    <n v="86"/>
    <n v="76"/>
    <n v="0.530864197530864"/>
  </r>
  <r>
    <x v="3"/>
    <x v="1"/>
    <x v="6"/>
    <n v="88"/>
    <n v="74"/>
    <n v="0.54320987654320996"/>
  </r>
  <r>
    <x v="3"/>
    <x v="1"/>
    <x v="7"/>
    <n v="69"/>
    <n v="93"/>
    <n v="0.42592592592592599"/>
  </r>
  <r>
    <x v="3"/>
    <x v="0"/>
    <x v="8"/>
    <n v="68"/>
    <n v="94"/>
    <n v="0.41975308641975301"/>
  </r>
  <r>
    <x v="3"/>
    <x v="1"/>
    <x v="9"/>
    <n v="74"/>
    <n v="88"/>
    <n v="0.45679012345678999"/>
  </r>
  <r>
    <x v="3"/>
    <x v="0"/>
    <x v="10"/>
    <n v="43"/>
    <n v="119"/>
    <n v="0.265432098765432"/>
  </r>
  <r>
    <x v="3"/>
    <x v="1"/>
    <x v="11"/>
    <n v="91"/>
    <n v="71"/>
    <n v="0.561728395061728"/>
  </r>
  <r>
    <x v="3"/>
    <x v="1"/>
    <x v="12"/>
    <n v="87"/>
    <n v="75"/>
    <n v="0.53703703703703698"/>
  </r>
  <r>
    <x v="3"/>
    <x v="0"/>
    <x v="13"/>
    <n v="83"/>
    <n v="79"/>
    <n v="0.51234567901234596"/>
  </r>
  <r>
    <x v="3"/>
    <x v="1"/>
    <x v="14"/>
    <n v="85"/>
    <n v="77"/>
    <n v="0.52469135802469102"/>
  </r>
  <r>
    <x v="3"/>
    <x v="1"/>
    <x v="15"/>
    <n v="68"/>
    <n v="94"/>
    <n v="0.41975308641975301"/>
  </r>
  <r>
    <x v="3"/>
    <x v="0"/>
    <x v="16"/>
    <n v="90"/>
    <n v="72"/>
    <n v="0.55555555555555602"/>
  </r>
  <r>
    <x v="3"/>
    <x v="1"/>
    <x v="17"/>
    <n v="83"/>
    <n v="79"/>
    <n v="0.51234567901234596"/>
  </r>
  <r>
    <x v="3"/>
    <x v="0"/>
    <x v="18"/>
    <n v="101"/>
    <n v="61"/>
    <n v="0.62345679012345701"/>
  </r>
  <r>
    <x v="3"/>
    <x v="1"/>
    <x v="19"/>
    <n v="66"/>
    <n v="95"/>
    <n v="0.40993788819875798"/>
  </r>
  <r>
    <x v="3"/>
    <x v="0"/>
    <x v="20"/>
    <n v="96"/>
    <n v="66"/>
    <n v="0.592592592592593"/>
  </r>
  <r>
    <x v="3"/>
    <x v="1"/>
    <x v="21"/>
    <n v="86"/>
    <n v="76"/>
    <n v="0.530864197530864"/>
  </r>
  <r>
    <x v="3"/>
    <x v="1"/>
    <x v="22"/>
    <n v="75"/>
    <n v="87"/>
    <n v="0.46296296296296302"/>
  </r>
  <r>
    <x v="3"/>
    <x v="1"/>
    <x v="23"/>
    <n v="64"/>
    <n v="98"/>
    <n v="0.39506172839506198"/>
  </r>
  <r>
    <x v="3"/>
    <x v="0"/>
    <x v="24"/>
    <n v="93"/>
    <n v="69"/>
    <n v="0.57407407407407396"/>
  </r>
  <r>
    <x v="3"/>
    <x v="1"/>
    <x v="25"/>
    <n v="100"/>
    <n v="61"/>
    <n v="0.62111801242235998"/>
  </r>
  <r>
    <x v="3"/>
    <x v="1"/>
    <x v="26"/>
    <n v="85"/>
    <n v="77"/>
    <n v="0.52469135802469102"/>
  </r>
  <r>
    <x v="3"/>
    <x v="0"/>
    <x v="27"/>
    <n v="63"/>
    <n v="99"/>
    <n v="0.38888888888888901"/>
  </r>
  <r>
    <x v="3"/>
    <x v="0"/>
    <x v="28"/>
    <n v="71"/>
    <n v="91"/>
    <n v="0.438271604938272"/>
  </r>
  <r>
    <x v="3"/>
    <x v="0"/>
    <x v="29"/>
    <n v="86"/>
    <n v="76"/>
    <n v="0.530864197530864"/>
  </r>
  <r>
    <x v="4"/>
    <x v="0"/>
    <x v="0"/>
    <n v="92"/>
    <n v="70"/>
    <n v="0.56790123456790098"/>
  </r>
  <r>
    <x v="4"/>
    <x v="1"/>
    <x v="1"/>
    <n v="51"/>
    <n v="111"/>
    <n v="0.31481481481481499"/>
  </r>
  <r>
    <x v="4"/>
    <x v="1"/>
    <x v="2"/>
    <n v="96"/>
    <n v="66"/>
    <n v="0.592592592592593"/>
  </r>
  <r>
    <x v="4"/>
    <x v="0"/>
    <x v="3"/>
    <n v="78"/>
    <n v="84"/>
    <n v="0.48148148148148101"/>
  </r>
  <r>
    <x v="4"/>
    <x v="0"/>
    <x v="4"/>
    <n v="98"/>
    <n v="64"/>
    <n v="0.60493827160493796"/>
  </r>
  <r>
    <x v="4"/>
    <x v="0"/>
    <x v="5"/>
    <n v="83"/>
    <n v="79"/>
    <n v="0.51234567901234596"/>
  </r>
  <r>
    <x v="4"/>
    <x v="1"/>
    <x v="6"/>
    <n v="89"/>
    <n v="73"/>
    <n v="0.54938271604938305"/>
  </r>
  <r>
    <x v="4"/>
    <x v="1"/>
    <x v="7"/>
    <n v="76"/>
    <n v="86"/>
    <n v="0.469135802469136"/>
  </r>
  <r>
    <x v="4"/>
    <x v="0"/>
    <x v="8"/>
    <n v="80"/>
    <n v="82"/>
    <n v="0.49382716049382702"/>
  </r>
  <r>
    <x v="4"/>
    <x v="1"/>
    <x v="9"/>
    <n v="68"/>
    <n v="94"/>
    <n v="0.41975308641975301"/>
  </r>
  <r>
    <x v="4"/>
    <x v="0"/>
    <x v="10"/>
    <n v="72"/>
    <n v="90"/>
    <n v="0.44444444444444398"/>
  </r>
  <r>
    <x v="4"/>
    <x v="1"/>
    <x v="11"/>
    <n v="83"/>
    <n v="79"/>
    <n v="0.51234567901234596"/>
  </r>
  <r>
    <x v="4"/>
    <x v="1"/>
    <x v="12"/>
    <n v="92"/>
    <n v="70"/>
    <n v="0.56790123456790098"/>
  </r>
  <r>
    <x v="4"/>
    <x v="0"/>
    <x v="13"/>
    <n v="58"/>
    <n v="104"/>
    <n v="0.358024691358025"/>
  </r>
  <r>
    <x v="4"/>
    <x v="1"/>
    <x v="14"/>
    <n v="93"/>
    <n v="69"/>
    <n v="0.57407407407407396"/>
  </r>
  <r>
    <x v="4"/>
    <x v="1"/>
    <x v="15"/>
    <n v="67"/>
    <n v="94"/>
    <n v="0.41614906832298099"/>
  </r>
  <r>
    <x v="4"/>
    <x v="0"/>
    <x v="16"/>
    <n v="92"/>
    <n v="70"/>
    <n v="0.56790123456790098"/>
  </r>
  <r>
    <x v="4"/>
    <x v="1"/>
    <x v="17"/>
    <n v="67"/>
    <n v="95"/>
    <n v="0.41358024691357997"/>
  </r>
  <r>
    <x v="4"/>
    <x v="0"/>
    <x v="18"/>
    <n v="101"/>
    <n v="61"/>
    <n v="0.62345679012345701"/>
  </r>
  <r>
    <x v="4"/>
    <x v="1"/>
    <x v="19"/>
    <n v="71"/>
    <n v="91"/>
    <n v="0.438271604938272"/>
  </r>
  <r>
    <x v="4"/>
    <x v="0"/>
    <x v="20"/>
    <n v="91"/>
    <n v="71"/>
    <n v="0.561728395061728"/>
  </r>
  <r>
    <x v="4"/>
    <x v="1"/>
    <x v="21"/>
    <n v="86"/>
    <n v="76"/>
    <n v="0.530864197530864"/>
  </r>
  <r>
    <x v="4"/>
    <x v="1"/>
    <x v="22"/>
    <n v="72"/>
    <n v="89"/>
    <n v="0.447204968944099"/>
  </r>
  <r>
    <x v="4"/>
    <x v="1"/>
    <x v="23"/>
    <n v="87"/>
    <n v="75"/>
    <n v="0.53703703703703698"/>
  </r>
  <r>
    <x v="4"/>
    <x v="0"/>
    <x v="24"/>
    <n v="63"/>
    <n v="99"/>
    <n v="0.38888888888888901"/>
  </r>
  <r>
    <x v="4"/>
    <x v="1"/>
    <x v="25"/>
    <n v="91"/>
    <n v="71"/>
    <n v="0.561728395061728"/>
  </r>
  <r>
    <x v="4"/>
    <x v="1"/>
    <x v="26"/>
    <n v="105"/>
    <n v="57"/>
    <n v="0.64814814814814803"/>
  </r>
  <r>
    <x v="4"/>
    <x v="0"/>
    <x v="27"/>
    <n v="70"/>
    <n v="91"/>
    <n v="0.434782608695652"/>
  </r>
  <r>
    <x v="4"/>
    <x v="0"/>
    <x v="28"/>
    <n v="89"/>
    <n v="73"/>
    <n v="0.54938271604938305"/>
  </r>
  <r>
    <x v="4"/>
    <x v="0"/>
    <x v="29"/>
    <n v="67"/>
    <n v="94"/>
    <n v="0.41614906832298099"/>
  </r>
  <r>
    <x v="5"/>
    <x v="1"/>
    <x v="1"/>
    <n v="77"/>
    <n v="85"/>
    <n v="0.47530864197530898"/>
  </r>
  <r>
    <x v="5"/>
    <x v="1"/>
    <x v="2"/>
    <n v="90"/>
    <n v="72"/>
    <n v="0.55555555555555602"/>
  </r>
  <r>
    <x v="5"/>
    <x v="0"/>
    <x v="3"/>
    <n v="74"/>
    <n v="88"/>
    <n v="0.45679012345678999"/>
  </r>
  <r>
    <x v="5"/>
    <x v="0"/>
    <x v="4"/>
    <n v="95"/>
    <n v="67"/>
    <n v="0.58641975308642003"/>
  </r>
  <r>
    <x v="5"/>
    <x v="0"/>
    <x v="5"/>
    <n v="99"/>
    <n v="63"/>
    <n v="0.61111111111111105"/>
  </r>
  <r>
    <x v="5"/>
    <x v="1"/>
    <x v="6"/>
    <n v="79"/>
    <n v="83"/>
    <n v="0.48765432098765399"/>
  </r>
  <r>
    <x v="5"/>
    <x v="1"/>
    <x v="7"/>
    <n v="73"/>
    <n v="89"/>
    <n v="0.45061728395061701"/>
  </r>
  <r>
    <x v="5"/>
    <x v="0"/>
    <x v="8"/>
    <n v="93"/>
    <n v="69"/>
    <n v="0.57407407407407396"/>
  </r>
  <r>
    <x v="5"/>
    <x v="1"/>
    <x v="9"/>
    <n v="67"/>
    <n v="95"/>
    <n v="0.41358024691357997"/>
  </r>
  <r>
    <x v="5"/>
    <x v="0"/>
    <x v="10"/>
    <n v="71"/>
    <n v="91"/>
    <n v="0.438271604938272"/>
  </r>
  <r>
    <x v="5"/>
    <x v="1"/>
    <x v="11"/>
    <n v="83"/>
    <n v="79"/>
    <n v="0.51234567901234596"/>
  </r>
  <r>
    <x v="5"/>
    <x v="1"/>
    <x v="12"/>
    <n v="89"/>
    <n v="73"/>
    <n v="0.54938271604938305"/>
  </r>
  <r>
    <x v="5"/>
    <x v="0"/>
    <x v="13"/>
    <n v="56"/>
    <n v="106"/>
    <n v="0.34567901234567899"/>
  </r>
  <r>
    <x v="5"/>
    <x v="0"/>
    <x v="30"/>
    <n v="95"/>
    <n v="67"/>
    <n v="0.58641975308642003"/>
  </r>
  <r>
    <x v="5"/>
    <x v="1"/>
    <x v="14"/>
    <n v="71"/>
    <n v="91"/>
    <n v="0.438271604938272"/>
  </r>
  <r>
    <x v="5"/>
    <x v="1"/>
    <x v="15"/>
    <n v="81"/>
    <n v="81"/>
    <n v="0.5"/>
  </r>
  <r>
    <x v="5"/>
    <x v="0"/>
    <x v="16"/>
    <n v="83"/>
    <n v="79"/>
    <n v="0.51234567901234596"/>
  </r>
  <r>
    <x v="5"/>
    <x v="0"/>
    <x v="18"/>
    <n v="95"/>
    <n v="67"/>
    <n v="0.58641975308642003"/>
  </r>
  <r>
    <x v="5"/>
    <x v="1"/>
    <x v="19"/>
    <n v="83"/>
    <n v="79"/>
    <n v="0.51234567901234596"/>
  </r>
  <r>
    <x v="5"/>
    <x v="0"/>
    <x v="20"/>
    <n v="88"/>
    <n v="74"/>
    <n v="0.54320987654320996"/>
  </r>
  <r>
    <x v="5"/>
    <x v="1"/>
    <x v="21"/>
    <n v="88"/>
    <n v="74"/>
    <n v="0.54320987654320996"/>
  </r>
  <r>
    <x v="5"/>
    <x v="1"/>
    <x v="22"/>
    <n v="67"/>
    <n v="95"/>
    <n v="0.41358024691357997"/>
  </r>
  <r>
    <x v="5"/>
    <x v="1"/>
    <x v="23"/>
    <n v="82"/>
    <n v="80"/>
    <n v="0.50617283950617298"/>
  </r>
  <r>
    <x v="5"/>
    <x v="0"/>
    <x v="24"/>
    <n v="69"/>
    <n v="93"/>
    <n v="0.42592592592592599"/>
  </r>
  <r>
    <x v="5"/>
    <x v="1"/>
    <x v="25"/>
    <n v="75"/>
    <n v="87"/>
    <n v="0.46296296296296302"/>
  </r>
  <r>
    <x v="5"/>
    <x v="1"/>
    <x v="26"/>
    <n v="100"/>
    <n v="62"/>
    <n v="0.61728395061728403"/>
  </r>
  <r>
    <x v="5"/>
    <x v="0"/>
    <x v="27"/>
    <n v="67"/>
    <n v="95"/>
    <n v="0.41358024691357997"/>
  </r>
  <r>
    <x v="5"/>
    <x v="0"/>
    <x v="28"/>
    <n v="79"/>
    <n v="83"/>
    <n v="0.48765432098765399"/>
  </r>
  <r>
    <x v="5"/>
    <x v="0"/>
    <x v="29"/>
    <n v="80"/>
    <n v="82"/>
    <n v="0.49382716049382702"/>
  </r>
  <r>
    <x v="5"/>
    <x v="1"/>
    <x v="31"/>
    <n v="81"/>
    <n v="81"/>
    <n v="0.5"/>
  </r>
  <r>
    <x v="6"/>
    <x v="1"/>
    <x v="1"/>
    <n v="76"/>
    <n v="86"/>
    <n v="0.469135802469136"/>
  </r>
  <r>
    <x v="6"/>
    <x v="1"/>
    <x v="2"/>
    <n v="79"/>
    <n v="83"/>
    <n v="0.48765432098765399"/>
  </r>
  <r>
    <x v="6"/>
    <x v="0"/>
    <x v="3"/>
    <n v="70"/>
    <n v="92"/>
    <n v="0.43209876543209902"/>
  </r>
  <r>
    <x v="6"/>
    <x v="0"/>
    <x v="4"/>
    <n v="86"/>
    <n v="76"/>
    <n v="0.530864197530864"/>
  </r>
  <r>
    <x v="6"/>
    <x v="0"/>
    <x v="5"/>
    <n v="90"/>
    <n v="72"/>
    <n v="0.55555555555555602"/>
  </r>
  <r>
    <x v="6"/>
    <x v="1"/>
    <x v="6"/>
    <n v="66"/>
    <n v="96"/>
    <n v="0.407407407407407"/>
  </r>
  <r>
    <x v="6"/>
    <x v="1"/>
    <x v="7"/>
    <n v="80"/>
    <n v="82"/>
    <n v="0.49382716049382702"/>
  </r>
  <r>
    <x v="6"/>
    <x v="0"/>
    <x v="8"/>
    <n v="78"/>
    <n v="84"/>
    <n v="0.48148148148148101"/>
  </r>
  <r>
    <x v="6"/>
    <x v="1"/>
    <x v="9"/>
    <n v="76"/>
    <n v="86"/>
    <n v="0.469135802469136"/>
  </r>
  <r>
    <x v="6"/>
    <x v="0"/>
    <x v="10"/>
    <n v="95"/>
    <n v="67"/>
    <n v="0.58641975308642003"/>
  </r>
  <r>
    <x v="6"/>
    <x v="1"/>
    <x v="11"/>
    <n v="78"/>
    <n v="84"/>
    <n v="0.48148148148148101"/>
  </r>
  <r>
    <x v="6"/>
    <x v="1"/>
    <x v="12"/>
    <n v="82"/>
    <n v="80"/>
    <n v="0.50617283950617298"/>
  </r>
  <r>
    <x v="6"/>
    <x v="0"/>
    <x v="13"/>
    <n v="62"/>
    <n v="100"/>
    <n v="0.38271604938271597"/>
  </r>
  <r>
    <x v="6"/>
    <x v="0"/>
    <x v="30"/>
    <n v="89"/>
    <n v="73"/>
    <n v="0.54938271604938305"/>
  </r>
  <r>
    <x v="6"/>
    <x v="1"/>
    <x v="14"/>
    <n v="88"/>
    <n v="74"/>
    <n v="0.54320987654320996"/>
  </r>
  <r>
    <x v="6"/>
    <x v="1"/>
    <x v="15"/>
    <n v="75"/>
    <n v="87"/>
    <n v="0.46296296296296302"/>
  </r>
  <r>
    <x v="6"/>
    <x v="0"/>
    <x v="16"/>
    <n v="96"/>
    <n v="66"/>
    <n v="0.592592592592593"/>
  </r>
  <r>
    <x v="6"/>
    <x v="0"/>
    <x v="18"/>
    <n v="97"/>
    <n v="65"/>
    <n v="0.59876543209876498"/>
  </r>
  <r>
    <x v="6"/>
    <x v="1"/>
    <x v="19"/>
    <n v="97"/>
    <n v="65"/>
    <n v="0.59876543209876498"/>
  </r>
  <r>
    <x v="6"/>
    <x v="0"/>
    <x v="20"/>
    <n v="93"/>
    <n v="69"/>
    <n v="0.57407407407407396"/>
  </r>
  <r>
    <x v="6"/>
    <x v="1"/>
    <x v="21"/>
    <n v="85"/>
    <n v="77"/>
    <n v="0.52469135802469102"/>
  </r>
  <r>
    <x v="6"/>
    <x v="1"/>
    <x v="22"/>
    <n v="67"/>
    <n v="95"/>
    <n v="0.41358024691357997"/>
  </r>
  <r>
    <x v="6"/>
    <x v="1"/>
    <x v="23"/>
    <n v="88"/>
    <n v="74"/>
    <n v="0.54320987654320996"/>
  </r>
  <r>
    <x v="6"/>
    <x v="0"/>
    <x v="24"/>
    <n v="78"/>
    <n v="84"/>
    <n v="0.48148148148148101"/>
  </r>
  <r>
    <x v="6"/>
    <x v="1"/>
    <x v="25"/>
    <n v="76"/>
    <n v="85"/>
    <n v="0.47204968944099401"/>
  </r>
  <r>
    <x v="6"/>
    <x v="1"/>
    <x v="26"/>
    <n v="83"/>
    <n v="78"/>
    <n v="0.51552795031055898"/>
  </r>
  <r>
    <x v="6"/>
    <x v="0"/>
    <x v="27"/>
    <n v="61"/>
    <n v="101"/>
    <n v="0.37654320987654299"/>
  </r>
  <r>
    <x v="6"/>
    <x v="0"/>
    <x v="28"/>
    <n v="80"/>
    <n v="82"/>
    <n v="0.49382716049382702"/>
  </r>
  <r>
    <x v="6"/>
    <x v="0"/>
    <x v="29"/>
    <n v="87"/>
    <n v="75"/>
    <n v="0.53703703703703698"/>
  </r>
  <r>
    <x v="6"/>
    <x v="1"/>
    <x v="31"/>
    <n v="71"/>
    <n v="91"/>
    <n v="0.438271604938272"/>
  </r>
  <r>
    <x v="7"/>
    <x v="1"/>
    <x v="1"/>
    <n v="90"/>
    <n v="72"/>
    <n v="0.55555555555555602"/>
  </r>
  <r>
    <x v="7"/>
    <x v="1"/>
    <x v="2"/>
    <n v="84"/>
    <n v="78"/>
    <n v="0.51851851851851805"/>
  </r>
  <r>
    <x v="7"/>
    <x v="0"/>
    <x v="3"/>
    <n v="69"/>
    <n v="93"/>
    <n v="0.42592592592592599"/>
  </r>
  <r>
    <x v="7"/>
    <x v="0"/>
    <x v="4"/>
    <n v="96"/>
    <n v="66"/>
    <n v="0.592592592592593"/>
  </r>
  <r>
    <x v="7"/>
    <x v="0"/>
    <x v="5"/>
    <n v="72"/>
    <n v="90"/>
    <n v="0.44444444444444398"/>
  </r>
  <r>
    <x v="7"/>
    <x v="1"/>
    <x v="6"/>
    <n v="85"/>
    <n v="77"/>
    <n v="0.52469135802469102"/>
  </r>
  <r>
    <x v="7"/>
    <x v="1"/>
    <x v="7"/>
    <n v="72"/>
    <n v="90"/>
    <n v="0.44444444444444398"/>
  </r>
  <r>
    <x v="7"/>
    <x v="0"/>
    <x v="8"/>
    <n v="96"/>
    <n v="66"/>
    <n v="0.592592592592593"/>
  </r>
  <r>
    <x v="7"/>
    <x v="1"/>
    <x v="9"/>
    <n v="90"/>
    <n v="73"/>
    <n v="0.55214723926380405"/>
  </r>
  <r>
    <x v="7"/>
    <x v="0"/>
    <x v="10"/>
    <n v="88"/>
    <n v="74"/>
    <n v="0.54320987654320996"/>
  </r>
  <r>
    <x v="7"/>
    <x v="1"/>
    <x v="11"/>
    <n v="71"/>
    <n v="91"/>
    <n v="0.438271604938272"/>
  </r>
  <r>
    <x v="7"/>
    <x v="1"/>
    <x v="12"/>
    <n v="73"/>
    <n v="89"/>
    <n v="0.45061728395061701"/>
  </r>
  <r>
    <x v="7"/>
    <x v="0"/>
    <x v="13"/>
    <n v="69"/>
    <n v="93"/>
    <n v="0.42592592592592599"/>
  </r>
  <r>
    <x v="7"/>
    <x v="0"/>
    <x v="30"/>
    <n v="94"/>
    <n v="68"/>
    <n v="0.58024691358024705"/>
  </r>
  <r>
    <x v="7"/>
    <x v="1"/>
    <x v="14"/>
    <n v="82"/>
    <n v="80"/>
    <n v="0.50617283950617298"/>
  </r>
  <r>
    <x v="7"/>
    <x v="1"/>
    <x v="15"/>
    <n v="83"/>
    <n v="79"/>
    <n v="0.51234567901234596"/>
  </r>
  <r>
    <x v="7"/>
    <x v="0"/>
    <x v="16"/>
    <n v="79"/>
    <n v="83"/>
    <n v="0.48765432098765399"/>
  </r>
  <r>
    <x v="7"/>
    <x v="0"/>
    <x v="18"/>
    <n v="94"/>
    <n v="68"/>
    <n v="0.58024691358024705"/>
  </r>
  <r>
    <x v="7"/>
    <x v="1"/>
    <x v="19"/>
    <n v="88"/>
    <n v="74"/>
    <n v="0.54320987654320996"/>
  </r>
  <r>
    <x v="7"/>
    <x v="0"/>
    <x v="20"/>
    <n v="76"/>
    <n v="86"/>
    <n v="0.469135802469136"/>
  </r>
  <r>
    <x v="7"/>
    <x v="1"/>
    <x v="21"/>
    <n v="89"/>
    <n v="73"/>
    <n v="0.54938271604938305"/>
  </r>
  <r>
    <x v="7"/>
    <x v="1"/>
    <x v="22"/>
    <n v="68"/>
    <n v="94"/>
    <n v="0.41975308641975301"/>
  </r>
  <r>
    <x v="7"/>
    <x v="1"/>
    <x v="23"/>
    <n v="89"/>
    <n v="74"/>
    <n v="0.54601226993865004"/>
  </r>
  <r>
    <x v="7"/>
    <x v="0"/>
    <x v="24"/>
    <n v="88"/>
    <n v="74"/>
    <n v="0.54320987654320996"/>
  </r>
  <r>
    <x v="7"/>
    <x v="1"/>
    <x v="25"/>
    <n v="71"/>
    <n v="91"/>
    <n v="0.438271604938272"/>
  </r>
  <r>
    <x v="7"/>
    <x v="1"/>
    <x v="26"/>
    <n v="78"/>
    <n v="84"/>
    <n v="0.48148148148148101"/>
  </r>
  <r>
    <x v="7"/>
    <x v="0"/>
    <x v="27"/>
    <n v="66"/>
    <n v="96"/>
    <n v="0.407407407407407"/>
  </r>
  <r>
    <x v="7"/>
    <x v="0"/>
    <x v="28"/>
    <n v="75"/>
    <n v="87"/>
    <n v="0.46296296296296302"/>
  </r>
  <r>
    <x v="7"/>
    <x v="0"/>
    <x v="29"/>
    <n v="83"/>
    <n v="79"/>
    <n v="0.51234567901234596"/>
  </r>
  <r>
    <x v="7"/>
    <x v="1"/>
    <x v="31"/>
    <n v="73"/>
    <n v="89"/>
    <n v="0.45061728395061701"/>
  </r>
  <r>
    <x v="8"/>
    <x v="1"/>
    <x v="1"/>
    <n v="82"/>
    <n v="80"/>
    <n v="0.50617283950617298"/>
  </r>
  <r>
    <x v="8"/>
    <x v="1"/>
    <x v="2"/>
    <n v="72"/>
    <n v="90"/>
    <n v="0.44444444444444398"/>
  </r>
  <r>
    <x v="8"/>
    <x v="0"/>
    <x v="3"/>
    <n v="68"/>
    <n v="93"/>
    <n v="0.42236024844720499"/>
  </r>
  <r>
    <x v="8"/>
    <x v="0"/>
    <x v="4"/>
    <n v="95"/>
    <n v="67"/>
    <n v="0.58641975308642003"/>
  </r>
  <r>
    <x v="8"/>
    <x v="0"/>
    <x v="5"/>
    <n v="89"/>
    <n v="74"/>
    <n v="0.54601226993865004"/>
  </r>
  <r>
    <x v="8"/>
    <x v="1"/>
    <x v="6"/>
    <n v="97"/>
    <n v="64"/>
    <n v="0.60248447204969002"/>
  </r>
  <r>
    <x v="8"/>
    <x v="1"/>
    <x v="7"/>
    <n v="74"/>
    <n v="88"/>
    <n v="0.45679012345678999"/>
  </r>
  <r>
    <x v="8"/>
    <x v="0"/>
    <x v="8"/>
    <n v="81"/>
    <n v="81"/>
    <n v="0.5"/>
  </r>
  <r>
    <x v="8"/>
    <x v="1"/>
    <x v="9"/>
    <n v="74"/>
    <n v="88"/>
    <n v="0.45679012345678999"/>
  </r>
  <r>
    <x v="8"/>
    <x v="0"/>
    <x v="10"/>
    <n v="74"/>
    <n v="88"/>
    <n v="0.45679012345678999"/>
  </r>
  <r>
    <x v="8"/>
    <x v="1"/>
    <x v="11"/>
    <n v="84"/>
    <n v="77"/>
    <n v="0.52173913043478304"/>
  </r>
  <r>
    <x v="8"/>
    <x v="1"/>
    <x v="12"/>
    <n v="86"/>
    <n v="75"/>
    <n v="0.53416149068323004"/>
  </r>
  <r>
    <x v="8"/>
    <x v="0"/>
    <x v="13"/>
    <n v="75"/>
    <n v="87"/>
    <n v="0.46296296296296302"/>
  </r>
  <r>
    <x v="8"/>
    <x v="0"/>
    <x v="30"/>
    <n v="100"/>
    <n v="62"/>
    <n v="0.61728395061728403"/>
  </r>
  <r>
    <x v="8"/>
    <x v="1"/>
    <x v="14"/>
    <n v="84"/>
    <n v="78"/>
    <n v="0.51851851851851805"/>
  </r>
  <r>
    <x v="8"/>
    <x v="1"/>
    <x v="15"/>
    <n v="90"/>
    <n v="72"/>
    <n v="0.55555555555555602"/>
  </r>
  <r>
    <x v="8"/>
    <x v="0"/>
    <x v="16"/>
    <n v="88"/>
    <n v="75"/>
    <n v="0.53987730061349704"/>
  </r>
  <r>
    <x v="8"/>
    <x v="0"/>
    <x v="18"/>
    <n v="89"/>
    <n v="73"/>
    <n v="0.54938271604938305"/>
  </r>
  <r>
    <x v="8"/>
    <x v="1"/>
    <x v="19"/>
    <n v="89"/>
    <n v="73"/>
    <n v="0.54938271604938305"/>
  </r>
  <r>
    <x v="8"/>
    <x v="0"/>
    <x v="20"/>
    <n v="75"/>
    <n v="86"/>
    <n v="0.46583850931677001"/>
  </r>
  <r>
    <x v="8"/>
    <x v="1"/>
    <x v="21"/>
    <n v="92"/>
    <n v="70"/>
    <n v="0.56790123456790098"/>
  </r>
  <r>
    <x v="8"/>
    <x v="1"/>
    <x v="22"/>
    <n v="67"/>
    <n v="95"/>
    <n v="0.41358024691357997"/>
  </r>
  <r>
    <x v="8"/>
    <x v="1"/>
    <x v="23"/>
    <n v="63"/>
    <n v="99"/>
    <n v="0.38888888888888901"/>
  </r>
  <r>
    <x v="8"/>
    <x v="0"/>
    <x v="24"/>
    <n v="61"/>
    <n v="101"/>
    <n v="0.37654320987654299"/>
  </r>
  <r>
    <x v="8"/>
    <x v="1"/>
    <x v="25"/>
    <n v="72"/>
    <n v="90"/>
    <n v="0.44444444444444398"/>
  </r>
  <r>
    <x v="8"/>
    <x v="1"/>
    <x v="26"/>
    <n v="86"/>
    <n v="76"/>
    <n v="0.530864197530864"/>
  </r>
  <r>
    <x v="8"/>
    <x v="0"/>
    <x v="32"/>
    <n v="97"/>
    <n v="65"/>
    <n v="0.59876543209876498"/>
  </r>
  <r>
    <x v="8"/>
    <x v="0"/>
    <x v="28"/>
    <n v="79"/>
    <n v="83"/>
    <n v="0.48765432098765399"/>
  </r>
  <r>
    <x v="8"/>
    <x v="0"/>
    <x v="29"/>
    <n v="86"/>
    <n v="76"/>
    <n v="0.530864197530864"/>
  </r>
  <r>
    <x v="8"/>
    <x v="1"/>
    <x v="31"/>
    <n v="59"/>
    <n v="102"/>
    <n v="0.36645962732919302"/>
  </r>
  <r>
    <x v="9"/>
    <x v="1"/>
    <x v="1"/>
    <n v="70"/>
    <n v="92"/>
    <n v="0.43209876543209902"/>
  </r>
  <r>
    <x v="9"/>
    <x v="1"/>
    <x v="2"/>
    <n v="86"/>
    <n v="76"/>
    <n v="0.530864197530864"/>
  </r>
  <r>
    <x v="9"/>
    <x v="0"/>
    <x v="3"/>
    <n v="64"/>
    <n v="98"/>
    <n v="0.39506172839506198"/>
  </r>
  <r>
    <x v="9"/>
    <x v="0"/>
    <x v="4"/>
    <n v="95"/>
    <n v="67"/>
    <n v="0.58641975308642003"/>
  </r>
  <r>
    <x v="9"/>
    <x v="0"/>
    <x v="5"/>
    <n v="79"/>
    <n v="83"/>
    <n v="0.48765432098765399"/>
  </r>
  <r>
    <x v="9"/>
    <x v="1"/>
    <x v="6"/>
    <n v="83"/>
    <n v="78"/>
    <n v="0.51552795031055898"/>
  </r>
  <r>
    <x v="9"/>
    <x v="1"/>
    <x v="7"/>
    <n v="78"/>
    <n v="84"/>
    <n v="0.48148148148148101"/>
  </r>
  <r>
    <x v="9"/>
    <x v="0"/>
    <x v="8"/>
    <n v="65"/>
    <n v="97"/>
    <n v="0.40123456790123502"/>
  </r>
  <r>
    <x v="9"/>
    <x v="1"/>
    <x v="9"/>
    <n v="92"/>
    <n v="70"/>
    <n v="0.56790123456790098"/>
  </r>
  <r>
    <x v="9"/>
    <x v="0"/>
    <x v="10"/>
    <n v="86"/>
    <n v="77"/>
    <n v="0.52760736196319002"/>
  </r>
  <r>
    <x v="9"/>
    <x v="1"/>
    <x v="11"/>
    <n v="87"/>
    <n v="75"/>
    <n v="0.53703703703703698"/>
  </r>
  <r>
    <x v="9"/>
    <x v="1"/>
    <x v="12"/>
    <n v="74"/>
    <n v="88"/>
    <n v="0.45679012345678999"/>
  </r>
  <r>
    <x v="9"/>
    <x v="0"/>
    <x v="13"/>
    <n v="65"/>
    <n v="97"/>
    <n v="0.40123456790123502"/>
  </r>
  <r>
    <x v="9"/>
    <x v="0"/>
    <x v="30"/>
    <n v="97"/>
    <n v="65"/>
    <n v="0.59876543209876498"/>
  </r>
  <r>
    <x v="9"/>
    <x v="1"/>
    <x v="14"/>
    <n v="95"/>
    <n v="67"/>
    <n v="0.58641975308642003"/>
  </r>
  <r>
    <x v="9"/>
    <x v="1"/>
    <x v="15"/>
    <n v="80"/>
    <n v="82"/>
    <n v="0.49382716049382702"/>
  </r>
  <r>
    <x v="9"/>
    <x v="0"/>
    <x v="16"/>
    <n v="87"/>
    <n v="76"/>
    <n v="0.53374233128834403"/>
  </r>
  <r>
    <x v="9"/>
    <x v="0"/>
    <x v="18"/>
    <n v="103"/>
    <n v="59"/>
    <n v="0.63580246913580196"/>
  </r>
  <r>
    <x v="9"/>
    <x v="1"/>
    <x v="19"/>
    <n v="70"/>
    <n v="92"/>
    <n v="0.43209876543209902"/>
  </r>
  <r>
    <x v="9"/>
    <x v="0"/>
    <x v="20"/>
    <n v="75"/>
    <n v="87"/>
    <n v="0.46296296296296302"/>
  </r>
  <r>
    <x v="9"/>
    <x v="1"/>
    <x v="21"/>
    <n v="93"/>
    <n v="69"/>
    <n v="0.57407407407407396"/>
  </r>
  <r>
    <x v="9"/>
    <x v="1"/>
    <x v="22"/>
    <n v="62"/>
    <n v="99"/>
    <n v="0.38509316770186303"/>
  </r>
  <r>
    <x v="9"/>
    <x v="1"/>
    <x v="23"/>
    <n v="75"/>
    <n v="87"/>
    <n v="0.46296296296296302"/>
  </r>
  <r>
    <x v="9"/>
    <x v="0"/>
    <x v="24"/>
    <n v="85"/>
    <n v="77"/>
    <n v="0.52469135802469102"/>
  </r>
  <r>
    <x v="9"/>
    <x v="1"/>
    <x v="25"/>
    <n v="88"/>
    <n v="74"/>
    <n v="0.54320987654320996"/>
  </r>
  <r>
    <x v="9"/>
    <x v="1"/>
    <x v="26"/>
    <n v="91"/>
    <n v="71"/>
    <n v="0.561728395061728"/>
  </r>
  <r>
    <x v="9"/>
    <x v="0"/>
    <x v="32"/>
    <n v="84"/>
    <n v="78"/>
    <n v="0.51851851851851805"/>
  </r>
  <r>
    <x v="9"/>
    <x v="0"/>
    <x v="28"/>
    <n v="87"/>
    <n v="75"/>
    <n v="0.53703703703703698"/>
  </r>
  <r>
    <x v="9"/>
    <x v="0"/>
    <x v="29"/>
    <n v="75"/>
    <n v="87"/>
    <n v="0.46296296296296302"/>
  </r>
  <r>
    <x v="9"/>
    <x v="1"/>
    <x v="31"/>
    <n v="59"/>
    <n v="103"/>
    <n v="0.36419753086419798"/>
  </r>
  <r>
    <x v="10"/>
    <x v="1"/>
    <x v="1"/>
    <n v="65"/>
    <n v="97"/>
    <n v="0.40123456790123502"/>
  </r>
  <r>
    <x v="10"/>
    <x v="1"/>
    <x v="2"/>
    <n v="91"/>
    <n v="71"/>
    <n v="0.561728395061728"/>
  </r>
  <r>
    <x v="10"/>
    <x v="0"/>
    <x v="3"/>
    <n v="66"/>
    <n v="96"/>
    <n v="0.407407407407407"/>
  </r>
  <r>
    <x v="10"/>
    <x v="0"/>
    <x v="4"/>
    <n v="89"/>
    <n v="73"/>
    <n v="0.54938271604938305"/>
  </r>
  <r>
    <x v="10"/>
    <x v="0"/>
    <x v="5"/>
    <n v="88"/>
    <n v="74"/>
    <n v="0.54320987654320996"/>
  </r>
  <r>
    <x v="10"/>
    <x v="1"/>
    <x v="6"/>
    <n v="75"/>
    <n v="87"/>
    <n v="0.46296296296296302"/>
  </r>
  <r>
    <x v="10"/>
    <x v="1"/>
    <x v="7"/>
    <n v="91"/>
    <n v="71"/>
    <n v="0.561728395061728"/>
  </r>
  <r>
    <x v="10"/>
    <x v="0"/>
    <x v="8"/>
    <n v="69"/>
    <n v="93"/>
    <n v="0.42592592592592599"/>
  </r>
  <r>
    <x v="10"/>
    <x v="1"/>
    <x v="9"/>
    <n v="83"/>
    <n v="79"/>
    <n v="0.51234567901234596"/>
  </r>
  <r>
    <x v="10"/>
    <x v="0"/>
    <x v="10"/>
    <n v="81"/>
    <n v="81"/>
    <n v="0.5"/>
  </r>
  <r>
    <x v="10"/>
    <x v="1"/>
    <x v="11"/>
    <n v="80"/>
    <n v="82"/>
    <n v="0.49382716049382702"/>
  </r>
  <r>
    <x v="10"/>
    <x v="1"/>
    <x v="12"/>
    <n v="76"/>
    <n v="86"/>
    <n v="0.469135802469136"/>
  </r>
  <r>
    <x v="10"/>
    <x v="0"/>
    <x v="13"/>
    <n v="67"/>
    <n v="95"/>
    <n v="0.41358024691357997"/>
  </r>
  <r>
    <x v="10"/>
    <x v="0"/>
    <x v="30"/>
    <n v="80"/>
    <n v="82"/>
    <n v="0.49382716049382702"/>
  </r>
  <r>
    <x v="10"/>
    <x v="1"/>
    <x v="14"/>
    <n v="80"/>
    <n v="82"/>
    <n v="0.49382716049382702"/>
  </r>
  <r>
    <x v="10"/>
    <x v="1"/>
    <x v="15"/>
    <n v="77"/>
    <n v="85"/>
    <n v="0.47530864197530898"/>
  </r>
  <r>
    <x v="10"/>
    <x v="0"/>
    <x v="16"/>
    <n v="94"/>
    <n v="68"/>
    <n v="0.58024691358024705"/>
  </r>
  <r>
    <x v="10"/>
    <x v="0"/>
    <x v="18"/>
    <n v="95"/>
    <n v="67"/>
    <n v="0.58641975308642003"/>
  </r>
  <r>
    <x v="10"/>
    <x v="1"/>
    <x v="19"/>
    <n v="79"/>
    <n v="83"/>
    <n v="0.48765432098765399"/>
  </r>
  <r>
    <x v="10"/>
    <x v="0"/>
    <x v="20"/>
    <n v="81"/>
    <n v="81"/>
    <n v="0.5"/>
  </r>
  <r>
    <x v="10"/>
    <x v="1"/>
    <x v="21"/>
    <n v="97"/>
    <n v="65"/>
    <n v="0.59876543209876498"/>
  </r>
  <r>
    <x v="10"/>
    <x v="1"/>
    <x v="22"/>
    <n v="57"/>
    <n v="105"/>
    <n v="0.35185185185185203"/>
  </r>
  <r>
    <x v="10"/>
    <x v="1"/>
    <x v="23"/>
    <n v="90"/>
    <n v="72"/>
    <n v="0.55555555555555602"/>
  </r>
  <r>
    <x v="10"/>
    <x v="0"/>
    <x v="24"/>
    <n v="61"/>
    <n v="101"/>
    <n v="0.37654320987654299"/>
  </r>
  <r>
    <x v="10"/>
    <x v="1"/>
    <x v="25"/>
    <n v="92"/>
    <n v="70"/>
    <n v="0.56790123456790098"/>
  </r>
  <r>
    <x v="10"/>
    <x v="1"/>
    <x v="26"/>
    <n v="86"/>
    <n v="76"/>
    <n v="0.530864197530864"/>
  </r>
  <r>
    <x v="10"/>
    <x v="0"/>
    <x v="32"/>
    <n v="96"/>
    <n v="66"/>
    <n v="0.592592592592593"/>
  </r>
  <r>
    <x v="10"/>
    <x v="0"/>
    <x v="28"/>
    <n v="90"/>
    <n v="72"/>
    <n v="0.55555555555555602"/>
  </r>
  <r>
    <x v="10"/>
    <x v="0"/>
    <x v="29"/>
    <n v="85"/>
    <n v="77"/>
    <n v="0.52469135802469102"/>
  </r>
  <r>
    <x v="10"/>
    <x v="1"/>
    <x v="31"/>
    <n v="69"/>
    <n v="93"/>
    <n v="0.42592592592592599"/>
  </r>
  <r>
    <x v="11"/>
    <x v="1"/>
    <x v="1"/>
    <n v="94"/>
    <n v="68"/>
    <n v="0.58024691358024705"/>
  </r>
  <r>
    <x v="11"/>
    <x v="1"/>
    <x v="2"/>
    <n v="89"/>
    <n v="73"/>
    <n v="0.54938271604938305"/>
  </r>
  <r>
    <x v="11"/>
    <x v="0"/>
    <x v="3"/>
    <n v="69"/>
    <n v="93"/>
    <n v="0.42592592592592599"/>
  </r>
  <r>
    <x v="11"/>
    <x v="0"/>
    <x v="4"/>
    <n v="90"/>
    <n v="72"/>
    <n v="0.55555555555555602"/>
  </r>
  <r>
    <x v="11"/>
    <x v="0"/>
    <x v="5"/>
    <n v="79"/>
    <n v="83"/>
    <n v="0.48765432098765399"/>
  </r>
  <r>
    <x v="11"/>
    <x v="1"/>
    <x v="6"/>
    <n v="71"/>
    <n v="91"/>
    <n v="0.438271604938272"/>
  </r>
  <r>
    <x v="11"/>
    <x v="1"/>
    <x v="7"/>
    <n v="79"/>
    <n v="83"/>
    <n v="0.48765432098765399"/>
  </r>
  <r>
    <x v="11"/>
    <x v="0"/>
    <x v="8"/>
    <n v="80"/>
    <n v="82"/>
    <n v="0.49382716049382702"/>
  </r>
  <r>
    <x v="11"/>
    <x v="1"/>
    <x v="9"/>
    <n v="73"/>
    <n v="89"/>
    <n v="0.45061728395061701"/>
  </r>
  <r>
    <x v="11"/>
    <x v="0"/>
    <x v="10"/>
    <n v="95"/>
    <n v="67"/>
    <n v="0.58641975308642003"/>
  </r>
  <r>
    <x v="11"/>
    <x v="1"/>
    <x v="11"/>
    <n v="72"/>
    <n v="90"/>
    <n v="0.44444444444444398"/>
  </r>
  <r>
    <x v="11"/>
    <x v="1"/>
    <x v="12"/>
    <n v="56"/>
    <n v="106"/>
    <n v="0.34567901234567899"/>
  </r>
  <r>
    <x v="11"/>
    <x v="0"/>
    <x v="13"/>
    <n v="71"/>
    <n v="91"/>
    <n v="0.438271604938272"/>
  </r>
  <r>
    <x v="11"/>
    <x v="0"/>
    <x v="30"/>
    <n v="86"/>
    <n v="76"/>
    <n v="0.530864197530864"/>
  </r>
  <r>
    <x v="11"/>
    <x v="1"/>
    <x v="14"/>
    <n v="82"/>
    <n v="79"/>
    <n v="0.50931677018633503"/>
  </r>
  <r>
    <x v="11"/>
    <x v="1"/>
    <x v="15"/>
    <n v="96"/>
    <n v="66"/>
    <n v="0.592592592592593"/>
  </r>
  <r>
    <x v="11"/>
    <x v="0"/>
    <x v="16"/>
    <n v="63"/>
    <n v="99"/>
    <n v="0.38888888888888901"/>
  </r>
  <r>
    <x v="11"/>
    <x v="0"/>
    <x v="18"/>
    <n v="97"/>
    <n v="65"/>
    <n v="0.59876543209876498"/>
  </r>
  <r>
    <x v="11"/>
    <x v="1"/>
    <x v="19"/>
    <n v="77"/>
    <n v="85"/>
    <n v="0.47530864197530898"/>
  </r>
  <r>
    <x v="11"/>
    <x v="0"/>
    <x v="20"/>
    <n v="74"/>
    <n v="88"/>
    <n v="0.45679012345678999"/>
  </r>
  <r>
    <x v="11"/>
    <x v="1"/>
    <x v="21"/>
    <n v="102"/>
    <n v="60"/>
    <n v="0.62962962962962998"/>
  </r>
  <r>
    <x v="11"/>
    <x v="1"/>
    <x v="22"/>
    <n v="72"/>
    <n v="90"/>
    <n v="0.44444444444444398"/>
  </r>
  <r>
    <x v="11"/>
    <x v="1"/>
    <x v="23"/>
    <n v="71"/>
    <n v="91"/>
    <n v="0.438271604938272"/>
  </r>
  <r>
    <x v="11"/>
    <x v="0"/>
    <x v="24"/>
    <n v="67"/>
    <n v="95"/>
    <n v="0.41358024691357997"/>
  </r>
  <r>
    <x v="11"/>
    <x v="1"/>
    <x v="25"/>
    <n v="86"/>
    <n v="76"/>
    <n v="0.530864197530864"/>
  </r>
  <r>
    <x v="11"/>
    <x v="1"/>
    <x v="26"/>
    <n v="90"/>
    <n v="72"/>
    <n v="0.55555555555555602"/>
  </r>
  <r>
    <x v="11"/>
    <x v="0"/>
    <x v="32"/>
    <n v="91"/>
    <n v="71"/>
    <n v="0.561728395061728"/>
  </r>
  <r>
    <x v="11"/>
    <x v="0"/>
    <x v="28"/>
    <n v="96"/>
    <n v="66"/>
    <n v="0.592592592592593"/>
  </r>
  <r>
    <x v="11"/>
    <x v="0"/>
    <x v="29"/>
    <n v="81"/>
    <n v="81"/>
    <n v="0.5"/>
  </r>
  <r>
    <x v="11"/>
    <x v="1"/>
    <x v="31"/>
    <n v="80"/>
    <n v="81"/>
    <n v="0.49689440993788803"/>
  </r>
  <r>
    <x v="12"/>
    <x v="1"/>
    <x v="1"/>
    <n v="81"/>
    <n v="81"/>
    <n v="0.5"/>
  </r>
  <r>
    <x v="12"/>
    <x v="1"/>
    <x v="2"/>
    <n v="94"/>
    <n v="68"/>
    <n v="0.58024691358024705"/>
  </r>
  <r>
    <x v="12"/>
    <x v="0"/>
    <x v="3"/>
    <n v="93"/>
    <n v="69"/>
    <n v="0.57407407407407396"/>
  </r>
  <r>
    <x v="12"/>
    <x v="0"/>
    <x v="4"/>
    <n v="69"/>
    <n v="93"/>
    <n v="0.42592592592592599"/>
  </r>
  <r>
    <x v="12"/>
    <x v="0"/>
    <x v="5"/>
    <n v="85"/>
    <n v="77"/>
    <n v="0.52469135802469102"/>
  </r>
  <r>
    <x v="12"/>
    <x v="1"/>
    <x v="6"/>
    <n v="61"/>
    <n v="101"/>
    <n v="0.37654320987654299"/>
  </r>
  <r>
    <x v="12"/>
    <x v="1"/>
    <x v="7"/>
    <n v="97"/>
    <n v="65"/>
    <n v="0.59876543209876498"/>
  </r>
  <r>
    <x v="12"/>
    <x v="0"/>
    <x v="8"/>
    <n v="68"/>
    <n v="94"/>
    <n v="0.41975308641975301"/>
  </r>
  <r>
    <x v="12"/>
    <x v="1"/>
    <x v="9"/>
    <n v="64"/>
    <n v="98"/>
    <n v="0.39506172839506198"/>
  </r>
  <r>
    <x v="12"/>
    <x v="0"/>
    <x v="10"/>
    <n v="88"/>
    <n v="74"/>
    <n v="0.54320987654320996"/>
  </r>
  <r>
    <x v="12"/>
    <x v="1"/>
    <x v="12"/>
    <n v="55"/>
    <n v="107"/>
    <n v="0.33950617283950602"/>
  </r>
  <r>
    <x v="12"/>
    <x v="0"/>
    <x v="13"/>
    <n v="72"/>
    <n v="90"/>
    <n v="0.44444444444444398"/>
  </r>
  <r>
    <x v="12"/>
    <x v="0"/>
    <x v="30"/>
    <n v="89"/>
    <n v="73"/>
    <n v="0.54938271604938305"/>
  </r>
  <r>
    <x v="12"/>
    <x v="1"/>
    <x v="14"/>
    <n v="86"/>
    <n v="76"/>
    <n v="0.530864197530864"/>
  </r>
  <r>
    <x v="12"/>
    <x v="1"/>
    <x v="33"/>
    <n v="69"/>
    <n v="93"/>
    <n v="0.42592592592592599"/>
  </r>
  <r>
    <x v="12"/>
    <x v="1"/>
    <x v="15"/>
    <n v="83"/>
    <n v="79"/>
    <n v="0.51234567901234596"/>
  </r>
  <r>
    <x v="12"/>
    <x v="0"/>
    <x v="16"/>
    <n v="66"/>
    <n v="96"/>
    <n v="0.407407407407407"/>
  </r>
  <r>
    <x v="12"/>
    <x v="0"/>
    <x v="18"/>
    <n v="95"/>
    <n v="67"/>
    <n v="0.58641975308642003"/>
  </r>
  <r>
    <x v="12"/>
    <x v="1"/>
    <x v="19"/>
    <n v="74"/>
    <n v="88"/>
    <n v="0.45679012345678999"/>
  </r>
  <r>
    <x v="12"/>
    <x v="0"/>
    <x v="20"/>
    <n v="94"/>
    <n v="68"/>
    <n v="0.58024691358024705"/>
  </r>
  <r>
    <x v="12"/>
    <x v="1"/>
    <x v="21"/>
    <n v="81"/>
    <n v="81"/>
    <n v="0.5"/>
  </r>
  <r>
    <x v="12"/>
    <x v="1"/>
    <x v="22"/>
    <n v="79"/>
    <n v="83"/>
    <n v="0.48765432098765399"/>
  </r>
  <r>
    <x v="12"/>
    <x v="1"/>
    <x v="23"/>
    <n v="76"/>
    <n v="86"/>
    <n v="0.469135802469136"/>
  </r>
  <r>
    <x v="12"/>
    <x v="0"/>
    <x v="24"/>
    <n v="75"/>
    <n v="87"/>
    <n v="0.46296296296296302"/>
  </r>
  <r>
    <x v="12"/>
    <x v="1"/>
    <x v="25"/>
    <n v="94"/>
    <n v="68"/>
    <n v="0.58024691358024705"/>
  </r>
  <r>
    <x v="12"/>
    <x v="1"/>
    <x v="26"/>
    <n v="88"/>
    <n v="74"/>
    <n v="0.54320987654320996"/>
  </r>
  <r>
    <x v="12"/>
    <x v="0"/>
    <x v="32"/>
    <n v="90"/>
    <n v="72"/>
    <n v="0.55555555555555602"/>
  </r>
  <r>
    <x v="12"/>
    <x v="0"/>
    <x v="28"/>
    <n v="93"/>
    <n v="69"/>
    <n v="0.57407407407407396"/>
  </r>
  <r>
    <x v="12"/>
    <x v="0"/>
    <x v="29"/>
    <n v="73"/>
    <n v="89"/>
    <n v="0.45061728395061701"/>
  </r>
  <r>
    <x v="12"/>
    <x v="1"/>
    <x v="31"/>
    <n v="98"/>
    <n v="64"/>
    <n v="0.60493827160493796"/>
  </r>
  <r>
    <x v="13"/>
    <x v="1"/>
    <x v="1"/>
    <n v="81"/>
    <n v="81"/>
    <n v="0.5"/>
  </r>
  <r>
    <x v="13"/>
    <x v="1"/>
    <x v="2"/>
    <n v="96"/>
    <n v="66"/>
    <n v="0.592592592592593"/>
  </r>
  <r>
    <x v="13"/>
    <x v="0"/>
    <x v="3"/>
    <n v="85"/>
    <n v="77"/>
    <n v="0.52469135802469102"/>
  </r>
  <r>
    <x v="13"/>
    <x v="0"/>
    <x v="4"/>
    <n v="97"/>
    <n v="65"/>
    <n v="0.59876543209876498"/>
  </r>
  <r>
    <x v="13"/>
    <x v="0"/>
    <x v="5"/>
    <n v="63"/>
    <n v="99"/>
    <n v="0.38888888888888901"/>
  </r>
  <r>
    <x v="13"/>
    <x v="1"/>
    <x v="6"/>
    <n v="66"/>
    <n v="96"/>
    <n v="0.407407407407407"/>
  </r>
  <r>
    <x v="13"/>
    <x v="1"/>
    <x v="7"/>
    <n v="90"/>
    <n v="72"/>
    <n v="0.55555555555555602"/>
  </r>
  <r>
    <x v="13"/>
    <x v="0"/>
    <x v="8"/>
    <n v="92"/>
    <n v="70"/>
    <n v="0.56790123456790098"/>
  </r>
  <r>
    <x v="13"/>
    <x v="1"/>
    <x v="9"/>
    <n v="74"/>
    <n v="88"/>
    <n v="0.45679012345678999"/>
  </r>
  <r>
    <x v="13"/>
    <x v="0"/>
    <x v="10"/>
    <n v="93"/>
    <n v="69"/>
    <n v="0.57407407407407396"/>
  </r>
  <r>
    <x v="13"/>
    <x v="0"/>
    <x v="12"/>
    <n v="51"/>
    <n v="111"/>
    <n v="0.31481481481481499"/>
  </r>
  <r>
    <x v="13"/>
    <x v="0"/>
    <x v="13"/>
    <n v="86"/>
    <n v="76"/>
    <n v="0.530864197530864"/>
  </r>
  <r>
    <x v="13"/>
    <x v="0"/>
    <x v="30"/>
    <n v="78"/>
    <n v="84"/>
    <n v="0.48148148148148101"/>
  </r>
  <r>
    <x v="13"/>
    <x v="1"/>
    <x v="14"/>
    <n v="92"/>
    <n v="70"/>
    <n v="0.56790123456790098"/>
  </r>
  <r>
    <x v="13"/>
    <x v="1"/>
    <x v="33"/>
    <n v="62"/>
    <n v="100"/>
    <n v="0.38271604938271597"/>
  </r>
  <r>
    <x v="13"/>
    <x v="1"/>
    <x v="15"/>
    <n v="74"/>
    <n v="88"/>
    <n v="0.45679012345678999"/>
  </r>
  <r>
    <x v="13"/>
    <x v="0"/>
    <x v="16"/>
    <n v="66"/>
    <n v="96"/>
    <n v="0.407407407407407"/>
  </r>
  <r>
    <x v="13"/>
    <x v="0"/>
    <x v="18"/>
    <n v="85"/>
    <n v="77"/>
    <n v="0.52469135802469102"/>
  </r>
  <r>
    <x v="13"/>
    <x v="1"/>
    <x v="19"/>
    <n v="74"/>
    <n v="88"/>
    <n v="0.45679012345678999"/>
  </r>
  <r>
    <x v="13"/>
    <x v="0"/>
    <x v="20"/>
    <n v="96"/>
    <n v="66"/>
    <n v="0.592592592592593"/>
  </r>
  <r>
    <x v="13"/>
    <x v="1"/>
    <x v="21"/>
    <n v="73"/>
    <n v="89"/>
    <n v="0.45061728395061701"/>
  </r>
  <r>
    <x v="13"/>
    <x v="1"/>
    <x v="22"/>
    <n v="94"/>
    <n v="68"/>
    <n v="0.58024691358024705"/>
  </r>
  <r>
    <x v="13"/>
    <x v="1"/>
    <x v="23"/>
    <n v="76"/>
    <n v="86"/>
    <n v="0.469135802469136"/>
  </r>
  <r>
    <x v="13"/>
    <x v="0"/>
    <x v="24"/>
    <n v="71"/>
    <n v="91"/>
    <n v="0.438271604938272"/>
  </r>
  <r>
    <x v="13"/>
    <x v="1"/>
    <x v="25"/>
    <n v="76"/>
    <n v="86"/>
    <n v="0.469135802469136"/>
  </r>
  <r>
    <x v="13"/>
    <x v="1"/>
    <x v="26"/>
    <n v="97"/>
    <n v="65"/>
    <n v="0.59876543209876498"/>
  </r>
  <r>
    <x v="13"/>
    <x v="0"/>
    <x v="32"/>
    <n v="92"/>
    <n v="71"/>
    <n v="0.56441717791410995"/>
  </r>
  <r>
    <x v="13"/>
    <x v="0"/>
    <x v="28"/>
    <n v="91"/>
    <n v="72"/>
    <n v="0.55828220858895705"/>
  </r>
  <r>
    <x v="13"/>
    <x v="0"/>
    <x v="29"/>
    <n v="74"/>
    <n v="88"/>
    <n v="0.45679012345678999"/>
  </r>
  <r>
    <x v="13"/>
    <x v="1"/>
    <x v="31"/>
    <n v="86"/>
    <n v="76"/>
    <n v="0.530864197530864"/>
  </r>
  <r>
    <x v="14"/>
    <x v="1"/>
    <x v="1"/>
    <n v="64"/>
    <n v="98"/>
    <n v="0.39506172839506198"/>
  </r>
  <r>
    <x v="14"/>
    <x v="1"/>
    <x v="2"/>
    <n v="79"/>
    <n v="83"/>
    <n v="0.48765432098765399"/>
  </r>
  <r>
    <x v="14"/>
    <x v="0"/>
    <x v="3"/>
    <n v="96"/>
    <n v="66"/>
    <n v="0.592592592592593"/>
  </r>
  <r>
    <x v="14"/>
    <x v="0"/>
    <x v="4"/>
    <n v="71"/>
    <n v="91"/>
    <n v="0.438271604938272"/>
  </r>
  <r>
    <x v="14"/>
    <x v="0"/>
    <x v="5"/>
    <n v="73"/>
    <n v="89"/>
    <n v="0.45061728395061701"/>
  </r>
  <r>
    <x v="14"/>
    <x v="1"/>
    <x v="6"/>
    <n v="73"/>
    <n v="89"/>
    <n v="0.45061728395061701"/>
  </r>
  <r>
    <x v="14"/>
    <x v="1"/>
    <x v="7"/>
    <n v="76"/>
    <n v="86"/>
    <n v="0.469135802469136"/>
  </r>
  <r>
    <x v="14"/>
    <x v="0"/>
    <x v="8"/>
    <n v="85"/>
    <n v="77"/>
    <n v="0.52469135802469102"/>
  </r>
  <r>
    <x v="14"/>
    <x v="1"/>
    <x v="9"/>
    <n v="66"/>
    <n v="96"/>
    <n v="0.407407407407407"/>
  </r>
  <r>
    <x v="14"/>
    <x v="0"/>
    <x v="10"/>
    <n v="90"/>
    <n v="72"/>
    <n v="0.55555555555555602"/>
  </r>
  <r>
    <x v="14"/>
    <x v="0"/>
    <x v="12"/>
    <n v="70"/>
    <n v="92"/>
    <n v="0.43209876543209902"/>
  </r>
  <r>
    <x v="14"/>
    <x v="0"/>
    <x v="13"/>
    <n v="89"/>
    <n v="73"/>
    <n v="0.54938271604938305"/>
  </r>
  <r>
    <x v="14"/>
    <x v="0"/>
    <x v="30"/>
    <n v="98"/>
    <n v="64"/>
    <n v="0.60493827160493796"/>
  </r>
  <r>
    <x v="14"/>
    <x v="1"/>
    <x v="14"/>
    <n v="94"/>
    <n v="68"/>
    <n v="0.58024691358024705"/>
  </r>
  <r>
    <x v="14"/>
    <x v="1"/>
    <x v="33"/>
    <n v="77"/>
    <n v="85"/>
    <n v="0.47530864197530898"/>
  </r>
  <r>
    <x v="14"/>
    <x v="1"/>
    <x v="15"/>
    <n v="82"/>
    <n v="80"/>
    <n v="0.50617283950617298"/>
  </r>
  <r>
    <x v="14"/>
    <x v="0"/>
    <x v="16"/>
    <n v="70"/>
    <n v="92"/>
    <n v="0.43209876543209902"/>
  </r>
  <r>
    <x v="14"/>
    <x v="0"/>
    <x v="18"/>
    <n v="84"/>
    <n v="78"/>
    <n v="0.51851851851851805"/>
  </r>
  <r>
    <x v="14"/>
    <x v="1"/>
    <x v="19"/>
    <n v="79"/>
    <n v="83"/>
    <n v="0.48765432098765399"/>
  </r>
  <r>
    <x v="14"/>
    <x v="0"/>
    <x v="20"/>
    <n v="88"/>
    <n v="74"/>
    <n v="0.54320987654320996"/>
  </r>
  <r>
    <x v="14"/>
    <x v="1"/>
    <x v="21"/>
    <n v="73"/>
    <n v="89"/>
    <n v="0.45061728395061701"/>
  </r>
  <r>
    <x v="14"/>
    <x v="1"/>
    <x v="22"/>
    <n v="88"/>
    <n v="74"/>
    <n v="0.54320987654320996"/>
  </r>
  <r>
    <x v="14"/>
    <x v="1"/>
    <x v="23"/>
    <n v="77"/>
    <n v="85"/>
    <n v="0.47530864197530898"/>
  </r>
  <r>
    <x v="14"/>
    <x v="0"/>
    <x v="24"/>
    <n v="87"/>
    <n v="75"/>
    <n v="0.53703703703703698"/>
  </r>
  <r>
    <x v="14"/>
    <x v="1"/>
    <x v="25"/>
    <n v="88"/>
    <n v="74"/>
    <n v="0.54320987654320996"/>
  </r>
  <r>
    <x v="14"/>
    <x v="1"/>
    <x v="26"/>
    <n v="90"/>
    <n v="72"/>
    <n v="0.55555555555555602"/>
  </r>
  <r>
    <x v="14"/>
    <x v="0"/>
    <x v="32"/>
    <n v="77"/>
    <n v="85"/>
    <n v="0.47530864197530898"/>
  </r>
  <r>
    <x v="14"/>
    <x v="0"/>
    <x v="28"/>
    <n v="67"/>
    <n v="95"/>
    <n v="0.41358024691357997"/>
  </r>
  <r>
    <x v="14"/>
    <x v="0"/>
    <x v="29"/>
    <n v="83"/>
    <n v="79"/>
    <n v="0.51234567901234596"/>
  </r>
  <r>
    <x v="14"/>
    <x v="1"/>
    <x v="31"/>
    <n v="96"/>
    <n v="66"/>
    <n v="0.592592592592593"/>
  </r>
  <r>
    <x v="15"/>
    <x v="1"/>
    <x v="1"/>
    <n v="79"/>
    <n v="83"/>
    <n v="0.48765432098765399"/>
  </r>
  <r>
    <x v="15"/>
    <x v="1"/>
    <x v="2"/>
    <n v="67"/>
    <n v="95"/>
    <n v="0.41358024691357997"/>
  </r>
  <r>
    <x v="15"/>
    <x v="0"/>
    <x v="3"/>
    <n v="81"/>
    <n v="81"/>
    <n v="0.5"/>
  </r>
  <r>
    <x v="15"/>
    <x v="0"/>
    <x v="4"/>
    <n v="78"/>
    <n v="84"/>
    <n v="0.48148148148148101"/>
  </r>
  <r>
    <x v="15"/>
    <x v="0"/>
    <x v="5"/>
    <n v="76"/>
    <n v="86"/>
    <n v="0.469135802469136"/>
  </r>
  <r>
    <x v="15"/>
    <x v="1"/>
    <x v="6"/>
    <n v="97"/>
    <n v="65"/>
    <n v="0.59876543209876498"/>
  </r>
  <r>
    <x v="15"/>
    <x v="1"/>
    <x v="7"/>
    <n v="64"/>
    <n v="98"/>
    <n v="0.39506172839506198"/>
  </r>
  <r>
    <x v="15"/>
    <x v="0"/>
    <x v="8"/>
    <n v="81"/>
    <n v="80"/>
    <n v="0.50310559006211197"/>
  </r>
  <r>
    <x v="15"/>
    <x v="1"/>
    <x v="9"/>
    <n v="68"/>
    <n v="94"/>
    <n v="0.41975308641975301"/>
  </r>
  <r>
    <x v="15"/>
    <x v="0"/>
    <x v="10"/>
    <n v="74"/>
    <n v="87"/>
    <n v="0.45962732919254701"/>
  </r>
  <r>
    <x v="15"/>
    <x v="0"/>
    <x v="12"/>
    <n v="86"/>
    <n v="76"/>
    <n v="0.530864197530864"/>
  </r>
  <r>
    <x v="15"/>
    <x v="0"/>
    <x v="13"/>
    <n v="95"/>
    <n v="67"/>
    <n v="0.58641975308642003"/>
  </r>
  <r>
    <x v="15"/>
    <x v="0"/>
    <x v="30"/>
    <n v="85"/>
    <n v="77"/>
    <n v="0.52469135802469102"/>
  </r>
  <r>
    <x v="15"/>
    <x v="1"/>
    <x v="14"/>
    <n v="92"/>
    <n v="70"/>
    <n v="0.56790123456790098"/>
  </r>
  <r>
    <x v="15"/>
    <x v="1"/>
    <x v="33"/>
    <n v="71"/>
    <n v="91"/>
    <n v="0.438271604938272"/>
  </r>
  <r>
    <x v="15"/>
    <x v="1"/>
    <x v="15"/>
    <n v="68"/>
    <n v="94"/>
    <n v="0.41975308641975301"/>
  </r>
  <r>
    <x v="15"/>
    <x v="0"/>
    <x v="16"/>
    <n v="83"/>
    <n v="79"/>
    <n v="0.51234567901234596"/>
  </r>
  <r>
    <x v="15"/>
    <x v="0"/>
    <x v="18"/>
    <n v="87"/>
    <n v="75"/>
    <n v="0.53703703703703698"/>
  </r>
  <r>
    <x v="15"/>
    <x v="1"/>
    <x v="19"/>
    <n v="90"/>
    <n v="72"/>
    <n v="0.55555555555555602"/>
  </r>
  <r>
    <x v="15"/>
    <x v="0"/>
    <x v="20"/>
    <n v="68"/>
    <n v="94"/>
    <n v="0.41975308641975301"/>
  </r>
  <r>
    <x v="15"/>
    <x v="1"/>
    <x v="21"/>
    <n v="63"/>
    <n v="99"/>
    <n v="0.38888888888888901"/>
  </r>
  <r>
    <x v="15"/>
    <x v="1"/>
    <x v="22"/>
    <n v="98"/>
    <n v="64"/>
    <n v="0.60493827160493796"/>
  </r>
  <r>
    <x v="15"/>
    <x v="1"/>
    <x v="23"/>
    <n v="74"/>
    <n v="88"/>
    <n v="0.45679012345678999"/>
  </r>
  <r>
    <x v="15"/>
    <x v="0"/>
    <x v="24"/>
    <n v="76"/>
    <n v="86"/>
    <n v="0.469135802469136"/>
  </r>
  <r>
    <x v="15"/>
    <x v="1"/>
    <x v="25"/>
    <n v="84"/>
    <n v="78"/>
    <n v="0.51851851851851805"/>
  </r>
  <r>
    <x v="15"/>
    <x v="1"/>
    <x v="26"/>
    <n v="100"/>
    <n v="62"/>
    <n v="0.61728395061728403"/>
  </r>
  <r>
    <x v="15"/>
    <x v="0"/>
    <x v="32"/>
    <n v="80"/>
    <n v="82"/>
    <n v="0.49382716049382702"/>
  </r>
  <r>
    <x v="15"/>
    <x v="0"/>
    <x v="28"/>
    <n v="88"/>
    <n v="74"/>
    <n v="0.54320987654320996"/>
  </r>
  <r>
    <x v="15"/>
    <x v="0"/>
    <x v="29"/>
    <n v="93"/>
    <n v="69"/>
    <n v="0.57407407407407396"/>
  </r>
  <r>
    <x v="15"/>
    <x v="1"/>
    <x v="31"/>
    <n v="83"/>
    <n v="79"/>
    <n v="0.51234567901234596"/>
  </r>
  <r>
    <x v="16"/>
    <x v="1"/>
    <x v="1"/>
    <n v="69"/>
    <n v="93"/>
    <n v="0.42592592592592599"/>
  </r>
  <r>
    <x v="16"/>
    <x v="1"/>
    <x v="2"/>
    <n v="68"/>
    <n v="93"/>
    <n v="0.42236024844720499"/>
  </r>
  <r>
    <x v="16"/>
    <x v="0"/>
    <x v="3"/>
    <n v="89"/>
    <n v="73"/>
    <n v="0.54938271604938305"/>
  </r>
  <r>
    <x v="16"/>
    <x v="0"/>
    <x v="4"/>
    <n v="93"/>
    <n v="69"/>
    <n v="0.57407407407407396"/>
  </r>
  <r>
    <x v="16"/>
    <x v="0"/>
    <x v="5"/>
    <n v="78"/>
    <n v="84"/>
    <n v="0.48148148148148101"/>
  </r>
  <r>
    <x v="16"/>
    <x v="1"/>
    <x v="6"/>
    <n v="103"/>
    <n v="58"/>
    <n v="0.63975155279503104"/>
  </r>
  <r>
    <x v="16"/>
    <x v="1"/>
    <x v="7"/>
    <n v="68"/>
    <n v="94"/>
    <n v="0.41975308641975301"/>
  </r>
  <r>
    <x v="16"/>
    <x v="0"/>
    <x v="8"/>
    <n v="94"/>
    <n v="67"/>
    <n v="0.58385093167701896"/>
  </r>
  <r>
    <x v="16"/>
    <x v="1"/>
    <x v="9"/>
    <n v="75"/>
    <n v="87"/>
    <n v="0.46296296296296302"/>
  </r>
  <r>
    <x v="16"/>
    <x v="0"/>
    <x v="10"/>
    <n v="86"/>
    <n v="75"/>
    <n v="0.53416149068323004"/>
  </r>
  <r>
    <x v="16"/>
    <x v="0"/>
    <x v="12"/>
    <n v="84"/>
    <n v="78"/>
    <n v="0.51851851851851805"/>
  </r>
  <r>
    <x v="16"/>
    <x v="0"/>
    <x v="13"/>
    <n v="81"/>
    <n v="81"/>
    <n v="0.5"/>
  </r>
  <r>
    <x v="16"/>
    <x v="0"/>
    <x v="30"/>
    <n v="74"/>
    <n v="88"/>
    <n v="0.45679012345678999"/>
  </r>
  <r>
    <x v="16"/>
    <x v="1"/>
    <x v="14"/>
    <n v="91"/>
    <n v="71"/>
    <n v="0.561728395061728"/>
  </r>
  <r>
    <x v="16"/>
    <x v="1"/>
    <x v="33"/>
    <n v="79"/>
    <n v="82"/>
    <n v="0.49068322981366502"/>
  </r>
  <r>
    <x v="16"/>
    <x v="1"/>
    <x v="15"/>
    <n v="73"/>
    <n v="89"/>
    <n v="0.45061728395061701"/>
  </r>
  <r>
    <x v="16"/>
    <x v="0"/>
    <x v="16"/>
    <n v="59"/>
    <n v="103"/>
    <n v="0.36419753086419798"/>
  </r>
  <r>
    <x v="16"/>
    <x v="0"/>
    <x v="18"/>
    <n v="84"/>
    <n v="78"/>
    <n v="0.51851851851851805"/>
  </r>
  <r>
    <x v="16"/>
    <x v="1"/>
    <x v="19"/>
    <n v="87"/>
    <n v="75"/>
    <n v="0.53703703703703698"/>
  </r>
  <r>
    <x v="16"/>
    <x v="0"/>
    <x v="20"/>
    <n v="69"/>
    <n v="93"/>
    <n v="0.42592592592592599"/>
  </r>
  <r>
    <x v="16"/>
    <x v="1"/>
    <x v="21"/>
    <n v="71"/>
    <n v="91"/>
    <n v="0.438271604938272"/>
  </r>
  <r>
    <x v="16"/>
    <x v="1"/>
    <x v="22"/>
    <n v="78"/>
    <n v="83"/>
    <n v="0.48447204968944102"/>
  </r>
  <r>
    <x v="16"/>
    <x v="1"/>
    <x v="23"/>
    <n v="68"/>
    <n v="94"/>
    <n v="0.41975308641975301"/>
  </r>
  <r>
    <x v="16"/>
    <x v="0"/>
    <x v="24"/>
    <n v="86"/>
    <n v="76"/>
    <n v="0.530864197530864"/>
  </r>
  <r>
    <x v="16"/>
    <x v="1"/>
    <x v="25"/>
    <n v="87"/>
    <n v="75"/>
    <n v="0.53703703703703698"/>
  </r>
  <r>
    <x v="16"/>
    <x v="1"/>
    <x v="26"/>
    <n v="86"/>
    <n v="76"/>
    <n v="0.530864197530864"/>
  </r>
  <r>
    <x v="16"/>
    <x v="0"/>
    <x v="32"/>
    <n v="68"/>
    <n v="94"/>
    <n v="0.41975308641975301"/>
  </r>
  <r>
    <x v="16"/>
    <x v="0"/>
    <x v="28"/>
    <n v="95"/>
    <n v="67"/>
    <n v="0.58641975308642003"/>
  </r>
  <r>
    <x v="16"/>
    <x v="0"/>
    <x v="29"/>
    <n v="89"/>
    <n v="73"/>
    <n v="0.54938271604938305"/>
  </r>
  <r>
    <x v="16"/>
    <x v="1"/>
    <x v="31"/>
    <n v="95"/>
    <n v="67"/>
    <n v="0.58641975308642003"/>
  </r>
  <r>
    <x v="17"/>
    <x v="1"/>
    <x v="1"/>
    <n v="93"/>
    <n v="69"/>
    <n v="0.57407407407407396"/>
  </r>
  <r>
    <x v="17"/>
    <x v="1"/>
    <x v="2"/>
    <n v="72"/>
    <n v="90"/>
    <n v="0.44444444444444398"/>
  </r>
  <r>
    <x v="17"/>
    <x v="0"/>
    <x v="3"/>
    <n v="75"/>
    <n v="87"/>
    <n v="0.46296296296296302"/>
  </r>
  <r>
    <x v="17"/>
    <x v="0"/>
    <x v="4"/>
    <n v="93"/>
    <n v="69"/>
    <n v="0.57407407407407396"/>
  </r>
  <r>
    <x v="17"/>
    <x v="0"/>
    <x v="5"/>
    <n v="67"/>
    <n v="95"/>
    <n v="0.41358024691357997"/>
  </r>
  <r>
    <x v="17"/>
    <x v="1"/>
    <x v="6"/>
    <n v="92"/>
    <n v="70"/>
    <n v="0.56790123456790098"/>
  </r>
  <r>
    <x v="17"/>
    <x v="1"/>
    <x v="7"/>
    <n v="68"/>
    <n v="94"/>
    <n v="0.41975308641975301"/>
  </r>
  <r>
    <x v="17"/>
    <x v="0"/>
    <x v="8"/>
    <n v="102"/>
    <n v="60"/>
    <n v="0.62962962962962998"/>
  </r>
  <r>
    <x v="17"/>
    <x v="1"/>
    <x v="9"/>
    <n v="87"/>
    <n v="75"/>
    <n v="0.53703703703703698"/>
  </r>
  <r>
    <x v="17"/>
    <x v="0"/>
    <x v="10"/>
    <n v="64"/>
    <n v="98"/>
    <n v="0.39506172839506198"/>
  </r>
  <r>
    <x v="17"/>
    <x v="0"/>
    <x v="12"/>
    <n v="101"/>
    <n v="61"/>
    <n v="0.62345679012345701"/>
  </r>
  <r>
    <x v="17"/>
    <x v="0"/>
    <x v="13"/>
    <n v="80"/>
    <n v="82"/>
    <n v="0.49382716049382702"/>
  </r>
  <r>
    <x v="17"/>
    <x v="0"/>
    <x v="30"/>
    <n v="80"/>
    <n v="82"/>
    <n v="0.49382716049382702"/>
  </r>
  <r>
    <x v="17"/>
    <x v="1"/>
    <x v="14"/>
    <n v="104"/>
    <n v="58"/>
    <n v="0.64197530864197505"/>
  </r>
  <r>
    <x v="17"/>
    <x v="1"/>
    <x v="33"/>
    <n v="77"/>
    <n v="85"/>
    <n v="0.47530864197530898"/>
  </r>
  <r>
    <x v="17"/>
    <x v="1"/>
    <x v="15"/>
    <n v="86"/>
    <n v="76"/>
    <n v="0.530864197530864"/>
  </r>
  <r>
    <x v="17"/>
    <x v="0"/>
    <x v="16"/>
    <n v="85"/>
    <n v="77"/>
    <n v="0.52469135802469102"/>
  </r>
  <r>
    <x v="17"/>
    <x v="0"/>
    <x v="18"/>
    <n v="91"/>
    <n v="71"/>
    <n v="0.561728395061728"/>
  </r>
  <r>
    <x v="17"/>
    <x v="1"/>
    <x v="19"/>
    <n v="70"/>
    <n v="92"/>
    <n v="0.43209876543209902"/>
  </r>
  <r>
    <x v="17"/>
    <x v="0"/>
    <x v="20"/>
    <n v="75"/>
    <n v="87"/>
    <n v="0.46296296296296302"/>
  </r>
  <r>
    <x v="17"/>
    <x v="1"/>
    <x v="21"/>
    <n v="66"/>
    <n v="96"/>
    <n v="0.407407407407407"/>
  </r>
  <r>
    <x v="17"/>
    <x v="1"/>
    <x v="22"/>
    <n v="75"/>
    <n v="87"/>
    <n v="0.46296296296296302"/>
  </r>
  <r>
    <x v="17"/>
    <x v="1"/>
    <x v="23"/>
    <n v="71"/>
    <n v="91"/>
    <n v="0.438271604938272"/>
  </r>
  <r>
    <x v="17"/>
    <x v="0"/>
    <x v="24"/>
    <n v="78"/>
    <n v="84"/>
    <n v="0.48148148148148101"/>
  </r>
  <r>
    <x v="17"/>
    <x v="1"/>
    <x v="25"/>
    <n v="64"/>
    <n v="98"/>
    <n v="0.39506172839506198"/>
  </r>
  <r>
    <x v="17"/>
    <x v="1"/>
    <x v="26"/>
    <n v="83"/>
    <n v="79"/>
    <n v="0.51234567901234596"/>
  </r>
  <r>
    <x v="17"/>
    <x v="0"/>
    <x v="32"/>
    <n v="80"/>
    <n v="82"/>
    <n v="0.49382716049382702"/>
  </r>
  <r>
    <x v="17"/>
    <x v="0"/>
    <x v="28"/>
    <n v="78"/>
    <n v="84"/>
    <n v="0.48148148148148101"/>
  </r>
  <r>
    <x v="17"/>
    <x v="0"/>
    <x v="29"/>
    <n v="76"/>
    <n v="86"/>
    <n v="0.469135802469136"/>
  </r>
  <r>
    <x v="17"/>
    <x v="1"/>
    <x v="31"/>
    <n v="97"/>
    <n v="65"/>
    <n v="0.59876543209876498"/>
  </r>
  <r>
    <x v="18"/>
    <x v="1"/>
    <x v="1"/>
    <n v="82"/>
    <n v="80"/>
    <n v="0.50617283950617298"/>
  </r>
  <r>
    <x v="18"/>
    <x v="1"/>
    <x v="2"/>
    <n v="90"/>
    <n v="72"/>
    <n v="0.55555555555555602"/>
  </r>
  <r>
    <x v="18"/>
    <x v="0"/>
    <x v="3"/>
    <n v="47"/>
    <n v="115"/>
    <n v="0.29012345679012302"/>
  </r>
  <r>
    <x v="18"/>
    <x v="0"/>
    <x v="4"/>
    <n v="108"/>
    <n v="54"/>
    <n v="0.66666666666666696"/>
  </r>
  <r>
    <x v="18"/>
    <x v="0"/>
    <x v="5"/>
    <n v="62"/>
    <n v="100"/>
    <n v="0.38271604938271597"/>
  </r>
  <r>
    <x v="18"/>
    <x v="1"/>
    <x v="6"/>
    <n v="95"/>
    <n v="68"/>
    <n v="0.58282208588956996"/>
  </r>
  <r>
    <x v="18"/>
    <x v="1"/>
    <x v="7"/>
    <n v="67"/>
    <n v="95"/>
    <n v="0.41358024691357997"/>
  </r>
  <r>
    <x v="18"/>
    <x v="0"/>
    <x v="8"/>
    <n v="91"/>
    <n v="71"/>
    <n v="0.561728395061728"/>
  </r>
  <r>
    <x v="18"/>
    <x v="1"/>
    <x v="9"/>
    <n v="91"/>
    <n v="72"/>
    <n v="0.55828220858895705"/>
  </r>
  <r>
    <x v="18"/>
    <x v="0"/>
    <x v="10"/>
    <n v="64"/>
    <n v="98"/>
    <n v="0.39506172839506198"/>
  </r>
  <r>
    <x v="18"/>
    <x v="0"/>
    <x v="12"/>
    <n v="103"/>
    <n v="59"/>
    <n v="0.63580246913580196"/>
  </r>
  <r>
    <x v="18"/>
    <x v="0"/>
    <x v="13"/>
    <n v="58"/>
    <n v="104"/>
    <n v="0.358024691358025"/>
  </r>
  <r>
    <x v="18"/>
    <x v="0"/>
    <x v="30"/>
    <n v="80"/>
    <n v="82"/>
    <n v="0.49382716049382702"/>
  </r>
  <r>
    <x v="18"/>
    <x v="1"/>
    <x v="14"/>
    <n v="92"/>
    <n v="71"/>
    <n v="0.56441717791410995"/>
  </r>
  <r>
    <x v="18"/>
    <x v="1"/>
    <x v="33"/>
    <n v="63"/>
    <n v="98"/>
    <n v="0.39130434782608697"/>
  </r>
  <r>
    <x v="18"/>
    <x v="1"/>
    <x v="15"/>
    <n v="96"/>
    <n v="67"/>
    <n v="0.58895705521472397"/>
  </r>
  <r>
    <x v="18"/>
    <x v="0"/>
    <x v="16"/>
    <n v="78"/>
    <n v="84"/>
    <n v="0.48148148148148101"/>
  </r>
  <r>
    <x v="18"/>
    <x v="0"/>
    <x v="18"/>
    <n v="100"/>
    <n v="62"/>
    <n v="0.61728395061728403"/>
  </r>
  <r>
    <x v="18"/>
    <x v="1"/>
    <x v="19"/>
    <n v="77"/>
    <n v="85"/>
    <n v="0.47530864197530898"/>
  </r>
  <r>
    <x v="18"/>
    <x v="0"/>
    <x v="20"/>
    <n v="97"/>
    <n v="65"/>
    <n v="0.59876543209876498"/>
  </r>
  <r>
    <x v="18"/>
    <x v="1"/>
    <x v="21"/>
    <n v="80"/>
    <n v="82"/>
    <n v="0.49382716049382702"/>
  </r>
  <r>
    <x v="18"/>
    <x v="1"/>
    <x v="22"/>
    <n v="82"/>
    <n v="79"/>
    <n v="0.50931677018633503"/>
  </r>
  <r>
    <x v="18"/>
    <x v="1"/>
    <x v="23"/>
    <n v="66"/>
    <n v="96"/>
    <n v="0.407407407407407"/>
  </r>
  <r>
    <x v="18"/>
    <x v="0"/>
    <x v="24"/>
    <n v="89"/>
    <n v="73"/>
    <n v="0.54938271604938305"/>
  </r>
  <r>
    <x v="18"/>
    <x v="1"/>
    <x v="25"/>
    <n v="73"/>
    <n v="89"/>
    <n v="0.45061728395061701"/>
  </r>
  <r>
    <x v="18"/>
    <x v="1"/>
    <x v="26"/>
    <n v="88"/>
    <n v="74"/>
    <n v="0.54320987654320996"/>
  </r>
  <r>
    <x v="18"/>
    <x v="0"/>
    <x v="32"/>
    <n v="90"/>
    <n v="72"/>
    <n v="0.55555555555555602"/>
  </r>
  <r>
    <x v="18"/>
    <x v="0"/>
    <x v="28"/>
    <n v="67"/>
    <n v="95"/>
    <n v="0.41358024691357997"/>
  </r>
  <r>
    <x v="18"/>
    <x v="0"/>
    <x v="29"/>
    <n v="73"/>
    <n v="89"/>
    <n v="0.45061728395061701"/>
  </r>
  <r>
    <x v="18"/>
    <x v="1"/>
    <x v="31"/>
    <n v="82"/>
    <n v="80"/>
    <n v="0.50617283950617298"/>
  </r>
  <r>
    <x v="19"/>
    <x v="1"/>
    <x v="1"/>
    <n v="85"/>
    <n v="77"/>
    <n v="0.52469135802469102"/>
  </r>
  <r>
    <x v="19"/>
    <x v="1"/>
    <x v="2"/>
    <n v="97"/>
    <n v="65"/>
    <n v="0.59876543209876498"/>
  </r>
  <r>
    <x v="19"/>
    <x v="0"/>
    <x v="3"/>
    <n v="54"/>
    <n v="108"/>
    <n v="0.33333333333333298"/>
  </r>
  <r>
    <x v="19"/>
    <x v="0"/>
    <x v="4"/>
    <n v="84"/>
    <n v="78"/>
    <n v="0.51851851851851805"/>
  </r>
  <r>
    <x v="19"/>
    <x v="0"/>
    <x v="5"/>
    <n v="72"/>
    <n v="89"/>
    <n v="0.447204968944099"/>
  </r>
  <r>
    <x v="19"/>
    <x v="1"/>
    <x v="6"/>
    <n v="84"/>
    <n v="78"/>
    <n v="0.51851851851851805"/>
  </r>
  <r>
    <x v="19"/>
    <x v="1"/>
    <x v="7"/>
    <n v="75"/>
    <n v="87"/>
    <n v="0.46296296296296302"/>
  </r>
  <r>
    <x v="19"/>
    <x v="0"/>
    <x v="8"/>
    <n v="93"/>
    <n v="69"/>
    <n v="0.57407407407407396"/>
  </r>
  <r>
    <x v="19"/>
    <x v="1"/>
    <x v="9"/>
    <n v="71"/>
    <n v="91"/>
    <n v="0.438271604938272"/>
  </r>
  <r>
    <x v="19"/>
    <x v="0"/>
    <x v="10"/>
    <n v="47"/>
    <n v="114"/>
    <n v="0.29192546583850898"/>
  </r>
  <r>
    <x v="19"/>
    <x v="0"/>
    <x v="12"/>
    <n v="107"/>
    <n v="55"/>
    <n v="0.66049382716049398"/>
  </r>
  <r>
    <x v="19"/>
    <x v="0"/>
    <x v="13"/>
    <n v="59"/>
    <n v="103"/>
    <n v="0.36419753086419798"/>
  </r>
  <r>
    <x v="19"/>
    <x v="0"/>
    <x v="30"/>
    <n v="72"/>
    <n v="90"/>
    <n v="0.44444444444444398"/>
  </r>
  <r>
    <x v="19"/>
    <x v="1"/>
    <x v="14"/>
    <n v="106"/>
    <n v="56"/>
    <n v="0.65432098765432101"/>
  </r>
  <r>
    <x v="19"/>
    <x v="1"/>
    <x v="33"/>
    <n v="57"/>
    <n v="105"/>
    <n v="0.35185185185185203"/>
  </r>
  <r>
    <x v="19"/>
    <x v="1"/>
    <x v="15"/>
    <n v="89"/>
    <n v="73"/>
    <n v="0.54938271604938305"/>
  </r>
  <r>
    <x v="19"/>
    <x v="0"/>
    <x v="16"/>
    <n v="101"/>
    <n v="61"/>
    <n v="0.62345679012345701"/>
  </r>
  <r>
    <x v="19"/>
    <x v="0"/>
    <x v="18"/>
    <n v="103"/>
    <n v="59"/>
    <n v="0.63580246913580196"/>
  </r>
  <r>
    <x v="19"/>
    <x v="1"/>
    <x v="19"/>
    <n v="86"/>
    <n v="76"/>
    <n v="0.530864197530864"/>
  </r>
  <r>
    <x v="19"/>
    <x v="0"/>
    <x v="20"/>
    <n v="97"/>
    <n v="65"/>
    <n v="0.59876543209876498"/>
  </r>
  <r>
    <x v="19"/>
    <x v="1"/>
    <x v="21"/>
    <n v="81"/>
    <n v="81"/>
    <n v="0.5"/>
  </r>
  <r>
    <x v="19"/>
    <x v="1"/>
    <x v="22"/>
    <n v="69"/>
    <n v="93"/>
    <n v="0.42592592592592599"/>
  </r>
  <r>
    <x v="19"/>
    <x v="1"/>
    <x v="23"/>
    <n v="70"/>
    <n v="92"/>
    <n v="0.43209876543209902"/>
  </r>
  <r>
    <x v="19"/>
    <x v="0"/>
    <x v="24"/>
    <n v="68"/>
    <n v="94"/>
    <n v="0.41975308641975301"/>
  </r>
  <r>
    <x v="19"/>
    <x v="1"/>
    <x v="25"/>
    <n v="77"/>
    <n v="85"/>
    <n v="0.47530864197530898"/>
  </r>
  <r>
    <x v="19"/>
    <x v="1"/>
    <x v="26"/>
    <n v="91"/>
    <n v="71"/>
    <n v="0.561728395061728"/>
  </r>
  <r>
    <x v="19"/>
    <x v="0"/>
    <x v="32"/>
    <n v="96"/>
    <n v="66"/>
    <n v="0.592592592592593"/>
  </r>
  <r>
    <x v="19"/>
    <x v="0"/>
    <x v="28"/>
    <n v="78"/>
    <n v="84"/>
    <n v="0.48148148148148101"/>
  </r>
  <r>
    <x v="19"/>
    <x v="0"/>
    <x v="29"/>
    <n v="67"/>
    <n v="95"/>
    <n v="0.41358024691357997"/>
  </r>
  <r>
    <x v="19"/>
    <x v="1"/>
    <x v="31"/>
    <n v="93"/>
    <n v="69"/>
    <n v="0.57407407407407396"/>
  </r>
  <r>
    <x v="20"/>
    <x v="1"/>
    <x v="1"/>
    <n v="25"/>
    <n v="35"/>
    <n v="0.41666666666666702"/>
  </r>
  <r>
    <x v="20"/>
    <x v="1"/>
    <x v="2"/>
    <n v="35"/>
    <n v="25"/>
    <n v="0.58333333333333304"/>
  </r>
  <r>
    <x v="20"/>
    <x v="0"/>
    <x v="3"/>
    <n v="25"/>
    <n v="35"/>
    <n v="0.41666666666666702"/>
  </r>
  <r>
    <x v="20"/>
    <x v="0"/>
    <x v="4"/>
    <n v="24"/>
    <n v="36"/>
    <n v="0.4"/>
  </r>
  <r>
    <x v="20"/>
    <x v="0"/>
    <x v="5"/>
    <n v="35"/>
    <n v="25"/>
    <n v="0.58333333333333304"/>
  </r>
  <r>
    <x v="20"/>
    <x v="1"/>
    <x v="6"/>
    <n v="34"/>
    <n v="26"/>
    <n v="0.56666666666666698"/>
  </r>
  <r>
    <x v="20"/>
    <x v="1"/>
    <x v="7"/>
    <n v="31"/>
    <n v="29"/>
    <n v="0.51666666666666705"/>
  </r>
  <r>
    <x v="20"/>
    <x v="0"/>
    <x v="8"/>
    <n v="35"/>
    <n v="25"/>
    <n v="0.58333333333333304"/>
  </r>
  <r>
    <x v="20"/>
    <x v="1"/>
    <x v="9"/>
    <n v="26"/>
    <n v="34"/>
    <n v="0.43333333333333302"/>
  </r>
  <r>
    <x v="20"/>
    <x v="0"/>
    <x v="10"/>
    <n v="23"/>
    <n v="35"/>
    <n v="0.39655172413793099"/>
  </r>
  <r>
    <x v="20"/>
    <x v="0"/>
    <x v="12"/>
    <n v="29"/>
    <n v="31"/>
    <n v="0.483333333333333"/>
  </r>
  <r>
    <x v="20"/>
    <x v="0"/>
    <x v="13"/>
    <n v="26"/>
    <n v="34"/>
    <n v="0.43333333333333302"/>
  </r>
  <r>
    <x v="20"/>
    <x v="0"/>
    <x v="30"/>
    <n v="26"/>
    <n v="34"/>
    <n v="0.43333333333333302"/>
  </r>
  <r>
    <x v="20"/>
    <x v="1"/>
    <x v="14"/>
    <n v="43"/>
    <n v="17"/>
    <n v="0.71666666666666701"/>
  </r>
  <r>
    <x v="20"/>
    <x v="1"/>
    <x v="33"/>
    <n v="31"/>
    <n v="29"/>
    <n v="0.51666666666666705"/>
  </r>
  <r>
    <x v="20"/>
    <x v="1"/>
    <x v="15"/>
    <n v="29"/>
    <n v="31"/>
    <n v="0.483333333333333"/>
  </r>
  <r>
    <x v="20"/>
    <x v="0"/>
    <x v="16"/>
    <n v="36"/>
    <n v="24"/>
    <n v="0.6"/>
  </r>
  <r>
    <x v="20"/>
    <x v="0"/>
    <x v="18"/>
    <n v="33"/>
    <n v="27"/>
    <n v="0.55000000000000004"/>
  </r>
  <r>
    <x v="20"/>
    <x v="1"/>
    <x v="19"/>
    <n v="26"/>
    <n v="34"/>
    <n v="0.43333333333333302"/>
  </r>
  <r>
    <x v="20"/>
    <x v="0"/>
    <x v="20"/>
    <n v="36"/>
    <n v="24"/>
    <n v="0.6"/>
  </r>
  <r>
    <x v="20"/>
    <x v="1"/>
    <x v="21"/>
    <n v="28"/>
    <n v="32"/>
    <n v="0.46666666666666701"/>
  </r>
  <r>
    <x v="20"/>
    <x v="1"/>
    <x v="22"/>
    <n v="19"/>
    <n v="41"/>
    <n v="0.31666666666666698"/>
  </r>
  <r>
    <x v="20"/>
    <x v="1"/>
    <x v="23"/>
    <n v="37"/>
    <n v="23"/>
    <n v="0.61666666666666703"/>
  </r>
  <r>
    <x v="20"/>
    <x v="0"/>
    <x v="24"/>
    <n v="27"/>
    <n v="33"/>
    <n v="0.45"/>
  </r>
  <r>
    <x v="20"/>
    <x v="1"/>
    <x v="25"/>
    <n v="29"/>
    <n v="31"/>
    <n v="0.483333333333333"/>
  </r>
  <r>
    <x v="20"/>
    <x v="1"/>
    <x v="26"/>
    <n v="30"/>
    <n v="28"/>
    <n v="0.51724137931034497"/>
  </r>
  <r>
    <x v="20"/>
    <x v="0"/>
    <x v="32"/>
    <n v="40"/>
    <n v="20"/>
    <n v="0.66666666666666696"/>
  </r>
  <r>
    <x v="20"/>
    <x v="0"/>
    <x v="28"/>
    <n v="22"/>
    <n v="38"/>
    <n v="0.36666666666666697"/>
  </r>
  <r>
    <x v="20"/>
    <x v="0"/>
    <x v="29"/>
    <n v="32"/>
    <n v="28"/>
    <n v="0.53333333333333299"/>
  </r>
  <r>
    <x v="20"/>
    <x v="1"/>
    <x v="31"/>
    <n v="26"/>
    <n v="34"/>
    <n v="0.43333333333333302"/>
  </r>
  <r>
    <x v="21"/>
    <x v="1"/>
    <x v="1"/>
    <n v="52"/>
    <n v="110"/>
    <n v="0.32098765432098803"/>
  </r>
  <r>
    <x v="21"/>
    <x v="1"/>
    <x v="2"/>
    <n v="88"/>
    <n v="73"/>
    <n v="0.54658385093167705"/>
  </r>
  <r>
    <x v="21"/>
    <x v="0"/>
    <x v="3"/>
    <n v="52"/>
    <n v="110"/>
    <n v="0.32098765432098803"/>
  </r>
  <r>
    <x v="21"/>
    <x v="0"/>
    <x v="4"/>
    <n v="92"/>
    <n v="70"/>
    <n v="0.56790123456790098"/>
  </r>
  <r>
    <x v="21"/>
    <x v="0"/>
    <x v="5"/>
    <n v="93"/>
    <n v="69"/>
    <n v="0.57407407407407396"/>
  </r>
  <r>
    <x v="21"/>
    <x v="1"/>
    <x v="6"/>
    <n v="71"/>
    <n v="91"/>
    <n v="0.438271604938272"/>
  </r>
  <r>
    <x v="21"/>
    <x v="1"/>
    <x v="7"/>
    <n v="83"/>
    <n v="79"/>
    <n v="0.51234567901234596"/>
  </r>
  <r>
    <x v="21"/>
    <x v="0"/>
    <x v="8"/>
    <n v="80"/>
    <n v="82"/>
    <n v="0.49382716049382702"/>
  </r>
  <r>
    <x v="21"/>
    <x v="1"/>
    <x v="9"/>
    <n v="74"/>
    <n v="87"/>
    <n v="0.45962732919254701"/>
  </r>
  <r>
    <x v="21"/>
    <x v="0"/>
    <x v="10"/>
    <n v="77"/>
    <n v="85"/>
    <n v="0.47530864197530898"/>
  </r>
  <r>
    <x v="21"/>
    <x v="0"/>
    <x v="12"/>
    <n v="95"/>
    <n v="67"/>
    <n v="0.58641975308642003"/>
  </r>
  <r>
    <x v="21"/>
    <x v="0"/>
    <x v="13"/>
    <n v="74"/>
    <n v="88"/>
    <n v="0.45679012345678999"/>
  </r>
  <r>
    <x v="21"/>
    <x v="0"/>
    <x v="30"/>
    <n v="77"/>
    <n v="85"/>
    <n v="0.47530864197530898"/>
  </r>
  <r>
    <x v="21"/>
    <x v="1"/>
    <x v="14"/>
    <n v="106"/>
    <n v="56"/>
    <n v="0.65432098765432101"/>
  </r>
  <r>
    <x v="21"/>
    <x v="1"/>
    <x v="33"/>
    <n v="67"/>
    <n v="95"/>
    <n v="0.41358024691357997"/>
  </r>
  <r>
    <x v="21"/>
    <x v="1"/>
    <x v="15"/>
    <n v="95"/>
    <n v="67"/>
    <n v="0.58641975308642003"/>
  </r>
  <r>
    <x v="21"/>
    <x v="0"/>
    <x v="16"/>
    <n v="73"/>
    <n v="89"/>
    <n v="0.45061728395061701"/>
  </r>
  <r>
    <x v="21"/>
    <x v="0"/>
    <x v="18"/>
    <n v="92"/>
    <n v="70"/>
    <n v="0.56790123456790098"/>
  </r>
  <r>
    <x v="21"/>
    <x v="1"/>
    <x v="19"/>
    <n v="77"/>
    <n v="85"/>
    <n v="0.47530864197530898"/>
  </r>
  <r>
    <x v="21"/>
    <x v="0"/>
    <x v="20"/>
    <n v="86"/>
    <n v="76"/>
    <n v="0.530864197530864"/>
  </r>
  <r>
    <x v="21"/>
    <x v="1"/>
    <x v="21"/>
    <n v="82"/>
    <n v="80"/>
    <n v="0.50617283950617298"/>
  </r>
  <r>
    <x v="21"/>
    <x v="1"/>
    <x v="22"/>
    <n v="61"/>
    <n v="101"/>
    <n v="0.37654320987654299"/>
  </r>
  <r>
    <x v="21"/>
    <x v="1"/>
    <x v="23"/>
    <n v="79"/>
    <n v="83"/>
    <n v="0.48765432098765399"/>
  </r>
  <r>
    <x v="21"/>
    <x v="0"/>
    <x v="24"/>
    <n v="90"/>
    <n v="72"/>
    <n v="0.55555555555555602"/>
  </r>
  <r>
    <x v="21"/>
    <x v="1"/>
    <x v="25"/>
    <n v="107"/>
    <n v="55"/>
    <n v="0.66049382716049398"/>
  </r>
  <r>
    <x v="21"/>
    <x v="1"/>
    <x v="26"/>
    <n v="90"/>
    <n v="72"/>
    <n v="0.55555555555555602"/>
  </r>
  <r>
    <x v="21"/>
    <x v="0"/>
    <x v="32"/>
    <n v="100"/>
    <n v="62"/>
    <n v="0.61728395061728403"/>
  </r>
  <r>
    <x v="21"/>
    <x v="0"/>
    <x v="28"/>
    <n v="60"/>
    <n v="102"/>
    <n v="0.37037037037037002"/>
  </r>
  <r>
    <x v="21"/>
    <x v="0"/>
    <x v="29"/>
    <n v="91"/>
    <n v="71"/>
    <n v="0.561728395061728"/>
  </r>
  <r>
    <x v="21"/>
    <x v="1"/>
    <x v="31"/>
    <n v="65"/>
    <n v="97"/>
    <n v="0.40123456790123502"/>
  </r>
  <r>
    <x v="22"/>
    <x v="1"/>
    <x v="1"/>
    <n v="74"/>
    <n v="88"/>
    <n v="0.45679012345678999"/>
  </r>
  <r>
    <x v="22"/>
    <x v="1"/>
    <x v="2"/>
    <n v="101"/>
    <n v="61"/>
    <n v="0.62345679012345701"/>
  </r>
  <r>
    <x v="22"/>
    <x v="0"/>
    <x v="3"/>
    <n v="83"/>
    <n v="79"/>
    <n v="0.51234567901234596"/>
  </r>
  <r>
    <x v="22"/>
    <x v="0"/>
    <x v="4"/>
    <n v="78"/>
    <n v="84"/>
    <n v="0.48148148148148101"/>
  </r>
  <r>
    <x v="22"/>
    <x v="0"/>
    <x v="5"/>
    <n v="81"/>
    <n v="81"/>
    <n v="0.5"/>
  </r>
  <r>
    <x v="22"/>
    <x v="1"/>
    <x v="6"/>
    <n v="74"/>
    <n v="88"/>
    <n v="0.45679012345678999"/>
  </r>
  <r>
    <x v="22"/>
    <x v="1"/>
    <x v="7"/>
    <n v="62"/>
    <n v="100"/>
    <n v="0.38271604938271597"/>
  </r>
  <r>
    <x v="22"/>
    <x v="0"/>
    <x v="34"/>
    <n v="92"/>
    <n v="70"/>
    <n v="0.56790123456790098"/>
  </r>
  <r>
    <x v="22"/>
    <x v="1"/>
    <x v="9"/>
    <n v="68"/>
    <n v="94"/>
    <n v="0.41975308641975301"/>
  </r>
  <r>
    <x v="22"/>
    <x v="0"/>
    <x v="10"/>
    <n v="66"/>
    <n v="96"/>
    <n v="0.407407407407407"/>
  </r>
  <r>
    <x v="22"/>
    <x v="0"/>
    <x v="12"/>
    <n v="106"/>
    <n v="56"/>
    <n v="0.65432098765432101"/>
  </r>
  <r>
    <x v="22"/>
    <x v="0"/>
    <x v="13"/>
    <n v="65"/>
    <n v="97"/>
    <n v="0.40123456790123502"/>
  </r>
  <r>
    <x v="22"/>
    <x v="0"/>
    <x v="30"/>
    <n v="73"/>
    <n v="89"/>
    <n v="0.45061728395061701"/>
  </r>
  <r>
    <x v="22"/>
    <x v="1"/>
    <x v="14"/>
    <n v="111"/>
    <n v="51"/>
    <n v="0.68518518518518501"/>
  </r>
  <r>
    <x v="22"/>
    <x v="1"/>
    <x v="33"/>
    <n v="69"/>
    <n v="93"/>
    <n v="0.42592592592592599"/>
  </r>
  <r>
    <x v="22"/>
    <x v="1"/>
    <x v="15"/>
    <n v="86"/>
    <n v="76"/>
    <n v="0.530864197530864"/>
  </r>
  <r>
    <x v="22"/>
    <x v="0"/>
    <x v="16"/>
    <n v="78"/>
    <n v="84"/>
    <n v="0.48148148148148101"/>
  </r>
  <r>
    <x v="22"/>
    <x v="0"/>
    <x v="18"/>
    <n v="99"/>
    <n v="63"/>
    <n v="0.61111111111111105"/>
  </r>
  <r>
    <x v="22"/>
    <x v="1"/>
    <x v="19"/>
    <n v="101"/>
    <n v="61"/>
    <n v="0.62345679012345701"/>
  </r>
  <r>
    <x v="22"/>
    <x v="0"/>
    <x v="20"/>
    <n v="60"/>
    <n v="102"/>
    <n v="0.37037037037037002"/>
  </r>
  <r>
    <x v="22"/>
    <x v="1"/>
    <x v="21"/>
    <n v="87"/>
    <n v="75"/>
    <n v="0.53703703703703698"/>
  </r>
  <r>
    <x v="22"/>
    <x v="1"/>
    <x v="22"/>
    <n v="62"/>
    <n v="100"/>
    <n v="0.38271604938271597"/>
  </r>
  <r>
    <x v="22"/>
    <x v="1"/>
    <x v="23"/>
    <n v="89"/>
    <n v="73"/>
    <n v="0.54938271604938305"/>
  </r>
  <r>
    <x v="22"/>
    <x v="0"/>
    <x v="24"/>
    <n v="90"/>
    <n v="72"/>
    <n v="0.55555555555555602"/>
  </r>
  <r>
    <x v="22"/>
    <x v="1"/>
    <x v="25"/>
    <n v="81"/>
    <n v="81"/>
    <n v="0.5"/>
  </r>
  <r>
    <x v="22"/>
    <x v="1"/>
    <x v="26"/>
    <n v="93"/>
    <n v="69"/>
    <n v="0.57407407407407396"/>
  </r>
  <r>
    <x v="22"/>
    <x v="0"/>
    <x v="32"/>
    <n v="86"/>
    <n v="76"/>
    <n v="0.530864197530864"/>
  </r>
  <r>
    <x v="22"/>
    <x v="0"/>
    <x v="28"/>
    <n v="68"/>
    <n v="94"/>
    <n v="0.41975308641975301"/>
  </r>
  <r>
    <x v="22"/>
    <x v="0"/>
    <x v="29"/>
    <n v="92"/>
    <n v="70"/>
    <n v="0.56790123456790098"/>
  </r>
  <r>
    <x v="22"/>
    <x v="1"/>
    <x v="31"/>
    <n v="55"/>
    <n v="107"/>
    <n v="0.339506172839506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0">
  <r>
    <n v="498664"/>
    <x v="0"/>
    <x v="0"/>
    <x v="0"/>
    <n v="12669"/>
  </r>
  <r>
    <n v="498664"/>
    <x v="0"/>
    <x v="0"/>
    <x v="1"/>
    <n v="7561"/>
  </r>
  <r>
    <n v="498664"/>
    <x v="0"/>
    <x v="0"/>
    <x v="2"/>
    <n v="214"/>
  </r>
  <r>
    <n v="549116"/>
    <x v="0"/>
    <x v="0"/>
    <x v="0"/>
    <n v="7057"/>
  </r>
  <r>
    <n v="549116"/>
    <x v="0"/>
    <x v="0"/>
    <x v="1"/>
    <n v="9568"/>
  </r>
  <r>
    <n v="549116"/>
    <x v="0"/>
    <x v="0"/>
    <x v="2"/>
    <n v="1762"/>
  </r>
  <r>
    <n v="480284"/>
    <x v="0"/>
    <x v="0"/>
    <x v="0"/>
    <n v="6353"/>
  </r>
  <r>
    <n v="480284"/>
    <x v="0"/>
    <x v="0"/>
    <x v="1"/>
    <n v="7684"/>
  </r>
  <r>
    <n v="480284"/>
    <x v="0"/>
    <x v="0"/>
    <x v="2"/>
    <n v="2405"/>
  </r>
  <r>
    <n v="217714"/>
    <x v="1"/>
    <x v="0"/>
    <x v="0"/>
    <n v="13265"/>
  </r>
  <r>
    <n v="217714"/>
    <x v="1"/>
    <x v="0"/>
    <x v="1"/>
    <n v="4221"/>
  </r>
  <r>
    <n v="217714"/>
    <x v="1"/>
    <x v="0"/>
    <x v="2"/>
    <n v="6404"/>
  </r>
  <r>
    <n v="335582"/>
    <x v="0"/>
    <x v="0"/>
    <x v="0"/>
    <n v="22615"/>
  </r>
  <r>
    <n v="335582"/>
    <x v="0"/>
    <x v="0"/>
    <x v="1"/>
    <n v="7198"/>
  </r>
  <r>
    <n v="335582"/>
    <x v="0"/>
    <x v="0"/>
    <x v="2"/>
    <n v="3915"/>
  </r>
  <r>
    <n v="429730"/>
    <x v="0"/>
    <x v="0"/>
    <x v="0"/>
    <n v="9413"/>
  </r>
  <r>
    <n v="429730"/>
    <x v="0"/>
    <x v="0"/>
    <x v="1"/>
    <n v="5126"/>
  </r>
  <r>
    <n v="429730"/>
    <x v="0"/>
    <x v="0"/>
    <x v="2"/>
    <n v="666"/>
  </r>
  <r>
    <n v="247783"/>
    <x v="0"/>
    <x v="0"/>
    <x v="0"/>
    <n v="12126"/>
  </r>
  <r>
    <n v="247783"/>
    <x v="0"/>
    <x v="0"/>
    <x v="1"/>
    <n v="6975"/>
  </r>
  <r>
    <n v="247783"/>
    <x v="0"/>
    <x v="0"/>
    <x v="2"/>
    <n v="480"/>
  </r>
  <r>
    <n v="594295"/>
    <x v="0"/>
    <x v="0"/>
    <x v="0"/>
    <n v="7579"/>
  </r>
  <r>
    <n v="594295"/>
    <x v="0"/>
    <x v="0"/>
    <x v="1"/>
    <n v="9426"/>
  </r>
  <r>
    <n v="594295"/>
    <x v="0"/>
    <x v="0"/>
    <x v="2"/>
    <n v="1669"/>
  </r>
  <r>
    <n v="238506"/>
    <x v="1"/>
    <x v="0"/>
    <x v="0"/>
    <n v="5963"/>
  </r>
  <r>
    <n v="238506"/>
    <x v="1"/>
    <x v="0"/>
    <x v="1"/>
    <n v="6192"/>
  </r>
  <r>
    <n v="238506"/>
    <x v="1"/>
    <x v="0"/>
    <x v="2"/>
    <n v="425"/>
  </r>
  <r>
    <n v="657404"/>
    <x v="0"/>
    <x v="0"/>
    <x v="0"/>
    <n v="6006"/>
  </r>
  <r>
    <n v="657404"/>
    <x v="0"/>
    <x v="0"/>
    <x v="1"/>
    <n v="18881"/>
  </r>
  <r>
    <n v="657404"/>
    <x v="0"/>
    <x v="0"/>
    <x v="2"/>
    <n v="1159"/>
  </r>
  <r>
    <n v="333261"/>
    <x v="0"/>
    <x v="0"/>
    <x v="0"/>
    <n v="3366"/>
  </r>
  <r>
    <n v="333261"/>
    <x v="0"/>
    <x v="0"/>
    <x v="1"/>
    <n v="12974"/>
  </r>
  <r>
    <n v="333261"/>
    <x v="0"/>
    <x v="0"/>
    <x v="2"/>
    <n v="4400"/>
  </r>
  <r>
    <n v="459881"/>
    <x v="0"/>
    <x v="0"/>
    <x v="0"/>
    <n v="13146"/>
  </r>
  <r>
    <n v="459881"/>
    <x v="0"/>
    <x v="0"/>
    <x v="1"/>
    <n v="4523"/>
  </r>
  <r>
    <n v="459881"/>
    <x v="0"/>
    <x v="0"/>
    <x v="2"/>
    <n v="1420"/>
  </r>
  <r>
    <n v="207093"/>
    <x v="0"/>
    <x v="0"/>
    <x v="0"/>
    <n v="31714"/>
  </r>
  <r>
    <n v="207093"/>
    <x v="0"/>
    <x v="0"/>
    <x v="1"/>
    <n v="11757"/>
  </r>
  <r>
    <n v="207093"/>
    <x v="0"/>
    <x v="0"/>
    <x v="2"/>
    <n v="287"/>
  </r>
  <r>
    <n v="350179"/>
    <x v="0"/>
    <x v="0"/>
    <x v="0"/>
    <n v="21217"/>
  </r>
  <r>
    <n v="350179"/>
    <x v="0"/>
    <x v="0"/>
    <x v="1"/>
    <n v="14982"/>
  </r>
  <r>
    <n v="350179"/>
    <x v="0"/>
    <x v="0"/>
    <x v="2"/>
    <n v="3095"/>
  </r>
  <r>
    <n v="304633"/>
    <x v="0"/>
    <x v="0"/>
    <x v="0"/>
    <n v="24653"/>
  </r>
  <r>
    <n v="304633"/>
    <x v="0"/>
    <x v="0"/>
    <x v="1"/>
    <n v="12091"/>
  </r>
  <r>
    <n v="304633"/>
    <x v="0"/>
    <x v="0"/>
    <x v="2"/>
    <n v="294"/>
  </r>
  <r>
    <n v="125231"/>
    <x v="1"/>
    <x v="0"/>
    <x v="0"/>
    <n v="10253"/>
  </r>
  <r>
    <n v="125231"/>
    <x v="1"/>
    <x v="0"/>
    <x v="1"/>
    <n v="3821"/>
  </r>
  <r>
    <n v="125231"/>
    <x v="1"/>
    <x v="0"/>
    <x v="2"/>
    <n v="397"/>
  </r>
  <r>
    <n v="126155"/>
    <x v="0"/>
    <x v="0"/>
    <x v="0"/>
    <n v="1020"/>
  </r>
  <r>
    <n v="126155"/>
    <x v="0"/>
    <x v="0"/>
    <x v="1"/>
    <n v="12121"/>
  </r>
  <r>
    <n v="126155"/>
    <x v="0"/>
    <x v="0"/>
    <x v="2"/>
    <n v="134"/>
  </r>
  <r>
    <n v="430768"/>
    <x v="1"/>
    <x v="0"/>
    <x v="0"/>
    <n v="5876"/>
  </r>
  <r>
    <n v="430768"/>
    <x v="1"/>
    <x v="0"/>
    <x v="1"/>
    <n v="2933"/>
  </r>
  <r>
    <n v="430768"/>
    <x v="1"/>
    <x v="0"/>
    <x v="2"/>
    <n v="839"/>
  </r>
  <r>
    <n v="474589"/>
    <x v="0"/>
    <x v="0"/>
    <x v="0"/>
    <n v="18601"/>
  </r>
  <r>
    <n v="474589"/>
    <x v="0"/>
    <x v="0"/>
    <x v="1"/>
    <n v="10099"/>
  </r>
  <r>
    <n v="474589"/>
    <x v="0"/>
    <x v="0"/>
    <x v="2"/>
    <n v="2205"/>
  </r>
  <r>
    <n v="150682"/>
    <x v="1"/>
    <x v="0"/>
    <x v="0"/>
    <n v="7780"/>
  </r>
  <r>
    <n v="150682"/>
    <x v="1"/>
    <x v="0"/>
    <x v="1"/>
    <n v="9464"/>
  </r>
  <r>
    <n v="150682"/>
    <x v="1"/>
    <x v="0"/>
    <x v="2"/>
    <n v="669"/>
  </r>
  <r>
    <n v="647853"/>
    <x v="0"/>
    <x v="0"/>
    <x v="0"/>
    <n v="17546"/>
  </r>
  <r>
    <n v="647853"/>
    <x v="0"/>
    <x v="0"/>
    <x v="1"/>
    <n v="4602"/>
  </r>
  <r>
    <n v="647853"/>
    <x v="0"/>
    <x v="0"/>
    <x v="2"/>
    <n v="1066"/>
  </r>
  <r>
    <n v="330249"/>
    <x v="1"/>
    <x v="0"/>
    <x v="0"/>
    <n v="5567"/>
  </r>
  <r>
    <n v="330249"/>
    <x v="1"/>
    <x v="0"/>
    <x v="1"/>
    <n v="2010"/>
  </r>
  <r>
    <n v="330249"/>
    <x v="1"/>
    <x v="0"/>
    <x v="2"/>
    <n v="3383"/>
  </r>
  <r>
    <n v="296265"/>
    <x v="1"/>
    <x v="0"/>
    <x v="0"/>
    <n v="31276"/>
  </r>
  <r>
    <n v="296265"/>
    <x v="1"/>
    <x v="0"/>
    <x v="1"/>
    <n v="4469"/>
  </r>
  <r>
    <n v="296265"/>
    <x v="1"/>
    <x v="0"/>
    <x v="2"/>
    <n v="9408"/>
  </r>
  <r>
    <n v="569968"/>
    <x v="0"/>
    <x v="0"/>
    <x v="0"/>
    <n v="26373"/>
  </r>
  <r>
    <n v="569968"/>
    <x v="0"/>
    <x v="0"/>
    <x v="1"/>
    <n v="22019"/>
  </r>
  <r>
    <n v="569968"/>
    <x v="0"/>
    <x v="0"/>
    <x v="2"/>
    <n v="5154"/>
  </r>
  <r>
    <n v="375944"/>
    <x v="0"/>
    <x v="0"/>
    <x v="0"/>
    <n v="22647"/>
  </r>
  <r>
    <n v="375944"/>
    <x v="0"/>
    <x v="0"/>
    <x v="1"/>
    <n v="13792"/>
  </r>
  <r>
    <n v="375944"/>
    <x v="0"/>
    <x v="0"/>
    <x v="2"/>
    <n v="2915"/>
  </r>
  <r>
    <n v="642606"/>
    <x v="0"/>
    <x v="0"/>
    <x v="0"/>
    <n v="16165"/>
  </r>
  <r>
    <n v="642606"/>
    <x v="0"/>
    <x v="0"/>
    <x v="1"/>
    <n v="7595"/>
  </r>
  <r>
    <n v="642606"/>
    <x v="0"/>
    <x v="0"/>
    <x v="2"/>
    <n v="201"/>
  </r>
  <r>
    <n v="579611"/>
    <x v="1"/>
    <x v="0"/>
    <x v="0"/>
    <n v="9898"/>
  </r>
  <r>
    <n v="579611"/>
    <x v="1"/>
    <x v="0"/>
    <x v="1"/>
    <n v="2861"/>
  </r>
  <r>
    <n v="579611"/>
    <x v="1"/>
    <x v="0"/>
    <x v="2"/>
    <n v="3151"/>
  </r>
  <r>
    <n v="602967"/>
    <x v="1"/>
    <x v="0"/>
    <x v="0"/>
    <n v="14276"/>
  </r>
  <r>
    <n v="602967"/>
    <x v="1"/>
    <x v="0"/>
    <x v="1"/>
    <n v="3045"/>
  </r>
  <r>
    <n v="602967"/>
    <x v="1"/>
    <x v="0"/>
    <x v="2"/>
    <n v="485"/>
  </r>
  <r>
    <n v="432508"/>
    <x v="0"/>
    <x v="0"/>
    <x v="0"/>
    <n v="4113"/>
  </r>
  <r>
    <n v="432508"/>
    <x v="0"/>
    <x v="0"/>
    <x v="1"/>
    <n v="25957"/>
  </r>
  <r>
    <n v="432508"/>
    <x v="0"/>
    <x v="0"/>
    <x v="2"/>
    <n v="1158"/>
  </r>
  <r>
    <n v="562962"/>
    <x v="1"/>
    <x v="0"/>
    <x v="0"/>
    <n v="43088"/>
  </r>
  <r>
    <n v="562962"/>
    <x v="1"/>
    <x v="0"/>
    <x v="1"/>
    <n v="2609"/>
  </r>
  <r>
    <n v="562962"/>
    <x v="1"/>
    <x v="0"/>
    <x v="2"/>
    <n v="1200"/>
  </r>
  <r>
    <n v="516926"/>
    <x v="1"/>
    <x v="0"/>
    <x v="0"/>
    <n v="18815"/>
  </r>
  <r>
    <n v="516926"/>
    <x v="1"/>
    <x v="0"/>
    <x v="1"/>
    <n v="11107"/>
  </r>
  <r>
    <n v="516926"/>
    <x v="1"/>
    <x v="0"/>
    <x v="2"/>
    <n v="1148"/>
  </r>
  <r>
    <n v="538875"/>
    <x v="1"/>
    <x v="0"/>
    <x v="0"/>
    <n v="2612"/>
  </r>
  <r>
    <n v="538875"/>
    <x v="1"/>
    <x v="0"/>
    <x v="1"/>
    <n v="3133"/>
  </r>
  <r>
    <n v="538875"/>
    <x v="1"/>
    <x v="0"/>
    <x v="2"/>
    <n v="2088"/>
  </r>
  <r>
    <n v="243902"/>
    <x v="1"/>
    <x v="0"/>
    <x v="0"/>
    <n v="21632"/>
  </r>
  <r>
    <n v="243902"/>
    <x v="1"/>
    <x v="0"/>
    <x v="1"/>
    <n v="2886"/>
  </r>
  <r>
    <n v="243902"/>
    <x v="1"/>
    <x v="0"/>
    <x v="2"/>
    <n v="266"/>
  </r>
  <r>
    <n v="133649"/>
    <x v="1"/>
    <x v="0"/>
    <x v="0"/>
    <n v="29729"/>
  </r>
  <r>
    <n v="133649"/>
    <x v="1"/>
    <x v="0"/>
    <x v="1"/>
    <n v="7326"/>
  </r>
  <r>
    <n v="133649"/>
    <x v="1"/>
    <x v="0"/>
    <x v="2"/>
    <n v="6130"/>
  </r>
  <r>
    <n v="400229"/>
    <x v="1"/>
    <x v="0"/>
    <x v="0"/>
    <n v="1502"/>
  </r>
  <r>
    <n v="400229"/>
    <x v="1"/>
    <x v="0"/>
    <x v="1"/>
    <n v="2262"/>
  </r>
  <r>
    <n v="400229"/>
    <x v="1"/>
    <x v="0"/>
    <x v="2"/>
    <n v="425"/>
  </r>
  <r>
    <n v="418259"/>
    <x v="0"/>
    <x v="0"/>
    <x v="0"/>
    <n v="688"/>
  </r>
  <r>
    <n v="418259"/>
    <x v="0"/>
    <x v="0"/>
    <x v="1"/>
    <n v="11091"/>
  </r>
  <r>
    <n v="418259"/>
    <x v="0"/>
    <x v="0"/>
    <x v="2"/>
    <n v="833"/>
  </r>
  <r>
    <n v="664362"/>
    <x v="1"/>
    <x v="0"/>
    <x v="0"/>
    <n v="29955"/>
  </r>
  <r>
    <n v="664362"/>
    <x v="1"/>
    <x v="0"/>
    <x v="1"/>
    <n v="5428"/>
  </r>
  <r>
    <n v="664362"/>
    <x v="1"/>
    <x v="0"/>
    <x v="2"/>
    <n v="1729"/>
  </r>
  <r>
    <n v="301314"/>
    <x v="0"/>
    <x v="0"/>
    <x v="0"/>
    <n v="15168"/>
  </r>
  <r>
    <n v="301314"/>
    <x v="0"/>
    <x v="0"/>
    <x v="1"/>
    <n v="12477"/>
  </r>
  <r>
    <n v="301314"/>
    <x v="0"/>
    <x v="0"/>
    <x v="2"/>
    <n v="1920"/>
  </r>
  <r>
    <n v="268696"/>
    <x v="0"/>
    <x v="0"/>
    <x v="0"/>
    <n v="4591"/>
  </r>
  <r>
    <n v="268696"/>
    <x v="0"/>
    <x v="0"/>
    <x v="1"/>
    <n v="16709"/>
  </r>
  <r>
    <n v="268696"/>
    <x v="0"/>
    <x v="0"/>
    <x v="2"/>
    <n v="33"/>
  </r>
  <r>
    <n v="509645"/>
    <x v="1"/>
    <x v="0"/>
    <x v="0"/>
    <n v="56159"/>
  </r>
  <r>
    <n v="509645"/>
    <x v="1"/>
    <x v="0"/>
    <x v="1"/>
    <n v="902"/>
  </r>
  <r>
    <n v="509645"/>
    <x v="1"/>
    <x v="0"/>
    <x v="2"/>
    <n v="10002"/>
  </r>
  <r>
    <n v="190534"/>
    <x v="1"/>
    <x v="0"/>
    <x v="0"/>
    <n v="24025"/>
  </r>
  <r>
    <n v="190534"/>
    <x v="1"/>
    <x v="0"/>
    <x v="1"/>
    <n v="4757"/>
  </r>
  <r>
    <n v="190534"/>
    <x v="1"/>
    <x v="0"/>
    <x v="2"/>
    <n v="9510"/>
  </r>
  <r>
    <n v="231216"/>
    <x v="1"/>
    <x v="0"/>
    <x v="0"/>
    <n v="19176"/>
  </r>
  <r>
    <n v="231216"/>
    <x v="1"/>
    <x v="0"/>
    <x v="1"/>
    <n v="5956"/>
  </r>
  <r>
    <n v="231216"/>
    <x v="1"/>
    <x v="0"/>
    <x v="2"/>
    <n v="2033"/>
  </r>
  <r>
    <n v="455825"/>
    <x v="0"/>
    <x v="0"/>
    <x v="0"/>
    <n v="10850"/>
  </r>
  <r>
    <n v="455825"/>
    <x v="0"/>
    <x v="0"/>
    <x v="1"/>
    <n v="14961"/>
  </r>
  <r>
    <n v="455825"/>
    <x v="0"/>
    <x v="0"/>
    <x v="2"/>
    <n v="188"/>
  </r>
  <r>
    <n v="282910"/>
    <x v="0"/>
    <x v="0"/>
    <x v="0"/>
    <n v="630"/>
  </r>
  <r>
    <n v="282910"/>
    <x v="0"/>
    <x v="0"/>
    <x v="1"/>
    <n v="23998"/>
  </r>
  <r>
    <n v="282910"/>
    <x v="0"/>
    <x v="0"/>
    <x v="2"/>
    <n v="787"/>
  </r>
  <r>
    <n v="592795"/>
    <x v="0"/>
    <x v="0"/>
    <x v="0"/>
    <n v="9670"/>
  </r>
  <r>
    <n v="592795"/>
    <x v="0"/>
    <x v="0"/>
    <x v="1"/>
    <n v="10471"/>
  </r>
  <r>
    <n v="592795"/>
    <x v="0"/>
    <x v="0"/>
    <x v="2"/>
    <n v="541"/>
  </r>
  <r>
    <n v="495836"/>
    <x v="0"/>
    <x v="0"/>
    <x v="0"/>
    <n v="5181"/>
  </r>
  <r>
    <n v="495836"/>
    <x v="0"/>
    <x v="0"/>
    <x v="1"/>
    <n v="21531"/>
  </r>
  <r>
    <n v="495836"/>
    <x v="0"/>
    <x v="0"/>
    <x v="2"/>
    <n v="1740"/>
  </r>
  <r>
    <n v="186309"/>
    <x v="0"/>
    <x v="0"/>
    <x v="0"/>
    <n v="3103"/>
  </r>
  <r>
    <n v="186309"/>
    <x v="0"/>
    <x v="0"/>
    <x v="1"/>
    <n v="21955"/>
  </r>
  <r>
    <n v="186309"/>
    <x v="0"/>
    <x v="0"/>
    <x v="2"/>
    <n v="1668"/>
  </r>
  <r>
    <n v="233570"/>
    <x v="0"/>
    <x v="0"/>
    <x v="0"/>
    <n v="44466"/>
  </r>
  <r>
    <n v="233570"/>
    <x v="0"/>
    <x v="0"/>
    <x v="1"/>
    <n v="55571"/>
  </r>
  <r>
    <n v="233570"/>
    <x v="0"/>
    <x v="0"/>
    <x v="2"/>
    <n v="7782"/>
  </r>
  <r>
    <n v="660043"/>
    <x v="0"/>
    <x v="0"/>
    <x v="0"/>
    <n v="11519"/>
  </r>
  <r>
    <n v="660043"/>
    <x v="0"/>
    <x v="0"/>
    <x v="1"/>
    <n v="10868"/>
  </r>
  <r>
    <n v="660043"/>
    <x v="0"/>
    <x v="0"/>
    <x v="2"/>
    <n v="584"/>
  </r>
  <r>
    <n v="592883"/>
    <x v="0"/>
    <x v="0"/>
    <x v="0"/>
    <n v="4967"/>
  </r>
  <r>
    <n v="592883"/>
    <x v="0"/>
    <x v="0"/>
    <x v="1"/>
    <n v="28921"/>
  </r>
  <r>
    <n v="592883"/>
    <x v="0"/>
    <x v="0"/>
    <x v="2"/>
    <n v="1798"/>
  </r>
  <r>
    <n v="636132"/>
    <x v="1"/>
    <x v="0"/>
    <x v="0"/>
    <n v="6269"/>
  </r>
  <r>
    <n v="636132"/>
    <x v="1"/>
    <x v="0"/>
    <x v="1"/>
    <n v="1980"/>
  </r>
  <r>
    <n v="636132"/>
    <x v="1"/>
    <x v="0"/>
    <x v="2"/>
    <n v="3860"/>
  </r>
  <r>
    <n v="589349"/>
    <x v="1"/>
    <x v="0"/>
    <x v="0"/>
    <n v="3347"/>
  </r>
  <r>
    <n v="589349"/>
    <x v="1"/>
    <x v="0"/>
    <x v="1"/>
    <n v="6996"/>
  </r>
  <r>
    <n v="589349"/>
    <x v="1"/>
    <x v="0"/>
    <x v="2"/>
    <n v="239"/>
  </r>
  <r>
    <n v="186693"/>
    <x v="0"/>
    <x v="0"/>
    <x v="0"/>
    <n v="40721"/>
  </r>
  <r>
    <n v="186693"/>
    <x v="0"/>
    <x v="0"/>
    <x v="1"/>
    <n v="5876"/>
  </r>
  <r>
    <n v="186693"/>
    <x v="0"/>
    <x v="0"/>
    <x v="2"/>
    <n v="532"/>
  </r>
  <r>
    <n v="417404"/>
    <x v="0"/>
    <x v="0"/>
    <x v="0"/>
    <n v="491"/>
  </r>
  <r>
    <n v="417404"/>
    <x v="0"/>
    <x v="0"/>
    <x v="1"/>
    <n v="11532"/>
  </r>
  <r>
    <n v="417404"/>
    <x v="0"/>
    <x v="0"/>
    <x v="2"/>
    <n v="744"/>
  </r>
  <r>
    <n v="357194"/>
    <x v="1"/>
    <x v="0"/>
    <x v="0"/>
    <n v="27329"/>
  </r>
  <r>
    <n v="357194"/>
    <x v="1"/>
    <x v="0"/>
    <x v="1"/>
    <n v="1947"/>
  </r>
  <r>
    <n v="357194"/>
    <x v="1"/>
    <x v="0"/>
    <x v="2"/>
    <n v="2436"/>
  </r>
  <r>
    <n v="578166"/>
    <x v="1"/>
    <x v="0"/>
    <x v="0"/>
    <n v="5264"/>
  </r>
  <r>
    <n v="578166"/>
    <x v="1"/>
    <x v="0"/>
    <x v="1"/>
    <n v="5005"/>
  </r>
  <r>
    <n v="578166"/>
    <x v="1"/>
    <x v="0"/>
    <x v="2"/>
    <n v="1057"/>
  </r>
  <r>
    <n v="274764"/>
    <x v="0"/>
    <x v="0"/>
    <x v="0"/>
    <n v="4098"/>
  </r>
  <r>
    <n v="274764"/>
    <x v="0"/>
    <x v="0"/>
    <x v="1"/>
    <n v="26866"/>
  </r>
  <r>
    <n v="274764"/>
    <x v="0"/>
    <x v="0"/>
    <x v="2"/>
    <n v="2616"/>
  </r>
  <r>
    <n v="471552"/>
    <x v="0"/>
    <x v="0"/>
    <x v="0"/>
    <n v="5417"/>
  </r>
  <r>
    <n v="471552"/>
    <x v="0"/>
    <x v="0"/>
    <x v="1"/>
    <n v="10487"/>
  </r>
  <r>
    <n v="471552"/>
    <x v="0"/>
    <x v="0"/>
    <x v="2"/>
    <n v="38"/>
  </r>
  <r>
    <n v="271190"/>
    <x v="1"/>
    <x v="0"/>
    <x v="0"/>
    <n v="13779"/>
  </r>
  <r>
    <n v="271190"/>
    <x v="1"/>
    <x v="0"/>
    <x v="1"/>
    <n v="1648"/>
  </r>
  <r>
    <n v="271190"/>
    <x v="1"/>
    <x v="0"/>
    <x v="2"/>
    <n v="596"/>
  </r>
  <r>
    <n v="431230"/>
    <x v="1"/>
    <x v="0"/>
    <x v="0"/>
    <n v="6137"/>
  </r>
  <r>
    <n v="431230"/>
    <x v="1"/>
    <x v="0"/>
    <x v="1"/>
    <n v="8040"/>
  </r>
  <r>
    <n v="431230"/>
    <x v="1"/>
    <x v="0"/>
    <x v="2"/>
    <n v="129"/>
  </r>
  <r>
    <n v="409922"/>
    <x v="0"/>
    <x v="0"/>
    <x v="0"/>
    <n v="8590"/>
  </r>
  <r>
    <n v="409922"/>
    <x v="0"/>
    <x v="0"/>
    <x v="1"/>
    <n v="7854"/>
  </r>
  <r>
    <n v="409922"/>
    <x v="0"/>
    <x v="0"/>
    <x v="2"/>
    <n v="96"/>
  </r>
  <r>
    <n v="251976"/>
    <x v="0"/>
    <x v="0"/>
    <x v="0"/>
    <n v="35942"/>
  </r>
  <r>
    <n v="251976"/>
    <x v="0"/>
    <x v="0"/>
    <x v="1"/>
    <n v="59598"/>
  </r>
  <r>
    <n v="251976"/>
    <x v="0"/>
    <x v="0"/>
    <x v="2"/>
    <n v="3254"/>
  </r>
  <r>
    <n v="142171"/>
    <x v="0"/>
    <x v="0"/>
    <x v="0"/>
    <n v="7823"/>
  </r>
  <r>
    <n v="142171"/>
    <x v="0"/>
    <x v="0"/>
    <x v="1"/>
    <n v="6544"/>
  </r>
  <r>
    <n v="142171"/>
    <x v="0"/>
    <x v="0"/>
    <x v="2"/>
    <n v="4154"/>
  </r>
  <r>
    <n v="295516"/>
    <x v="0"/>
    <x v="0"/>
    <x v="0"/>
    <n v="9396"/>
  </r>
  <r>
    <n v="295516"/>
    <x v="0"/>
    <x v="0"/>
    <x v="1"/>
    <n v="15775"/>
  </r>
  <r>
    <n v="295516"/>
    <x v="0"/>
    <x v="0"/>
    <x v="2"/>
    <n v="2896"/>
  </r>
  <r>
    <n v="146339"/>
    <x v="1"/>
    <x v="0"/>
    <x v="0"/>
    <n v="4760"/>
  </r>
  <r>
    <n v="146339"/>
    <x v="1"/>
    <x v="0"/>
    <x v="1"/>
    <n v="3250"/>
  </r>
  <r>
    <n v="146339"/>
    <x v="1"/>
    <x v="0"/>
    <x v="2"/>
    <n v="3724"/>
  </r>
  <r>
    <n v="143333"/>
    <x v="0"/>
    <x v="0"/>
    <x v="0"/>
    <n v="85"/>
  </r>
  <r>
    <n v="143333"/>
    <x v="0"/>
    <x v="0"/>
    <x v="1"/>
    <n v="45828"/>
  </r>
  <r>
    <n v="143333"/>
    <x v="0"/>
    <x v="0"/>
    <x v="2"/>
    <n v="36"/>
  </r>
  <r>
    <n v="390725"/>
    <x v="1"/>
    <x v="0"/>
    <x v="0"/>
    <n v="9"/>
  </r>
  <r>
    <n v="390725"/>
    <x v="1"/>
    <x v="0"/>
    <x v="1"/>
    <n v="7417"/>
  </r>
  <r>
    <n v="390725"/>
    <x v="1"/>
    <x v="0"/>
    <x v="2"/>
    <n v="175"/>
  </r>
  <r>
    <n v="625138"/>
    <x v="0"/>
    <x v="0"/>
    <x v="0"/>
    <n v="19913"/>
  </r>
  <r>
    <n v="625138"/>
    <x v="0"/>
    <x v="0"/>
    <x v="1"/>
    <n v="13462"/>
  </r>
  <r>
    <n v="625138"/>
    <x v="0"/>
    <x v="0"/>
    <x v="2"/>
    <n v="1256"/>
  </r>
  <r>
    <n v="133135"/>
    <x v="1"/>
    <x v="0"/>
    <x v="0"/>
    <n v="2446"/>
  </r>
  <r>
    <n v="133135"/>
    <x v="1"/>
    <x v="0"/>
    <x v="1"/>
    <n v="3993"/>
  </r>
  <r>
    <n v="133135"/>
    <x v="1"/>
    <x v="0"/>
    <x v="2"/>
    <n v="5870"/>
  </r>
  <r>
    <n v="300696"/>
    <x v="1"/>
    <x v="0"/>
    <x v="0"/>
    <n v="8352"/>
  </r>
  <r>
    <n v="300696"/>
    <x v="1"/>
    <x v="0"/>
    <x v="1"/>
    <n v="1293"/>
  </r>
  <r>
    <n v="300696"/>
    <x v="1"/>
    <x v="0"/>
    <x v="2"/>
    <n v="779"/>
  </r>
  <r>
    <n v="336137"/>
    <x v="1"/>
    <x v="0"/>
    <x v="0"/>
    <n v="16705"/>
  </r>
  <r>
    <n v="336137"/>
    <x v="1"/>
    <x v="0"/>
    <x v="1"/>
    <n v="3202"/>
  </r>
  <r>
    <n v="336137"/>
    <x v="1"/>
    <x v="0"/>
    <x v="2"/>
    <n v="10643"/>
  </r>
  <r>
    <n v="646463"/>
    <x v="1"/>
    <x v="0"/>
    <x v="0"/>
    <n v="18291"/>
  </r>
  <r>
    <n v="646463"/>
    <x v="1"/>
    <x v="0"/>
    <x v="1"/>
    <n v="21042"/>
  </r>
  <r>
    <n v="646463"/>
    <x v="1"/>
    <x v="0"/>
    <x v="2"/>
    <n v="5373"/>
  </r>
  <r>
    <n v="500365"/>
    <x v="1"/>
    <x v="0"/>
    <x v="0"/>
    <n v="4420"/>
  </r>
  <r>
    <n v="500365"/>
    <x v="1"/>
    <x v="0"/>
    <x v="1"/>
    <n v="2661"/>
  </r>
  <r>
    <n v="500365"/>
    <x v="1"/>
    <x v="0"/>
    <x v="2"/>
    <n v="8872"/>
  </r>
  <r>
    <n v="600638"/>
    <x v="0"/>
    <x v="0"/>
    <x v="0"/>
    <n v="19899"/>
  </r>
  <r>
    <n v="600638"/>
    <x v="0"/>
    <x v="0"/>
    <x v="1"/>
    <n v="8713"/>
  </r>
  <r>
    <n v="600638"/>
    <x v="0"/>
    <x v="0"/>
    <x v="2"/>
    <n v="8132"/>
  </r>
  <r>
    <n v="467450"/>
    <x v="0"/>
    <x v="0"/>
    <x v="0"/>
    <n v="8190"/>
  </r>
  <r>
    <n v="467450"/>
    <x v="0"/>
    <x v="0"/>
    <x v="1"/>
    <n v="9794"/>
  </r>
  <r>
    <n v="467450"/>
    <x v="0"/>
    <x v="0"/>
    <x v="2"/>
    <n v="1285"/>
  </r>
  <r>
    <n v="531324"/>
    <x v="1"/>
    <x v="0"/>
    <x v="0"/>
    <n v="20398"/>
  </r>
  <r>
    <n v="531324"/>
    <x v="1"/>
    <x v="0"/>
    <x v="1"/>
    <n v="3"/>
  </r>
  <r>
    <n v="531324"/>
    <x v="1"/>
    <x v="0"/>
    <x v="2"/>
    <n v="4407"/>
  </r>
  <r>
    <n v="138817"/>
    <x v="1"/>
    <x v="0"/>
    <x v="0"/>
    <n v="717"/>
  </r>
  <r>
    <n v="138817"/>
    <x v="1"/>
    <x v="0"/>
    <x v="1"/>
    <n v="6532"/>
  </r>
  <r>
    <n v="138817"/>
    <x v="1"/>
    <x v="0"/>
    <x v="2"/>
    <n v="7530"/>
  </r>
  <r>
    <n v="534743"/>
    <x v="0"/>
    <x v="0"/>
    <x v="0"/>
    <n v="12205"/>
  </r>
  <r>
    <n v="534743"/>
    <x v="0"/>
    <x v="0"/>
    <x v="1"/>
    <n v="28540"/>
  </r>
  <r>
    <n v="534743"/>
    <x v="0"/>
    <x v="0"/>
    <x v="2"/>
    <n v="869"/>
  </r>
  <r>
    <n v="516225"/>
    <x v="1"/>
    <x v="0"/>
    <x v="0"/>
    <n v="10766"/>
  </r>
  <r>
    <n v="516225"/>
    <x v="1"/>
    <x v="0"/>
    <x v="1"/>
    <n v="2067"/>
  </r>
  <r>
    <n v="516225"/>
    <x v="1"/>
    <x v="0"/>
    <x v="2"/>
    <n v="2096"/>
  </r>
  <r>
    <n v="406820"/>
    <x v="1"/>
    <x v="0"/>
    <x v="0"/>
    <n v="1640"/>
  </r>
  <r>
    <n v="406820"/>
    <x v="1"/>
    <x v="0"/>
    <x v="1"/>
    <n v="3655"/>
  </r>
  <r>
    <n v="406820"/>
    <x v="1"/>
    <x v="0"/>
    <x v="2"/>
    <n v="868"/>
  </r>
  <r>
    <n v="602016"/>
    <x v="1"/>
    <x v="0"/>
    <x v="0"/>
    <n v="7005"/>
  </r>
  <r>
    <n v="602016"/>
    <x v="1"/>
    <x v="0"/>
    <x v="1"/>
    <n v="3009"/>
  </r>
  <r>
    <n v="602016"/>
    <x v="1"/>
    <x v="0"/>
    <x v="2"/>
    <n v="430"/>
  </r>
  <r>
    <n v="360850"/>
    <x v="0"/>
    <x v="0"/>
    <x v="0"/>
    <n v="219"/>
  </r>
  <r>
    <n v="360850"/>
    <x v="0"/>
    <x v="0"/>
    <x v="1"/>
    <n v="14403"/>
  </r>
  <r>
    <n v="360850"/>
    <x v="0"/>
    <x v="0"/>
    <x v="2"/>
    <n v="283"/>
  </r>
  <r>
    <n v="134273"/>
    <x v="0"/>
    <x v="0"/>
    <x v="0"/>
    <n v="10362"/>
  </r>
  <r>
    <n v="134273"/>
    <x v="0"/>
    <x v="0"/>
    <x v="1"/>
    <n v="11009"/>
  </r>
  <r>
    <n v="134273"/>
    <x v="0"/>
    <x v="0"/>
    <x v="2"/>
    <n v="737"/>
  </r>
  <r>
    <n v="220032"/>
    <x v="1"/>
    <x v="0"/>
    <x v="0"/>
    <n v="20874"/>
  </r>
  <r>
    <n v="220032"/>
    <x v="1"/>
    <x v="0"/>
    <x v="1"/>
    <n v="1783"/>
  </r>
  <r>
    <n v="220032"/>
    <x v="1"/>
    <x v="0"/>
    <x v="2"/>
    <n v="2320"/>
  </r>
  <r>
    <n v="601620"/>
    <x v="0"/>
    <x v="0"/>
    <x v="0"/>
    <n v="11867"/>
  </r>
  <r>
    <n v="601620"/>
    <x v="0"/>
    <x v="0"/>
    <x v="1"/>
    <n v="4814"/>
  </r>
  <r>
    <n v="601620"/>
    <x v="0"/>
    <x v="0"/>
    <x v="2"/>
    <n v="1178"/>
  </r>
  <r>
    <n v="214374"/>
    <x v="0"/>
    <x v="0"/>
    <x v="0"/>
    <n v="16117"/>
  </r>
  <r>
    <n v="214374"/>
    <x v="0"/>
    <x v="0"/>
    <x v="1"/>
    <n v="92780"/>
  </r>
  <r>
    <n v="214374"/>
    <x v="0"/>
    <x v="0"/>
    <x v="2"/>
    <n v="1026"/>
  </r>
  <r>
    <n v="489668"/>
    <x v="0"/>
    <x v="0"/>
    <x v="0"/>
    <n v="22925"/>
  </r>
  <r>
    <n v="489668"/>
    <x v="0"/>
    <x v="0"/>
    <x v="1"/>
    <n v="32114"/>
  </r>
  <r>
    <n v="489668"/>
    <x v="0"/>
    <x v="0"/>
    <x v="2"/>
    <n v="987"/>
  </r>
  <r>
    <n v="267974"/>
    <x v="1"/>
    <x v="0"/>
    <x v="0"/>
    <n v="43265"/>
  </r>
  <r>
    <n v="267974"/>
    <x v="1"/>
    <x v="0"/>
    <x v="1"/>
    <n v="8117"/>
  </r>
  <r>
    <n v="267974"/>
    <x v="1"/>
    <x v="0"/>
    <x v="2"/>
    <n v="6312"/>
  </r>
  <r>
    <n v="409734"/>
    <x v="1"/>
    <x v="0"/>
    <x v="0"/>
    <n v="7864"/>
  </r>
  <r>
    <n v="409734"/>
    <x v="1"/>
    <x v="0"/>
    <x v="1"/>
    <n v="4042"/>
  </r>
  <r>
    <n v="409734"/>
    <x v="1"/>
    <x v="0"/>
    <x v="2"/>
    <n v="9735"/>
  </r>
  <r>
    <n v="506935"/>
    <x v="1"/>
    <x v="0"/>
    <x v="0"/>
    <n v="24904"/>
  </r>
  <r>
    <n v="506935"/>
    <x v="1"/>
    <x v="0"/>
    <x v="1"/>
    <n v="5330"/>
  </r>
  <r>
    <n v="506935"/>
    <x v="1"/>
    <x v="0"/>
    <x v="2"/>
    <n v="3443"/>
  </r>
  <r>
    <n v="256399"/>
    <x v="1"/>
    <x v="0"/>
    <x v="0"/>
    <n v="11405"/>
  </r>
  <r>
    <n v="256399"/>
    <x v="1"/>
    <x v="0"/>
    <x v="1"/>
    <n v="1638"/>
  </r>
  <r>
    <n v="256399"/>
    <x v="1"/>
    <x v="0"/>
    <x v="2"/>
    <n v="3347"/>
  </r>
  <r>
    <n v="658649"/>
    <x v="1"/>
    <x v="0"/>
    <x v="0"/>
    <n v="12754"/>
  </r>
  <r>
    <n v="658649"/>
    <x v="1"/>
    <x v="0"/>
    <x v="1"/>
    <n v="2530"/>
  </r>
  <r>
    <n v="658649"/>
    <x v="1"/>
    <x v="0"/>
    <x v="2"/>
    <n v="8693"/>
  </r>
  <r>
    <n v="417576"/>
    <x v="0"/>
    <x v="0"/>
    <x v="0"/>
    <n v="9198"/>
  </r>
  <r>
    <n v="417576"/>
    <x v="0"/>
    <x v="0"/>
    <x v="1"/>
    <n v="32034"/>
  </r>
  <r>
    <n v="417576"/>
    <x v="0"/>
    <x v="0"/>
    <x v="2"/>
    <n v="3232"/>
  </r>
  <r>
    <n v="223210"/>
    <x v="1"/>
    <x v="0"/>
    <x v="0"/>
    <n v="11314"/>
  </r>
  <r>
    <n v="223210"/>
    <x v="1"/>
    <x v="0"/>
    <x v="1"/>
    <n v="2062"/>
  </r>
  <r>
    <n v="223210"/>
    <x v="1"/>
    <x v="0"/>
    <x v="2"/>
    <n v="35009"/>
  </r>
  <r>
    <n v="587371"/>
    <x v="0"/>
    <x v="0"/>
    <x v="0"/>
    <n v="5626"/>
  </r>
  <r>
    <n v="587371"/>
    <x v="0"/>
    <x v="0"/>
    <x v="1"/>
    <n v="11323"/>
  </r>
  <r>
    <n v="587371"/>
    <x v="0"/>
    <x v="0"/>
    <x v="2"/>
    <n v="206"/>
  </r>
  <r>
    <n v="170153"/>
    <x v="1"/>
    <x v="0"/>
    <x v="0"/>
    <n v="3"/>
  </r>
  <r>
    <n v="170153"/>
    <x v="1"/>
    <x v="0"/>
    <x v="1"/>
    <n v="6252"/>
  </r>
  <r>
    <n v="170153"/>
    <x v="1"/>
    <x v="0"/>
    <x v="2"/>
    <n v="440"/>
  </r>
  <r>
    <n v="244070"/>
    <x v="0"/>
    <x v="0"/>
    <x v="0"/>
    <n v="23"/>
  </r>
  <r>
    <n v="244070"/>
    <x v="0"/>
    <x v="0"/>
    <x v="1"/>
    <n v="8118"/>
  </r>
  <r>
    <n v="244070"/>
    <x v="0"/>
    <x v="0"/>
    <x v="2"/>
    <n v="145"/>
  </r>
  <r>
    <n v="485179"/>
    <x v="1"/>
    <x v="0"/>
    <x v="0"/>
    <n v="403"/>
  </r>
  <r>
    <n v="485179"/>
    <x v="1"/>
    <x v="0"/>
    <x v="1"/>
    <n v="610"/>
  </r>
  <r>
    <n v="485179"/>
    <x v="1"/>
    <x v="0"/>
    <x v="2"/>
    <n v="774"/>
  </r>
  <r>
    <n v="233271"/>
    <x v="1"/>
    <x v="0"/>
    <x v="0"/>
    <n v="503"/>
  </r>
  <r>
    <n v="233271"/>
    <x v="1"/>
    <x v="0"/>
    <x v="1"/>
    <n v="778"/>
  </r>
  <r>
    <n v="233271"/>
    <x v="1"/>
    <x v="0"/>
    <x v="2"/>
    <n v="895"/>
  </r>
  <r>
    <n v="297186"/>
    <x v="1"/>
    <x v="0"/>
    <x v="0"/>
    <n v="9658"/>
  </r>
  <r>
    <n v="297186"/>
    <x v="1"/>
    <x v="0"/>
    <x v="1"/>
    <n v="1909"/>
  </r>
  <r>
    <n v="297186"/>
    <x v="1"/>
    <x v="0"/>
    <x v="2"/>
    <n v="5639"/>
  </r>
  <r>
    <n v="654309"/>
    <x v="0"/>
    <x v="0"/>
    <x v="0"/>
    <n v="11594"/>
  </r>
  <r>
    <n v="654309"/>
    <x v="0"/>
    <x v="0"/>
    <x v="1"/>
    <n v="12144"/>
  </r>
  <r>
    <n v="654309"/>
    <x v="0"/>
    <x v="0"/>
    <x v="2"/>
    <n v="3252"/>
  </r>
  <r>
    <n v="218969"/>
    <x v="0"/>
    <x v="0"/>
    <x v="0"/>
    <n v="1420"/>
  </r>
  <r>
    <n v="218969"/>
    <x v="0"/>
    <x v="0"/>
    <x v="1"/>
    <n v="16267"/>
  </r>
  <r>
    <n v="218969"/>
    <x v="0"/>
    <x v="0"/>
    <x v="2"/>
    <n v="1593"/>
  </r>
  <r>
    <n v="558805"/>
    <x v="0"/>
    <x v="0"/>
    <x v="0"/>
    <n v="2932"/>
  </r>
  <r>
    <n v="558805"/>
    <x v="0"/>
    <x v="0"/>
    <x v="1"/>
    <n v="7677"/>
  </r>
  <r>
    <n v="558805"/>
    <x v="0"/>
    <x v="0"/>
    <x v="2"/>
    <n v="2561"/>
  </r>
  <r>
    <n v="653207"/>
    <x v="1"/>
    <x v="0"/>
    <x v="0"/>
    <n v="56082"/>
  </r>
  <r>
    <n v="653207"/>
    <x v="1"/>
    <x v="0"/>
    <x v="1"/>
    <n v="8906"/>
  </r>
  <r>
    <n v="653207"/>
    <x v="1"/>
    <x v="0"/>
    <x v="2"/>
    <n v="18028"/>
  </r>
  <r>
    <n v="506032"/>
    <x v="1"/>
    <x v="0"/>
    <x v="0"/>
    <n v="14100"/>
  </r>
  <r>
    <n v="506032"/>
    <x v="1"/>
    <x v="0"/>
    <x v="1"/>
    <n v="3445"/>
  </r>
  <r>
    <n v="506032"/>
    <x v="1"/>
    <x v="0"/>
    <x v="2"/>
    <n v="1336"/>
  </r>
  <r>
    <n v="410133"/>
    <x v="1"/>
    <x v="0"/>
    <x v="0"/>
    <n v="15587"/>
  </r>
  <r>
    <n v="410133"/>
    <x v="1"/>
    <x v="0"/>
    <x v="1"/>
    <n v="3970"/>
  </r>
  <r>
    <n v="410133"/>
    <x v="1"/>
    <x v="0"/>
    <x v="2"/>
    <n v="910"/>
  </r>
  <r>
    <n v="395206"/>
    <x v="0"/>
    <x v="0"/>
    <x v="0"/>
    <n v="1454"/>
  </r>
  <r>
    <n v="395206"/>
    <x v="0"/>
    <x v="0"/>
    <x v="1"/>
    <n v="10704"/>
  </r>
  <r>
    <n v="395206"/>
    <x v="0"/>
    <x v="0"/>
    <x v="2"/>
    <n v="133"/>
  </r>
  <r>
    <n v="543447"/>
    <x v="0"/>
    <x v="0"/>
    <x v="0"/>
    <n v="8797"/>
  </r>
  <r>
    <n v="543447"/>
    <x v="0"/>
    <x v="0"/>
    <x v="1"/>
    <n v="14886"/>
  </r>
  <r>
    <n v="543447"/>
    <x v="0"/>
    <x v="0"/>
    <x v="2"/>
    <n v="2471"/>
  </r>
  <r>
    <n v="322424"/>
    <x v="0"/>
    <x v="0"/>
    <x v="0"/>
    <n v="1531"/>
  </r>
  <r>
    <n v="322424"/>
    <x v="0"/>
    <x v="0"/>
    <x v="1"/>
    <n v="6981"/>
  </r>
  <r>
    <n v="322424"/>
    <x v="0"/>
    <x v="0"/>
    <x v="2"/>
    <n v="247"/>
  </r>
  <r>
    <n v="240929"/>
    <x v="0"/>
    <x v="0"/>
    <x v="0"/>
    <n v="1406"/>
  </r>
  <r>
    <n v="240929"/>
    <x v="0"/>
    <x v="0"/>
    <x v="1"/>
    <n v="28986"/>
  </r>
  <r>
    <n v="240929"/>
    <x v="0"/>
    <x v="0"/>
    <x v="2"/>
    <n v="673"/>
  </r>
  <r>
    <n v="321633"/>
    <x v="1"/>
    <x v="0"/>
    <x v="0"/>
    <n v="11818"/>
  </r>
  <r>
    <n v="321633"/>
    <x v="1"/>
    <x v="0"/>
    <x v="1"/>
    <n v="1694"/>
  </r>
  <r>
    <n v="321633"/>
    <x v="1"/>
    <x v="0"/>
    <x v="2"/>
    <n v="2276"/>
  </r>
  <r>
    <n v="262808"/>
    <x v="0"/>
    <x v="0"/>
    <x v="0"/>
    <n v="12579"/>
  </r>
  <r>
    <n v="262808"/>
    <x v="0"/>
    <x v="0"/>
    <x v="1"/>
    <n v="17569"/>
  </r>
  <r>
    <n v="262808"/>
    <x v="0"/>
    <x v="0"/>
    <x v="2"/>
    <n v="805"/>
  </r>
  <r>
    <n v="302880"/>
    <x v="1"/>
    <x v="0"/>
    <x v="0"/>
    <n v="19046"/>
  </r>
  <r>
    <n v="302880"/>
    <x v="1"/>
    <x v="0"/>
    <x v="1"/>
    <n v="2469"/>
  </r>
  <r>
    <n v="302880"/>
    <x v="1"/>
    <x v="0"/>
    <x v="2"/>
    <n v="8853"/>
  </r>
  <r>
    <n v="603266"/>
    <x v="1"/>
    <x v="0"/>
    <x v="0"/>
    <n v="14438"/>
  </r>
  <r>
    <n v="603266"/>
    <x v="1"/>
    <x v="0"/>
    <x v="1"/>
    <n v="1733"/>
  </r>
  <r>
    <n v="603266"/>
    <x v="1"/>
    <x v="0"/>
    <x v="2"/>
    <n v="3220"/>
  </r>
  <r>
    <n v="336486"/>
    <x v="1"/>
    <x v="0"/>
    <x v="0"/>
    <n v="18044"/>
  </r>
  <r>
    <n v="336486"/>
    <x v="1"/>
    <x v="0"/>
    <x v="1"/>
    <n v="2000"/>
  </r>
  <r>
    <n v="336486"/>
    <x v="1"/>
    <x v="0"/>
    <x v="2"/>
    <n v="2555"/>
  </r>
  <r>
    <n v="237978"/>
    <x v="1"/>
    <x v="0"/>
    <x v="0"/>
    <n v="11134"/>
  </r>
  <r>
    <n v="237978"/>
    <x v="1"/>
    <x v="0"/>
    <x v="1"/>
    <n v="2988"/>
  </r>
  <r>
    <n v="237978"/>
    <x v="1"/>
    <x v="0"/>
    <x v="2"/>
    <n v="2715"/>
  </r>
  <r>
    <n v="383580"/>
    <x v="1"/>
    <x v="0"/>
    <x v="0"/>
    <n v="11173"/>
  </r>
  <r>
    <n v="383580"/>
    <x v="1"/>
    <x v="0"/>
    <x v="1"/>
    <n v="3355"/>
  </r>
  <r>
    <n v="383580"/>
    <x v="1"/>
    <x v="0"/>
    <x v="2"/>
    <n v="1517"/>
  </r>
  <r>
    <n v="633213"/>
    <x v="1"/>
    <x v="0"/>
    <x v="0"/>
    <n v="6990"/>
  </r>
  <r>
    <n v="633213"/>
    <x v="1"/>
    <x v="0"/>
    <x v="1"/>
    <n v="5380"/>
  </r>
  <r>
    <n v="633213"/>
    <x v="1"/>
    <x v="0"/>
    <x v="2"/>
    <n v="1647"/>
  </r>
  <r>
    <n v="544519"/>
    <x v="1"/>
    <x v="0"/>
    <x v="0"/>
    <n v="20049"/>
  </r>
  <r>
    <n v="544519"/>
    <x v="1"/>
    <x v="0"/>
    <x v="1"/>
    <n v="2362"/>
  </r>
  <r>
    <n v="544519"/>
    <x v="1"/>
    <x v="0"/>
    <x v="2"/>
    <n v="5343"/>
  </r>
  <r>
    <n v="233562"/>
    <x v="1"/>
    <x v="0"/>
    <x v="0"/>
    <n v="8258"/>
  </r>
  <r>
    <n v="233562"/>
    <x v="1"/>
    <x v="0"/>
    <x v="1"/>
    <n v="2147"/>
  </r>
  <r>
    <n v="233562"/>
    <x v="1"/>
    <x v="0"/>
    <x v="2"/>
    <n v="3896"/>
  </r>
  <r>
    <n v="305929"/>
    <x v="1"/>
    <x v="0"/>
    <x v="0"/>
    <n v="17160"/>
  </r>
  <r>
    <n v="305929"/>
    <x v="1"/>
    <x v="0"/>
    <x v="1"/>
    <n v="3412"/>
  </r>
  <r>
    <n v="305929"/>
    <x v="1"/>
    <x v="0"/>
    <x v="2"/>
    <n v="2417"/>
  </r>
  <r>
    <n v="536176"/>
    <x v="1"/>
    <x v="0"/>
    <x v="0"/>
    <n v="4020"/>
  </r>
  <r>
    <n v="536176"/>
    <x v="1"/>
    <x v="0"/>
    <x v="1"/>
    <n v="1498"/>
  </r>
  <r>
    <n v="536176"/>
    <x v="1"/>
    <x v="0"/>
    <x v="2"/>
    <n v="2395"/>
  </r>
  <r>
    <n v="521881"/>
    <x v="1"/>
    <x v="0"/>
    <x v="0"/>
    <n v="12212"/>
  </r>
  <r>
    <n v="521881"/>
    <x v="1"/>
    <x v="0"/>
    <x v="1"/>
    <n v="245"/>
  </r>
  <r>
    <n v="521881"/>
    <x v="1"/>
    <x v="0"/>
    <x v="2"/>
    <n v="1991"/>
  </r>
  <r>
    <n v="208567"/>
    <x v="0"/>
    <x v="0"/>
    <x v="0"/>
    <n v="11170"/>
  </r>
  <r>
    <n v="208567"/>
    <x v="0"/>
    <x v="0"/>
    <x v="1"/>
    <n v="8814"/>
  </r>
  <r>
    <n v="208567"/>
    <x v="0"/>
    <x v="0"/>
    <x v="2"/>
    <n v="2194"/>
  </r>
  <r>
    <n v="355878"/>
    <x v="1"/>
    <x v="0"/>
    <x v="0"/>
    <n v="36050"/>
  </r>
  <r>
    <n v="355878"/>
    <x v="1"/>
    <x v="0"/>
    <x v="1"/>
    <n v="2961"/>
  </r>
  <r>
    <n v="355878"/>
    <x v="1"/>
    <x v="0"/>
    <x v="2"/>
    <n v="4787"/>
  </r>
  <r>
    <n v="575218"/>
    <x v="1"/>
    <x v="0"/>
    <x v="0"/>
    <n v="76237"/>
  </r>
  <r>
    <n v="575218"/>
    <x v="1"/>
    <x v="0"/>
    <x v="1"/>
    <n v="7102"/>
  </r>
  <r>
    <n v="575218"/>
    <x v="1"/>
    <x v="0"/>
    <x v="2"/>
    <n v="16538"/>
  </r>
  <r>
    <n v="117355"/>
    <x v="1"/>
    <x v="0"/>
    <x v="0"/>
    <n v="19219"/>
  </r>
  <r>
    <n v="117355"/>
    <x v="1"/>
    <x v="0"/>
    <x v="1"/>
    <n v="1658"/>
  </r>
  <r>
    <n v="117355"/>
    <x v="1"/>
    <x v="0"/>
    <x v="2"/>
    <n v="8195"/>
  </r>
  <r>
    <n v="295556"/>
    <x v="0"/>
    <x v="0"/>
    <x v="0"/>
    <n v="21465"/>
  </r>
  <r>
    <n v="295556"/>
    <x v="0"/>
    <x v="0"/>
    <x v="1"/>
    <n v="10685"/>
  </r>
  <r>
    <n v="295556"/>
    <x v="0"/>
    <x v="0"/>
    <x v="2"/>
    <n v="880"/>
  </r>
  <r>
    <n v="437399"/>
    <x v="1"/>
    <x v="0"/>
    <x v="0"/>
    <n v="140"/>
  </r>
  <r>
    <n v="437399"/>
    <x v="1"/>
    <x v="0"/>
    <x v="1"/>
    <n v="3823"/>
  </r>
  <r>
    <n v="437399"/>
    <x v="1"/>
    <x v="0"/>
    <x v="2"/>
    <n v="142"/>
  </r>
  <r>
    <n v="582209"/>
    <x v="1"/>
    <x v="0"/>
    <x v="0"/>
    <n v="42312"/>
  </r>
  <r>
    <n v="582209"/>
    <x v="1"/>
    <x v="0"/>
    <x v="1"/>
    <n v="1510"/>
  </r>
  <r>
    <n v="582209"/>
    <x v="1"/>
    <x v="0"/>
    <x v="2"/>
    <n v="1718"/>
  </r>
  <r>
    <n v="500064"/>
    <x v="1"/>
    <x v="0"/>
    <x v="0"/>
    <n v="7149"/>
  </r>
  <r>
    <n v="500064"/>
    <x v="1"/>
    <x v="0"/>
    <x v="1"/>
    <n v="699"/>
  </r>
  <r>
    <n v="500064"/>
    <x v="1"/>
    <x v="0"/>
    <x v="2"/>
    <n v="6316"/>
  </r>
  <r>
    <n v="167205"/>
    <x v="1"/>
    <x v="0"/>
    <x v="0"/>
    <n v="2101"/>
  </r>
  <r>
    <n v="167205"/>
    <x v="1"/>
    <x v="0"/>
    <x v="1"/>
    <n v="314"/>
  </r>
  <r>
    <n v="167205"/>
    <x v="1"/>
    <x v="0"/>
    <x v="2"/>
    <n v="346"/>
  </r>
  <r>
    <n v="169333"/>
    <x v="1"/>
    <x v="0"/>
    <x v="0"/>
    <n v="14903"/>
  </r>
  <r>
    <n v="169333"/>
    <x v="1"/>
    <x v="0"/>
    <x v="1"/>
    <n v="2479"/>
  </r>
  <r>
    <n v="169333"/>
    <x v="1"/>
    <x v="0"/>
    <x v="2"/>
    <n v="576"/>
  </r>
  <r>
    <n v="170442"/>
    <x v="1"/>
    <x v="0"/>
    <x v="0"/>
    <n v="9434"/>
  </r>
  <r>
    <n v="170442"/>
    <x v="1"/>
    <x v="0"/>
    <x v="1"/>
    <n v="1235"/>
  </r>
  <r>
    <n v="170442"/>
    <x v="1"/>
    <x v="0"/>
    <x v="2"/>
    <n v="436"/>
  </r>
  <r>
    <n v="259316"/>
    <x v="1"/>
    <x v="0"/>
    <x v="0"/>
    <n v="7388"/>
  </r>
  <r>
    <n v="259316"/>
    <x v="1"/>
    <x v="0"/>
    <x v="1"/>
    <n v="2174"/>
  </r>
  <r>
    <n v="259316"/>
    <x v="1"/>
    <x v="0"/>
    <x v="2"/>
    <n v="720"/>
  </r>
  <r>
    <n v="188718"/>
    <x v="1"/>
    <x v="0"/>
    <x v="0"/>
    <n v="6300"/>
  </r>
  <r>
    <n v="188718"/>
    <x v="1"/>
    <x v="0"/>
    <x v="1"/>
    <n v="2591"/>
  </r>
  <r>
    <n v="188718"/>
    <x v="1"/>
    <x v="0"/>
    <x v="2"/>
    <n v="1170"/>
  </r>
  <r>
    <n v="543676"/>
    <x v="1"/>
    <x v="0"/>
    <x v="0"/>
    <n v="4625"/>
  </r>
  <r>
    <n v="543676"/>
    <x v="1"/>
    <x v="0"/>
    <x v="1"/>
    <n v="7030"/>
  </r>
  <r>
    <n v="543676"/>
    <x v="1"/>
    <x v="0"/>
    <x v="2"/>
    <n v="4575"/>
  </r>
  <r>
    <n v="181144"/>
    <x v="1"/>
    <x v="0"/>
    <x v="0"/>
    <n v="3087"/>
  </r>
  <r>
    <n v="181144"/>
    <x v="1"/>
    <x v="0"/>
    <x v="1"/>
    <n v="8282"/>
  </r>
  <r>
    <n v="181144"/>
    <x v="1"/>
    <x v="0"/>
    <x v="2"/>
    <n v="661"/>
  </r>
  <r>
    <n v="211547"/>
    <x v="1"/>
    <x v="0"/>
    <x v="0"/>
    <n v="13537"/>
  </r>
  <r>
    <n v="211547"/>
    <x v="1"/>
    <x v="0"/>
    <x v="1"/>
    <n v="5034"/>
  </r>
  <r>
    <n v="211547"/>
    <x v="1"/>
    <x v="0"/>
    <x v="2"/>
    <n v="155"/>
  </r>
  <r>
    <n v="171345"/>
    <x v="1"/>
    <x v="0"/>
    <x v="0"/>
    <n v="5387"/>
  </r>
  <r>
    <n v="171345"/>
    <x v="1"/>
    <x v="0"/>
    <x v="1"/>
    <n v="3343"/>
  </r>
  <r>
    <n v="171345"/>
    <x v="1"/>
    <x v="0"/>
    <x v="2"/>
    <n v="825"/>
  </r>
  <r>
    <n v="245611"/>
    <x v="1"/>
    <x v="0"/>
    <x v="0"/>
    <n v="17623"/>
  </r>
  <r>
    <n v="245611"/>
    <x v="1"/>
    <x v="0"/>
    <x v="1"/>
    <n v="7305"/>
  </r>
  <r>
    <n v="245611"/>
    <x v="1"/>
    <x v="0"/>
    <x v="2"/>
    <n v="2279"/>
  </r>
  <r>
    <n v="596033"/>
    <x v="1"/>
    <x v="0"/>
    <x v="0"/>
    <n v="30379"/>
  </r>
  <r>
    <n v="596033"/>
    <x v="1"/>
    <x v="0"/>
    <x v="1"/>
    <n v="5189"/>
  </r>
  <r>
    <n v="596033"/>
    <x v="1"/>
    <x v="0"/>
    <x v="2"/>
    <n v="321"/>
  </r>
  <r>
    <n v="277836"/>
    <x v="1"/>
    <x v="0"/>
    <x v="0"/>
    <n v="37036"/>
  </r>
  <r>
    <n v="277836"/>
    <x v="1"/>
    <x v="0"/>
    <x v="1"/>
    <n v="8253"/>
  </r>
  <r>
    <n v="277836"/>
    <x v="1"/>
    <x v="0"/>
    <x v="2"/>
    <n v="2995"/>
  </r>
  <r>
    <n v="461489"/>
    <x v="1"/>
    <x v="0"/>
    <x v="0"/>
    <n v="10405"/>
  </r>
  <r>
    <n v="461489"/>
    <x v="1"/>
    <x v="0"/>
    <x v="1"/>
    <n v="1096"/>
  </r>
  <r>
    <n v="461489"/>
    <x v="1"/>
    <x v="0"/>
    <x v="2"/>
    <n v="8425"/>
  </r>
  <r>
    <n v="622302"/>
    <x v="1"/>
    <x v="0"/>
    <x v="0"/>
    <n v="18827"/>
  </r>
  <r>
    <n v="622302"/>
    <x v="1"/>
    <x v="0"/>
    <x v="1"/>
    <n v="1988"/>
  </r>
  <r>
    <n v="622302"/>
    <x v="1"/>
    <x v="0"/>
    <x v="2"/>
    <n v="118"/>
  </r>
  <r>
    <n v="145172"/>
    <x v="0"/>
    <x v="0"/>
    <x v="0"/>
    <n v="22039"/>
  </r>
  <r>
    <n v="145172"/>
    <x v="0"/>
    <x v="0"/>
    <x v="1"/>
    <n v="34792"/>
  </r>
  <r>
    <n v="145172"/>
    <x v="0"/>
    <x v="0"/>
    <x v="2"/>
    <n v="42"/>
  </r>
  <r>
    <n v="486068"/>
    <x v="1"/>
    <x v="0"/>
    <x v="0"/>
    <n v="7769"/>
  </r>
  <r>
    <n v="486068"/>
    <x v="1"/>
    <x v="0"/>
    <x v="1"/>
    <n v="2177"/>
  </r>
  <r>
    <n v="486068"/>
    <x v="1"/>
    <x v="0"/>
    <x v="2"/>
    <n v="926"/>
  </r>
  <r>
    <n v="417527"/>
    <x v="1"/>
    <x v="0"/>
    <x v="0"/>
    <n v="9203"/>
  </r>
  <r>
    <n v="417527"/>
    <x v="1"/>
    <x v="0"/>
    <x v="1"/>
    <n v="2707"/>
  </r>
  <r>
    <n v="417527"/>
    <x v="1"/>
    <x v="0"/>
    <x v="2"/>
    <n v="1286"/>
  </r>
  <r>
    <n v="451790"/>
    <x v="1"/>
    <x v="0"/>
    <x v="0"/>
    <n v="5924"/>
  </r>
  <r>
    <n v="451790"/>
    <x v="1"/>
    <x v="0"/>
    <x v="1"/>
    <n v="542"/>
  </r>
  <r>
    <n v="451790"/>
    <x v="1"/>
    <x v="0"/>
    <x v="2"/>
    <n v="4052"/>
  </r>
  <r>
    <n v="571745"/>
    <x v="1"/>
    <x v="0"/>
    <x v="0"/>
    <n v="31812"/>
  </r>
  <r>
    <n v="571745"/>
    <x v="1"/>
    <x v="0"/>
    <x v="1"/>
    <n v="1651"/>
  </r>
  <r>
    <n v="571745"/>
    <x v="1"/>
    <x v="0"/>
    <x v="2"/>
    <n v="800"/>
  </r>
  <r>
    <n v="333919"/>
    <x v="1"/>
    <x v="0"/>
    <x v="0"/>
    <n v="16225"/>
  </r>
  <r>
    <n v="333919"/>
    <x v="1"/>
    <x v="0"/>
    <x v="1"/>
    <n v="1765"/>
  </r>
  <r>
    <n v="333919"/>
    <x v="1"/>
    <x v="0"/>
    <x v="2"/>
    <n v="853"/>
  </r>
  <r>
    <n v="538224"/>
    <x v="1"/>
    <x v="0"/>
    <x v="0"/>
    <n v="1289"/>
  </r>
  <r>
    <n v="538224"/>
    <x v="1"/>
    <x v="0"/>
    <x v="1"/>
    <n v="2022"/>
  </r>
  <r>
    <n v="538224"/>
    <x v="1"/>
    <x v="0"/>
    <x v="2"/>
    <n v="531"/>
  </r>
  <r>
    <n v="598376"/>
    <x v="1"/>
    <x v="0"/>
    <x v="0"/>
    <n v="18840"/>
  </r>
  <r>
    <n v="598376"/>
    <x v="1"/>
    <x v="0"/>
    <x v="1"/>
    <n v="3135"/>
  </r>
  <r>
    <n v="598376"/>
    <x v="1"/>
    <x v="0"/>
    <x v="2"/>
    <n v="3001"/>
  </r>
  <r>
    <n v="429936"/>
    <x v="1"/>
    <x v="0"/>
    <x v="0"/>
    <n v="3463"/>
  </r>
  <r>
    <n v="429936"/>
    <x v="1"/>
    <x v="0"/>
    <x v="1"/>
    <n v="2368"/>
  </r>
  <r>
    <n v="429936"/>
    <x v="1"/>
    <x v="0"/>
    <x v="2"/>
    <n v="779"/>
  </r>
  <r>
    <n v="176581"/>
    <x v="1"/>
    <x v="0"/>
    <x v="0"/>
    <n v="622"/>
  </r>
  <r>
    <n v="176581"/>
    <x v="1"/>
    <x v="0"/>
    <x v="1"/>
    <n v="137"/>
  </r>
  <r>
    <n v="176581"/>
    <x v="1"/>
    <x v="0"/>
    <x v="2"/>
    <n v="75"/>
  </r>
  <r>
    <n v="363175"/>
    <x v="0"/>
    <x v="0"/>
    <x v="0"/>
    <n v="1989"/>
  </r>
  <r>
    <n v="363175"/>
    <x v="0"/>
    <x v="0"/>
    <x v="1"/>
    <n v="19460"/>
  </r>
  <r>
    <n v="363175"/>
    <x v="0"/>
    <x v="0"/>
    <x v="2"/>
    <n v="233"/>
  </r>
  <r>
    <n v="657794"/>
    <x v="0"/>
    <x v="0"/>
    <x v="0"/>
    <n v="3830"/>
  </r>
  <r>
    <n v="657794"/>
    <x v="0"/>
    <x v="0"/>
    <x v="1"/>
    <n v="14855"/>
  </r>
  <r>
    <n v="657794"/>
    <x v="0"/>
    <x v="0"/>
    <x v="2"/>
    <n v="317"/>
  </r>
  <r>
    <n v="563892"/>
    <x v="1"/>
    <x v="0"/>
    <x v="0"/>
    <n v="17773"/>
  </r>
  <r>
    <n v="563892"/>
    <x v="1"/>
    <x v="0"/>
    <x v="1"/>
    <n v="2474"/>
  </r>
  <r>
    <n v="563892"/>
    <x v="1"/>
    <x v="0"/>
    <x v="2"/>
    <n v="3378"/>
  </r>
  <r>
    <n v="291953"/>
    <x v="0"/>
    <x v="0"/>
    <x v="0"/>
    <n v="2861"/>
  </r>
  <r>
    <n v="291953"/>
    <x v="0"/>
    <x v="0"/>
    <x v="1"/>
    <n v="9618"/>
  </r>
  <r>
    <n v="291953"/>
    <x v="0"/>
    <x v="0"/>
    <x v="2"/>
    <n v="930"/>
  </r>
  <r>
    <n v="457896"/>
    <x v="0"/>
    <x v="0"/>
    <x v="0"/>
    <n v="355"/>
  </r>
  <r>
    <n v="457896"/>
    <x v="0"/>
    <x v="0"/>
    <x v="1"/>
    <n v="14682"/>
  </r>
  <r>
    <n v="457896"/>
    <x v="0"/>
    <x v="0"/>
    <x v="2"/>
    <n v="398"/>
  </r>
  <r>
    <n v="390870"/>
    <x v="0"/>
    <x v="0"/>
    <x v="0"/>
    <n v="1725"/>
  </r>
  <r>
    <n v="390870"/>
    <x v="0"/>
    <x v="0"/>
    <x v="1"/>
    <n v="12822"/>
  </r>
  <r>
    <n v="390870"/>
    <x v="0"/>
    <x v="0"/>
    <x v="2"/>
    <n v="824"/>
  </r>
  <r>
    <n v="259077"/>
    <x v="1"/>
    <x v="0"/>
    <x v="0"/>
    <n v="12434"/>
  </r>
  <r>
    <n v="259077"/>
    <x v="1"/>
    <x v="0"/>
    <x v="1"/>
    <n v="283"/>
  </r>
  <r>
    <n v="259077"/>
    <x v="1"/>
    <x v="0"/>
    <x v="2"/>
    <n v="1092"/>
  </r>
  <r>
    <n v="543303"/>
    <x v="1"/>
    <x v="0"/>
    <x v="0"/>
    <n v="15177"/>
  </r>
  <r>
    <n v="543303"/>
    <x v="1"/>
    <x v="0"/>
    <x v="1"/>
    <n v="3810"/>
  </r>
  <r>
    <n v="543303"/>
    <x v="1"/>
    <x v="0"/>
    <x v="2"/>
    <n v="2665"/>
  </r>
  <r>
    <n v="375731"/>
    <x v="0"/>
    <x v="0"/>
    <x v="0"/>
    <n v="5531"/>
  </r>
  <r>
    <n v="375731"/>
    <x v="0"/>
    <x v="0"/>
    <x v="1"/>
    <n v="26870"/>
  </r>
  <r>
    <n v="375731"/>
    <x v="0"/>
    <x v="0"/>
    <x v="2"/>
    <n v="2367"/>
  </r>
  <r>
    <n v="359631"/>
    <x v="0"/>
    <x v="0"/>
    <x v="0"/>
    <n v="5224"/>
  </r>
  <r>
    <n v="359631"/>
    <x v="0"/>
    <x v="0"/>
    <x v="1"/>
    <n v="8584"/>
  </r>
  <r>
    <n v="359631"/>
    <x v="0"/>
    <x v="0"/>
    <x v="2"/>
    <n v="2540"/>
  </r>
  <r>
    <n v="381907"/>
    <x v="0"/>
    <x v="0"/>
    <x v="0"/>
    <n v="15615"/>
  </r>
  <r>
    <n v="381907"/>
    <x v="0"/>
    <x v="0"/>
    <x v="1"/>
    <n v="19858"/>
  </r>
  <r>
    <n v="381907"/>
    <x v="0"/>
    <x v="0"/>
    <x v="2"/>
    <n v="4425"/>
  </r>
  <r>
    <n v="175634"/>
    <x v="0"/>
    <x v="0"/>
    <x v="0"/>
    <n v="4822"/>
  </r>
  <r>
    <n v="175634"/>
    <x v="0"/>
    <x v="0"/>
    <x v="1"/>
    <n v="9170"/>
  </r>
  <r>
    <n v="175634"/>
    <x v="0"/>
    <x v="0"/>
    <x v="2"/>
    <n v="993"/>
  </r>
  <r>
    <n v="386348"/>
    <x v="1"/>
    <x v="0"/>
    <x v="0"/>
    <n v="2926"/>
  </r>
  <r>
    <n v="386348"/>
    <x v="1"/>
    <x v="0"/>
    <x v="1"/>
    <n v="3268"/>
  </r>
  <r>
    <n v="386348"/>
    <x v="1"/>
    <x v="0"/>
    <x v="2"/>
    <n v="405"/>
  </r>
  <r>
    <n v="530328"/>
    <x v="1"/>
    <x v="0"/>
    <x v="0"/>
    <n v="5809"/>
  </r>
  <r>
    <n v="530328"/>
    <x v="1"/>
    <x v="0"/>
    <x v="1"/>
    <n v="803"/>
  </r>
  <r>
    <n v="530328"/>
    <x v="1"/>
    <x v="0"/>
    <x v="2"/>
    <n v="1393"/>
  </r>
  <r>
    <n v="512879"/>
    <x v="1"/>
    <x v="0"/>
    <x v="0"/>
    <n v="5414"/>
  </r>
  <r>
    <n v="512879"/>
    <x v="1"/>
    <x v="0"/>
    <x v="1"/>
    <n v="2155"/>
  </r>
  <r>
    <n v="512879"/>
    <x v="1"/>
    <x v="0"/>
    <x v="2"/>
    <n v="2399"/>
  </r>
  <r>
    <n v="140896"/>
    <x v="0"/>
    <x v="0"/>
    <x v="0"/>
    <n v="260"/>
  </r>
  <r>
    <n v="140896"/>
    <x v="0"/>
    <x v="0"/>
    <x v="1"/>
    <n v="13430"/>
  </r>
  <r>
    <n v="140896"/>
    <x v="0"/>
    <x v="0"/>
    <x v="2"/>
    <n v="1116"/>
  </r>
  <r>
    <n v="575034"/>
    <x v="0"/>
    <x v="0"/>
    <x v="0"/>
    <n v="200"/>
  </r>
  <r>
    <n v="575034"/>
    <x v="0"/>
    <x v="0"/>
    <x v="1"/>
    <n v="19816"/>
  </r>
  <r>
    <n v="575034"/>
    <x v="0"/>
    <x v="0"/>
    <x v="2"/>
    <n v="651"/>
  </r>
  <r>
    <n v="213247"/>
    <x v="1"/>
    <x v="0"/>
    <x v="0"/>
    <n v="955"/>
  </r>
  <r>
    <n v="213247"/>
    <x v="1"/>
    <x v="0"/>
    <x v="1"/>
    <n v="6536"/>
  </r>
  <r>
    <n v="213247"/>
    <x v="1"/>
    <x v="0"/>
    <x v="2"/>
    <n v="333"/>
  </r>
  <r>
    <n v="619376"/>
    <x v="0"/>
    <x v="0"/>
    <x v="0"/>
    <n v="514"/>
  </r>
  <r>
    <n v="619376"/>
    <x v="0"/>
    <x v="0"/>
    <x v="1"/>
    <n v="19805"/>
  </r>
  <r>
    <n v="619376"/>
    <x v="0"/>
    <x v="0"/>
    <x v="2"/>
    <n v="937"/>
  </r>
  <r>
    <n v="594593"/>
    <x v="1"/>
    <x v="0"/>
    <x v="0"/>
    <n v="286"/>
  </r>
  <r>
    <n v="594593"/>
    <x v="1"/>
    <x v="0"/>
    <x v="1"/>
    <n v="5241"/>
  </r>
  <r>
    <n v="594593"/>
    <x v="1"/>
    <x v="0"/>
    <x v="2"/>
    <n v="2515"/>
  </r>
  <r>
    <n v="226465"/>
    <x v="0"/>
    <x v="0"/>
    <x v="0"/>
    <n v="2343"/>
  </r>
  <r>
    <n v="226465"/>
    <x v="0"/>
    <x v="0"/>
    <x v="1"/>
    <n v="11874"/>
  </r>
  <r>
    <n v="226465"/>
    <x v="0"/>
    <x v="0"/>
    <x v="2"/>
    <n v="52"/>
  </r>
  <r>
    <n v="482689"/>
    <x v="1"/>
    <x v="0"/>
    <x v="0"/>
    <n v="45640"/>
  </r>
  <r>
    <n v="482689"/>
    <x v="1"/>
    <x v="0"/>
    <x v="1"/>
    <n v="6536"/>
  </r>
  <r>
    <n v="482689"/>
    <x v="1"/>
    <x v="0"/>
    <x v="2"/>
    <n v="7368"/>
  </r>
  <r>
    <n v="651861"/>
    <x v="1"/>
    <x v="0"/>
    <x v="0"/>
    <n v="12759"/>
  </r>
  <r>
    <n v="651861"/>
    <x v="1"/>
    <x v="0"/>
    <x v="1"/>
    <n v="4533"/>
  </r>
  <r>
    <n v="651861"/>
    <x v="1"/>
    <x v="0"/>
    <x v="2"/>
    <n v="1752"/>
  </r>
  <r>
    <n v="568035"/>
    <x v="1"/>
    <x v="0"/>
    <x v="0"/>
    <n v="11002"/>
  </r>
  <r>
    <n v="568035"/>
    <x v="1"/>
    <x v="0"/>
    <x v="1"/>
    <n v="4945"/>
  </r>
  <r>
    <n v="568035"/>
    <x v="1"/>
    <x v="0"/>
    <x v="2"/>
    <n v="1152"/>
  </r>
  <r>
    <n v="473630"/>
    <x v="1"/>
    <x v="0"/>
    <x v="0"/>
    <n v="3157"/>
  </r>
  <r>
    <n v="473630"/>
    <x v="1"/>
    <x v="0"/>
    <x v="1"/>
    <n v="2500"/>
  </r>
  <r>
    <n v="473630"/>
    <x v="1"/>
    <x v="0"/>
    <x v="2"/>
    <n v="4477"/>
  </r>
  <r>
    <n v="274181"/>
    <x v="1"/>
    <x v="0"/>
    <x v="0"/>
    <n v="12356"/>
  </r>
  <r>
    <n v="274181"/>
    <x v="1"/>
    <x v="0"/>
    <x v="1"/>
    <n v="8887"/>
  </r>
  <r>
    <n v="274181"/>
    <x v="1"/>
    <x v="0"/>
    <x v="2"/>
    <n v="402"/>
  </r>
  <r>
    <n v="483722"/>
    <x v="1"/>
    <x v="0"/>
    <x v="0"/>
    <n v="112151"/>
  </r>
  <r>
    <n v="483722"/>
    <x v="1"/>
    <x v="0"/>
    <x v="1"/>
    <n v="18148"/>
  </r>
  <r>
    <n v="483722"/>
    <x v="1"/>
    <x v="0"/>
    <x v="2"/>
    <n v="16745"/>
  </r>
  <r>
    <n v="528645"/>
    <x v="1"/>
    <x v="0"/>
    <x v="0"/>
    <n v="694"/>
  </r>
  <r>
    <n v="528645"/>
    <x v="1"/>
    <x v="0"/>
    <x v="1"/>
    <n v="10518"/>
  </r>
  <r>
    <n v="528645"/>
    <x v="1"/>
    <x v="0"/>
    <x v="2"/>
    <n v="443"/>
  </r>
  <r>
    <n v="114236"/>
    <x v="1"/>
    <x v="0"/>
    <x v="0"/>
    <n v="36847"/>
  </r>
  <r>
    <n v="114236"/>
    <x v="1"/>
    <x v="0"/>
    <x v="1"/>
    <n v="20170"/>
  </r>
  <r>
    <n v="114236"/>
    <x v="1"/>
    <x v="0"/>
    <x v="2"/>
    <n v="36534"/>
  </r>
  <r>
    <n v="316124"/>
    <x v="1"/>
    <x v="0"/>
    <x v="0"/>
    <n v="327"/>
  </r>
  <r>
    <n v="316124"/>
    <x v="1"/>
    <x v="0"/>
    <x v="1"/>
    <n v="4710"/>
  </r>
  <r>
    <n v="316124"/>
    <x v="1"/>
    <x v="0"/>
    <x v="2"/>
    <n v="74"/>
  </r>
  <r>
    <n v="276176"/>
    <x v="1"/>
    <x v="0"/>
    <x v="0"/>
    <n v="8170"/>
  </r>
  <r>
    <n v="276176"/>
    <x v="1"/>
    <x v="0"/>
    <x v="1"/>
    <n v="1139"/>
  </r>
  <r>
    <n v="276176"/>
    <x v="1"/>
    <x v="0"/>
    <x v="2"/>
    <n v="2181"/>
  </r>
  <r>
    <n v="486429"/>
    <x v="1"/>
    <x v="0"/>
    <x v="0"/>
    <n v="3009"/>
  </r>
  <r>
    <n v="486429"/>
    <x v="1"/>
    <x v="0"/>
    <x v="1"/>
    <n v="854"/>
  </r>
  <r>
    <n v="486429"/>
    <x v="1"/>
    <x v="0"/>
    <x v="2"/>
    <n v="3470"/>
  </r>
  <r>
    <n v="544162"/>
    <x v="1"/>
    <x v="0"/>
    <x v="0"/>
    <n v="2438"/>
  </r>
  <r>
    <n v="544162"/>
    <x v="1"/>
    <x v="0"/>
    <x v="1"/>
    <n v="9819"/>
  </r>
  <r>
    <n v="544162"/>
    <x v="1"/>
    <x v="0"/>
    <x v="2"/>
    <n v="6269"/>
  </r>
  <r>
    <n v="611199"/>
    <x v="0"/>
    <x v="0"/>
    <x v="0"/>
    <n v="8040"/>
  </r>
  <r>
    <n v="611199"/>
    <x v="0"/>
    <x v="0"/>
    <x v="1"/>
    <n v="11687"/>
  </r>
  <r>
    <n v="611199"/>
    <x v="0"/>
    <x v="0"/>
    <x v="2"/>
    <n v="2758"/>
  </r>
  <r>
    <n v="633461"/>
    <x v="0"/>
    <x v="0"/>
    <x v="0"/>
    <n v="834"/>
  </r>
  <r>
    <n v="633461"/>
    <x v="0"/>
    <x v="0"/>
    <x v="1"/>
    <n v="11522"/>
  </r>
  <r>
    <n v="633461"/>
    <x v="0"/>
    <x v="0"/>
    <x v="2"/>
    <n v="275"/>
  </r>
  <r>
    <n v="462225"/>
    <x v="1"/>
    <x v="0"/>
    <x v="0"/>
    <n v="16936"/>
  </r>
  <r>
    <n v="462225"/>
    <x v="1"/>
    <x v="0"/>
    <x v="1"/>
    <n v="1981"/>
  </r>
  <r>
    <n v="462225"/>
    <x v="1"/>
    <x v="0"/>
    <x v="2"/>
    <n v="7332"/>
  </r>
  <r>
    <n v="472129"/>
    <x v="1"/>
    <x v="0"/>
    <x v="0"/>
    <n v="13624"/>
  </r>
  <r>
    <n v="472129"/>
    <x v="1"/>
    <x v="0"/>
    <x v="1"/>
    <n v="1381"/>
  </r>
  <r>
    <n v="472129"/>
    <x v="1"/>
    <x v="0"/>
    <x v="2"/>
    <n v="890"/>
  </r>
  <r>
    <n v="629052"/>
    <x v="1"/>
    <x v="0"/>
    <x v="0"/>
    <n v="5509"/>
  </r>
  <r>
    <n v="629052"/>
    <x v="1"/>
    <x v="0"/>
    <x v="1"/>
    <n v="2251"/>
  </r>
  <r>
    <n v="629052"/>
    <x v="1"/>
    <x v="0"/>
    <x v="2"/>
    <n v="547"/>
  </r>
  <r>
    <n v="173253"/>
    <x v="0"/>
    <x v="0"/>
    <x v="0"/>
    <n v="180"/>
  </r>
  <r>
    <n v="173253"/>
    <x v="0"/>
    <x v="0"/>
    <x v="1"/>
    <n v="20292"/>
  </r>
  <r>
    <n v="173253"/>
    <x v="0"/>
    <x v="0"/>
    <x v="2"/>
    <n v="959"/>
  </r>
  <r>
    <n v="199180"/>
    <x v="1"/>
    <x v="0"/>
    <x v="0"/>
    <n v="7107"/>
  </r>
  <r>
    <n v="199180"/>
    <x v="1"/>
    <x v="0"/>
    <x v="1"/>
    <n v="2974"/>
  </r>
  <r>
    <n v="199180"/>
    <x v="1"/>
    <x v="0"/>
    <x v="2"/>
    <n v="806"/>
  </r>
  <r>
    <n v="652169"/>
    <x v="1"/>
    <x v="0"/>
    <x v="0"/>
    <n v="17023"/>
  </r>
  <r>
    <n v="652169"/>
    <x v="1"/>
    <x v="0"/>
    <x v="1"/>
    <n v="5230"/>
  </r>
  <r>
    <n v="652169"/>
    <x v="1"/>
    <x v="0"/>
    <x v="2"/>
    <n v="7888"/>
  </r>
  <r>
    <n v="239867"/>
    <x v="1"/>
    <x v="1"/>
    <x v="0"/>
    <n v="30624"/>
  </r>
  <r>
    <n v="239867"/>
    <x v="1"/>
    <x v="1"/>
    <x v="1"/>
    <n v="4897"/>
  </r>
  <r>
    <n v="239867"/>
    <x v="1"/>
    <x v="1"/>
    <x v="2"/>
    <n v="18711"/>
  </r>
  <r>
    <n v="188916"/>
    <x v="0"/>
    <x v="1"/>
    <x v="0"/>
    <n v="2427"/>
  </r>
  <r>
    <n v="188916"/>
    <x v="0"/>
    <x v="1"/>
    <x v="1"/>
    <n v="10391"/>
  </r>
  <r>
    <n v="188916"/>
    <x v="0"/>
    <x v="1"/>
    <x v="2"/>
    <n v="1127"/>
  </r>
  <r>
    <n v="598545"/>
    <x v="1"/>
    <x v="1"/>
    <x v="0"/>
    <n v="11686"/>
  </r>
  <r>
    <n v="598545"/>
    <x v="1"/>
    <x v="1"/>
    <x v="1"/>
    <n v="6824"/>
  </r>
  <r>
    <n v="598545"/>
    <x v="1"/>
    <x v="1"/>
    <x v="2"/>
    <n v="3527"/>
  </r>
  <r>
    <n v="256440"/>
    <x v="1"/>
    <x v="1"/>
    <x v="0"/>
    <n v="9670"/>
  </r>
  <r>
    <n v="256440"/>
    <x v="1"/>
    <x v="1"/>
    <x v="1"/>
    <n v="2112"/>
  </r>
  <r>
    <n v="256440"/>
    <x v="1"/>
    <x v="1"/>
    <x v="2"/>
    <n v="520"/>
  </r>
  <r>
    <n v="546941"/>
    <x v="0"/>
    <x v="1"/>
    <x v="0"/>
    <n v="3067"/>
  </r>
  <r>
    <n v="546941"/>
    <x v="0"/>
    <x v="1"/>
    <x v="1"/>
    <n v="23127"/>
  </r>
  <r>
    <n v="546941"/>
    <x v="0"/>
    <x v="1"/>
    <x v="2"/>
    <n v="3941"/>
  </r>
  <r>
    <n v="407989"/>
    <x v="0"/>
    <x v="1"/>
    <x v="0"/>
    <n v="4484"/>
  </r>
  <r>
    <n v="407989"/>
    <x v="0"/>
    <x v="1"/>
    <x v="1"/>
    <n v="24708"/>
  </r>
  <r>
    <n v="407989"/>
    <x v="0"/>
    <x v="1"/>
    <x v="2"/>
    <n v="3549"/>
  </r>
  <r>
    <n v="442202"/>
    <x v="1"/>
    <x v="1"/>
    <x v="0"/>
    <n v="25203"/>
  </r>
  <r>
    <n v="442202"/>
    <x v="1"/>
    <x v="1"/>
    <x v="1"/>
    <n v="9490"/>
  </r>
  <r>
    <n v="442202"/>
    <x v="1"/>
    <x v="1"/>
    <x v="2"/>
    <n v="5065"/>
  </r>
  <r>
    <n v="172959"/>
    <x v="1"/>
    <x v="1"/>
    <x v="0"/>
    <n v="583"/>
  </r>
  <r>
    <n v="172959"/>
    <x v="1"/>
    <x v="1"/>
    <x v="1"/>
    <n v="2216"/>
  </r>
  <r>
    <n v="172959"/>
    <x v="1"/>
    <x v="1"/>
    <x v="2"/>
    <n v="469"/>
  </r>
  <r>
    <n v="533005"/>
    <x v="1"/>
    <x v="1"/>
    <x v="0"/>
    <n v="1956"/>
  </r>
  <r>
    <n v="533005"/>
    <x v="1"/>
    <x v="1"/>
    <x v="1"/>
    <n v="5226"/>
  </r>
  <r>
    <n v="533005"/>
    <x v="1"/>
    <x v="1"/>
    <x v="2"/>
    <n v="1383"/>
  </r>
  <r>
    <n v="135997"/>
    <x v="0"/>
    <x v="1"/>
    <x v="0"/>
    <n v="1107"/>
  </r>
  <r>
    <n v="135997"/>
    <x v="0"/>
    <x v="1"/>
    <x v="1"/>
    <n v="23596"/>
  </r>
  <r>
    <n v="135997"/>
    <x v="0"/>
    <x v="1"/>
    <x v="2"/>
    <n v="955"/>
  </r>
  <r>
    <n v="247728"/>
    <x v="1"/>
    <x v="1"/>
    <x v="0"/>
    <n v="6373"/>
  </r>
  <r>
    <n v="247728"/>
    <x v="1"/>
    <x v="1"/>
    <x v="1"/>
    <n v="950"/>
  </r>
  <r>
    <n v="247728"/>
    <x v="1"/>
    <x v="1"/>
    <x v="2"/>
    <n v="878"/>
  </r>
  <r>
    <n v="312835"/>
    <x v="0"/>
    <x v="1"/>
    <x v="0"/>
    <n v="2541"/>
  </r>
  <r>
    <n v="312835"/>
    <x v="0"/>
    <x v="1"/>
    <x v="1"/>
    <n v="6089"/>
  </r>
  <r>
    <n v="312835"/>
    <x v="0"/>
    <x v="1"/>
    <x v="2"/>
    <n v="2946"/>
  </r>
  <r>
    <n v="549176"/>
    <x v="1"/>
    <x v="1"/>
    <x v="0"/>
    <n v="1537"/>
  </r>
  <r>
    <n v="549176"/>
    <x v="1"/>
    <x v="1"/>
    <x v="1"/>
    <n v="5838"/>
  </r>
  <r>
    <n v="549176"/>
    <x v="1"/>
    <x v="1"/>
    <x v="2"/>
    <n v="1859"/>
  </r>
  <r>
    <n v="499124"/>
    <x v="0"/>
    <x v="1"/>
    <x v="0"/>
    <n v="5550"/>
  </r>
  <r>
    <n v="499124"/>
    <x v="0"/>
    <x v="1"/>
    <x v="1"/>
    <n v="16767"/>
  </r>
  <r>
    <n v="499124"/>
    <x v="0"/>
    <x v="1"/>
    <x v="2"/>
    <n v="864"/>
  </r>
  <r>
    <n v="397625"/>
    <x v="1"/>
    <x v="1"/>
    <x v="0"/>
    <n v="18567"/>
  </r>
  <r>
    <n v="397625"/>
    <x v="1"/>
    <x v="1"/>
    <x v="1"/>
    <n v="1393"/>
  </r>
  <r>
    <n v="397625"/>
    <x v="1"/>
    <x v="1"/>
    <x v="2"/>
    <n v="1801"/>
  </r>
  <r>
    <n v="490070"/>
    <x v="0"/>
    <x v="1"/>
    <x v="0"/>
    <n v="12119"/>
  </r>
  <r>
    <n v="490070"/>
    <x v="0"/>
    <x v="1"/>
    <x v="1"/>
    <n v="39694"/>
  </r>
  <r>
    <n v="490070"/>
    <x v="0"/>
    <x v="1"/>
    <x v="2"/>
    <n v="4736"/>
  </r>
  <r>
    <n v="589540"/>
    <x v="1"/>
    <x v="1"/>
    <x v="0"/>
    <n v="7291"/>
  </r>
  <r>
    <n v="589540"/>
    <x v="1"/>
    <x v="1"/>
    <x v="1"/>
    <n v="2062"/>
  </r>
  <r>
    <n v="589540"/>
    <x v="1"/>
    <x v="1"/>
    <x v="2"/>
    <n v="1291"/>
  </r>
  <r>
    <n v="606538"/>
    <x v="1"/>
    <x v="1"/>
    <x v="0"/>
    <n v="3317"/>
  </r>
  <r>
    <n v="606538"/>
    <x v="1"/>
    <x v="1"/>
    <x v="1"/>
    <n v="6861"/>
  </r>
  <r>
    <n v="606538"/>
    <x v="1"/>
    <x v="1"/>
    <x v="2"/>
    <n v="1329"/>
  </r>
  <r>
    <n v="304580"/>
    <x v="0"/>
    <x v="1"/>
    <x v="0"/>
    <n v="2362"/>
  </r>
  <r>
    <n v="304580"/>
    <x v="0"/>
    <x v="1"/>
    <x v="1"/>
    <n v="11364"/>
  </r>
  <r>
    <n v="304580"/>
    <x v="0"/>
    <x v="1"/>
    <x v="2"/>
    <n v="913"/>
  </r>
  <r>
    <n v="337589"/>
    <x v="1"/>
    <x v="1"/>
    <x v="0"/>
    <n v="2806"/>
  </r>
  <r>
    <n v="337589"/>
    <x v="1"/>
    <x v="1"/>
    <x v="1"/>
    <n v="15538"/>
  </r>
  <r>
    <n v="337589"/>
    <x v="1"/>
    <x v="1"/>
    <x v="2"/>
    <n v="1374"/>
  </r>
  <r>
    <n v="599148"/>
    <x v="0"/>
    <x v="1"/>
    <x v="0"/>
    <n v="2532"/>
  </r>
  <r>
    <n v="599148"/>
    <x v="0"/>
    <x v="1"/>
    <x v="1"/>
    <n v="36486"/>
  </r>
  <r>
    <n v="599148"/>
    <x v="0"/>
    <x v="1"/>
    <x v="2"/>
    <n v="179"/>
  </r>
  <r>
    <n v="318594"/>
    <x v="1"/>
    <x v="1"/>
    <x v="0"/>
    <n v="18044"/>
  </r>
  <r>
    <n v="318594"/>
    <x v="1"/>
    <x v="1"/>
    <x v="1"/>
    <n v="2046"/>
  </r>
  <r>
    <n v="318594"/>
    <x v="1"/>
    <x v="1"/>
    <x v="2"/>
    <n v="2532"/>
  </r>
  <r>
    <n v="295759"/>
    <x v="0"/>
    <x v="1"/>
    <x v="0"/>
    <n v="18"/>
  </r>
  <r>
    <n v="295759"/>
    <x v="0"/>
    <x v="1"/>
    <x v="1"/>
    <n v="15205"/>
  </r>
  <r>
    <n v="295759"/>
    <x v="0"/>
    <x v="1"/>
    <x v="2"/>
    <n v="1285"/>
  </r>
  <r>
    <n v="422547"/>
    <x v="1"/>
    <x v="1"/>
    <x v="0"/>
    <n v="4155"/>
  </r>
  <r>
    <n v="422547"/>
    <x v="1"/>
    <x v="1"/>
    <x v="1"/>
    <n v="1390"/>
  </r>
  <r>
    <n v="422547"/>
    <x v="1"/>
    <x v="1"/>
    <x v="2"/>
    <n v="2306"/>
  </r>
  <r>
    <n v="422320"/>
    <x v="1"/>
    <x v="1"/>
    <x v="0"/>
    <n v="14755"/>
  </r>
  <r>
    <n v="422320"/>
    <x v="1"/>
    <x v="1"/>
    <x v="1"/>
    <n v="1382"/>
  </r>
  <r>
    <n v="422320"/>
    <x v="1"/>
    <x v="1"/>
    <x v="2"/>
    <n v="1765"/>
  </r>
  <r>
    <n v="479308"/>
    <x v="1"/>
    <x v="1"/>
    <x v="0"/>
    <n v="5396"/>
  </r>
  <r>
    <n v="479308"/>
    <x v="1"/>
    <x v="1"/>
    <x v="1"/>
    <n v="10646"/>
  </r>
  <r>
    <n v="479308"/>
    <x v="1"/>
    <x v="1"/>
    <x v="2"/>
    <n v="91"/>
  </r>
  <r>
    <n v="561686"/>
    <x v="1"/>
    <x v="1"/>
    <x v="0"/>
    <n v="5041"/>
  </r>
  <r>
    <n v="561686"/>
    <x v="1"/>
    <x v="1"/>
    <x v="1"/>
    <n v="2856"/>
  </r>
  <r>
    <n v="561686"/>
    <x v="1"/>
    <x v="1"/>
    <x v="2"/>
    <n v="7496"/>
  </r>
  <r>
    <n v="296259"/>
    <x v="0"/>
    <x v="1"/>
    <x v="0"/>
    <n v="2790"/>
  </r>
  <r>
    <n v="296259"/>
    <x v="0"/>
    <x v="1"/>
    <x v="1"/>
    <n v="5265"/>
  </r>
  <r>
    <n v="296259"/>
    <x v="0"/>
    <x v="1"/>
    <x v="2"/>
    <n v="5612"/>
  </r>
  <r>
    <n v="235474"/>
    <x v="1"/>
    <x v="1"/>
    <x v="0"/>
    <n v="7274"/>
  </r>
  <r>
    <n v="235474"/>
    <x v="1"/>
    <x v="1"/>
    <x v="1"/>
    <n v="1499"/>
  </r>
  <r>
    <n v="235474"/>
    <x v="1"/>
    <x v="1"/>
    <x v="2"/>
    <n v="784"/>
  </r>
  <r>
    <n v="529627"/>
    <x v="1"/>
    <x v="1"/>
    <x v="0"/>
    <n v="12680"/>
  </r>
  <r>
    <n v="529627"/>
    <x v="1"/>
    <x v="1"/>
    <x v="1"/>
    <n v="4157"/>
  </r>
  <r>
    <n v="529627"/>
    <x v="1"/>
    <x v="1"/>
    <x v="2"/>
    <n v="660"/>
  </r>
  <r>
    <n v="508965"/>
    <x v="0"/>
    <x v="1"/>
    <x v="0"/>
    <n v="20782"/>
  </r>
  <r>
    <n v="508965"/>
    <x v="0"/>
    <x v="1"/>
    <x v="1"/>
    <n v="9212"/>
  </r>
  <r>
    <n v="508965"/>
    <x v="0"/>
    <x v="1"/>
    <x v="2"/>
    <n v="1759"/>
  </r>
  <r>
    <n v="335273"/>
    <x v="1"/>
    <x v="1"/>
    <x v="0"/>
    <n v="4042"/>
  </r>
  <r>
    <n v="335273"/>
    <x v="1"/>
    <x v="1"/>
    <x v="1"/>
    <n v="1563"/>
  </r>
  <r>
    <n v="335273"/>
    <x v="1"/>
    <x v="1"/>
    <x v="2"/>
    <n v="2286"/>
  </r>
  <r>
    <n v="150992"/>
    <x v="1"/>
    <x v="1"/>
    <x v="0"/>
    <n v="1869"/>
  </r>
  <r>
    <n v="150992"/>
    <x v="1"/>
    <x v="1"/>
    <x v="1"/>
    <n v="572"/>
  </r>
  <r>
    <n v="150992"/>
    <x v="1"/>
    <x v="1"/>
    <x v="2"/>
    <n v="950"/>
  </r>
  <r>
    <n v="517808"/>
    <x v="1"/>
    <x v="1"/>
    <x v="0"/>
    <n v="8656"/>
  </r>
  <r>
    <n v="517808"/>
    <x v="1"/>
    <x v="1"/>
    <x v="1"/>
    <n v="2501"/>
  </r>
  <r>
    <n v="517808"/>
    <x v="1"/>
    <x v="1"/>
    <x v="2"/>
    <n v="6845"/>
  </r>
  <r>
    <n v="549527"/>
    <x v="0"/>
    <x v="1"/>
    <x v="0"/>
    <n v="11072"/>
  </r>
  <r>
    <n v="549527"/>
    <x v="0"/>
    <x v="1"/>
    <x v="1"/>
    <n v="5615"/>
  </r>
  <r>
    <n v="549527"/>
    <x v="0"/>
    <x v="1"/>
    <x v="2"/>
    <n v="8321"/>
  </r>
  <r>
    <n v="512994"/>
    <x v="1"/>
    <x v="1"/>
    <x v="0"/>
    <n v="2344"/>
  </r>
  <r>
    <n v="512994"/>
    <x v="1"/>
    <x v="1"/>
    <x v="1"/>
    <n v="3828"/>
  </r>
  <r>
    <n v="512994"/>
    <x v="1"/>
    <x v="1"/>
    <x v="2"/>
    <n v="1439"/>
  </r>
  <r>
    <n v="184478"/>
    <x v="1"/>
    <x v="1"/>
    <x v="0"/>
    <n v="25962"/>
  </r>
  <r>
    <n v="184478"/>
    <x v="1"/>
    <x v="1"/>
    <x v="1"/>
    <n v="3838"/>
  </r>
  <r>
    <n v="184478"/>
    <x v="1"/>
    <x v="1"/>
    <x v="2"/>
    <n v="638"/>
  </r>
  <r>
    <n v="538866"/>
    <x v="1"/>
    <x v="1"/>
    <x v="0"/>
    <n v="964"/>
  </r>
  <r>
    <n v="538866"/>
    <x v="1"/>
    <x v="1"/>
    <x v="1"/>
    <n v="3316"/>
  </r>
  <r>
    <n v="538866"/>
    <x v="1"/>
    <x v="1"/>
    <x v="2"/>
    <n v="937"/>
  </r>
  <r>
    <n v="431107"/>
    <x v="1"/>
    <x v="1"/>
    <x v="0"/>
    <n v="15603"/>
  </r>
  <r>
    <n v="431107"/>
    <x v="1"/>
    <x v="1"/>
    <x v="1"/>
    <n v="3833"/>
  </r>
  <r>
    <n v="431107"/>
    <x v="1"/>
    <x v="1"/>
    <x v="2"/>
    <n v="4260"/>
  </r>
  <r>
    <n v="280413"/>
    <x v="1"/>
    <x v="1"/>
    <x v="0"/>
    <n v="1838"/>
  </r>
  <r>
    <n v="280413"/>
    <x v="1"/>
    <x v="1"/>
    <x v="1"/>
    <n v="2824"/>
  </r>
  <r>
    <n v="280413"/>
    <x v="1"/>
    <x v="1"/>
    <x v="2"/>
    <n v="1218"/>
  </r>
  <r>
    <n v="168924"/>
    <x v="1"/>
    <x v="1"/>
    <x v="0"/>
    <n v="8635"/>
  </r>
  <r>
    <n v="168924"/>
    <x v="1"/>
    <x v="1"/>
    <x v="1"/>
    <n v="3047"/>
  </r>
  <r>
    <n v="168924"/>
    <x v="1"/>
    <x v="1"/>
    <x v="2"/>
    <n v="2312"/>
  </r>
  <r>
    <n v="352097"/>
    <x v="1"/>
    <x v="1"/>
    <x v="0"/>
    <n v="18692"/>
  </r>
  <r>
    <n v="352097"/>
    <x v="1"/>
    <x v="1"/>
    <x v="1"/>
    <n v="593"/>
  </r>
  <r>
    <n v="352097"/>
    <x v="1"/>
    <x v="1"/>
    <x v="2"/>
    <n v="4634"/>
  </r>
  <r>
    <n v="617006"/>
    <x v="1"/>
    <x v="1"/>
    <x v="0"/>
    <n v="7363"/>
  </r>
  <r>
    <n v="617006"/>
    <x v="1"/>
    <x v="1"/>
    <x v="1"/>
    <n v="585"/>
  </r>
  <r>
    <n v="617006"/>
    <x v="1"/>
    <x v="1"/>
    <x v="2"/>
    <n v="1112"/>
  </r>
  <r>
    <n v="146891"/>
    <x v="1"/>
    <x v="1"/>
    <x v="0"/>
    <n v="47493"/>
  </r>
  <r>
    <n v="146891"/>
    <x v="1"/>
    <x v="1"/>
    <x v="1"/>
    <n v="3779"/>
  </r>
  <r>
    <n v="146891"/>
    <x v="1"/>
    <x v="1"/>
    <x v="2"/>
    <n v="5243"/>
  </r>
  <r>
    <n v="428095"/>
    <x v="1"/>
    <x v="1"/>
    <x v="0"/>
    <n v="22096"/>
  </r>
  <r>
    <n v="428095"/>
    <x v="1"/>
    <x v="1"/>
    <x v="1"/>
    <n v="7041"/>
  </r>
  <r>
    <n v="428095"/>
    <x v="1"/>
    <x v="1"/>
    <x v="2"/>
    <n v="11422"/>
  </r>
  <r>
    <n v="416323"/>
    <x v="1"/>
    <x v="1"/>
    <x v="0"/>
    <n v="24929"/>
  </r>
  <r>
    <n v="416323"/>
    <x v="1"/>
    <x v="1"/>
    <x v="1"/>
    <n v="2475"/>
  </r>
  <r>
    <n v="416323"/>
    <x v="1"/>
    <x v="1"/>
    <x v="2"/>
    <n v="2216"/>
  </r>
  <r>
    <n v="424106"/>
    <x v="1"/>
    <x v="1"/>
    <x v="0"/>
    <n v="18226"/>
  </r>
  <r>
    <n v="424106"/>
    <x v="1"/>
    <x v="1"/>
    <x v="1"/>
    <n v="2914"/>
  </r>
  <r>
    <n v="424106"/>
    <x v="1"/>
    <x v="1"/>
    <x v="2"/>
    <n v="3752"/>
  </r>
  <r>
    <n v="549683"/>
    <x v="1"/>
    <x v="1"/>
    <x v="0"/>
    <n v="11210"/>
  </r>
  <r>
    <n v="549683"/>
    <x v="1"/>
    <x v="1"/>
    <x v="1"/>
    <n v="5119"/>
  </r>
  <r>
    <n v="549683"/>
    <x v="1"/>
    <x v="1"/>
    <x v="2"/>
    <n v="561"/>
  </r>
  <r>
    <n v="381207"/>
    <x v="1"/>
    <x v="1"/>
    <x v="0"/>
    <n v="6202"/>
  </r>
  <r>
    <n v="381207"/>
    <x v="1"/>
    <x v="1"/>
    <x v="1"/>
    <n v="10817"/>
  </r>
  <r>
    <n v="381207"/>
    <x v="1"/>
    <x v="1"/>
    <x v="2"/>
    <n v="1183"/>
  </r>
  <r>
    <n v="327929"/>
    <x v="0"/>
    <x v="1"/>
    <x v="0"/>
    <n v="3062"/>
  </r>
  <r>
    <n v="327929"/>
    <x v="0"/>
    <x v="1"/>
    <x v="1"/>
    <n v="13916"/>
  </r>
  <r>
    <n v="327929"/>
    <x v="0"/>
    <x v="1"/>
    <x v="2"/>
    <n v="230"/>
  </r>
  <r>
    <n v="482861"/>
    <x v="1"/>
    <x v="1"/>
    <x v="0"/>
    <n v="8885"/>
  </r>
  <r>
    <n v="482861"/>
    <x v="1"/>
    <x v="1"/>
    <x v="1"/>
    <n v="1777"/>
  </r>
  <r>
    <n v="482861"/>
    <x v="1"/>
    <x v="1"/>
    <x v="2"/>
    <n v="1777"/>
  </r>
  <r>
    <n v="605263"/>
    <x v="1"/>
    <x v="1"/>
    <x v="0"/>
    <n v="13569"/>
  </r>
  <r>
    <n v="605263"/>
    <x v="1"/>
    <x v="1"/>
    <x v="1"/>
    <n v="489"/>
  </r>
  <r>
    <n v="605263"/>
    <x v="1"/>
    <x v="1"/>
    <x v="2"/>
    <n v="2077"/>
  </r>
  <r>
    <n v="351669"/>
    <x v="1"/>
    <x v="1"/>
    <x v="0"/>
    <n v="15671"/>
  </r>
  <r>
    <n v="351669"/>
    <x v="1"/>
    <x v="1"/>
    <x v="1"/>
    <n v="2406"/>
  </r>
  <r>
    <n v="351669"/>
    <x v="1"/>
    <x v="1"/>
    <x v="2"/>
    <n v="559"/>
  </r>
  <r>
    <n v="154701"/>
    <x v="1"/>
    <x v="1"/>
    <x v="0"/>
    <n v="8040"/>
  </r>
  <r>
    <n v="154701"/>
    <x v="1"/>
    <x v="1"/>
    <x v="1"/>
    <n v="2070"/>
  </r>
  <r>
    <n v="154701"/>
    <x v="1"/>
    <x v="1"/>
    <x v="2"/>
    <n v="6340"/>
  </r>
  <r>
    <n v="620352"/>
    <x v="1"/>
    <x v="1"/>
    <x v="0"/>
    <n v="3191"/>
  </r>
  <r>
    <n v="620352"/>
    <x v="1"/>
    <x v="1"/>
    <x v="1"/>
    <n v="1799"/>
  </r>
  <r>
    <n v="620352"/>
    <x v="1"/>
    <x v="1"/>
    <x v="2"/>
    <n v="1730"/>
  </r>
  <r>
    <n v="530721"/>
    <x v="0"/>
    <x v="1"/>
    <x v="0"/>
    <n v="6134"/>
  </r>
  <r>
    <n v="530721"/>
    <x v="0"/>
    <x v="1"/>
    <x v="1"/>
    <n v="33586"/>
  </r>
  <r>
    <n v="530721"/>
    <x v="0"/>
    <x v="1"/>
    <x v="2"/>
    <n v="6746"/>
  </r>
  <r>
    <n v="317562"/>
    <x v="1"/>
    <x v="1"/>
    <x v="0"/>
    <n v="6623"/>
  </r>
  <r>
    <n v="317562"/>
    <x v="1"/>
    <x v="1"/>
    <x v="1"/>
    <n v="4740"/>
  </r>
  <r>
    <n v="317562"/>
    <x v="1"/>
    <x v="1"/>
    <x v="2"/>
    <n v="7683"/>
  </r>
  <r>
    <n v="403370"/>
    <x v="1"/>
    <x v="1"/>
    <x v="0"/>
    <n v="29526"/>
  </r>
  <r>
    <n v="403370"/>
    <x v="1"/>
    <x v="1"/>
    <x v="1"/>
    <n v="16966"/>
  </r>
  <r>
    <n v="403370"/>
    <x v="1"/>
    <x v="1"/>
    <x v="2"/>
    <n v="432"/>
  </r>
  <r>
    <n v="637572"/>
    <x v="1"/>
    <x v="1"/>
    <x v="0"/>
    <n v="10379"/>
  </r>
  <r>
    <n v="637572"/>
    <x v="1"/>
    <x v="1"/>
    <x v="1"/>
    <n v="4748"/>
  </r>
  <r>
    <n v="637572"/>
    <x v="1"/>
    <x v="1"/>
    <x v="2"/>
    <n v="4686"/>
  </r>
  <r>
    <n v="575986"/>
    <x v="1"/>
    <x v="1"/>
    <x v="0"/>
    <n v="31614"/>
  </r>
  <r>
    <n v="575986"/>
    <x v="1"/>
    <x v="1"/>
    <x v="1"/>
    <n v="1495"/>
  </r>
  <r>
    <n v="575986"/>
    <x v="1"/>
    <x v="1"/>
    <x v="2"/>
    <n v="3242"/>
  </r>
  <r>
    <n v="538092"/>
    <x v="1"/>
    <x v="1"/>
    <x v="0"/>
    <n v="11092"/>
  </r>
  <r>
    <n v="538092"/>
    <x v="1"/>
    <x v="1"/>
    <x v="1"/>
    <n v="5249"/>
  </r>
  <r>
    <n v="538092"/>
    <x v="1"/>
    <x v="1"/>
    <x v="2"/>
    <n v="453"/>
  </r>
  <r>
    <n v="403723"/>
    <x v="1"/>
    <x v="1"/>
    <x v="0"/>
    <n v="8475"/>
  </r>
  <r>
    <n v="403723"/>
    <x v="1"/>
    <x v="1"/>
    <x v="1"/>
    <n v="1883"/>
  </r>
  <r>
    <n v="403723"/>
    <x v="1"/>
    <x v="1"/>
    <x v="2"/>
    <n v="5004"/>
  </r>
  <r>
    <n v="315797"/>
    <x v="1"/>
    <x v="1"/>
    <x v="0"/>
    <n v="56083"/>
  </r>
  <r>
    <n v="315797"/>
    <x v="1"/>
    <x v="1"/>
    <x v="1"/>
    <n v="2124"/>
  </r>
  <r>
    <n v="315797"/>
    <x v="1"/>
    <x v="1"/>
    <x v="2"/>
    <n v="6422"/>
  </r>
  <r>
    <n v="115270"/>
    <x v="1"/>
    <x v="1"/>
    <x v="0"/>
    <n v="53205"/>
  </r>
  <r>
    <n v="115270"/>
    <x v="1"/>
    <x v="1"/>
    <x v="1"/>
    <n v="7336"/>
  </r>
  <r>
    <n v="115270"/>
    <x v="1"/>
    <x v="1"/>
    <x v="2"/>
    <n v="3012"/>
  </r>
  <r>
    <n v="323342"/>
    <x v="1"/>
    <x v="1"/>
    <x v="0"/>
    <n v="9193"/>
  </r>
  <r>
    <n v="323342"/>
    <x v="1"/>
    <x v="1"/>
    <x v="1"/>
    <n v="2157"/>
  </r>
  <r>
    <n v="323342"/>
    <x v="1"/>
    <x v="1"/>
    <x v="2"/>
    <n v="327"/>
  </r>
  <r>
    <n v="384031"/>
    <x v="1"/>
    <x v="1"/>
    <x v="0"/>
    <n v="7858"/>
  </r>
  <r>
    <n v="384031"/>
    <x v="1"/>
    <x v="1"/>
    <x v="1"/>
    <n v="1094"/>
  </r>
  <r>
    <n v="384031"/>
    <x v="1"/>
    <x v="1"/>
    <x v="2"/>
    <n v="6818"/>
  </r>
  <r>
    <n v="436465"/>
    <x v="1"/>
    <x v="1"/>
    <x v="0"/>
    <n v="23257"/>
  </r>
  <r>
    <n v="436465"/>
    <x v="1"/>
    <x v="1"/>
    <x v="1"/>
    <n v="1677"/>
  </r>
  <r>
    <n v="436465"/>
    <x v="1"/>
    <x v="1"/>
    <x v="2"/>
    <n v="982"/>
  </r>
  <r>
    <n v="279907"/>
    <x v="1"/>
    <x v="1"/>
    <x v="0"/>
    <n v="2153"/>
  </r>
  <r>
    <n v="279907"/>
    <x v="1"/>
    <x v="1"/>
    <x v="1"/>
    <n v="6684"/>
  </r>
  <r>
    <n v="279907"/>
    <x v="1"/>
    <x v="1"/>
    <x v="2"/>
    <n v="4324"/>
  </r>
  <r>
    <n v="538437"/>
    <x v="0"/>
    <x v="1"/>
    <x v="0"/>
    <n v="1073"/>
  </r>
  <r>
    <n v="538437"/>
    <x v="0"/>
    <x v="1"/>
    <x v="1"/>
    <n v="15445"/>
  </r>
  <r>
    <n v="538437"/>
    <x v="0"/>
    <x v="1"/>
    <x v="2"/>
    <n v="61"/>
  </r>
  <r>
    <n v="630476"/>
    <x v="1"/>
    <x v="1"/>
    <x v="0"/>
    <n v="5909"/>
  </r>
  <r>
    <n v="630476"/>
    <x v="1"/>
    <x v="1"/>
    <x v="1"/>
    <n v="13699"/>
  </r>
  <r>
    <n v="630476"/>
    <x v="1"/>
    <x v="1"/>
    <x v="2"/>
    <n v="10155"/>
  </r>
  <r>
    <n v="388851"/>
    <x v="0"/>
    <x v="1"/>
    <x v="0"/>
    <n v="572"/>
  </r>
  <r>
    <n v="388851"/>
    <x v="0"/>
    <x v="1"/>
    <x v="1"/>
    <n v="22182"/>
  </r>
  <r>
    <n v="388851"/>
    <x v="0"/>
    <x v="1"/>
    <x v="2"/>
    <n v="2221"/>
  </r>
  <r>
    <n v="162472"/>
    <x v="1"/>
    <x v="1"/>
    <x v="0"/>
    <n v="20893"/>
  </r>
  <r>
    <n v="162472"/>
    <x v="1"/>
    <x v="1"/>
    <x v="1"/>
    <n v="2576"/>
  </r>
  <r>
    <n v="162472"/>
    <x v="1"/>
    <x v="1"/>
    <x v="2"/>
    <n v="3975"/>
  </r>
  <r>
    <n v="519363"/>
    <x v="0"/>
    <x v="1"/>
    <x v="0"/>
    <n v="11908"/>
  </r>
  <r>
    <n v="519363"/>
    <x v="0"/>
    <x v="1"/>
    <x v="1"/>
    <n v="19847"/>
  </r>
  <r>
    <n v="519363"/>
    <x v="0"/>
    <x v="1"/>
    <x v="2"/>
    <n v="1069"/>
  </r>
  <r>
    <n v="505571"/>
    <x v="1"/>
    <x v="1"/>
    <x v="0"/>
    <n v="15218"/>
  </r>
  <r>
    <n v="505571"/>
    <x v="1"/>
    <x v="1"/>
    <x v="1"/>
    <n v="1138"/>
  </r>
  <r>
    <n v="505571"/>
    <x v="1"/>
    <x v="1"/>
    <x v="2"/>
    <n v="2516"/>
  </r>
  <r>
    <n v="342461"/>
    <x v="1"/>
    <x v="1"/>
    <x v="0"/>
    <n v="4720"/>
  </r>
  <r>
    <n v="342461"/>
    <x v="1"/>
    <x v="1"/>
    <x v="1"/>
    <n v="975"/>
  </r>
  <r>
    <n v="342461"/>
    <x v="1"/>
    <x v="1"/>
    <x v="2"/>
    <n v="5500"/>
  </r>
  <r>
    <n v="112837"/>
    <x v="1"/>
    <x v="1"/>
    <x v="0"/>
    <n v="2083"/>
  </r>
  <r>
    <n v="112837"/>
    <x v="1"/>
    <x v="1"/>
    <x v="1"/>
    <n v="1563"/>
  </r>
  <r>
    <n v="112837"/>
    <x v="1"/>
    <x v="1"/>
    <x v="2"/>
    <n v="1120"/>
  </r>
  <r>
    <n v="307257"/>
    <x v="1"/>
    <x v="1"/>
    <x v="0"/>
    <n v="514"/>
  </r>
  <r>
    <n v="307257"/>
    <x v="1"/>
    <x v="1"/>
    <x v="1"/>
    <n v="6869"/>
  </r>
  <r>
    <n v="307257"/>
    <x v="1"/>
    <x v="1"/>
    <x v="2"/>
    <n v="529"/>
  </r>
  <r>
    <n v="517257"/>
    <x v="1"/>
    <x v="0"/>
    <x v="0"/>
    <n v="36817"/>
  </r>
  <r>
    <n v="517257"/>
    <x v="1"/>
    <x v="0"/>
    <x v="1"/>
    <n v="1493"/>
  </r>
  <r>
    <n v="517257"/>
    <x v="1"/>
    <x v="0"/>
    <x v="2"/>
    <n v="4802"/>
  </r>
  <r>
    <n v="376163"/>
    <x v="1"/>
    <x v="0"/>
    <x v="0"/>
    <n v="894"/>
  </r>
  <r>
    <n v="376163"/>
    <x v="1"/>
    <x v="0"/>
    <x v="1"/>
    <n v="1841"/>
  </r>
  <r>
    <n v="376163"/>
    <x v="1"/>
    <x v="0"/>
    <x v="2"/>
    <n v="744"/>
  </r>
  <r>
    <n v="144433"/>
    <x v="1"/>
    <x v="0"/>
    <x v="0"/>
    <n v="680"/>
  </r>
  <r>
    <n v="144433"/>
    <x v="1"/>
    <x v="0"/>
    <x v="1"/>
    <n v="223"/>
  </r>
  <r>
    <n v="144433"/>
    <x v="1"/>
    <x v="0"/>
    <x v="2"/>
    <n v="862"/>
  </r>
  <r>
    <n v="397167"/>
    <x v="1"/>
    <x v="0"/>
    <x v="0"/>
    <n v="27901"/>
  </r>
  <r>
    <n v="397167"/>
    <x v="1"/>
    <x v="0"/>
    <x v="1"/>
    <n v="6964"/>
  </r>
  <r>
    <n v="397167"/>
    <x v="1"/>
    <x v="0"/>
    <x v="2"/>
    <n v="4479"/>
  </r>
  <r>
    <n v="596476"/>
    <x v="1"/>
    <x v="0"/>
    <x v="0"/>
    <n v="9061"/>
  </r>
  <r>
    <n v="596476"/>
    <x v="1"/>
    <x v="0"/>
    <x v="1"/>
    <n v="683"/>
  </r>
  <r>
    <n v="596476"/>
    <x v="1"/>
    <x v="0"/>
    <x v="2"/>
    <n v="16919"/>
  </r>
  <r>
    <n v="608753"/>
    <x v="1"/>
    <x v="0"/>
    <x v="0"/>
    <n v="11693"/>
  </r>
  <r>
    <n v="608753"/>
    <x v="1"/>
    <x v="0"/>
    <x v="1"/>
    <n v="2543"/>
  </r>
  <r>
    <n v="608753"/>
    <x v="1"/>
    <x v="0"/>
    <x v="2"/>
    <n v="5845"/>
  </r>
  <r>
    <n v="289201"/>
    <x v="0"/>
    <x v="0"/>
    <x v="0"/>
    <n v="17360"/>
  </r>
  <r>
    <n v="289201"/>
    <x v="0"/>
    <x v="0"/>
    <x v="1"/>
    <n v="9694"/>
  </r>
  <r>
    <n v="289201"/>
    <x v="0"/>
    <x v="0"/>
    <x v="2"/>
    <n v="1293"/>
  </r>
  <r>
    <n v="653915"/>
    <x v="1"/>
    <x v="0"/>
    <x v="0"/>
    <n v="3366"/>
  </r>
  <r>
    <n v="653915"/>
    <x v="1"/>
    <x v="0"/>
    <x v="1"/>
    <n v="2431"/>
  </r>
  <r>
    <n v="653915"/>
    <x v="1"/>
    <x v="0"/>
    <x v="2"/>
    <n v="977"/>
  </r>
  <r>
    <n v="198466"/>
    <x v="0"/>
    <x v="0"/>
    <x v="0"/>
    <n v="12238"/>
  </r>
  <r>
    <n v="198466"/>
    <x v="0"/>
    <x v="0"/>
    <x v="1"/>
    <n v="6235"/>
  </r>
  <r>
    <n v="198466"/>
    <x v="0"/>
    <x v="0"/>
    <x v="2"/>
    <n v="1093"/>
  </r>
  <r>
    <n v="436597"/>
    <x v="1"/>
    <x v="0"/>
    <x v="0"/>
    <n v="49063"/>
  </r>
  <r>
    <n v="436597"/>
    <x v="1"/>
    <x v="0"/>
    <x v="1"/>
    <n v="4252"/>
  </r>
  <r>
    <n v="436597"/>
    <x v="1"/>
    <x v="0"/>
    <x v="2"/>
    <n v="5970"/>
  </r>
  <r>
    <n v="543985"/>
    <x v="1"/>
    <x v="0"/>
    <x v="0"/>
    <n v="25767"/>
  </r>
  <r>
    <n v="543985"/>
    <x v="1"/>
    <x v="0"/>
    <x v="1"/>
    <n v="2013"/>
  </r>
  <r>
    <n v="543985"/>
    <x v="1"/>
    <x v="0"/>
    <x v="2"/>
    <n v="10303"/>
  </r>
  <r>
    <n v="214980"/>
    <x v="1"/>
    <x v="0"/>
    <x v="0"/>
    <n v="68951"/>
  </r>
  <r>
    <n v="214980"/>
    <x v="1"/>
    <x v="0"/>
    <x v="1"/>
    <n v="12609"/>
  </r>
  <r>
    <n v="214980"/>
    <x v="1"/>
    <x v="0"/>
    <x v="2"/>
    <n v="8692"/>
  </r>
  <r>
    <n v="359238"/>
    <x v="1"/>
    <x v="0"/>
    <x v="0"/>
    <n v="40254"/>
  </r>
  <r>
    <n v="359238"/>
    <x v="1"/>
    <x v="0"/>
    <x v="1"/>
    <n v="3600"/>
  </r>
  <r>
    <n v="359238"/>
    <x v="1"/>
    <x v="0"/>
    <x v="2"/>
    <n v="1042"/>
  </r>
  <r>
    <n v="486346"/>
    <x v="1"/>
    <x v="0"/>
    <x v="0"/>
    <n v="7149"/>
  </r>
  <r>
    <n v="486346"/>
    <x v="1"/>
    <x v="0"/>
    <x v="1"/>
    <n v="1242"/>
  </r>
  <r>
    <n v="486346"/>
    <x v="1"/>
    <x v="0"/>
    <x v="2"/>
    <n v="1619"/>
  </r>
  <r>
    <n v="502918"/>
    <x v="1"/>
    <x v="0"/>
    <x v="0"/>
    <n v="15354"/>
  </r>
  <r>
    <n v="502918"/>
    <x v="1"/>
    <x v="0"/>
    <x v="1"/>
    <n v="2828"/>
  </r>
  <r>
    <n v="502918"/>
    <x v="1"/>
    <x v="0"/>
    <x v="2"/>
    <n v="8366"/>
  </r>
  <r>
    <n v="268795"/>
    <x v="1"/>
    <x v="0"/>
    <x v="0"/>
    <n v="16260"/>
  </r>
  <r>
    <n v="268795"/>
    <x v="1"/>
    <x v="0"/>
    <x v="1"/>
    <n v="1296"/>
  </r>
  <r>
    <n v="268795"/>
    <x v="1"/>
    <x v="0"/>
    <x v="2"/>
    <n v="848"/>
  </r>
  <r>
    <n v="633057"/>
    <x v="1"/>
    <x v="0"/>
    <x v="0"/>
    <n v="42786"/>
  </r>
  <r>
    <n v="633057"/>
    <x v="1"/>
    <x v="0"/>
    <x v="1"/>
    <n v="471"/>
  </r>
  <r>
    <n v="633057"/>
    <x v="1"/>
    <x v="0"/>
    <x v="2"/>
    <n v="1388"/>
  </r>
  <r>
    <n v="637190"/>
    <x v="1"/>
    <x v="0"/>
    <x v="0"/>
    <n v="2708"/>
  </r>
  <r>
    <n v="637190"/>
    <x v="1"/>
    <x v="0"/>
    <x v="1"/>
    <n v="2642"/>
  </r>
  <r>
    <n v="637190"/>
    <x v="1"/>
    <x v="0"/>
    <x v="2"/>
    <n v="502"/>
  </r>
  <r>
    <n v="606799"/>
    <x v="1"/>
    <x v="0"/>
    <x v="0"/>
    <n v="6022"/>
  </r>
  <r>
    <n v="606799"/>
    <x v="1"/>
    <x v="0"/>
    <x v="1"/>
    <n v="3261"/>
  </r>
  <r>
    <n v="606799"/>
    <x v="1"/>
    <x v="0"/>
    <x v="2"/>
    <n v="2507"/>
  </r>
  <r>
    <n v="583191"/>
    <x v="1"/>
    <x v="0"/>
    <x v="0"/>
    <n v="2838"/>
  </r>
  <r>
    <n v="583191"/>
    <x v="1"/>
    <x v="0"/>
    <x v="1"/>
    <n v="4329"/>
  </r>
  <r>
    <n v="583191"/>
    <x v="1"/>
    <x v="0"/>
    <x v="2"/>
    <n v="3838"/>
  </r>
  <r>
    <n v="150267"/>
    <x v="0"/>
    <x v="2"/>
    <x v="0"/>
    <n v="3996"/>
  </r>
  <r>
    <n v="150267"/>
    <x v="0"/>
    <x v="2"/>
    <x v="1"/>
    <n v="12469"/>
  </r>
  <r>
    <n v="150267"/>
    <x v="0"/>
    <x v="2"/>
    <x v="2"/>
    <n v="902"/>
  </r>
  <r>
    <n v="422700"/>
    <x v="1"/>
    <x v="2"/>
    <x v="0"/>
    <n v="21273"/>
  </r>
  <r>
    <n v="422700"/>
    <x v="1"/>
    <x v="2"/>
    <x v="1"/>
    <n v="6550"/>
  </r>
  <r>
    <n v="422700"/>
    <x v="1"/>
    <x v="2"/>
    <x v="2"/>
    <n v="909"/>
  </r>
  <r>
    <n v="410026"/>
    <x v="0"/>
    <x v="2"/>
    <x v="0"/>
    <n v="7588"/>
  </r>
  <r>
    <n v="410026"/>
    <x v="0"/>
    <x v="2"/>
    <x v="1"/>
    <n v="5234"/>
  </r>
  <r>
    <n v="410026"/>
    <x v="0"/>
    <x v="2"/>
    <x v="2"/>
    <n v="417"/>
  </r>
  <r>
    <n v="200061"/>
    <x v="1"/>
    <x v="2"/>
    <x v="0"/>
    <n v="19087"/>
  </r>
  <r>
    <n v="200061"/>
    <x v="1"/>
    <x v="2"/>
    <x v="1"/>
    <n v="3643"/>
  </r>
  <r>
    <n v="200061"/>
    <x v="1"/>
    <x v="2"/>
    <x v="2"/>
    <n v="3045"/>
  </r>
  <r>
    <n v="659596"/>
    <x v="0"/>
    <x v="2"/>
    <x v="0"/>
    <n v="8090"/>
  </r>
  <r>
    <n v="659596"/>
    <x v="0"/>
    <x v="2"/>
    <x v="1"/>
    <n v="6986"/>
  </r>
  <r>
    <n v="659596"/>
    <x v="0"/>
    <x v="2"/>
    <x v="2"/>
    <n v="1455"/>
  </r>
  <r>
    <n v="139666"/>
    <x v="0"/>
    <x v="2"/>
    <x v="0"/>
    <n v="6758"/>
  </r>
  <r>
    <n v="139666"/>
    <x v="0"/>
    <x v="2"/>
    <x v="1"/>
    <n v="9965"/>
  </r>
  <r>
    <n v="139666"/>
    <x v="0"/>
    <x v="2"/>
    <x v="2"/>
    <n v="934"/>
  </r>
  <r>
    <n v="449513"/>
    <x v="1"/>
    <x v="2"/>
    <x v="0"/>
    <n v="444"/>
  </r>
  <r>
    <n v="449513"/>
    <x v="1"/>
    <x v="2"/>
    <x v="1"/>
    <n v="2060"/>
  </r>
  <r>
    <n v="449513"/>
    <x v="1"/>
    <x v="2"/>
    <x v="2"/>
    <n v="264"/>
  </r>
  <r>
    <n v="292655"/>
    <x v="0"/>
    <x v="2"/>
    <x v="0"/>
    <n v="16448"/>
  </r>
  <r>
    <n v="292655"/>
    <x v="0"/>
    <x v="2"/>
    <x v="1"/>
    <n v="6360"/>
  </r>
  <r>
    <n v="292655"/>
    <x v="0"/>
    <x v="2"/>
    <x v="2"/>
    <n v="824"/>
  </r>
  <r>
    <n v="657945"/>
    <x v="0"/>
    <x v="2"/>
    <x v="0"/>
    <n v="5283"/>
  </r>
  <r>
    <n v="657945"/>
    <x v="0"/>
    <x v="2"/>
    <x v="1"/>
    <n v="20399"/>
  </r>
  <r>
    <n v="657945"/>
    <x v="0"/>
    <x v="2"/>
    <x v="2"/>
    <n v="1809"/>
  </r>
  <r>
    <n v="291759"/>
    <x v="0"/>
    <x v="2"/>
    <x v="0"/>
    <n v="2886"/>
  </r>
  <r>
    <n v="291759"/>
    <x v="0"/>
    <x v="2"/>
    <x v="1"/>
    <n v="9785"/>
  </r>
  <r>
    <n v="291759"/>
    <x v="0"/>
    <x v="2"/>
    <x v="2"/>
    <n v="364"/>
  </r>
  <r>
    <n v="193859"/>
    <x v="0"/>
    <x v="2"/>
    <x v="0"/>
    <n v="2599"/>
  </r>
  <r>
    <n v="193859"/>
    <x v="0"/>
    <x v="2"/>
    <x v="1"/>
    <n v="13829"/>
  </r>
  <r>
    <n v="193859"/>
    <x v="0"/>
    <x v="2"/>
    <x v="2"/>
    <n v="492"/>
  </r>
  <r>
    <n v="651544"/>
    <x v="0"/>
    <x v="2"/>
    <x v="0"/>
    <n v="161"/>
  </r>
  <r>
    <n v="651544"/>
    <x v="0"/>
    <x v="2"/>
    <x v="1"/>
    <n v="24773"/>
  </r>
  <r>
    <n v="651544"/>
    <x v="0"/>
    <x v="2"/>
    <x v="2"/>
    <n v="617"/>
  </r>
  <r>
    <n v="421690"/>
    <x v="0"/>
    <x v="2"/>
    <x v="0"/>
    <n v="243"/>
  </r>
  <r>
    <n v="421690"/>
    <x v="0"/>
    <x v="2"/>
    <x v="1"/>
    <n v="8852"/>
  </r>
  <r>
    <n v="421690"/>
    <x v="0"/>
    <x v="2"/>
    <x v="2"/>
    <n v="799"/>
  </r>
  <r>
    <n v="391900"/>
    <x v="0"/>
    <x v="2"/>
    <x v="0"/>
    <n v="6468"/>
  </r>
  <r>
    <n v="391900"/>
    <x v="0"/>
    <x v="2"/>
    <x v="1"/>
    <n v="21570"/>
  </r>
  <r>
    <n v="391900"/>
    <x v="0"/>
    <x v="2"/>
    <x v="2"/>
    <n v="1840"/>
  </r>
  <r>
    <n v="639892"/>
    <x v="1"/>
    <x v="2"/>
    <x v="0"/>
    <n v="17327"/>
  </r>
  <r>
    <n v="639892"/>
    <x v="1"/>
    <x v="2"/>
    <x v="1"/>
    <n v="2842"/>
  </r>
  <r>
    <n v="639892"/>
    <x v="1"/>
    <x v="2"/>
    <x v="2"/>
    <n v="1149"/>
  </r>
  <r>
    <n v="173441"/>
    <x v="1"/>
    <x v="2"/>
    <x v="0"/>
    <n v="6987"/>
  </r>
  <r>
    <n v="173441"/>
    <x v="1"/>
    <x v="2"/>
    <x v="1"/>
    <n v="3007"/>
  </r>
  <r>
    <n v="173441"/>
    <x v="1"/>
    <x v="2"/>
    <x v="2"/>
    <n v="416"/>
  </r>
  <r>
    <n v="626134"/>
    <x v="0"/>
    <x v="2"/>
    <x v="0"/>
    <n v="918"/>
  </r>
  <r>
    <n v="626134"/>
    <x v="0"/>
    <x v="2"/>
    <x v="1"/>
    <n v="13567"/>
  </r>
  <r>
    <n v="626134"/>
    <x v="0"/>
    <x v="2"/>
    <x v="2"/>
    <n v="1465"/>
  </r>
  <r>
    <n v="350652"/>
    <x v="1"/>
    <x v="2"/>
    <x v="0"/>
    <n v="7034"/>
  </r>
  <r>
    <n v="350652"/>
    <x v="1"/>
    <x v="2"/>
    <x v="1"/>
    <n v="2405"/>
  </r>
  <r>
    <n v="350652"/>
    <x v="1"/>
    <x v="2"/>
    <x v="2"/>
    <n v="12569"/>
  </r>
  <r>
    <n v="642770"/>
    <x v="1"/>
    <x v="2"/>
    <x v="0"/>
    <n v="29635"/>
  </r>
  <r>
    <n v="642770"/>
    <x v="1"/>
    <x v="2"/>
    <x v="1"/>
    <n v="8280"/>
  </r>
  <r>
    <n v="642770"/>
    <x v="1"/>
    <x v="2"/>
    <x v="2"/>
    <n v="3046"/>
  </r>
  <r>
    <n v="462717"/>
    <x v="0"/>
    <x v="2"/>
    <x v="0"/>
    <n v="2137"/>
  </r>
  <r>
    <n v="462717"/>
    <x v="0"/>
    <x v="2"/>
    <x v="1"/>
    <n v="19172"/>
  </r>
  <r>
    <n v="462717"/>
    <x v="0"/>
    <x v="2"/>
    <x v="2"/>
    <n v="1274"/>
  </r>
  <r>
    <n v="241903"/>
    <x v="1"/>
    <x v="2"/>
    <x v="0"/>
    <n v="9784"/>
  </r>
  <r>
    <n v="241903"/>
    <x v="1"/>
    <x v="2"/>
    <x v="1"/>
    <n v="2405"/>
  </r>
  <r>
    <n v="241903"/>
    <x v="1"/>
    <x v="2"/>
    <x v="2"/>
    <n v="4447"/>
  </r>
  <r>
    <n v="312259"/>
    <x v="1"/>
    <x v="2"/>
    <x v="0"/>
    <n v="10617"/>
  </r>
  <r>
    <n v="312259"/>
    <x v="1"/>
    <x v="2"/>
    <x v="1"/>
    <n v="7647"/>
  </r>
  <r>
    <n v="312259"/>
    <x v="1"/>
    <x v="2"/>
    <x v="2"/>
    <n v="1483"/>
  </r>
  <r>
    <n v="178077"/>
    <x v="0"/>
    <x v="2"/>
    <x v="0"/>
    <n v="1479"/>
  </r>
  <r>
    <n v="178077"/>
    <x v="0"/>
    <x v="2"/>
    <x v="1"/>
    <n v="11924"/>
  </r>
  <r>
    <n v="178077"/>
    <x v="0"/>
    <x v="2"/>
    <x v="2"/>
    <n v="662"/>
  </r>
  <r>
    <n v="138694"/>
    <x v="1"/>
    <x v="2"/>
    <x v="0"/>
    <n v="7127"/>
  </r>
  <r>
    <n v="138694"/>
    <x v="1"/>
    <x v="2"/>
    <x v="1"/>
    <n v="2201"/>
  </r>
  <r>
    <n v="138694"/>
    <x v="1"/>
    <x v="2"/>
    <x v="2"/>
    <n v="2679"/>
  </r>
  <r>
    <n v="587138"/>
    <x v="1"/>
    <x v="2"/>
    <x v="0"/>
    <n v="1182"/>
  </r>
  <r>
    <n v="587138"/>
    <x v="1"/>
    <x v="2"/>
    <x v="1"/>
    <n v="6114"/>
  </r>
  <r>
    <n v="587138"/>
    <x v="1"/>
    <x v="2"/>
    <x v="2"/>
    <n v="978"/>
  </r>
  <r>
    <n v="240789"/>
    <x v="1"/>
    <x v="2"/>
    <x v="0"/>
    <n v="11800"/>
  </r>
  <r>
    <n v="240789"/>
    <x v="1"/>
    <x v="2"/>
    <x v="1"/>
    <n v="3558"/>
  </r>
  <r>
    <n v="240789"/>
    <x v="1"/>
    <x v="2"/>
    <x v="2"/>
    <n v="2121"/>
  </r>
  <r>
    <n v="311592"/>
    <x v="0"/>
    <x v="2"/>
    <x v="0"/>
    <n v="9759"/>
  </r>
  <r>
    <n v="311592"/>
    <x v="0"/>
    <x v="2"/>
    <x v="1"/>
    <n v="17645"/>
  </r>
  <r>
    <n v="311592"/>
    <x v="0"/>
    <x v="2"/>
    <x v="2"/>
    <n v="1128"/>
  </r>
  <r>
    <n v="381083"/>
    <x v="1"/>
    <x v="2"/>
    <x v="0"/>
    <n v="1774"/>
  </r>
  <r>
    <n v="381083"/>
    <x v="1"/>
    <x v="2"/>
    <x v="1"/>
    <n v="2280"/>
  </r>
  <r>
    <n v="381083"/>
    <x v="1"/>
    <x v="2"/>
    <x v="2"/>
    <n v="514"/>
  </r>
  <r>
    <n v="454680"/>
    <x v="1"/>
    <x v="2"/>
    <x v="0"/>
    <n v="9155"/>
  </r>
  <r>
    <n v="454680"/>
    <x v="1"/>
    <x v="2"/>
    <x v="1"/>
    <n v="5167"/>
  </r>
  <r>
    <n v="454680"/>
    <x v="1"/>
    <x v="2"/>
    <x v="2"/>
    <n v="2714"/>
  </r>
  <r>
    <n v="297046"/>
    <x v="1"/>
    <x v="2"/>
    <x v="0"/>
    <n v="15881"/>
  </r>
  <r>
    <n v="297046"/>
    <x v="1"/>
    <x v="2"/>
    <x v="1"/>
    <n v="3315"/>
  </r>
  <r>
    <n v="297046"/>
    <x v="1"/>
    <x v="2"/>
    <x v="2"/>
    <n v="3703"/>
  </r>
  <r>
    <n v="333462"/>
    <x v="1"/>
    <x v="2"/>
    <x v="0"/>
    <n v="13360"/>
  </r>
  <r>
    <n v="333462"/>
    <x v="1"/>
    <x v="2"/>
    <x v="1"/>
    <n v="11593"/>
  </r>
  <r>
    <n v="333462"/>
    <x v="1"/>
    <x v="2"/>
    <x v="2"/>
    <n v="915"/>
  </r>
  <r>
    <n v="578171"/>
    <x v="1"/>
    <x v="2"/>
    <x v="0"/>
    <n v="25977"/>
  </r>
  <r>
    <n v="578171"/>
    <x v="1"/>
    <x v="2"/>
    <x v="1"/>
    <n v="2464"/>
  </r>
  <r>
    <n v="578171"/>
    <x v="1"/>
    <x v="2"/>
    <x v="2"/>
    <n v="2369"/>
  </r>
  <r>
    <n v="345970"/>
    <x v="1"/>
    <x v="2"/>
    <x v="0"/>
    <n v="32717"/>
  </r>
  <r>
    <n v="345970"/>
    <x v="1"/>
    <x v="2"/>
    <x v="1"/>
    <n v="13626"/>
  </r>
  <r>
    <n v="345970"/>
    <x v="1"/>
    <x v="2"/>
    <x v="2"/>
    <n v="60869"/>
  </r>
  <r>
    <n v="340753"/>
    <x v="1"/>
    <x v="2"/>
    <x v="0"/>
    <n v="4414"/>
  </r>
  <r>
    <n v="340753"/>
    <x v="1"/>
    <x v="2"/>
    <x v="1"/>
    <n v="1431"/>
  </r>
  <r>
    <n v="340753"/>
    <x v="1"/>
    <x v="2"/>
    <x v="2"/>
    <n v="3498"/>
  </r>
  <r>
    <n v="160322"/>
    <x v="1"/>
    <x v="2"/>
    <x v="0"/>
    <n v="542"/>
  </r>
  <r>
    <n v="160322"/>
    <x v="1"/>
    <x v="2"/>
    <x v="1"/>
    <n v="1664"/>
  </r>
  <r>
    <n v="160322"/>
    <x v="1"/>
    <x v="2"/>
    <x v="2"/>
    <n v="414"/>
  </r>
  <r>
    <n v="208500"/>
    <x v="1"/>
    <x v="2"/>
    <x v="0"/>
    <n v="16933"/>
  </r>
  <r>
    <n v="208500"/>
    <x v="1"/>
    <x v="2"/>
    <x v="1"/>
    <n v="3389"/>
  </r>
  <r>
    <n v="208500"/>
    <x v="1"/>
    <x v="2"/>
    <x v="2"/>
    <n v="7849"/>
  </r>
  <r>
    <n v="260339"/>
    <x v="1"/>
    <x v="2"/>
    <x v="0"/>
    <n v="5113"/>
  </r>
  <r>
    <n v="260339"/>
    <x v="1"/>
    <x v="2"/>
    <x v="1"/>
    <n v="4583"/>
  </r>
  <r>
    <n v="260339"/>
    <x v="1"/>
    <x v="2"/>
    <x v="2"/>
    <n v="5127"/>
  </r>
  <r>
    <n v="463256"/>
    <x v="1"/>
    <x v="2"/>
    <x v="0"/>
    <n v="9790"/>
  </r>
  <r>
    <n v="463256"/>
    <x v="1"/>
    <x v="2"/>
    <x v="1"/>
    <n v="5109"/>
  </r>
  <r>
    <n v="463256"/>
    <x v="1"/>
    <x v="2"/>
    <x v="2"/>
    <n v="3570"/>
  </r>
  <r>
    <n v="316420"/>
    <x v="0"/>
    <x v="2"/>
    <x v="0"/>
    <n v="11223"/>
  </r>
  <r>
    <n v="316420"/>
    <x v="0"/>
    <x v="2"/>
    <x v="1"/>
    <n v="26839"/>
  </r>
  <r>
    <n v="316420"/>
    <x v="0"/>
    <x v="2"/>
    <x v="2"/>
    <n v="1234"/>
  </r>
  <r>
    <n v="132519"/>
    <x v="1"/>
    <x v="2"/>
    <x v="0"/>
    <n v="22321"/>
  </r>
  <r>
    <n v="132519"/>
    <x v="1"/>
    <x v="2"/>
    <x v="1"/>
    <n v="1447"/>
  </r>
  <r>
    <n v="132519"/>
    <x v="1"/>
    <x v="2"/>
    <x v="2"/>
    <n v="2208"/>
  </r>
  <r>
    <n v="262673"/>
    <x v="0"/>
    <x v="2"/>
    <x v="0"/>
    <n v="8565"/>
  </r>
  <r>
    <n v="262673"/>
    <x v="0"/>
    <x v="2"/>
    <x v="1"/>
    <n v="67298"/>
  </r>
  <r>
    <n v="262673"/>
    <x v="0"/>
    <x v="2"/>
    <x v="2"/>
    <n v="131"/>
  </r>
  <r>
    <n v="200160"/>
    <x v="0"/>
    <x v="2"/>
    <x v="0"/>
    <n v="16823"/>
  </r>
  <r>
    <n v="200160"/>
    <x v="0"/>
    <x v="2"/>
    <x v="1"/>
    <n v="2743"/>
  </r>
  <r>
    <n v="200160"/>
    <x v="0"/>
    <x v="2"/>
    <x v="2"/>
    <n v="11559"/>
  </r>
  <r>
    <n v="429671"/>
    <x v="0"/>
    <x v="2"/>
    <x v="0"/>
    <n v="27082"/>
  </r>
  <r>
    <n v="429671"/>
    <x v="0"/>
    <x v="2"/>
    <x v="1"/>
    <n v="10790"/>
  </r>
  <r>
    <n v="429671"/>
    <x v="0"/>
    <x v="2"/>
    <x v="2"/>
    <n v="1365"/>
  </r>
  <r>
    <n v="454809"/>
    <x v="1"/>
    <x v="2"/>
    <x v="0"/>
    <n v="13970"/>
  </r>
  <r>
    <n v="454809"/>
    <x v="1"/>
    <x v="2"/>
    <x v="1"/>
    <n v="1330"/>
  </r>
  <r>
    <n v="454809"/>
    <x v="1"/>
    <x v="2"/>
    <x v="2"/>
    <n v="650"/>
  </r>
  <r>
    <n v="370590"/>
    <x v="1"/>
    <x v="2"/>
    <x v="0"/>
    <n v="9351"/>
  </r>
  <r>
    <n v="370590"/>
    <x v="1"/>
    <x v="2"/>
    <x v="1"/>
    <n v="2611"/>
  </r>
  <r>
    <n v="370590"/>
    <x v="1"/>
    <x v="2"/>
    <x v="2"/>
    <n v="8170"/>
  </r>
  <r>
    <n v="637026"/>
    <x v="1"/>
    <x v="2"/>
    <x v="0"/>
    <n v="3"/>
  </r>
  <r>
    <n v="637026"/>
    <x v="1"/>
    <x v="2"/>
    <x v="1"/>
    <n v="7021"/>
  </r>
  <r>
    <n v="637026"/>
    <x v="1"/>
    <x v="2"/>
    <x v="2"/>
    <n v="15601"/>
  </r>
  <r>
    <n v="512968"/>
    <x v="1"/>
    <x v="2"/>
    <x v="0"/>
    <n v="2617"/>
  </r>
  <r>
    <n v="512968"/>
    <x v="1"/>
    <x v="2"/>
    <x v="1"/>
    <n v="5332"/>
  </r>
  <r>
    <n v="512968"/>
    <x v="1"/>
    <x v="2"/>
    <x v="2"/>
    <n v="9584"/>
  </r>
  <r>
    <n v="429204"/>
    <x v="0"/>
    <x v="0"/>
    <x v="0"/>
    <n v="381"/>
  </r>
  <r>
    <n v="429204"/>
    <x v="0"/>
    <x v="0"/>
    <x v="1"/>
    <n v="9670"/>
  </r>
  <r>
    <n v="429204"/>
    <x v="0"/>
    <x v="0"/>
    <x v="2"/>
    <n v="388"/>
  </r>
  <r>
    <n v="471111"/>
    <x v="0"/>
    <x v="0"/>
    <x v="0"/>
    <n v="2320"/>
  </r>
  <r>
    <n v="471111"/>
    <x v="0"/>
    <x v="0"/>
    <x v="1"/>
    <n v="11238"/>
  </r>
  <r>
    <n v="471111"/>
    <x v="0"/>
    <x v="0"/>
    <x v="2"/>
    <n v="767"/>
  </r>
  <r>
    <n v="164778"/>
    <x v="1"/>
    <x v="0"/>
    <x v="0"/>
    <n v="255"/>
  </r>
  <r>
    <n v="164778"/>
    <x v="1"/>
    <x v="0"/>
    <x v="1"/>
    <n v="5923"/>
  </r>
  <r>
    <n v="164778"/>
    <x v="1"/>
    <x v="0"/>
    <x v="2"/>
    <n v="349"/>
  </r>
  <r>
    <n v="325551"/>
    <x v="0"/>
    <x v="0"/>
    <x v="0"/>
    <n v="1689"/>
  </r>
  <r>
    <n v="325551"/>
    <x v="0"/>
    <x v="0"/>
    <x v="1"/>
    <n v="26316"/>
  </r>
  <r>
    <n v="325551"/>
    <x v="0"/>
    <x v="0"/>
    <x v="2"/>
    <n v="1456"/>
  </r>
  <r>
    <n v="198222"/>
    <x v="1"/>
    <x v="0"/>
    <x v="0"/>
    <n v="3043"/>
  </r>
  <r>
    <n v="198222"/>
    <x v="1"/>
    <x v="0"/>
    <x v="1"/>
    <n v="1763"/>
  </r>
  <r>
    <n v="198222"/>
    <x v="1"/>
    <x v="0"/>
    <x v="2"/>
    <n v="2234"/>
  </r>
  <r>
    <n v="531729"/>
    <x v="1"/>
    <x v="0"/>
    <x v="0"/>
    <n v="1198"/>
  </r>
  <r>
    <n v="531729"/>
    <x v="1"/>
    <x v="0"/>
    <x v="1"/>
    <n v="8335"/>
  </r>
  <r>
    <n v="531729"/>
    <x v="1"/>
    <x v="0"/>
    <x v="2"/>
    <n v="402"/>
  </r>
  <r>
    <n v="502724"/>
    <x v="0"/>
    <x v="0"/>
    <x v="0"/>
    <n v="2771"/>
  </r>
  <r>
    <n v="502724"/>
    <x v="0"/>
    <x v="0"/>
    <x v="1"/>
    <n v="15541"/>
  </r>
  <r>
    <n v="502724"/>
    <x v="0"/>
    <x v="0"/>
    <x v="2"/>
    <n v="2693"/>
  </r>
  <r>
    <n v="439768"/>
    <x v="0"/>
    <x v="0"/>
    <x v="0"/>
    <n v="27380"/>
  </r>
  <r>
    <n v="439768"/>
    <x v="0"/>
    <x v="0"/>
    <x v="1"/>
    <n v="12311"/>
  </r>
  <r>
    <n v="439768"/>
    <x v="0"/>
    <x v="0"/>
    <x v="2"/>
    <n v="2809"/>
  </r>
  <r>
    <n v="518254"/>
    <x v="1"/>
    <x v="0"/>
    <x v="0"/>
    <n v="3428"/>
  </r>
  <r>
    <n v="518254"/>
    <x v="1"/>
    <x v="0"/>
    <x v="1"/>
    <n v="2028"/>
  </r>
  <r>
    <n v="518254"/>
    <x v="1"/>
    <x v="0"/>
    <x v="2"/>
    <n v="1341"/>
  </r>
  <r>
    <n v="176062"/>
    <x v="0"/>
    <x v="0"/>
    <x v="0"/>
    <n v="5981"/>
  </r>
  <r>
    <n v="176062"/>
    <x v="0"/>
    <x v="0"/>
    <x v="1"/>
    <n v="20521"/>
  </r>
  <r>
    <n v="176062"/>
    <x v="0"/>
    <x v="0"/>
    <x v="2"/>
    <n v="2005"/>
  </r>
  <r>
    <n v="570710"/>
    <x v="1"/>
    <x v="0"/>
    <x v="0"/>
    <n v="3521"/>
  </r>
  <r>
    <n v="570710"/>
    <x v="1"/>
    <x v="0"/>
    <x v="1"/>
    <n v="1997"/>
  </r>
  <r>
    <n v="570710"/>
    <x v="1"/>
    <x v="0"/>
    <x v="2"/>
    <n v="1796"/>
  </r>
  <r>
    <n v="418067"/>
    <x v="0"/>
    <x v="0"/>
    <x v="0"/>
    <n v="1210"/>
  </r>
  <r>
    <n v="418067"/>
    <x v="0"/>
    <x v="0"/>
    <x v="1"/>
    <n v="22294"/>
  </r>
  <r>
    <n v="418067"/>
    <x v="0"/>
    <x v="0"/>
    <x v="2"/>
    <n v="1741"/>
  </r>
  <r>
    <n v="604249"/>
    <x v="1"/>
    <x v="0"/>
    <x v="0"/>
    <n v="608"/>
  </r>
  <r>
    <n v="604249"/>
    <x v="1"/>
    <x v="0"/>
    <x v="1"/>
    <n v="1533"/>
  </r>
  <r>
    <n v="604249"/>
    <x v="1"/>
    <x v="0"/>
    <x v="2"/>
    <n v="830"/>
  </r>
  <r>
    <n v="127843"/>
    <x v="0"/>
    <x v="0"/>
    <x v="0"/>
    <n v="117"/>
  </r>
  <r>
    <n v="127843"/>
    <x v="0"/>
    <x v="0"/>
    <x v="1"/>
    <n v="21203"/>
  </r>
  <r>
    <n v="127843"/>
    <x v="0"/>
    <x v="0"/>
    <x v="2"/>
    <n v="228"/>
  </r>
  <r>
    <n v="581629"/>
    <x v="1"/>
    <x v="0"/>
    <x v="0"/>
    <n v="14039"/>
  </r>
  <r>
    <n v="581629"/>
    <x v="1"/>
    <x v="0"/>
    <x v="1"/>
    <n v="2548"/>
  </r>
  <r>
    <n v="581629"/>
    <x v="1"/>
    <x v="0"/>
    <x v="2"/>
    <n v="6386"/>
  </r>
  <r>
    <n v="442579"/>
    <x v="1"/>
    <x v="0"/>
    <x v="0"/>
    <n v="190"/>
  </r>
  <r>
    <n v="442579"/>
    <x v="1"/>
    <x v="0"/>
    <x v="1"/>
    <n v="2012"/>
  </r>
  <r>
    <n v="442579"/>
    <x v="1"/>
    <x v="0"/>
    <x v="2"/>
    <n v="245"/>
  </r>
  <r>
    <n v="383714"/>
    <x v="1"/>
    <x v="0"/>
    <x v="0"/>
    <n v="22686"/>
  </r>
  <r>
    <n v="383714"/>
    <x v="1"/>
    <x v="0"/>
    <x v="1"/>
    <n v="218"/>
  </r>
  <r>
    <n v="383714"/>
    <x v="1"/>
    <x v="0"/>
    <x v="2"/>
    <n v="3157"/>
  </r>
  <r>
    <n v="514384"/>
    <x v="0"/>
    <x v="0"/>
    <x v="0"/>
    <n v="37"/>
  </r>
  <r>
    <n v="514384"/>
    <x v="0"/>
    <x v="0"/>
    <x v="1"/>
    <n v="22272"/>
  </r>
  <r>
    <n v="514384"/>
    <x v="0"/>
    <x v="0"/>
    <x v="2"/>
    <n v="137"/>
  </r>
  <r>
    <n v="553842"/>
    <x v="1"/>
    <x v="0"/>
    <x v="0"/>
    <n v="759"/>
  </r>
  <r>
    <n v="553842"/>
    <x v="1"/>
    <x v="0"/>
    <x v="1"/>
    <n v="1660"/>
  </r>
  <r>
    <n v="553842"/>
    <x v="1"/>
    <x v="0"/>
    <x v="2"/>
    <n v="6114"/>
  </r>
  <r>
    <n v="570381"/>
    <x v="1"/>
    <x v="0"/>
    <x v="0"/>
    <n v="796"/>
  </r>
  <r>
    <n v="570381"/>
    <x v="1"/>
    <x v="0"/>
    <x v="1"/>
    <n v="2109"/>
  </r>
  <r>
    <n v="570381"/>
    <x v="1"/>
    <x v="0"/>
    <x v="2"/>
    <n v="340"/>
  </r>
  <r>
    <n v="536919"/>
    <x v="1"/>
    <x v="0"/>
    <x v="0"/>
    <n v="19746"/>
  </r>
  <r>
    <n v="536919"/>
    <x v="1"/>
    <x v="0"/>
    <x v="1"/>
    <n v="2006"/>
  </r>
  <r>
    <n v="536919"/>
    <x v="1"/>
    <x v="0"/>
    <x v="2"/>
    <n v="2601"/>
  </r>
  <r>
    <n v="210207"/>
    <x v="1"/>
    <x v="0"/>
    <x v="0"/>
    <n v="4734"/>
  </r>
  <r>
    <n v="210207"/>
    <x v="1"/>
    <x v="0"/>
    <x v="1"/>
    <n v="864"/>
  </r>
  <r>
    <n v="210207"/>
    <x v="1"/>
    <x v="0"/>
    <x v="2"/>
    <n v="1206"/>
  </r>
  <r>
    <n v="196596"/>
    <x v="1"/>
    <x v="0"/>
    <x v="0"/>
    <n v="2121"/>
  </r>
  <r>
    <n v="196596"/>
    <x v="1"/>
    <x v="0"/>
    <x v="1"/>
    <n v="2453"/>
  </r>
  <r>
    <n v="196596"/>
    <x v="1"/>
    <x v="0"/>
    <x v="2"/>
    <n v="560"/>
  </r>
  <r>
    <n v="214627"/>
    <x v="1"/>
    <x v="0"/>
    <x v="0"/>
    <n v="4627"/>
  </r>
  <r>
    <n v="214627"/>
    <x v="1"/>
    <x v="0"/>
    <x v="1"/>
    <n v="4438"/>
  </r>
  <r>
    <n v="214627"/>
    <x v="1"/>
    <x v="0"/>
    <x v="2"/>
    <n v="191"/>
  </r>
  <r>
    <n v="414886"/>
    <x v="1"/>
    <x v="0"/>
    <x v="0"/>
    <n v="2615"/>
  </r>
  <r>
    <n v="414886"/>
    <x v="1"/>
    <x v="0"/>
    <x v="1"/>
    <n v="1524"/>
  </r>
  <r>
    <n v="414886"/>
    <x v="1"/>
    <x v="0"/>
    <x v="2"/>
    <n v="1103"/>
  </r>
  <r>
    <n v="587127"/>
    <x v="0"/>
    <x v="0"/>
    <x v="0"/>
    <n v="4692"/>
  </r>
  <r>
    <n v="587127"/>
    <x v="0"/>
    <x v="0"/>
    <x v="1"/>
    <n v="8025"/>
  </r>
  <r>
    <n v="587127"/>
    <x v="0"/>
    <x v="0"/>
    <x v="2"/>
    <n v="1619"/>
  </r>
  <r>
    <n v="607806"/>
    <x v="1"/>
    <x v="0"/>
    <x v="0"/>
    <n v="9561"/>
  </r>
  <r>
    <n v="607806"/>
    <x v="1"/>
    <x v="0"/>
    <x v="1"/>
    <n v="1664"/>
  </r>
  <r>
    <n v="607806"/>
    <x v="1"/>
    <x v="0"/>
    <x v="2"/>
    <n v="1173"/>
  </r>
  <r>
    <n v="557102"/>
    <x v="1"/>
    <x v="0"/>
    <x v="0"/>
    <n v="3477"/>
  </r>
  <r>
    <n v="557102"/>
    <x v="1"/>
    <x v="0"/>
    <x v="1"/>
    <n v="534"/>
  </r>
  <r>
    <n v="557102"/>
    <x v="1"/>
    <x v="0"/>
    <x v="2"/>
    <n v="1457"/>
  </r>
  <r>
    <n v="244423"/>
    <x v="1"/>
    <x v="0"/>
    <x v="0"/>
    <n v="22335"/>
  </r>
  <r>
    <n v="244423"/>
    <x v="1"/>
    <x v="0"/>
    <x v="1"/>
    <n v="2406"/>
  </r>
  <r>
    <n v="244423"/>
    <x v="1"/>
    <x v="0"/>
    <x v="2"/>
    <n v="2046"/>
  </r>
  <r>
    <n v="135564"/>
    <x v="1"/>
    <x v="0"/>
    <x v="0"/>
    <n v="6211"/>
  </r>
  <r>
    <n v="135564"/>
    <x v="1"/>
    <x v="0"/>
    <x v="1"/>
    <n v="683"/>
  </r>
  <r>
    <n v="135564"/>
    <x v="1"/>
    <x v="0"/>
    <x v="2"/>
    <n v="1089"/>
  </r>
  <r>
    <n v="451407"/>
    <x v="0"/>
    <x v="0"/>
    <x v="0"/>
    <n v="39679"/>
  </r>
  <r>
    <n v="451407"/>
    <x v="0"/>
    <x v="0"/>
    <x v="1"/>
    <n v="4955"/>
  </r>
  <r>
    <n v="451407"/>
    <x v="0"/>
    <x v="0"/>
    <x v="2"/>
    <n v="1364"/>
  </r>
  <r>
    <n v="174025"/>
    <x v="1"/>
    <x v="0"/>
    <x v="0"/>
    <n v="20105"/>
  </r>
  <r>
    <n v="174025"/>
    <x v="1"/>
    <x v="0"/>
    <x v="1"/>
    <n v="1939"/>
  </r>
  <r>
    <n v="174025"/>
    <x v="1"/>
    <x v="0"/>
    <x v="2"/>
    <n v="8164"/>
  </r>
  <r>
    <n v="472370"/>
    <x v="1"/>
    <x v="0"/>
    <x v="0"/>
    <n v="3884"/>
  </r>
  <r>
    <n v="472370"/>
    <x v="1"/>
    <x v="0"/>
    <x v="1"/>
    <n v="1641"/>
  </r>
  <r>
    <n v="472370"/>
    <x v="1"/>
    <x v="0"/>
    <x v="2"/>
    <n v="876"/>
  </r>
  <r>
    <n v="228029"/>
    <x v="0"/>
    <x v="0"/>
    <x v="0"/>
    <n v="15076"/>
  </r>
  <r>
    <n v="228029"/>
    <x v="0"/>
    <x v="0"/>
    <x v="1"/>
    <n v="7398"/>
  </r>
  <r>
    <n v="228029"/>
    <x v="0"/>
    <x v="0"/>
    <x v="2"/>
    <n v="1504"/>
  </r>
  <r>
    <n v="645006"/>
    <x v="1"/>
    <x v="0"/>
    <x v="0"/>
    <n v="6338"/>
  </r>
  <r>
    <n v="645006"/>
    <x v="1"/>
    <x v="0"/>
    <x v="1"/>
    <n v="1668"/>
  </r>
  <r>
    <n v="645006"/>
    <x v="1"/>
    <x v="0"/>
    <x v="2"/>
    <n v="1492"/>
  </r>
  <r>
    <n v="541608"/>
    <x v="1"/>
    <x v="0"/>
    <x v="0"/>
    <n v="5841"/>
  </r>
  <r>
    <n v="541608"/>
    <x v="1"/>
    <x v="0"/>
    <x v="1"/>
    <n v="1162"/>
  </r>
  <r>
    <n v="541608"/>
    <x v="1"/>
    <x v="0"/>
    <x v="2"/>
    <n v="597"/>
  </r>
  <r>
    <n v="264952"/>
    <x v="0"/>
    <x v="0"/>
    <x v="0"/>
    <n v="3136"/>
  </r>
  <r>
    <n v="264952"/>
    <x v="0"/>
    <x v="0"/>
    <x v="1"/>
    <n v="13586"/>
  </r>
  <r>
    <n v="264952"/>
    <x v="0"/>
    <x v="0"/>
    <x v="2"/>
    <n v="5641"/>
  </r>
  <r>
    <n v="145669"/>
    <x v="1"/>
    <x v="0"/>
    <x v="0"/>
    <n v="38793"/>
  </r>
  <r>
    <n v="145669"/>
    <x v="1"/>
    <x v="0"/>
    <x v="1"/>
    <n v="2648"/>
  </r>
  <r>
    <n v="145669"/>
    <x v="1"/>
    <x v="0"/>
    <x v="2"/>
    <n v="1034"/>
  </r>
  <r>
    <n v="415799"/>
    <x v="1"/>
    <x v="0"/>
    <x v="0"/>
    <n v="3225"/>
  </r>
  <r>
    <n v="415799"/>
    <x v="1"/>
    <x v="0"/>
    <x v="1"/>
    <n v="1902"/>
  </r>
  <r>
    <n v="415799"/>
    <x v="1"/>
    <x v="0"/>
    <x v="2"/>
    <n v="282"/>
  </r>
  <r>
    <n v="596382"/>
    <x v="0"/>
    <x v="0"/>
    <x v="0"/>
    <n v="4048"/>
  </r>
  <r>
    <n v="596382"/>
    <x v="0"/>
    <x v="0"/>
    <x v="1"/>
    <n v="10391"/>
  </r>
  <r>
    <n v="596382"/>
    <x v="0"/>
    <x v="0"/>
    <x v="2"/>
    <n v="130"/>
  </r>
  <r>
    <n v="214522"/>
    <x v="1"/>
    <x v="0"/>
    <x v="0"/>
    <n v="28257"/>
  </r>
  <r>
    <n v="214522"/>
    <x v="1"/>
    <x v="0"/>
    <x v="1"/>
    <n v="2146"/>
  </r>
  <r>
    <n v="214522"/>
    <x v="1"/>
    <x v="0"/>
    <x v="2"/>
    <n v="3881"/>
  </r>
  <r>
    <n v="167462"/>
    <x v="1"/>
    <x v="0"/>
    <x v="0"/>
    <n v="17770"/>
  </r>
  <r>
    <n v="167462"/>
    <x v="1"/>
    <x v="0"/>
    <x v="1"/>
    <n v="1617"/>
  </r>
  <r>
    <n v="167462"/>
    <x v="1"/>
    <x v="0"/>
    <x v="2"/>
    <n v="9927"/>
  </r>
  <r>
    <n v="240992"/>
    <x v="1"/>
    <x v="0"/>
    <x v="0"/>
    <n v="34454"/>
  </r>
  <r>
    <n v="240992"/>
    <x v="1"/>
    <x v="0"/>
    <x v="1"/>
    <n v="8469"/>
  </r>
  <r>
    <n v="240992"/>
    <x v="1"/>
    <x v="0"/>
    <x v="2"/>
    <n v="2540"/>
  </r>
  <r>
    <n v="313169"/>
    <x v="1"/>
    <x v="0"/>
    <x v="0"/>
    <n v="1821"/>
  </r>
  <r>
    <n v="313169"/>
    <x v="1"/>
    <x v="0"/>
    <x v="1"/>
    <n v="3450"/>
  </r>
  <r>
    <n v="313169"/>
    <x v="1"/>
    <x v="0"/>
    <x v="2"/>
    <n v="4006"/>
  </r>
  <r>
    <n v="500955"/>
    <x v="1"/>
    <x v="0"/>
    <x v="0"/>
    <n v="10683"/>
  </r>
  <r>
    <n v="500955"/>
    <x v="1"/>
    <x v="0"/>
    <x v="1"/>
    <n v="15400"/>
  </r>
  <r>
    <n v="500955"/>
    <x v="1"/>
    <x v="0"/>
    <x v="2"/>
    <n v="3635"/>
  </r>
  <r>
    <n v="290494"/>
    <x v="1"/>
    <x v="0"/>
    <x v="0"/>
    <n v="11635"/>
  </r>
  <r>
    <n v="290494"/>
    <x v="1"/>
    <x v="0"/>
    <x v="1"/>
    <n v="1614"/>
  </r>
  <r>
    <n v="290494"/>
    <x v="1"/>
    <x v="0"/>
    <x v="2"/>
    <n v="2583"/>
  </r>
  <r>
    <n v="188164"/>
    <x v="1"/>
    <x v="0"/>
    <x v="0"/>
    <n v="1206"/>
  </r>
  <r>
    <n v="188164"/>
    <x v="1"/>
    <x v="0"/>
    <x v="1"/>
    <n v="2857"/>
  </r>
  <r>
    <n v="188164"/>
    <x v="1"/>
    <x v="0"/>
    <x v="2"/>
    <n v="1945"/>
  </r>
  <r>
    <n v="228322"/>
    <x v="1"/>
    <x v="0"/>
    <x v="0"/>
    <n v="20918"/>
  </r>
  <r>
    <n v="228322"/>
    <x v="1"/>
    <x v="0"/>
    <x v="1"/>
    <n v="1573"/>
  </r>
  <r>
    <n v="228322"/>
    <x v="1"/>
    <x v="0"/>
    <x v="2"/>
    <n v="1960"/>
  </r>
  <r>
    <n v="553091"/>
    <x v="1"/>
    <x v="0"/>
    <x v="0"/>
    <n v="9785"/>
  </r>
  <r>
    <n v="553091"/>
    <x v="1"/>
    <x v="0"/>
    <x v="1"/>
    <n v="1172"/>
  </r>
  <r>
    <n v="553091"/>
    <x v="1"/>
    <x v="0"/>
    <x v="2"/>
    <n v="1677"/>
  </r>
  <r>
    <n v="566619"/>
    <x v="1"/>
    <x v="0"/>
    <x v="0"/>
    <n v="9385"/>
  </r>
  <r>
    <n v="566619"/>
    <x v="1"/>
    <x v="0"/>
    <x v="1"/>
    <n v="1422"/>
  </r>
  <r>
    <n v="566619"/>
    <x v="1"/>
    <x v="0"/>
    <x v="2"/>
    <n v="3019"/>
  </r>
  <r>
    <n v="609601"/>
    <x v="1"/>
    <x v="0"/>
    <x v="0"/>
    <n v="3352"/>
  </r>
  <r>
    <n v="609601"/>
    <x v="1"/>
    <x v="0"/>
    <x v="1"/>
    <n v="1328"/>
  </r>
  <r>
    <n v="609601"/>
    <x v="1"/>
    <x v="0"/>
    <x v="2"/>
    <n v="5502"/>
  </r>
  <r>
    <n v="477080"/>
    <x v="1"/>
    <x v="0"/>
    <x v="0"/>
    <n v="2647"/>
  </r>
  <r>
    <n v="477080"/>
    <x v="1"/>
    <x v="0"/>
    <x v="1"/>
    <n v="2313"/>
  </r>
  <r>
    <n v="477080"/>
    <x v="1"/>
    <x v="0"/>
    <x v="2"/>
    <n v="907"/>
  </r>
  <r>
    <n v="359808"/>
    <x v="1"/>
    <x v="0"/>
    <x v="0"/>
    <n v="518"/>
  </r>
  <r>
    <n v="359808"/>
    <x v="1"/>
    <x v="0"/>
    <x v="1"/>
    <n v="3600"/>
  </r>
  <r>
    <n v="359808"/>
    <x v="1"/>
    <x v="0"/>
    <x v="2"/>
    <n v="659"/>
  </r>
  <r>
    <n v="325053"/>
    <x v="1"/>
    <x v="0"/>
    <x v="0"/>
    <n v="23632"/>
  </r>
  <r>
    <n v="325053"/>
    <x v="1"/>
    <x v="0"/>
    <x v="1"/>
    <n v="3842"/>
  </r>
  <r>
    <n v="325053"/>
    <x v="1"/>
    <x v="0"/>
    <x v="2"/>
    <n v="8620"/>
  </r>
  <r>
    <n v="575120"/>
    <x v="1"/>
    <x v="0"/>
    <x v="0"/>
    <n v="12377"/>
  </r>
  <r>
    <n v="575120"/>
    <x v="1"/>
    <x v="0"/>
    <x v="1"/>
    <n v="3204"/>
  </r>
  <r>
    <n v="575120"/>
    <x v="1"/>
    <x v="0"/>
    <x v="2"/>
    <n v="1398"/>
  </r>
  <r>
    <n v="134370"/>
    <x v="1"/>
    <x v="0"/>
    <x v="0"/>
    <n v="9602"/>
  </r>
  <r>
    <n v="134370"/>
    <x v="1"/>
    <x v="0"/>
    <x v="1"/>
    <n v="1263"/>
  </r>
  <r>
    <n v="134370"/>
    <x v="1"/>
    <x v="0"/>
    <x v="2"/>
    <n v="2921"/>
  </r>
  <r>
    <n v="308492"/>
    <x v="0"/>
    <x v="0"/>
    <x v="0"/>
    <n v="4515"/>
  </r>
  <r>
    <n v="308492"/>
    <x v="0"/>
    <x v="0"/>
    <x v="1"/>
    <n v="9345"/>
  </r>
  <r>
    <n v="308492"/>
    <x v="0"/>
    <x v="0"/>
    <x v="2"/>
    <n v="2644"/>
  </r>
  <r>
    <n v="398337"/>
    <x v="1"/>
    <x v="0"/>
    <x v="0"/>
    <n v="11535"/>
  </r>
  <r>
    <n v="398337"/>
    <x v="1"/>
    <x v="0"/>
    <x v="1"/>
    <n v="1428"/>
  </r>
  <r>
    <n v="398337"/>
    <x v="1"/>
    <x v="0"/>
    <x v="2"/>
    <n v="6838"/>
  </r>
  <r>
    <n v="129669"/>
    <x v="1"/>
    <x v="0"/>
    <x v="0"/>
    <n v="11442"/>
  </r>
  <r>
    <n v="129669"/>
    <x v="1"/>
    <x v="0"/>
    <x v="1"/>
    <n v="582"/>
  </r>
  <r>
    <n v="129669"/>
    <x v="1"/>
    <x v="0"/>
    <x v="2"/>
    <n v="5390"/>
  </r>
  <r>
    <n v="175980"/>
    <x v="1"/>
    <x v="0"/>
    <x v="0"/>
    <n v="9612"/>
  </r>
  <r>
    <n v="175980"/>
    <x v="1"/>
    <x v="0"/>
    <x v="1"/>
    <n v="935"/>
  </r>
  <r>
    <n v="175980"/>
    <x v="1"/>
    <x v="0"/>
    <x v="2"/>
    <n v="1601"/>
  </r>
  <r>
    <n v="458602"/>
    <x v="1"/>
    <x v="0"/>
    <x v="0"/>
    <n v="4446"/>
  </r>
  <r>
    <n v="458602"/>
    <x v="1"/>
    <x v="0"/>
    <x v="1"/>
    <n v="1238"/>
  </r>
  <r>
    <n v="458602"/>
    <x v="1"/>
    <x v="0"/>
    <x v="2"/>
    <n v="3576"/>
  </r>
  <r>
    <n v="581059"/>
    <x v="1"/>
    <x v="0"/>
    <x v="0"/>
    <n v="27167"/>
  </r>
  <r>
    <n v="581059"/>
    <x v="1"/>
    <x v="0"/>
    <x v="1"/>
    <n v="2128"/>
  </r>
  <r>
    <n v="581059"/>
    <x v="1"/>
    <x v="0"/>
    <x v="2"/>
    <n v="13223"/>
  </r>
  <r>
    <n v="148547"/>
    <x v="1"/>
    <x v="0"/>
    <x v="0"/>
    <n v="26539"/>
  </r>
  <r>
    <n v="148547"/>
    <x v="1"/>
    <x v="0"/>
    <x v="1"/>
    <n v="5091"/>
  </r>
  <r>
    <n v="148547"/>
    <x v="1"/>
    <x v="0"/>
    <x v="2"/>
    <n v="220"/>
  </r>
  <r>
    <n v="448050"/>
    <x v="1"/>
    <x v="0"/>
    <x v="0"/>
    <n v="25606"/>
  </r>
  <r>
    <n v="448050"/>
    <x v="1"/>
    <x v="0"/>
    <x v="1"/>
    <n v="4604"/>
  </r>
  <r>
    <n v="448050"/>
    <x v="1"/>
    <x v="0"/>
    <x v="2"/>
    <n v="127"/>
  </r>
  <r>
    <n v="282280"/>
    <x v="1"/>
    <x v="0"/>
    <x v="0"/>
    <n v="18073"/>
  </r>
  <r>
    <n v="282280"/>
    <x v="1"/>
    <x v="0"/>
    <x v="1"/>
    <n v="3444"/>
  </r>
  <r>
    <n v="282280"/>
    <x v="1"/>
    <x v="0"/>
    <x v="2"/>
    <n v="4324"/>
  </r>
  <r>
    <n v="229548"/>
    <x v="1"/>
    <x v="0"/>
    <x v="0"/>
    <n v="6884"/>
  </r>
  <r>
    <n v="229548"/>
    <x v="1"/>
    <x v="0"/>
    <x v="1"/>
    <n v="1167"/>
  </r>
  <r>
    <n v="229548"/>
    <x v="1"/>
    <x v="0"/>
    <x v="2"/>
    <n v="2069"/>
  </r>
  <r>
    <n v="430115"/>
    <x v="1"/>
    <x v="0"/>
    <x v="0"/>
    <n v="25066"/>
  </r>
  <r>
    <n v="430115"/>
    <x v="1"/>
    <x v="0"/>
    <x v="1"/>
    <n v="5026"/>
  </r>
  <r>
    <n v="430115"/>
    <x v="1"/>
    <x v="0"/>
    <x v="2"/>
    <n v="9806"/>
  </r>
  <r>
    <n v="378956"/>
    <x v="0"/>
    <x v="0"/>
    <x v="0"/>
    <n v="7362"/>
  </r>
  <r>
    <n v="378956"/>
    <x v="0"/>
    <x v="0"/>
    <x v="1"/>
    <n v="18683"/>
  </r>
  <r>
    <n v="378956"/>
    <x v="0"/>
    <x v="0"/>
    <x v="2"/>
    <n v="2854"/>
  </r>
  <r>
    <n v="599768"/>
    <x v="0"/>
    <x v="0"/>
    <x v="0"/>
    <n v="8257"/>
  </r>
  <r>
    <n v="599768"/>
    <x v="0"/>
    <x v="0"/>
    <x v="1"/>
    <n v="6407"/>
  </r>
  <r>
    <n v="599768"/>
    <x v="0"/>
    <x v="0"/>
    <x v="2"/>
    <n v="1646"/>
  </r>
  <r>
    <n v="122150"/>
    <x v="1"/>
    <x v="0"/>
    <x v="0"/>
    <n v="8708"/>
  </r>
  <r>
    <n v="122150"/>
    <x v="1"/>
    <x v="0"/>
    <x v="1"/>
    <n v="6100"/>
  </r>
  <r>
    <n v="122150"/>
    <x v="1"/>
    <x v="0"/>
    <x v="2"/>
    <n v="2349"/>
  </r>
  <r>
    <n v="183754"/>
    <x v="1"/>
    <x v="0"/>
    <x v="0"/>
    <n v="6633"/>
  </r>
  <r>
    <n v="183754"/>
    <x v="1"/>
    <x v="0"/>
    <x v="1"/>
    <n v="4563"/>
  </r>
  <r>
    <n v="183754"/>
    <x v="1"/>
    <x v="0"/>
    <x v="2"/>
    <n v="1389"/>
  </r>
  <r>
    <n v="246746"/>
    <x v="1"/>
    <x v="0"/>
    <x v="0"/>
    <n v="2126"/>
  </r>
  <r>
    <n v="246746"/>
    <x v="1"/>
    <x v="0"/>
    <x v="1"/>
    <n v="3281"/>
  </r>
  <r>
    <n v="246746"/>
    <x v="1"/>
    <x v="0"/>
    <x v="2"/>
    <n v="1535"/>
  </r>
  <r>
    <n v="117137"/>
    <x v="1"/>
    <x v="0"/>
    <x v="0"/>
    <n v="97"/>
  </r>
  <r>
    <n v="117137"/>
    <x v="1"/>
    <x v="0"/>
    <x v="1"/>
    <n v="12400"/>
  </r>
  <r>
    <n v="117137"/>
    <x v="1"/>
    <x v="0"/>
    <x v="2"/>
    <n v="98"/>
  </r>
  <r>
    <n v="295783"/>
    <x v="1"/>
    <x v="0"/>
    <x v="0"/>
    <n v="4983"/>
  </r>
  <r>
    <n v="295783"/>
    <x v="1"/>
    <x v="0"/>
    <x v="1"/>
    <n v="6633"/>
  </r>
  <r>
    <n v="295783"/>
    <x v="1"/>
    <x v="0"/>
    <x v="2"/>
    <n v="17866"/>
  </r>
  <r>
    <n v="307171"/>
    <x v="1"/>
    <x v="0"/>
    <x v="0"/>
    <n v="5969"/>
  </r>
  <r>
    <n v="307171"/>
    <x v="1"/>
    <x v="0"/>
    <x v="1"/>
    <n v="3417"/>
  </r>
  <r>
    <n v="307171"/>
    <x v="1"/>
    <x v="0"/>
    <x v="2"/>
    <n v="5679"/>
  </r>
  <r>
    <n v="250793"/>
    <x v="0"/>
    <x v="0"/>
    <x v="0"/>
    <n v="7842"/>
  </r>
  <r>
    <n v="250793"/>
    <x v="0"/>
    <x v="0"/>
    <x v="1"/>
    <n v="8552"/>
  </r>
  <r>
    <n v="250793"/>
    <x v="0"/>
    <x v="0"/>
    <x v="2"/>
    <n v="1691"/>
  </r>
  <r>
    <n v="219247"/>
    <x v="0"/>
    <x v="0"/>
    <x v="0"/>
    <n v="4389"/>
  </r>
  <r>
    <n v="219247"/>
    <x v="0"/>
    <x v="0"/>
    <x v="1"/>
    <n v="10908"/>
  </r>
  <r>
    <n v="219247"/>
    <x v="0"/>
    <x v="0"/>
    <x v="2"/>
    <n v="848"/>
  </r>
  <r>
    <n v="575407"/>
    <x v="1"/>
    <x v="0"/>
    <x v="0"/>
    <n v="5065"/>
  </r>
  <r>
    <n v="575407"/>
    <x v="1"/>
    <x v="0"/>
    <x v="1"/>
    <n v="11055"/>
  </r>
  <r>
    <n v="575407"/>
    <x v="1"/>
    <x v="0"/>
    <x v="2"/>
    <n v="364"/>
  </r>
  <r>
    <n v="385468"/>
    <x v="0"/>
    <x v="0"/>
    <x v="0"/>
    <n v="660"/>
  </r>
  <r>
    <n v="385468"/>
    <x v="0"/>
    <x v="0"/>
    <x v="1"/>
    <n v="18622"/>
  </r>
  <r>
    <n v="385468"/>
    <x v="0"/>
    <x v="0"/>
    <x v="2"/>
    <n v="133"/>
  </r>
  <r>
    <n v="114750"/>
    <x v="1"/>
    <x v="0"/>
    <x v="0"/>
    <n v="8861"/>
  </r>
  <r>
    <n v="114750"/>
    <x v="1"/>
    <x v="0"/>
    <x v="1"/>
    <n v="2223"/>
  </r>
  <r>
    <n v="114750"/>
    <x v="1"/>
    <x v="0"/>
    <x v="2"/>
    <n v="633"/>
  </r>
  <r>
    <n v="529673"/>
    <x v="1"/>
    <x v="0"/>
    <x v="0"/>
    <n v="4456"/>
  </r>
  <r>
    <n v="529673"/>
    <x v="1"/>
    <x v="0"/>
    <x v="1"/>
    <n v="13227"/>
  </r>
  <r>
    <n v="529673"/>
    <x v="1"/>
    <x v="0"/>
    <x v="2"/>
    <n v="25"/>
  </r>
  <r>
    <n v="420150"/>
    <x v="0"/>
    <x v="0"/>
    <x v="0"/>
    <n v="17063"/>
  </r>
  <r>
    <n v="420150"/>
    <x v="0"/>
    <x v="0"/>
    <x v="1"/>
    <n v="9053"/>
  </r>
  <r>
    <n v="420150"/>
    <x v="0"/>
    <x v="0"/>
    <x v="2"/>
    <n v="1031"/>
  </r>
  <r>
    <n v="252850"/>
    <x v="1"/>
    <x v="0"/>
    <x v="0"/>
    <n v="26400"/>
  </r>
  <r>
    <n v="252850"/>
    <x v="1"/>
    <x v="0"/>
    <x v="1"/>
    <n v="4172"/>
  </r>
  <r>
    <n v="252850"/>
    <x v="1"/>
    <x v="0"/>
    <x v="2"/>
    <n v="830"/>
  </r>
  <r>
    <n v="261615"/>
    <x v="0"/>
    <x v="0"/>
    <x v="0"/>
    <n v="17565"/>
  </r>
  <r>
    <n v="261615"/>
    <x v="0"/>
    <x v="0"/>
    <x v="1"/>
    <n v="4657"/>
  </r>
  <r>
    <n v="261615"/>
    <x v="0"/>
    <x v="0"/>
    <x v="2"/>
    <n v="1059"/>
  </r>
  <r>
    <n v="594507"/>
    <x v="0"/>
    <x v="0"/>
    <x v="0"/>
    <n v="16980"/>
  </r>
  <r>
    <n v="594507"/>
    <x v="0"/>
    <x v="0"/>
    <x v="1"/>
    <n v="12232"/>
  </r>
  <r>
    <n v="594507"/>
    <x v="0"/>
    <x v="0"/>
    <x v="2"/>
    <n v="874"/>
  </r>
  <r>
    <n v="646247"/>
    <x v="1"/>
    <x v="0"/>
    <x v="0"/>
    <n v="11243"/>
  </r>
  <r>
    <n v="646247"/>
    <x v="1"/>
    <x v="0"/>
    <x v="1"/>
    <n v="2593"/>
  </r>
  <r>
    <n v="646247"/>
    <x v="1"/>
    <x v="0"/>
    <x v="2"/>
    <n v="15348"/>
  </r>
  <r>
    <n v="618246"/>
    <x v="1"/>
    <x v="0"/>
    <x v="0"/>
    <n v="13134"/>
  </r>
  <r>
    <n v="618246"/>
    <x v="1"/>
    <x v="0"/>
    <x v="1"/>
    <n v="14316"/>
  </r>
  <r>
    <n v="618246"/>
    <x v="1"/>
    <x v="0"/>
    <x v="2"/>
    <n v="3141"/>
  </r>
  <r>
    <n v="252641"/>
    <x v="1"/>
    <x v="0"/>
    <x v="0"/>
    <n v="31012"/>
  </r>
  <r>
    <n v="252641"/>
    <x v="1"/>
    <x v="0"/>
    <x v="1"/>
    <n v="5429"/>
  </r>
  <r>
    <n v="252641"/>
    <x v="1"/>
    <x v="0"/>
    <x v="2"/>
    <n v="15082"/>
  </r>
  <r>
    <n v="369469"/>
    <x v="1"/>
    <x v="0"/>
    <x v="0"/>
    <n v="3047"/>
  </r>
  <r>
    <n v="369469"/>
    <x v="1"/>
    <x v="0"/>
    <x v="1"/>
    <n v="4910"/>
  </r>
  <r>
    <n v="369469"/>
    <x v="1"/>
    <x v="0"/>
    <x v="2"/>
    <n v="2198"/>
  </r>
  <r>
    <n v="634434"/>
    <x v="1"/>
    <x v="0"/>
    <x v="0"/>
    <n v="8607"/>
  </r>
  <r>
    <n v="634434"/>
    <x v="1"/>
    <x v="0"/>
    <x v="1"/>
    <n v="3580"/>
  </r>
  <r>
    <n v="634434"/>
    <x v="1"/>
    <x v="0"/>
    <x v="2"/>
    <n v="47"/>
  </r>
  <r>
    <n v="527291"/>
    <x v="1"/>
    <x v="0"/>
    <x v="0"/>
    <n v="3097"/>
  </r>
  <r>
    <n v="527291"/>
    <x v="1"/>
    <x v="0"/>
    <x v="1"/>
    <n v="16483"/>
  </r>
  <r>
    <n v="527291"/>
    <x v="1"/>
    <x v="0"/>
    <x v="2"/>
    <n v="575"/>
  </r>
  <r>
    <n v="618673"/>
    <x v="1"/>
    <x v="0"/>
    <x v="0"/>
    <n v="8533"/>
  </r>
  <r>
    <n v="618673"/>
    <x v="1"/>
    <x v="0"/>
    <x v="1"/>
    <n v="5160"/>
  </r>
  <r>
    <n v="618673"/>
    <x v="1"/>
    <x v="0"/>
    <x v="2"/>
    <n v="13486"/>
  </r>
  <r>
    <n v="301026"/>
    <x v="1"/>
    <x v="0"/>
    <x v="0"/>
    <n v="21117"/>
  </r>
  <r>
    <n v="301026"/>
    <x v="1"/>
    <x v="0"/>
    <x v="1"/>
    <n v="4754"/>
  </r>
  <r>
    <n v="301026"/>
    <x v="1"/>
    <x v="0"/>
    <x v="2"/>
    <n v="269"/>
  </r>
  <r>
    <n v="525326"/>
    <x v="1"/>
    <x v="0"/>
    <x v="0"/>
    <n v="1982"/>
  </r>
  <r>
    <n v="525326"/>
    <x v="1"/>
    <x v="0"/>
    <x v="1"/>
    <n v="1493"/>
  </r>
  <r>
    <n v="525326"/>
    <x v="1"/>
    <x v="0"/>
    <x v="2"/>
    <n v="1541"/>
  </r>
  <r>
    <n v="298029"/>
    <x v="1"/>
    <x v="0"/>
    <x v="0"/>
    <n v="16731"/>
  </r>
  <r>
    <n v="298029"/>
    <x v="1"/>
    <x v="0"/>
    <x v="1"/>
    <n v="7994"/>
  </r>
  <r>
    <n v="298029"/>
    <x v="1"/>
    <x v="0"/>
    <x v="2"/>
    <n v="688"/>
  </r>
  <r>
    <n v="252978"/>
    <x v="1"/>
    <x v="0"/>
    <x v="0"/>
    <n v="29703"/>
  </r>
  <r>
    <n v="252978"/>
    <x v="1"/>
    <x v="0"/>
    <x v="1"/>
    <n v="16027"/>
  </r>
  <r>
    <n v="252978"/>
    <x v="1"/>
    <x v="0"/>
    <x v="2"/>
    <n v="13135"/>
  </r>
  <r>
    <n v="133854"/>
    <x v="1"/>
    <x v="0"/>
    <x v="0"/>
    <n v="39228"/>
  </r>
  <r>
    <n v="133854"/>
    <x v="1"/>
    <x v="0"/>
    <x v="1"/>
    <n v="764"/>
  </r>
  <r>
    <n v="133854"/>
    <x v="1"/>
    <x v="0"/>
    <x v="2"/>
    <n v="4510"/>
  </r>
  <r>
    <n v="430512"/>
    <x v="0"/>
    <x v="0"/>
    <x v="0"/>
    <n v="14531"/>
  </r>
  <r>
    <n v="430512"/>
    <x v="0"/>
    <x v="0"/>
    <x v="1"/>
    <n v="30243"/>
  </r>
  <r>
    <n v="430512"/>
    <x v="0"/>
    <x v="0"/>
    <x v="2"/>
    <n v="437"/>
  </r>
  <r>
    <n v="505151"/>
    <x v="1"/>
    <x v="0"/>
    <x v="0"/>
    <n v="10290"/>
  </r>
  <r>
    <n v="505151"/>
    <x v="1"/>
    <x v="0"/>
    <x v="1"/>
    <n v="2232"/>
  </r>
  <r>
    <n v="505151"/>
    <x v="1"/>
    <x v="0"/>
    <x v="2"/>
    <n v="1038"/>
  </r>
  <r>
    <n v="389891"/>
    <x v="1"/>
    <x v="0"/>
    <x v="0"/>
    <n v="2787"/>
  </r>
  <r>
    <n v="389891"/>
    <x v="1"/>
    <x v="0"/>
    <x v="1"/>
    <n v="2510"/>
  </r>
  <r>
    <n v="389891"/>
    <x v="1"/>
    <x v="0"/>
    <x v="2"/>
    <n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464E8-9A1E-40D6-B10B-71248D6D34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D37" firstHeaderRow="0" firstDataRow="1" firstDataCol="1"/>
  <pivotFields count="6">
    <pivotField showAll="0"/>
    <pivotField showAll="0"/>
    <pivotField axis="axisRow" showAll="0">
      <items count="36">
        <item x="0"/>
        <item x="1"/>
        <item x="2"/>
        <item x="3"/>
        <item x="4"/>
        <item x="6"/>
        <item x="5"/>
        <item x="7"/>
        <item x="34"/>
        <item x="8"/>
        <item x="9"/>
        <item x="10"/>
        <item x="11"/>
        <item x="12"/>
        <item x="13"/>
        <item x="30"/>
        <item x="14"/>
        <item x="33"/>
        <item x="15"/>
        <item x="16"/>
        <item x="17"/>
        <item x="19"/>
        <item x="18"/>
        <item x="20"/>
        <item x="21"/>
        <item x="22"/>
        <item x="23"/>
        <item x="25"/>
        <item x="24"/>
        <item x="26"/>
        <item x="27"/>
        <item x="32"/>
        <item x="28"/>
        <item x="29"/>
        <item x="31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" fld="4" baseField="0" baseItem="0"/>
    <dataField name="Sum of W" fld="3" baseField="0" baseItem="0"/>
    <dataField name="Average of Wpct" fld="5" subtotal="average" baseField="2" baseItem="8" numFmtId="10"/>
  </dataFields>
  <formats count="2"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E6C2F-F284-4918-BDDA-E5273BB49FC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11" firstHeaderRow="1" firstDataRow="2" firstDataCol="1"/>
  <pivotFields count="5">
    <pivotField showAll="0"/>
    <pivotField axis="axisRow"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2">
    <field x="1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ales" fld="4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0294B2-D101-41D1-A6A9-567E73AF70C4}" autoFormatId="16" applyNumberFormats="0" applyBorderFormats="0" applyFontFormats="0" applyPatternFormats="0" applyAlignmentFormats="0" applyWidthHeightFormats="0">
  <queryTableRefresh nextId="13">
    <queryTableFields count="12">
      <queryTableField id="1" name="Title" tableColumnId="1"/>
      <queryTableField id="2" name="Artist Name" tableColumnId="2"/>
      <queryTableField id="3" name="Item #.1" tableColumnId="3"/>
      <queryTableField id="4" name="Item #.2" tableColumnId="4"/>
      <queryTableField id="5" name="UPC" tableColumnId="5"/>
      <queryTableField id="6" name="ISBN 13" tableColumnId="6"/>
      <queryTableField id="7" name="Retail" tableColumnId="7"/>
      <queryTableField id="8" name="Genre" tableColumnId="8"/>
      <queryTableField id="9" name="Release Date" tableColumnId="9"/>
      <queryTableField id="10" name="Year" tableColumnId="10"/>
      <queryTableField id="11" name="Month" tableColumnId="11"/>
      <queryTableField id="12" name="Day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9CA426-319E-45D3-8784-B4575AE59ED5}" name="rentals_" displayName="rentals_" ref="A1:L251" tableType="queryTable" totalsRowShown="0">
  <autoFilter ref="A1:L251" xr:uid="{4D9CA426-319E-45D3-8784-B4575AE59ED5}"/>
  <tableColumns count="12">
    <tableColumn id="1" xr3:uid="{36B88084-48B5-42A1-8750-636BBDEA1F8B}" uniqueName="1" name="Title" queryTableFieldId="1" dataDxfId="11"/>
    <tableColumn id="2" xr3:uid="{01F50532-6730-461D-A0A3-D031A0D577DD}" uniqueName="2" name="Artist Name" queryTableFieldId="2" dataDxfId="10"/>
    <tableColumn id="3" xr3:uid="{064097EF-3AB3-490F-9B3A-847D721127AB}" uniqueName="3" name="Item #.1" queryTableFieldId="3" dataDxfId="9"/>
    <tableColumn id="4" xr3:uid="{70AC0B62-B6B6-411D-917E-4DCB987E6141}" uniqueName="4" name="Item #.2" queryTableFieldId="4" dataDxfId="8"/>
    <tableColumn id="5" xr3:uid="{7F329736-D8A8-49F3-97D8-5E21FADDFB8C}" uniqueName="5" name="UPC" queryTableFieldId="5" dataDxfId="7"/>
    <tableColumn id="6" xr3:uid="{9BAD84C2-7D69-4BA5-A4F2-80D859A2C526}" uniqueName="6" name="ISBN 13" queryTableFieldId="6" dataDxfId="6"/>
    <tableColumn id="7" xr3:uid="{6712D0F2-9D9B-4BED-AC2D-FE3F193F3F7F}" uniqueName="7" name="Retail" queryTableFieldId="7"/>
    <tableColumn id="8" xr3:uid="{D46EEB0C-6282-44EC-B9C6-82284A82E2AA}" uniqueName="8" name="Genre" queryTableFieldId="8" dataDxfId="5"/>
    <tableColumn id="9" xr3:uid="{76444385-44F2-4834-8C08-931061B8964C}" uniqueName="9" name="Release Date" queryTableFieldId="9" dataDxfId="4"/>
    <tableColumn id="10" xr3:uid="{A767F386-42A9-4421-9A40-B4C993C4CFF6}" uniqueName="10" name="Year" queryTableFieldId="10"/>
    <tableColumn id="11" xr3:uid="{D0C0D335-8505-4BBD-A6B6-EA51C2764C78}" uniqueName="11" name="Month" queryTableFieldId="11"/>
    <tableColumn id="12" xr3:uid="{3811A777-7E7F-4D1D-A9C7-3F4FE5DE3EF4}" uniqueName="12" name="Day" queryTableField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3BCAB-031F-4D7D-BDA8-C7F6762583DA}" name="rentals" displayName="rentals" ref="A1:I251" totalsRowShown="0">
  <autoFilter ref="A1:I251" xr:uid="{D583BCAB-031F-4D7D-BDA8-C7F6762583DA}"/>
  <tableColumns count="9">
    <tableColumn id="1" xr3:uid="{7FB7F9F3-8AA3-4A0B-9CD4-F08383644C3F}" name="Title"/>
    <tableColumn id="2" xr3:uid="{383227F4-0BB2-4BE6-AD0C-7EA5545BBBCD}" name="Artist Name"/>
    <tableColumn id="3" xr3:uid="{0F206826-301D-43FB-9630-BDA3090A3D8C}" name="Item #"/>
    <tableColumn id="4" xr3:uid="{A2B95DCF-4A15-49EB-B054-243962AED7EF}" name="UPC"/>
    <tableColumn id="5" xr3:uid="{7D5E3241-E476-493B-AE50-F89AC42A1CDB}" name="ISBN 13"/>
    <tableColumn id="6" xr3:uid="{34C1F90B-F645-4F60-85F0-83B84BA8C81E}" name="BTKey"/>
    <tableColumn id="7" xr3:uid="{B065F495-617B-4CB2-87BA-990C41A8B762}" name="Retail"/>
    <tableColumn id="8" xr3:uid="{089D364E-B1CD-48D4-8A2B-A6A2BE6EDCEF}" name="Genre"/>
    <tableColumn id="9" xr3:uid="{DC96E6AF-5A5A-4C0E-80D0-8980129E3080}" name="Release Dat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471CBA-9877-4B42-9C22-0C8C8B823083}" name="teams" displayName="teams" ref="A1:E691" totalsRowShown="0">
  <autoFilter ref="A1:E691" xr:uid="{DB471CBA-9877-4B42-9C22-0C8C8B823083}"/>
  <tableColumns count="5">
    <tableColumn id="1" xr3:uid="{A52B2B35-E814-4975-8A19-D896FDE1EDCF}" name="year"/>
    <tableColumn id="2" xr3:uid="{1C237F34-46C2-42C8-864B-2959EDD42D17}" name="league"/>
    <tableColumn id="3" xr3:uid="{B7B37588-A4B8-4DEA-90E1-EDCCF6225C4C}" name="name"/>
    <tableColumn id="4" xr3:uid="{37887214-727D-4D67-ADFB-FAC64423242C}" name="W"/>
    <tableColumn id="5" xr3:uid="{7C9889DF-7CB9-43FD-B619-09D023853C7A}" name="L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A27B46-C4C2-4F9A-922C-817BD63DA814}" name="sales" displayName="sales" ref="A1:F441" totalsRowShown="0">
  <autoFilter ref="A1:F441" xr:uid="{7AA27B46-C4C2-4F9A-922C-817BD63DA814}"/>
  <tableColumns count="6">
    <tableColumn id="1" xr3:uid="{D4021B0B-D0DC-4A47-9175-5F0CC16351D1}" name="customer_id"/>
    <tableColumn id="2" xr3:uid="{D62AF6F7-E183-4106-88E6-90801F257F0F}" name="channel"/>
    <tableColumn id="3" xr3:uid="{CF9124BD-6412-4A48-B551-75110018830D}" name="region"/>
    <tableColumn id="4" xr3:uid="{1F662B83-1039-4323-9102-854992A29902}" name="fresh"/>
    <tableColumn id="5" xr3:uid="{ABA0FF9C-3248-470A-966B-FEC78A374CA8}" name="grocery"/>
    <tableColumn id="6" xr3:uid="{3ED500BC-A098-4885-928D-51ECEBC42F34}" name="frozen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B2D1-8048-441C-8481-AB322F900037}">
  <sheetPr>
    <tabColor theme="4" tint="0.59999389629810485"/>
  </sheetPr>
  <dimension ref="A1:L251"/>
  <sheetViews>
    <sheetView workbookViewId="0">
      <selection sqref="A1:L251"/>
    </sheetView>
  </sheetViews>
  <sheetFormatPr defaultRowHeight="21" x14ac:dyDescent="0.35"/>
  <cols>
    <col min="1" max="1" width="33.81640625" bestFit="1" customWidth="1"/>
    <col min="2" max="2" width="19.90625" bestFit="1" customWidth="1"/>
    <col min="3" max="3" width="8.90625" bestFit="1" customWidth="1"/>
    <col min="4" max="4" width="13.90625" bestFit="1" customWidth="1"/>
    <col min="5" max="5" width="12.90625" bestFit="1" customWidth="1"/>
    <col min="6" max="6" width="13.90625" bestFit="1" customWidth="1"/>
    <col min="7" max="7" width="6.81640625" bestFit="1" customWidth="1"/>
    <col min="8" max="8" width="19.36328125" bestFit="1" customWidth="1"/>
    <col min="9" max="9" width="14.36328125" bestFit="1" customWidth="1"/>
    <col min="10" max="10" width="5.81640625" bestFit="1" customWidth="1"/>
    <col min="11" max="11" width="7.54296875" bestFit="1" customWidth="1"/>
    <col min="12" max="12" width="5.26953125" bestFit="1" customWidth="1"/>
  </cols>
  <sheetData>
    <row r="1" spans="1:12" x14ac:dyDescent="0.35">
      <c r="A1" t="s">
        <v>0</v>
      </c>
      <c r="B1" t="s">
        <v>1</v>
      </c>
      <c r="C1" t="s">
        <v>773</v>
      </c>
      <c r="D1" t="s">
        <v>774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775</v>
      </c>
      <c r="K1" t="s">
        <v>776</v>
      </c>
      <c r="L1" t="s">
        <v>777</v>
      </c>
    </row>
    <row r="2" spans="1:12" x14ac:dyDescent="0.35">
      <c r="A2" t="s">
        <v>778</v>
      </c>
      <c r="B2" t="s">
        <v>779</v>
      </c>
      <c r="C2" t="s">
        <v>780</v>
      </c>
      <c r="D2" t="s">
        <v>781</v>
      </c>
      <c r="E2" t="s">
        <v>782</v>
      </c>
      <c r="F2" t="s">
        <v>783</v>
      </c>
      <c r="G2">
        <v>29.99</v>
      </c>
      <c r="H2" t="s">
        <v>12</v>
      </c>
      <c r="I2" s="2">
        <v>43235</v>
      </c>
      <c r="J2">
        <v>2018</v>
      </c>
      <c r="K2">
        <v>5</v>
      </c>
      <c r="L2">
        <v>15</v>
      </c>
    </row>
    <row r="3" spans="1:12" x14ac:dyDescent="0.35">
      <c r="A3" t="s">
        <v>784</v>
      </c>
      <c r="B3" t="s">
        <v>785</v>
      </c>
      <c r="C3" t="s">
        <v>786</v>
      </c>
      <c r="D3" t="s">
        <v>787</v>
      </c>
      <c r="E3" t="s">
        <v>788</v>
      </c>
      <c r="F3" t="s">
        <v>789</v>
      </c>
      <c r="G3">
        <v>29.99</v>
      </c>
      <c r="H3" t="s">
        <v>16</v>
      </c>
      <c r="I3" s="2">
        <v>43186</v>
      </c>
      <c r="J3">
        <v>2018</v>
      </c>
      <c r="K3">
        <v>3</v>
      </c>
      <c r="L3">
        <v>27</v>
      </c>
    </row>
    <row r="4" spans="1:12" x14ac:dyDescent="0.35">
      <c r="A4" t="s">
        <v>790</v>
      </c>
      <c r="B4" t="s">
        <v>791</v>
      </c>
      <c r="C4" t="s">
        <v>786</v>
      </c>
      <c r="D4" t="s">
        <v>792</v>
      </c>
      <c r="E4" t="s">
        <v>793</v>
      </c>
      <c r="F4" t="s">
        <v>794</v>
      </c>
      <c r="G4">
        <v>29.99</v>
      </c>
      <c r="H4" t="s">
        <v>20</v>
      </c>
      <c r="I4" s="2">
        <v>43158</v>
      </c>
      <c r="J4">
        <v>2018</v>
      </c>
      <c r="K4">
        <v>2</v>
      </c>
      <c r="L4">
        <v>27</v>
      </c>
    </row>
    <row r="5" spans="1:12" x14ac:dyDescent="0.35">
      <c r="A5" t="s">
        <v>795</v>
      </c>
      <c r="B5" t="s">
        <v>796</v>
      </c>
      <c r="C5" t="s">
        <v>780</v>
      </c>
      <c r="D5" t="s">
        <v>797</v>
      </c>
      <c r="E5" t="s">
        <v>798</v>
      </c>
      <c r="F5" t="s">
        <v>799</v>
      </c>
      <c r="G5">
        <v>29.99</v>
      </c>
      <c r="H5" t="s">
        <v>12</v>
      </c>
      <c r="I5" s="2">
        <v>42969</v>
      </c>
      <c r="J5">
        <v>2017</v>
      </c>
      <c r="K5">
        <v>8</v>
      </c>
      <c r="L5">
        <v>22</v>
      </c>
    </row>
    <row r="6" spans="1:12" x14ac:dyDescent="0.35">
      <c r="A6" t="s">
        <v>800</v>
      </c>
      <c r="B6" t="s">
        <v>801</v>
      </c>
      <c r="C6" t="s">
        <v>786</v>
      </c>
      <c r="D6" t="s">
        <v>802</v>
      </c>
      <c r="E6" t="s">
        <v>803</v>
      </c>
      <c r="F6" t="s">
        <v>804</v>
      </c>
      <c r="G6">
        <v>29.99</v>
      </c>
      <c r="H6" t="s">
        <v>20</v>
      </c>
      <c r="I6" s="2">
        <v>43046</v>
      </c>
      <c r="J6">
        <v>2017</v>
      </c>
      <c r="K6">
        <v>11</v>
      </c>
      <c r="L6">
        <v>7</v>
      </c>
    </row>
    <row r="7" spans="1:12" x14ac:dyDescent="0.35">
      <c r="A7" t="s">
        <v>805</v>
      </c>
      <c r="B7" t="s">
        <v>806</v>
      </c>
      <c r="C7" t="s">
        <v>807</v>
      </c>
      <c r="D7" t="s">
        <v>808</v>
      </c>
      <c r="E7" t="s">
        <v>809</v>
      </c>
      <c r="F7" t="s">
        <v>810</v>
      </c>
      <c r="G7">
        <v>19.98</v>
      </c>
      <c r="H7" t="s">
        <v>30</v>
      </c>
      <c r="I7" s="2">
        <v>43221</v>
      </c>
      <c r="J7">
        <v>2018</v>
      </c>
      <c r="K7">
        <v>5</v>
      </c>
      <c r="L7">
        <v>1</v>
      </c>
    </row>
    <row r="8" spans="1:12" x14ac:dyDescent="0.35">
      <c r="A8" t="s">
        <v>811</v>
      </c>
      <c r="B8" t="s">
        <v>812</v>
      </c>
      <c r="C8" t="s">
        <v>813</v>
      </c>
      <c r="D8" t="s">
        <v>814</v>
      </c>
      <c r="E8" t="s">
        <v>815</v>
      </c>
      <c r="F8" t="s">
        <v>816</v>
      </c>
      <c r="G8">
        <v>18.940000000000001</v>
      </c>
      <c r="H8" t="s">
        <v>12</v>
      </c>
      <c r="I8" s="2">
        <v>43256</v>
      </c>
      <c r="J8">
        <v>2018</v>
      </c>
      <c r="K8">
        <v>6</v>
      </c>
      <c r="L8">
        <v>5</v>
      </c>
    </row>
    <row r="9" spans="1:12" x14ac:dyDescent="0.35">
      <c r="A9" t="s">
        <v>817</v>
      </c>
      <c r="B9" t="s">
        <v>818</v>
      </c>
      <c r="C9" t="s">
        <v>819</v>
      </c>
      <c r="D9" t="s">
        <v>820</v>
      </c>
      <c r="E9" t="s">
        <v>821</v>
      </c>
      <c r="F9" t="s">
        <v>822</v>
      </c>
      <c r="G9">
        <v>19.989999999999998</v>
      </c>
      <c r="H9" t="s">
        <v>12</v>
      </c>
      <c r="I9" s="2">
        <v>43133</v>
      </c>
      <c r="J9">
        <v>2018</v>
      </c>
      <c r="K9">
        <v>2</v>
      </c>
      <c r="L9">
        <v>2</v>
      </c>
    </row>
    <row r="10" spans="1:12" x14ac:dyDescent="0.35">
      <c r="A10" t="s">
        <v>823</v>
      </c>
      <c r="B10" t="s">
        <v>824</v>
      </c>
      <c r="C10" t="s">
        <v>813</v>
      </c>
      <c r="D10" t="s">
        <v>825</v>
      </c>
      <c r="E10" t="s">
        <v>826</v>
      </c>
      <c r="F10" t="s">
        <v>827</v>
      </c>
      <c r="G10">
        <v>5.97</v>
      </c>
      <c r="H10" t="s">
        <v>40</v>
      </c>
      <c r="I10" s="2">
        <v>40428</v>
      </c>
      <c r="J10">
        <v>2010</v>
      </c>
      <c r="K10">
        <v>9</v>
      </c>
      <c r="L10">
        <v>7</v>
      </c>
    </row>
    <row r="11" spans="1:12" x14ac:dyDescent="0.35">
      <c r="A11" t="s">
        <v>828</v>
      </c>
      <c r="B11" t="s">
        <v>829</v>
      </c>
      <c r="C11" t="s">
        <v>786</v>
      </c>
      <c r="D11" t="s">
        <v>830</v>
      </c>
      <c r="E11" t="s">
        <v>831</v>
      </c>
      <c r="F11" t="s">
        <v>832</v>
      </c>
      <c r="G11">
        <v>29.99</v>
      </c>
      <c r="H11" t="s">
        <v>30</v>
      </c>
      <c r="I11" s="2">
        <v>43256</v>
      </c>
      <c r="J11">
        <v>2018</v>
      </c>
      <c r="K11">
        <v>6</v>
      </c>
      <c r="L11">
        <v>5</v>
      </c>
    </row>
    <row r="12" spans="1:12" x14ac:dyDescent="0.35">
      <c r="A12" t="s">
        <v>833</v>
      </c>
      <c r="B12" t="s">
        <v>834</v>
      </c>
      <c r="C12" t="s">
        <v>819</v>
      </c>
      <c r="D12" t="s">
        <v>835</v>
      </c>
      <c r="E12" t="s">
        <v>836</v>
      </c>
      <c r="F12" t="s">
        <v>837</v>
      </c>
      <c r="G12">
        <v>19.989999999999998</v>
      </c>
      <c r="H12" t="s">
        <v>12</v>
      </c>
      <c r="I12" s="2">
        <v>43133</v>
      </c>
      <c r="J12">
        <v>2018</v>
      </c>
      <c r="K12">
        <v>2</v>
      </c>
      <c r="L12">
        <v>2</v>
      </c>
    </row>
    <row r="13" spans="1:12" x14ac:dyDescent="0.35">
      <c r="A13" t="s">
        <v>838</v>
      </c>
      <c r="B13" t="s">
        <v>839</v>
      </c>
      <c r="C13" t="s">
        <v>786</v>
      </c>
      <c r="D13" t="s">
        <v>840</v>
      </c>
      <c r="E13" t="s">
        <v>841</v>
      </c>
      <c r="F13" t="s">
        <v>842</v>
      </c>
      <c r="G13">
        <v>16.989999999999998</v>
      </c>
      <c r="H13" t="s">
        <v>12</v>
      </c>
      <c r="I13" s="2">
        <v>43220</v>
      </c>
      <c r="J13">
        <v>2018</v>
      </c>
      <c r="K13">
        <v>4</v>
      </c>
      <c r="L13">
        <v>30</v>
      </c>
    </row>
    <row r="14" spans="1:12" x14ac:dyDescent="0.35">
      <c r="A14" t="s">
        <v>843</v>
      </c>
      <c r="B14" t="s">
        <v>844</v>
      </c>
      <c r="C14" t="s">
        <v>813</v>
      </c>
      <c r="D14" t="s">
        <v>845</v>
      </c>
      <c r="E14" t="s">
        <v>846</v>
      </c>
      <c r="F14" t="s">
        <v>847</v>
      </c>
      <c r="G14">
        <v>5.97</v>
      </c>
      <c r="H14" t="s">
        <v>16</v>
      </c>
      <c r="I14" s="2">
        <v>40435</v>
      </c>
      <c r="J14">
        <v>2010</v>
      </c>
      <c r="K14">
        <v>9</v>
      </c>
      <c r="L14">
        <v>14</v>
      </c>
    </row>
    <row r="15" spans="1:12" x14ac:dyDescent="0.35">
      <c r="A15" t="s">
        <v>848</v>
      </c>
      <c r="B15" t="s">
        <v>849</v>
      </c>
      <c r="C15" t="s">
        <v>780</v>
      </c>
      <c r="D15" t="s">
        <v>850</v>
      </c>
      <c r="E15" t="s">
        <v>851</v>
      </c>
      <c r="F15" t="s">
        <v>852</v>
      </c>
      <c r="G15">
        <v>29.99</v>
      </c>
      <c r="H15" t="s">
        <v>12</v>
      </c>
      <c r="I15" s="2">
        <v>43165</v>
      </c>
      <c r="J15">
        <v>2018</v>
      </c>
      <c r="K15">
        <v>3</v>
      </c>
      <c r="L15">
        <v>6</v>
      </c>
    </row>
    <row r="16" spans="1:12" x14ac:dyDescent="0.35">
      <c r="A16" t="s">
        <v>853</v>
      </c>
      <c r="B16" t="s">
        <v>854</v>
      </c>
      <c r="C16" t="s">
        <v>819</v>
      </c>
      <c r="D16" t="s">
        <v>855</v>
      </c>
      <c r="E16" t="s">
        <v>856</v>
      </c>
      <c r="F16" t="s">
        <v>857</v>
      </c>
      <c r="G16">
        <v>19.989999999999998</v>
      </c>
      <c r="H16" t="s">
        <v>12</v>
      </c>
      <c r="I16" s="2">
        <v>43133</v>
      </c>
      <c r="J16">
        <v>2018</v>
      </c>
      <c r="K16">
        <v>2</v>
      </c>
      <c r="L16">
        <v>2</v>
      </c>
    </row>
    <row r="17" spans="1:12" x14ac:dyDescent="0.35">
      <c r="A17" t="s">
        <v>858</v>
      </c>
      <c r="B17" t="s">
        <v>859</v>
      </c>
      <c r="C17" t="s">
        <v>786</v>
      </c>
      <c r="D17" t="s">
        <v>860</v>
      </c>
      <c r="E17" t="s">
        <v>861</v>
      </c>
      <c r="F17" t="s">
        <v>862</v>
      </c>
      <c r="G17">
        <v>19.989999999999998</v>
      </c>
      <c r="H17" t="s">
        <v>12</v>
      </c>
      <c r="I17" s="2">
        <v>43220</v>
      </c>
      <c r="J17">
        <v>2018</v>
      </c>
      <c r="K17">
        <v>4</v>
      </c>
      <c r="L17">
        <v>30</v>
      </c>
    </row>
    <row r="18" spans="1:12" x14ac:dyDescent="0.35">
      <c r="A18" t="s">
        <v>863</v>
      </c>
      <c r="B18" t="s">
        <v>864</v>
      </c>
      <c r="C18" t="s">
        <v>819</v>
      </c>
      <c r="D18" t="s">
        <v>865</v>
      </c>
      <c r="E18" t="s">
        <v>866</v>
      </c>
      <c r="F18" t="s">
        <v>867</v>
      </c>
      <c r="G18">
        <v>19.989999999999998</v>
      </c>
      <c r="H18" t="s">
        <v>12</v>
      </c>
      <c r="I18" s="2">
        <v>43133</v>
      </c>
      <c r="J18">
        <v>2018</v>
      </c>
      <c r="K18">
        <v>2</v>
      </c>
      <c r="L18">
        <v>2</v>
      </c>
    </row>
    <row r="19" spans="1:12" x14ac:dyDescent="0.35">
      <c r="A19" t="s">
        <v>868</v>
      </c>
      <c r="B19" t="s">
        <v>869</v>
      </c>
      <c r="C19" t="s">
        <v>870</v>
      </c>
      <c r="D19" t="s">
        <v>871</v>
      </c>
      <c r="E19" t="s">
        <v>872</v>
      </c>
      <c r="F19" t="s">
        <v>873</v>
      </c>
      <c r="G19">
        <v>14.98</v>
      </c>
      <c r="H19" t="s">
        <v>30</v>
      </c>
      <c r="I19" s="2">
        <v>42283</v>
      </c>
      <c r="J19">
        <v>2015</v>
      </c>
      <c r="K19">
        <v>10</v>
      </c>
      <c r="L19">
        <v>6</v>
      </c>
    </row>
    <row r="20" spans="1:12" x14ac:dyDescent="0.35">
      <c r="A20" t="s">
        <v>874</v>
      </c>
      <c r="B20" t="s">
        <v>875</v>
      </c>
      <c r="C20" t="s">
        <v>819</v>
      </c>
      <c r="D20" t="s">
        <v>876</v>
      </c>
      <c r="E20" t="s">
        <v>877</v>
      </c>
      <c r="F20" t="s">
        <v>878</v>
      </c>
      <c r="G20">
        <v>30.99</v>
      </c>
      <c r="H20" t="s">
        <v>12</v>
      </c>
      <c r="I20" s="2">
        <v>43179</v>
      </c>
      <c r="J20">
        <v>2018</v>
      </c>
      <c r="K20">
        <v>3</v>
      </c>
      <c r="L20">
        <v>20</v>
      </c>
    </row>
    <row r="21" spans="1:12" x14ac:dyDescent="0.35">
      <c r="A21" t="s">
        <v>879</v>
      </c>
      <c r="B21" t="s">
        <v>839</v>
      </c>
      <c r="C21" t="s">
        <v>786</v>
      </c>
      <c r="D21" t="s">
        <v>880</v>
      </c>
      <c r="E21" t="s">
        <v>881</v>
      </c>
      <c r="F21" t="s">
        <v>882</v>
      </c>
      <c r="G21">
        <v>14.99</v>
      </c>
      <c r="H21" t="s">
        <v>12</v>
      </c>
      <c r="I21" s="2">
        <v>43220</v>
      </c>
      <c r="J21">
        <v>2018</v>
      </c>
      <c r="K21">
        <v>4</v>
      </c>
      <c r="L21">
        <v>30</v>
      </c>
    </row>
    <row r="22" spans="1:12" x14ac:dyDescent="0.35">
      <c r="A22" t="s">
        <v>883</v>
      </c>
      <c r="B22" t="s">
        <v>884</v>
      </c>
      <c r="C22" t="s">
        <v>885</v>
      </c>
      <c r="D22" t="s">
        <v>886</v>
      </c>
      <c r="E22" t="s">
        <v>887</v>
      </c>
      <c r="F22" t="s">
        <v>888</v>
      </c>
      <c r="G22">
        <v>49.99</v>
      </c>
      <c r="H22" t="s">
        <v>76</v>
      </c>
      <c r="I22" s="2">
        <v>43130</v>
      </c>
      <c r="J22">
        <v>2018</v>
      </c>
      <c r="K22">
        <v>1</v>
      </c>
      <c r="L22">
        <v>30</v>
      </c>
    </row>
    <row r="23" spans="1:12" x14ac:dyDescent="0.35">
      <c r="A23" t="s">
        <v>889</v>
      </c>
      <c r="B23" t="s">
        <v>890</v>
      </c>
      <c r="C23" t="s">
        <v>813</v>
      </c>
      <c r="D23" t="s">
        <v>891</v>
      </c>
      <c r="E23" t="s">
        <v>892</v>
      </c>
      <c r="F23" t="s">
        <v>893</v>
      </c>
      <c r="G23">
        <v>12.97</v>
      </c>
      <c r="H23" t="s">
        <v>80</v>
      </c>
      <c r="I23" s="2">
        <v>42766</v>
      </c>
      <c r="J23">
        <v>2017</v>
      </c>
      <c r="K23">
        <v>1</v>
      </c>
      <c r="L23">
        <v>31</v>
      </c>
    </row>
    <row r="24" spans="1:12" x14ac:dyDescent="0.35">
      <c r="A24" t="s">
        <v>894</v>
      </c>
      <c r="B24" t="s">
        <v>895</v>
      </c>
      <c r="C24" t="s">
        <v>786</v>
      </c>
      <c r="D24" t="s">
        <v>896</v>
      </c>
      <c r="E24" t="s">
        <v>897</v>
      </c>
      <c r="F24" t="s">
        <v>898</v>
      </c>
      <c r="G24">
        <v>29.99</v>
      </c>
      <c r="H24" t="s">
        <v>30</v>
      </c>
      <c r="I24" s="2">
        <v>42976</v>
      </c>
      <c r="J24">
        <v>2017</v>
      </c>
      <c r="K24">
        <v>8</v>
      </c>
      <c r="L24">
        <v>29</v>
      </c>
    </row>
    <row r="25" spans="1:12" x14ac:dyDescent="0.35">
      <c r="A25" t="s">
        <v>899</v>
      </c>
      <c r="B25" t="s">
        <v>900</v>
      </c>
      <c r="C25" t="s">
        <v>870</v>
      </c>
      <c r="D25" t="s">
        <v>901</v>
      </c>
      <c r="E25" t="s">
        <v>902</v>
      </c>
      <c r="F25" t="s">
        <v>903</v>
      </c>
      <c r="G25">
        <v>29.98</v>
      </c>
      <c r="H25" t="s">
        <v>80</v>
      </c>
      <c r="I25" s="2">
        <v>43200</v>
      </c>
      <c r="J25">
        <v>2018</v>
      </c>
      <c r="K25">
        <v>4</v>
      </c>
      <c r="L25">
        <v>10</v>
      </c>
    </row>
    <row r="26" spans="1:12" x14ac:dyDescent="0.35">
      <c r="A26" t="s">
        <v>904</v>
      </c>
      <c r="B26" t="s">
        <v>905</v>
      </c>
      <c r="C26" t="s">
        <v>813</v>
      </c>
      <c r="D26" t="s">
        <v>906</v>
      </c>
      <c r="E26" t="s">
        <v>907</v>
      </c>
      <c r="F26" t="s">
        <v>908</v>
      </c>
      <c r="G26">
        <v>39.99</v>
      </c>
      <c r="H26" t="s">
        <v>90</v>
      </c>
      <c r="I26" s="2">
        <v>43098</v>
      </c>
      <c r="J26">
        <v>2017</v>
      </c>
      <c r="K26">
        <v>12</v>
      </c>
      <c r="L26">
        <v>29</v>
      </c>
    </row>
    <row r="27" spans="1:12" x14ac:dyDescent="0.35">
      <c r="A27" t="s">
        <v>909</v>
      </c>
      <c r="B27" t="s">
        <v>910</v>
      </c>
      <c r="C27" t="s">
        <v>911</v>
      </c>
      <c r="D27" t="s">
        <v>912</v>
      </c>
      <c r="E27" t="s">
        <v>913</v>
      </c>
      <c r="F27" t="s">
        <v>914</v>
      </c>
      <c r="G27">
        <v>17.989999999999998</v>
      </c>
      <c r="H27" t="s">
        <v>12</v>
      </c>
      <c r="I27" s="2">
        <v>43116</v>
      </c>
      <c r="J27">
        <v>2018</v>
      </c>
      <c r="K27">
        <v>1</v>
      </c>
      <c r="L27">
        <v>16</v>
      </c>
    </row>
    <row r="28" spans="1:12" x14ac:dyDescent="0.35">
      <c r="A28" t="s">
        <v>915</v>
      </c>
      <c r="B28" t="s">
        <v>916</v>
      </c>
      <c r="C28" t="s">
        <v>870</v>
      </c>
      <c r="D28" t="s">
        <v>917</v>
      </c>
      <c r="E28" t="s">
        <v>918</v>
      </c>
      <c r="F28" t="s">
        <v>919</v>
      </c>
      <c r="G28">
        <v>17.98</v>
      </c>
      <c r="H28" t="s">
        <v>80</v>
      </c>
      <c r="I28" s="2">
        <v>42958</v>
      </c>
      <c r="J28">
        <v>2017</v>
      </c>
      <c r="K28">
        <v>8</v>
      </c>
      <c r="L28">
        <v>11</v>
      </c>
    </row>
    <row r="29" spans="1:12" x14ac:dyDescent="0.35">
      <c r="A29" t="s">
        <v>920</v>
      </c>
      <c r="B29" t="s">
        <v>921</v>
      </c>
      <c r="C29" t="s">
        <v>786</v>
      </c>
      <c r="D29" t="s">
        <v>922</v>
      </c>
      <c r="E29" t="s">
        <v>923</v>
      </c>
      <c r="F29" t="s">
        <v>924</v>
      </c>
      <c r="G29">
        <v>29.99</v>
      </c>
      <c r="H29" t="s">
        <v>20</v>
      </c>
      <c r="I29" s="2">
        <v>42801</v>
      </c>
      <c r="J29">
        <v>2017</v>
      </c>
      <c r="K29">
        <v>3</v>
      </c>
      <c r="L29">
        <v>7</v>
      </c>
    </row>
    <row r="30" spans="1:12" x14ac:dyDescent="0.35">
      <c r="A30" t="s">
        <v>925</v>
      </c>
      <c r="B30" t="s">
        <v>844</v>
      </c>
      <c r="C30" t="s">
        <v>786</v>
      </c>
      <c r="D30" t="s">
        <v>926</v>
      </c>
      <c r="E30" t="s">
        <v>927</v>
      </c>
      <c r="F30" t="s">
        <v>928</v>
      </c>
      <c r="G30">
        <v>29.99</v>
      </c>
      <c r="H30" t="s">
        <v>16</v>
      </c>
      <c r="I30" s="2">
        <v>42465</v>
      </c>
      <c r="J30">
        <v>2016</v>
      </c>
      <c r="K30">
        <v>4</v>
      </c>
      <c r="L30">
        <v>5</v>
      </c>
    </row>
    <row r="31" spans="1:12" x14ac:dyDescent="0.35">
      <c r="A31" t="s">
        <v>929</v>
      </c>
      <c r="B31" t="s">
        <v>930</v>
      </c>
      <c r="C31" t="s">
        <v>885</v>
      </c>
      <c r="D31" t="s">
        <v>931</v>
      </c>
      <c r="E31" t="s">
        <v>932</v>
      </c>
      <c r="F31" t="s">
        <v>933</v>
      </c>
      <c r="G31">
        <v>39.99</v>
      </c>
      <c r="H31" t="s">
        <v>76</v>
      </c>
      <c r="I31" s="2">
        <v>42983</v>
      </c>
      <c r="J31">
        <v>2017</v>
      </c>
      <c r="K31">
        <v>9</v>
      </c>
      <c r="L31">
        <v>5</v>
      </c>
    </row>
    <row r="32" spans="1:12" x14ac:dyDescent="0.35">
      <c r="A32" t="s">
        <v>934</v>
      </c>
      <c r="B32" t="s">
        <v>935</v>
      </c>
      <c r="C32" t="s">
        <v>936</v>
      </c>
      <c r="D32" t="s">
        <v>937</v>
      </c>
      <c r="E32" t="s">
        <v>938</v>
      </c>
      <c r="F32" t="s">
        <v>939</v>
      </c>
      <c r="G32">
        <v>19.98</v>
      </c>
      <c r="H32" t="s">
        <v>80</v>
      </c>
      <c r="I32" s="2">
        <v>43256</v>
      </c>
      <c r="J32">
        <v>2018</v>
      </c>
      <c r="K32">
        <v>6</v>
      </c>
      <c r="L32">
        <v>5</v>
      </c>
    </row>
    <row r="33" spans="1:12" x14ac:dyDescent="0.35">
      <c r="A33" t="s">
        <v>940</v>
      </c>
      <c r="B33" t="s">
        <v>941</v>
      </c>
      <c r="C33" t="s">
        <v>786</v>
      </c>
      <c r="D33" t="s">
        <v>942</v>
      </c>
      <c r="E33" t="s">
        <v>943</v>
      </c>
      <c r="F33" t="s">
        <v>944</v>
      </c>
      <c r="G33">
        <v>19.989999999999998</v>
      </c>
      <c r="H33" t="s">
        <v>30</v>
      </c>
      <c r="I33" s="2">
        <v>42170</v>
      </c>
      <c r="J33">
        <v>2015</v>
      </c>
      <c r="K33">
        <v>6</v>
      </c>
      <c r="L33">
        <v>15</v>
      </c>
    </row>
    <row r="34" spans="1:12" x14ac:dyDescent="0.35">
      <c r="A34" t="s">
        <v>945</v>
      </c>
      <c r="B34" t="s">
        <v>875</v>
      </c>
      <c r="C34" t="s">
        <v>911</v>
      </c>
      <c r="D34" t="s">
        <v>946</v>
      </c>
      <c r="E34" t="s">
        <v>947</v>
      </c>
      <c r="F34" t="s">
        <v>948</v>
      </c>
      <c r="G34">
        <v>11.99</v>
      </c>
      <c r="H34" t="s">
        <v>12</v>
      </c>
      <c r="I34" s="2">
        <v>43109</v>
      </c>
      <c r="J34">
        <v>2018</v>
      </c>
      <c r="K34">
        <v>1</v>
      </c>
      <c r="L34">
        <v>9</v>
      </c>
    </row>
    <row r="35" spans="1:12" x14ac:dyDescent="0.35">
      <c r="A35" t="s">
        <v>949</v>
      </c>
      <c r="B35" t="s">
        <v>950</v>
      </c>
      <c r="C35" t="s">
        <v>951</v>
      </c>
      <c r="D35" t="s">
        <v>952</v>
      </c>
      <c r="E35" t="s">
        <v>953</v>
      </c>
      <c r="F35" t="s">
        <v>954</v>
      </c>
      <c r="G35">
        <v>5.97</v>
      </c>
      <c r="H35" t="s">
        <v>80</v>
      </c>
      <c r="I35" s="2">
        <v>40428</v>
      </c>
      <c r="J35">
        <v>2010</v>
      </c>
      <c r="K35">
        <v>9</v>
      </c>
      <c r="L35">
        <v>7</v>
      </c>
    </row>
    <row r="36" spans="1:12" x14ac:dyDescent="0.35">
      <c r="A36" t="s">
        <v>955</v>
      </c>
      <c r="B36" t="s">
        <v>956</v>
      </c>
      <c r="C36" t="s">
        <v>813</v>
      </c>
      <c r="D36" t="s">
        <v>957</v>
      </c>
      <c r="E36" t="s">
        <v>958</v>
      </c>
      <c r="F36" t="s">
        <v>959</v>
      </c>
      <c r="G36">
        <v>18.940000000000001</v>
      </c>
      <c r="H36" t="s">
        <v>12</v>
      </c>
      <c r="I36" s="2">
        <v>43256</v>
      </c>
      <c r="J36">
        <v>2018</v>
      </c>
      <c r="K36">
        <v>6</v>
      </c>
      <c r="L36">
        <v>5</v>
      </c>
    </row>
    <row r="37" spans="1:12" x14ac:dyDescent="0.35">
      <c r="A37" t="s">
        <v>960</v>
      </c>
      <c r="B37" t="s">
        <v>961</v>
      </c>
      <c r="C37" t="s">
        <v>951</v>
      </c>
      <c r="D37" t="s">
        <v>962</v>
      </c>
      <c r="E37" t="s">
        <v>963</v>
      </c>
      <c r="F37" t="s">
        <v>964</v>
      </c>
      <c r="G37">
        <v>5.97</v>
      </c>
      <c r="H37" t="s">
        <v>30</v>
      </c>
      <c r="I37" s="2">
        <v>40568</v>
      </c>
      <c r="J37">
        <v>2011</v>
      </c>
      <c r="K37">
        <v>1</v>
      </c>
      <c r="L37">
        <v>25</v>
      </c>
    </row>
    <row r="38" spans="1:12" x14ac:dyDescent="0.35">
      <c r="A38" t="s">
        <v>965</v>
      </c>
      <c r="B38" t="s">
        <v>966</v>
      </c>
      <c r="C38" t="s">
        <v>807</v>
      </c>
      <c r="D38" t="s">
        <v>967</v>
      </c>
      <c r="E38" t="s">
        <v>968</v>
      </c>
      <c r="F38" t="s">
        <v>969</v>
      </c>
      <c r="G38">
        <v>19.98</v>
      </c>
      <c r="H38" t="s">
        <v>12</v>
      </c>
      <c r="I38" s="2">
        <v>43102</v>
      </c>
      <c r="J38">
        <v>2018</v>
      </c>
      <c r="K38">
        <v>1</v>
      </c>
      <c r="L38">
        <v>2</v>
      </c>
    </row>
    <row r="39" spans="1:12" x14ac:dyDescent="0.35">
      <c r="A39" t="s">
        <v>970</v>
      </c>
      <c r="B39" t="s">
        <v>971</v>
      </c>
      <c r="C39" t="s">
        <v>885</v>
      </c>
      <c r="D39" t="s">
        <v>972</v>
      </c>
      <c r="E39" t="s">
        <v>973</v>
      </c>
      <c r="F39" t="s">
        <v>974</v>
      </c>
      <c r="G39">
        <v>99.99</v>
      </c>
      <c r="H39" t="s">
        <v>76</v>
      </c>
      <c r="I39" s="2">
        <v>42997</v>
      </c>
      <c r="J39">
        <v>2017</v>
      </c>
      <c r="K39">
        <v>9</v>
      </c>
      <c r="L39">
        <v>19</v>
      </c>
    </row>
    <row r="40" spans="1:12" x14ac:dyDescent="0.35">
      <c r="A40" t="s">
        <v>975</v>
      </c>
      <c r="B40" t="s">
        <v>976</v>
      </c>
      <c r="C40" t="s">
        <v>786</v>
      </c>
      <c r="D40" t="s">
        <v>977</v>
      </c>
      <c r="E40" t="s">
        <v>978</v>
      </c>
      <c r="F40" t="s">
        <v>979</v>
      </c>
      <c r="G40">
        <v>29.99</v>
      </c>
      <c r="H40" t="s">
        <v>12</v>
      </c>
      <c r="I40" s="2">
        <v>42829</v>
      </c>
      <c r="J40">
        <v>2017</v>
      </c>
      <c r="K40">
        <v>4</v>
      </c>
      <c r="L40">
        <v>4</v>
      </c>
    </row>
    <row r="41" spans="1:12" x14ac:dyDescent="0.35">
      <c r="A41" t="s">
        <v>980</v>
      </c>
      <c r="B41" t="s">
        <v>875</v>
      </c>
      <c r="C41" t="s">
        <v>807</v>
      </c>
      <c r="D41" t="s">
        <v>981</v>
      </c>
      <c r="E41" t="s">
        <v>982</v>
      </c>
      <c r="F41" t="s">
        <v>983</v>
      </c>
      <c r="G41">
        <v>19.98</v>
      </c>
      <c r="H41" t="s">
        <v>12</v>
      </c>
      <c r="I41" s="2">
        <v>43102</v>
      </c>
      <c r="J41">
        <v>2018</v>
      </c>
      <c r="K41">
        <v>1</v>
      </c>
      <c r="L41">
        <v>2</v>
      </c>
    </row>
    <row r="42" spans="1:12" x14ac:dyDescent="0.35">
      <c r="A42" t="s">
        <v>984</v>
      </c>
      <c r="B42" t="s">
        <v>806</v>
      </c>
      <c r="C42" t="s">
        <v>807</v>
      </c>
      <c r="D42" t="s">
        <v>985</v>
      </c>
      <c r="E42" t="s">
        <v>986</v>
      </c>
      <c r="F42" t="s">
        <v>987</v>
      </c>
      <c r="G42">
        <v>22.98</v>
      </c>
      <c r="H42" t="s">
        <v>30</v>
      </c>
      <c r="I42" s="2">
        <v>42983</v>
      </c>
      <c r="J42">
        <v>2017</v>
      </c>
      <c r="K42">
        <v>9</v>
      </c>
      <c r="L42">
        <v>5</v>
      </c>
    </row>
    <row r="43" spans="1:12" x14ac:dyDescent="0.35">
      <c r="A43" t="s">
        <v>988</v>
      </c>
      <c r="B43" t="s">
        <v>989</v>
      </c>
      <c r="C43" t="s">
        <v>870</v>
      </c>
      <c r="D43" t="s">
        <v>990</v>
      </c>
      <c r="E43" t="s">
        <v>991</v>
      </c>
      <c r="F43" t="s">
        <v>992</v>
      </c>
      <c r="G43">
        <v>29.98</v>
      </c>
      <c r="H43" t="s">
        <v>12</v>
      </c>
      <c r="I43" s="2">
        <v>43172</v>
      </c>
      <c r="J43">
        <v>2018</v>
      </c>
      <c r="K43">
        <v>3</v>
      </c>
      <c r="L43">
        <v>13</v>
      </c>
    </row>
    <row r="44" spans="1:12" x14ac:dyDescent="0.35">
      <c r="A44" t="s">
        <v>993</v>
      </c>
      <c r="B44" t="s">
        <v>994</v>
      </c>
      <c r="C44" t="s">
        <v>911</v>
      </c>
      <c r="D44" t="s">
        <v>995</v>
      </c>
      <c r="E44" t="s">
        <v>996</v>
      </c>
      <c r="F44" t="s">
        <v>997</v>
      </c>
      <c r="G44">
        <v>11.99</v>
      </c>
      <c r="H44" t="s">
        <v>40</v>
      </c>
      <c r="I44" s="2">
        <v>43200</v>
      </c>
      <c r="J44">
        <v>2018</v>
      </c>
      <c r="K44">
        <v>4</v>
      </c>
      <c r="L44">
        <v>10</v>
      </c>
    </row>
    <row r="45" spans="1:12" x14ac:dyDescent="0.35">
      <c r="A45" t="s">
        <v>998</v>
      </c>
      <c r="B45" t="s">
        <v>910</v>
      </c>
      <c r="C45" t="s">
        <v>911</v>
      </c>
      <c r="D45" t="s">
        <v>999</v>
      </c>
      <c r="E45" t="s">
        <v>1000</v>
      </c>
      <c r="F45" t="s">
        <v>1001</v>
      </c>
      <c r="G45">
        <v>17.989999999999998</v>
      </c>
      <c r="H45" t="s">
        <v>20</v>
      </c>
      <c r="I45" s="2">
        <v>43207</v>
      </c>
      <c r="J45">
        <v>2018</v>
      </c>
      <c r="K45">
        <v>4</v>
      </c>
      <c r="L45">
        <v>17</v>
      </c>
    </row>
    <row r="46" spans="1:12" x14ac:dyDescent="0.35">
      <c r="A46" t="s">
        <v>1002</v>
      </c>
      <c r="B46" t="s">
        <v>1003</v>
      </c>
      <c r="C46" t="s">
        <v>807</v>
      </c>
      <c r="D46" t="s">
        <v>1004</v>
      </c>
      <c r="E46" t="s">
        <v>1005</v>
      </c>
      <c r="F46" t="s">
        <v>1006</v>
      </c>
      <c r="G46">
        <v>19.98</v>
      </c>
      <c r="H46" t="s">
        <v>20</v>
      </c>
      <c r="I46" s="2">
        <v>42983</v>
      </c>
      <c r="J46">
        <v>2017</v>
      </c>
      <c r="K46">
        <v>9</v>
      </c>
      <c r="L46">
        <v>5</v>
      </c>
    </row>
    <row r="47" spans="1:12" x14ac:dyDescent="0.35">
      <c r="A47" t="s">
        <v>1007</v>
      </c>
      <c r="B47" t="s">
        <v>1008</v>
      </c>
      <c r="C47" t="s">
        <v>813</v>
      </c>
      <c r="D47" t="s">
        <v>1009</v>
      </c>
      <c r="E47" t="s">
        <v>1010</v>
      </c>
      <c r="F47" t="s">
        <v>1011</v>
      </c>
      <c r="G47">
        <v>18.940000000000001</v>
      </c>
      <c r="H47" t="s">
        <v>12</v>
      </c>
      <c r="I47" s="2">
        <v>43136</v>
      </c>
      <c r="J47">
        <v>2018</v>
      </c>
      <c r="K47">
        <v>2</v>
      </c>
      <c r="L47">
        <v>5</v>
      </c>
    </row>
    <row r="48" spans="1:12" x14ac:dyDescent="0.35">
      <c r="A48" t="s">
        <v>1012</v>
      </c>
      <c r="B48" t="s">
        <v>1013</v>
      </c>
      <c r="C48" t="s">
        <v>885</v>
      </c>
      <c r="D48" t="s">
        <v>1014</v>
      </c>
      <c r="E48" t="s">
        <v>1015</v>
      </c>
      <c r="F48" t="s">
        <v>1016</v>
      </c>
      <c r="G48">
        <v>44.99</v>
      </c>
      <c r="H48" t="s">
        <v>76</v>
      </c>
      <c r="I48" s="2">
        <v>42696</v>
      </c>
      <c r="J48">
        <v>2016</v>
      </c>
      <c r="K48">
        <v>11</v>
      </c>
      <c r="L48">
        <v>22</v>
      </c>
    </row>
    <row r="49" spans="1:12" x14ac:dyDescent="0.35">
      <c r="A49" t="s">
        <v>1017</v>
      </c>
      <c r="B49" t="s">
        <v>1018</v>
      </c>
      <c r="C49" t="s">
        <v>813</v>
      </c>
      <c r="D49" t="s">
        <v>1019</v>
      </c>
      <c r="E49" t="s">
        <v>1020</v>
      </c>
      <c r="F49" t="s">
        <v>1021</v>
      </c>
      <c r="G49">
        <v>18.940000000000001</v>
      </c>
      <c r="H49" t="s">
        <v>40</v>
      </c>
      <c r="I49" s="2">
        <v>43256</v>
      </c>
      <c r="J49">
        <v>2018</v>
      </c>
      <c r="K49">
        <v>6</v>
      </c>
      <c r="L49">
        <v>5</v>
      </c>
    </row>
    <row r="50" spans="1:12" x14ac:dyDescent="0.35">
      <c r="A50" t="s">
        <v>1022</v>
      </c>
      <c r="B50" t="s">
        <v>1023</v>
      </c>
      <c r="C50" t="s">
        <v>819</v>
      </c>
      <c r="D50" t="s">
        <v>1024</v>
      </c>
      <c r="E50" t="s">
        <v>1025</v>
      </c>
      <c r="F50" t="s">
        <v>1026</v>
      </c>
      <c r="G50">
        <v>30.99</v>
      </c>
      <c r="H50" t="s">
        <v>12</v>
      </c>
      <c r="I50" s="2">
        <v>43221</v>
      </c>
      <c r="J50">
        <v>2018</v>
      </c>
      <c r="K50">
        <v>5</v>
      </c>
      <c r="L50">
        <v>1</v>
      </c>
    </row>
    <row r="51" spans="1:12" x14ac:dyDescent="0.35">
      <c r="A51" t="s">
        <v>1027</v>
      </c>
      <c r="B51" t="s">
        <v>1028</v>
      </c>
      <c r="C51" t="s">
        <v>911</v>
      </c>
      <c r="D51" t="s">
        <v>1029</v>
      </c>
      <c r="E51" t="s">
        <v>1030</v>
      </c>
      <c r="F51" t="s">
        <v>1031</v>
      </c>
      <c r="G51">
        <v>6.99</v>
      </c>
      <c r="H51" t="s">
        <v>161</v>
      </c>
      <c r="I51" s="2">
        <v>42850</v>
      </c>
      <c r="J51">
        <v>2017</v>
      </c>
      <c r="K51">
        <v>4</v>
      </c>
      <c r="L51">
        <v>25</v>
      </c>
    </row>
    <row r="52" spans="1:12" x14ac:dyDescent="0.35">
      <c r="A52" t="s">
        <v>1032</v>
      </c>
      <c r="B52" t="s">
        <v>1033</v>
      </c>
      <c r="C52" t="s">
        <v>807</v>
      </c>
      <c r="D52" t="s">
        <v>1034</v>
      </c>
      <c r="E52" t="s">
        <v>1035</v>
      </c>
      <c r="F52" t="s">
        <v>1036</v>
      </c>
      <c r="G52">
        <v>19.98</v>
      </c>
      <c r="H52" t="s">
        <v>20</v>
      </c>
      <c r="I52" s="2">
        <v>43102</v>
      </c>
      <c r="J52">
        <v>2018</v>
      </c>
      <c r="K52">
        <v>1</v>
      </c>
      <c r="L52">
        <v>2</v>
      </c>
    </row>
    <row r="53" spans="1:12" x14ac:dyDescent="0.35">
      <c r="A53" t="s">
        <v>1037</v>
      </c>
      <c r="B53" t="s">
        <v>1038</v>
      </c>
      <c r="C53" t="s">
        <v>885</v>
      </c>
      <c r="D53" t="s">
        <v>1039</v>
      </c>
      <c r="E53" t="s">
        <v>1040</v>
      </c>
      <c r="F53" t="s">
        <v>1041</v>
      </c>
      <c r="G53">
        <v>39.99</v>
      </c>
      <c r="H53" t="s">
        <v>76</v>
      </c>
      <c r="I53" s="2">
        <v>42934</v>
      </c>
      <c r="J53">
        <v>2017</v>
      </c>
      <c r="K53">
        <v>7</v>
      </c>
      <c r="L53">
        <v>18</v>
      </c>
    </row>
    <row r="54" spans="1:12" x14ac:dyDescent="0.35">
      <c r="A54" t="s">
        <v>1042</v>
      </c>
      <c r="B54" t="s">
        <v>1043</v>
      </c>
      <c r="C54" t="s">
        <v>870</v>
      </c>
      <c r="D54" t="s">
        <v>1044</v>
      </c>
      <c r="E54" t="s">
        <v>1045</v>
      </c>
      <c r="F54" t="s">
        <v>1046</v>
      </c>
      <c r="G54">
        <v>29.98</v>
      </c>
      <c r="H54" t="s">
        <v>80</v>
      </c>
      <c r="I54" s="2">
        <v>43207</v>
      </c>
      <c r="J54">
        <v>2018</v>
      </c>
      <c r="K54">
        <v>4</v>
      </c>
      <c r="L54">
        <v>17</v>
      </c>
    </row>
    <row r="55" spans="1:12" x14ac:dyDescent="0.35">
      <c r="A55" t="s">
        <v>1047</v>
      </c>
      <c r="B55" t="s">
        <v>1048</v>
      </c>
      <c r="C55" t="s">
        <v>911</v>
      </c>
      <c r="D55" t="s">
        <v>1049</v>
      </c>
      <c r="E55" t="s">
        <v>1050</v>
      </c>
      <c r="F55" t="s">
        <v>1051</v>
      </c>
      <c r="G55">
        <v>16.989999999999998</v>
      </c>
      <c r="H55" t="s">
        <v>30</v>
      </c>
      <c r="I55" s="2">
        <v>42654</v>
      </c>
      <c r="J55">
        <v>2016</v>
      </c>
      <c r="K55">
        <v>10</v>
      </c>
      <c r="L55">
        <v>11</v>
      </c>
    </row>
    <row r="56" spans="1:12" x14ac:dyDescent="0.35">
      <c r="A56" t="s">
        <v>1052</v>
      </c>
      <c r="B56" t="s">
        <v>1053</v>
      </c>
      <c r="C56" t="s">
        <v>911</v>
      </c>
      <c r="D56" t="s">
        <v>1054</v>
      </c>
      <c r="E56" t="s">
        <v>1055</v>
      </c>
      <c r="F56" t="s">
        <v>1056</v>
      </c>
      <c r="G56">
        <v>11.99</v>
      </c>
      <c r="H56" t="s">
        <v>12</v>
      </c>
      <c r="I56" s="2">
        <v>43083</v>
      </c>
      <c r="J56">
        <v>2017</v>
      </c>
      <c r="K56">
        <v>12</v>
      </c>
      <c r="L56">
        <v>14</v>
      </c>
    </row>
    <row r="57" spans="1:12" x14ac:dyDescent="0.35">
      <c r="A57" t="s">
        <v>1057</v>
      </c>
      <c r="B57" t="s">
        <v>1058</v>
      </c>
      <c r="C57" t="s">
        <v>870</v>
      </c>
      <c r="D57" t="s">
        <v>1059</v>
      </c>
      <c r="E57" t="s">
        <v>1060</v>
      </c>
      <c r="F57" t="s">
        <v>1061</v>
      </c>
      <c r="G57">
        <v>17.98</v>
      </c>
      <c r="H57" t="s">
        <v>12</v>
      </c>
      <c r="I57" s="2">
        <v>43245</v>
      </c>
      <c r="J57">
        <v>2018</v>
      </c>
      <c r="K57">
        <v>5</v>
      </c>
      <c r="L57">
        <v>25</v>
      </c>
    </row>
    <row r="58" spans="1:12" x14ac:dyDescent="0.35">
      <c r="A58" t="s">
        <v>1062</v>
      </c>
      <c r="B58" t="s">
        <v>1063</v>
      </c>
      <c r="C58" t="s">
        <v>936</v>
      </c>
      <c r="D58" t="s">
        <v>1064</v>
      </c>
      <c r="E58" t="s">
        <v>1065</v>
      </c>
      <c r="F58" t="s">
        <v>1066</v>
      </c>
      <c r="G58">
        <v>29.95</v>
      </c>
      <c r="H58" t="s">
        <v>20</v>
      </c>
      <c r="I58" s="2">
        <v>43165</v>
      </c>
      <c r="J58">
        <v>2018</v>
      </c>
      <c r="K58">
        <v>3</v>
      </c>
      <c r="L58">
        <v>6</v>
      </c>
    </row>
    <row r="59" spans="1:12" x14ac:dyDescent="0.35">
      <c r="A59" t="s">
        <v>1067</v>
      </c>
      <c r="B59" t="s">
        <v>1068</v>
      </c>
      <c r="C59" t="s">
        <v>870</v>
      </c>
      <c r="D59" t="s">
        <v>1069</v>
      </c>
      <c r="E59" t="s">
        <v>1070</v>
      </c>
      <c r="F59" t="s">
        <v>1071</v>
      </c>
      <c r="G59">
        <v>17.98</v>
      </c>
      <c r="H59" t="s">
        <v>12</v>
      </c>
      <c r="I59" s="2">
        <v>43245</v>
      </c>
      <c r="J59">
        <v>2018</v>
      </c>
      <c r="K59">
        <v>5</v>
      </c>
      <c r="L59">
        <v>25</v>
      </c>
    </row>
    <row r="60" spans="1:12" x14ac:dyDescent="0.35">
      <c r="A60" t="s">
        <v>1072</v>
      </c>
      <c r="B60" t="s">
        <v>1073</v>
      </c>
      <c r="C60" t="s">
        <v>911</v>
      </c>
      <c r="D60" t="s">
        <v>1074</v>
      </c>
      <c r="E60" t="s">
        <v>1075</v>
      </c>
      <c r="F60" t="s">
        <v>1076</v>
      </c>
      <c r="G60">
        <v>16.989999999999998</v>
      </c>
      <c r="H60" t="s">
        <v>80</v>
      </c>
      <c r="I60" s="2">
        <v>43151</v>
      </c>
      <c r="J60">
        <v>2018</v>
      </c>
      <c r="K60">
        <v>2</v>
      </c>
      <c r="L60">
        <v>20</v>
      </c>
    </row>
    <row r="61" spans="1:12" x14ac:dyDescent="0.35">
      <c r="A61" t="s">
        <v>1077</v>
      </c>
      <c r="B61" t="s">
        <v>1078</v>
      </c>
      <c r="C61" t="s">
        <v>870</v>
      </c>
      <c r="D61" t="s">
        <v>1079</v>
      </c>
      <c r="E61" t="s">
        <v>1080</v>
      </c>
      <c r="F61" t="s">
        <v>1081</v>
      </c>
      <c r="G61">
        <v>29.98</v>
      </c>
      <c r="H61" t="s">
        <v>20</v>
      </c>
      <c r="I61" s="2">
        <v>43172</v>
      </c>
      <c r="J61">
        <v>2018</v>
      </c>
      <c r="K61">
        <v>3</v>
      </c>
      <c r="L61">
        <v>13</v>
      </c>
    </row>
    <row r="62" spans="1:12" x14ac:dyDescent="0.35">
      <c r="A62" t="s">
        <v>1082</v>
      </c>
      <c r="B62" t="s">
        <v>1013</v>
      </c>
      <c r="C62" t="s">
        <v>885</v>
      </c>
      <c r="D62" t="s">
        <v>1083</v>
      </c>
      <c r="E62" t="s">
        <v>1084</v>
      </c>
      <c r="F62" t="s">
        <v>1085</v>
      </c>
      <c r="G62">
        <v>44.99</v>
      </c>
      <c r="H62" t="s">
        <v>76</v>
      </c>
      <c r="I62" s="2">
        <v>43046</v>
      </c>
      <c r="J62">
        <v>2017</v>
      </c>
      <c r="K62">
        <v>11</v>
      </c>
      <c r="L62">
        <v>7</v>
      </c>
    </row>
    <row r="63" spans="1:12" x14ac:dyDescent="0.35">
      <c r="A63" t="s">
        <v>1086</v>
      </c>
      <c r="B63" t="s">
        <v>785</v>
      </c>
      <c r="C63" t="s">
        <v>870</v>
      </c>
      <c r="D63" t="s">
        <v>1087</v>
      </c>
      <c r="E63" t="s">
        <v>1088</v>
      </c>
      <c r="F63" t="s">
        <v>1089</v>
      </c>
      <c r="G63">
        <v>29.98</v>
      </c>
      <c r="H63" t="s">
        <v>80</v>
      </c>
      <c r="I63" s="2">
        <v>43158</v>
      </c>
      <c r="J63">
        <v>2018</v>
      </c>
      <c r="K63">
        <v>2</v>
      </c>
      <c r="L63">
        <v>27</v>
      </c>
    </row>
    <row r="64" spans="1:12" x14ac:dyDescent="0.35">
      <c r="A64" t="s">
        <v>1090</v>
      </c>
      <c r="B64" t="s">
        <v>1091</v>
      </c>
      <c r="C64" t="s">
        <v>786</v>
      </c>
      <c r="D64" t="s">
        <v>1092</v>
      </c>
      <c r="E64" t="s">
        <v>1093</v>
      </c>
      <c r="F64" t="s">
        <v>1094</v>
      </c>
      <c r="G64">
        <v>29.99</v>
      </c>
      <c r="H64" t="s">
        <v>30</v>
      </c>
      <c r="I64" s="2">
        <v>42892</v>
      </c>
      <c r="J64">
        <v>2017</v>
      </c>
      <c r="K64">
        <v>6</v>
      </c>
      <c r="L64">
        <v>6</v>
      </c>
    </row>
    <row r="65" spans="1:12" x14ac:dyDescent="0.35">
      <c r="A65" t="s">
        <v>1095</v>
      </c>
      <c r="B65" t="s">
        <v>1096</v>
      </c>
      <c r="C65" t="s">
        <v>786</v>
      </c>
      <c r="D65" t="s">
        <v>1097</v>
      </c>
      <c r="E65" t="s">
        <v>1098</v>
      </c>
      <c r="F65" t="s">
        <v>1099</v>
      </c>
      <c r="G65">
        <v>9.99</v>
      </c>
      <c r="H65" t="s">
        <v>30</v>
      </c>
      <c r="I65" s="2">
        <v>42734</v>
      </c>
      <c r="J65">
        <v>2016</v>
      </c>
      <c r="K65">
        <v>12</v>
      </c>
      <c r="L65">
        <v>30</v>
      </c>
    </row>
    <row r="66" spans="1:12" x14ac:dyDescent="0.35">
      <c r="A66" t="s">
        <v>1100</v>
      </c>
      <c r="B66" t="s">
        <v>1101</v>
      </c>
      <c r="C66" t="s">
        <v>1102</v>
      </c>
      <c r="D66" t="s">
        <v>1103</v>
      </c>
      <c r="E66" t="s">
        <v>1104</v>
      </c>
      <c r="F66" t="s">
        <v>1105</v>
      </c>
      <c r="G66">
        <v>59.99</v>
      </c>
      <c r="H66" t="s">
        <v>205</v>
      </c>
      <c r="I66" s="2">
        <v>43081</v>
      </c>
      <c r="J66">
        <v>2017</v>
      </c>
      <c r="K66">
        <v>12</v>
      </c>
      <c r="L66">
        <v>12</v>
      </c>
    </row>
    <row r="67" spans="1:12" x14ac:dyDescent="0.35">
      <c r="A67" t="s">
        <v>1106</v>
      </c>
      <c r="B67" t="s">
        <v>1107</v>
      </c>
      <c r="C67" t="s">
        <v>870</v>
      </c>
      <c r="D67" t="s">
        <v>1108</v>
      </c>
      <c r="E67" t="s">
        <v>1109</v>
      </c>
      <c r="F67" t="s">
        <v>1110</v>
      </c>
      <c r="G67">
        <v>29.98</v>
      </c>
      <c r="H67" t="s">
        <v>80</v>
      </c>
      <c r="I67" s="2">
        <v>43158</v>
      </c>
      <c r="J67">
        <v>2018</v>
      </c>
      <c r="K67">
        <v>2</v>
      </c>
      <c r="L67">
        <v>27</v>
      </c>
    </row>
    <row r="68" spans="1:12" x14ac:dyDescent="0.35">
      <c r="A68" t="s">
        <v>1111</v>
      </c>
      <c r="B68" t="s">
        <v>1112</v>
      </c>
      <c r="C68" t="s">
        <v>813</v>
      </c>
      <c r="D68" t="s">
        <v>1113</v>
      </c>
      <c r="E68" t="s">
        <v>1114</v>
      </c>
      <c r="F68" t="s">
        <v>1115</v>
      </c>
      <c r="G68">
        <v>18.940000000000001</v>
      </c>
      <c r="H68" t="s">
        <v>30</v>
      </c>
      <c r="I68" s="2">
        <v>43256</v>
      </c>
      <c r="J68">
        <v>2018</v>
      </c>
      <c r="K68">
        <v>6</v>
      </c>
      <c r="L68">
        <v>5</v>
      </c>
    </row>
    <row r="69" spans="1:12" x14ac:dyDescent="0.35">
      <c r="A69" t="s">
        <v>1116</v>
      </c>
      <c r="B69" t="s">
        <v>1013</v>
      </c>
      <c r="C69" t="s">
        <v>885</v>
      </c>
      <c r="D69" t="s">
        <v>1117</v>
      </c>
      <c r="E69" t="s">
        <v>1118</v>
      </c>
      <c r="F69" t="s">
        <v>1119</v>
      </c>
      <c r="G69">
        <v>44.99</v>
      </c>
      <c r="H69" t="s">
        <v>76</v>
      </c>
      <c r="I69" s="2">
        <v>42192</v>
      </c>
      <c r="J69">
        <v>2015</v>
      </c>
      <c r="K69">
        <v>7</v>
      </c>
      <c r="L69">
        <v>7</v>
      </c>
    </row>
    <row r="70" spans="1:12" x14ac:dyDescent="0.35">
      <c r="A70" t="s">
        <v>1120</v>
      </c>
      <c r="B70" t="s">
        <v>1121</v>
      </c>
      <c r="C70" t="s">
        <v>885</v>
      </c>
      <c r="D70" t="s">
        <v>1122</v>
      </c>
      <c r="E70" t="s">
        <v>1123</v>
      </c>
      <c r="F70" t="s">
        <v>1124</v>
      </c>
      <c r="G70">
        <v>129.99</v>
      </c>
      <c r="H70" t="s">
        <v>76</v>
      </c>
      <c r="I70" s="2">
        <v>42661</v>
      </c>
      <c r="J70">
        <v>2016</v>
      </c>
      <c r="K70">
        <v>10</v>
      </c>
      <c r="L70">
        <v>18</v>
      </c>
    </row>
    <row r="71" spans="1:12" x14ac:dyDescent="0.35">
      <c r="A71" t="s">
        <v>1125</v>
      </c>
      <c r="B71" t="s">
        <v>1126</v>
      </c>
      <c r="C71" t="s">
        <v>786</v>
      </c>
      <c r="D71" t="s">
        <v>1127</v>
      </c>
      <c r="E71" t="s">
        <v>1128</v>
      </c>
      <c r="F71" t="s">
        <v>1129</v>
      </c>
      <c r="G71">
        <v>19.989999999999998</v>
      </c>
      <c r="H71" t="s">
        <v>30</v>
      </c>
      <c r="I71" s="2">
        <v>42170</v>
      </c>
      <c r="J71">
        <v>2015</v>
      </c>
      <c r="K71">
        <v>6</v>
      </c>
      <c r="L71">
        <v>15</v>
      </c>
    </row>
    <row r="72" spans="1:12" x14ac:dyDescent="0.35">
      <c r="A72" t="s">
        <v>1130</v>
      </c>
      <c r="B72" t="s">
        <v>1131</v>
      </c>
      <c r="C72" t="s">
        <v>911</v>
      </c>
      <c r="D72" t="s">
        <v>1132</v>
      </c>
      <c r="E72" t="s">
        <v>1133</v>
      </c>
      <c r="F72" t="s">
        <v>1134</v>
      </c>
      <c r="G72">
        <v>14.99</v>
      </c>
      <c r="H72" t="s">
        <v>223</v>
      </c>
      <c r="I72" s="2">
        <v>42122</v>
      </c>
      <c r="J72">
        <v>2015</v>
      </c>
      <c r="K72">
        <v>4</v>
      </c>
      <c r="L72">
        <v>28</v>
      </c>
    </row>
    <row r="73" spans="1:12" x14ac:dyDescent="0.35">
      <c r="A73" t="s">
        <v>1135</v>
      </c>
      <c r="B73" t="s">
        <v>1136</v>
      </c>
      <c r="C73" t="s">
        <v>786</v>
      </c>
      <c r="D73" t="s">
        <v>1137</v>
      </c>
      <c r="E73" t="s">
        <v>1138</v>
      </c>
      <c r="F73" t="s">
        <v>1139</v>
      </c>
      <c r="G73">
        <v>9.99</v>
      </c>
      <c r="H73" t="s">
        <v>161</v>
      </c>
      <c r="I73" s="2">
        <v>42170</v>
      </c>
      <c r="J73">
        <v>2015</v>
      </c>
      <c r="K73">
        <v>6</v>
      </c>
      <c r="L73">
        <v>15</v>
      </c>
    </row>
    <row r="74" spans="1:12" x14ac:dyDescent="0.35">
      <c r="A74" t="s">
        <v>1140</v>
      </c>
      <c r="B74" t="s">
        <v>1141</v>
      </c>
      <c r="C74" t="s">
        <v>807</v>
      </c>
      <c r="D74" t="s">
        <v>1142</v>
      </c>
      <c r="E74" t="s">
        <v>1143</v>
      </c>
      <c r="F74" t="s">
        <v>1144</v>
      </c>
      <c r="G74">
        <v>19.98</v>
      </c>
      <c r="H74" t="s">
        <v>80</v>
      </c>
      <c r="I74" s="2">
        <v>43242</v>
      </c>
      <c r="J74">
        <v>2018</v>
      </c>
      <c r="K74">
        <v>5</v>
      </c>
      <c r="L74">
        <v>22</v>
      </c>
    </row>
    <row r="75" spans="1:12" x14ac:dyDescent="0.35">
      <c r="A75" t="s">
        <v>1145</v>
      </c>
      <c r="B75" t="s">
        <v>1146</v>
      </c>
      <c r="C75" t="s">
        <v>870</v>
      </c>
      <c r="D75" t="s">
        <v>1147</v>
      </c>
      <c r="E75" t="s">
        <v>1148</v>
      </c>
      <c r="F75" t="s">
        <v>1149</v>
      </c>
      <c r="G75">
        <v>17.98</v>
      </c>
      <c r="H75" t="s">
        <v>20</v>
      </c>
      <c r="I75" s="2">
        <v>43112</v>
      </c>
      <c r="J75">
        <v>2018</v>
      </c>
      <c r="K75">
        <v>1</v>
      </c>
      <c r="L75">
        <v>12</v>
      </c>
    </row>
    <row r="76" spans="1:12" x14ac:dyDescent="0.35">
      <c r="A76" t="s">
        <v>1150</v>
      </c>
      <c r="B76" t="s">
        <v>1151</v>
      </c>
      <c r="C76" t="s">
        <v>813</v>
      </c>
      <c r="D76" t="s">
        <v>1152</v>
      </c>
      <c r="E76" t="s">
        <v>1153</v>
      </c>
      <c r="F76" t="s">
        <v>1154</v>
      </c>
      <c r="G76">
        <v>5.97</v>
      </c>
      <c r="H76" t="s">
        <v>80</v>
      </c>
      <c r="I76" s="2">
        <v>40568</v>
      </c>
      <c r="J76">
        <v>2011</v>
      </c>
      <c r="K76">
        <v>1</v>
      </c>
      <c r="L76">
        <v>25</v>
      </c>
    </row>
    <row r="77" spans="1:12" x14ac:dyDescent="0.35">
      <c r="A77" t="s">
        <v>1155</v>
      </c>
      <c r="B77" t="s">
        <v>1156</v>
      </c>
      <c r="C77" t="s">
        <v>807</v>
      </c>
      <c r="D77" t="s">
        <v>1157</v>
      </c>
      <c r="E77" t="s">
        <v>1158</v>
      </c>
      <c r="F77" t="s">
        <v>1159</v>
      </c>
      <c r="G77">
        <v>19.98</v>
      </c>
      <c r="H77" t="s">
        <v>12</v>
      </c>
      <c r="I77" s="2">
        <v>43221</v>
      </c>
      <c r="J77">
        <v>2018</v>
      </c>
      <c r="K77">
        <v>5</v>
      </c>
      <c r="L77">
        <v>1</v>
      </c>
    </row>
    <row r="78" spans="1:12" x14ac:dyDescent="0.35">
      <c r="A78" t="s">
        <v>1160</v>
      </c>
      <c r="B78" t="s">
        <v>1161</v>
      </c>
      <c r="C78" t="s">
        <v>807</v>
      </c>
      <c r="D78" t="s">
        <v>1162</v>
      </c>
      <c r="E78" t="s">
        <v>1163</v>
      </c>
      <c r="F78" t="s">
        <v>1164</v>
      </c>
      <c r="G78">
        <v>29.98</v>
      </c>
      <c r="H78" t="s">
        <v>80</v>
      </c>
      <c r="I78" s="2">
        <v>43228</v>
      </c>
      <c r="J78">
        <v>2018</v>
      </c>
      <c r="K78">
        <v>5</v>
      </c>
      <c r="L78">
        <v>8</v>
      </c>
    </row>
    <row r="79" spans="1:12" x14ac:dyDescent="0.35">
      <c r="A79" t="s">
        <v>1165</v>
      </c>
      <c r="B79" t="s">
        <v>1166</v>
      </c>
      <c r="C79" t="s">
        <v>936</v>
      </c>
      <c r="D79" t="s">
        <v>1167</v>
      </c>
      <c r="E79" t="s">
        <v>1168</v>
      </c>
      <c r="F79" t="s">
        <v>1169</v>
      </c>
      <c r="G79">
        <v>19.98</v>
      </c>
      <c r="H79" t="s">
        <v>20</v>
      </c>
      <c r="I79" s="2">
        <v>43256</v>
      </c>
      <c r="J79">
        <v>2018</v>
      </c>
      <c r="K79">
        <v>6</v>
      </c>
      <c r="L79">
        <v>5</v>
      </c>
    </row>
    <row r="80" spans="1:12" x14ac:dyDescent="0.35">
      <c r="A80" t="s">
        <v>1170</v>
      </c>
      <c r="B80" t="s">
        <v>1171</v>
      </c>
      <c r="C80" t="s">
        <v>813</v>
      </c>
      <c r="D80" t="s">
        <v>1172</v>
      </c>
      <c r="E80" t="s">
        <v>1173</v>
      </c>
      <c r="F80" t="s">
        <v>1174</v>
      </c>
      <c r="G80">
        <v>5.97</v>
      </c>
      <c r="H80" t="s">
        <v>80</v>
      </c>
      <c r="I80" s="2">
        <v>43256</v>
      </c>
      <c r="J80">
        <v>2018</v>
      </c>
      <c r="K80">
        <v>6</v>
      </c>
      <c r="L80">
        <v>5</v>
      </c>
    </row>
    <row r="81" spans="1:12" x14ac:dyDescent="0.35">
      <c r="A81" t="s">
        <v>1175</v>
      </c>
      <c r="B81" t="s">
        <v>1176</v>
      </c>
      <c r="C81" t="s">
        <v>807</v>
      </c>
      <c r="D81" t="s">
        <v>1177</v>
      </c>
      <c r="E81" t="s">
        <v>1178</v>
      </c>
      <c r="F81" t="s">
        <v>1179</v>
      </c>
      <c r="G81">
        <v>22.98</v>
      </c>
      <c r="H81" t="s">
        <v>20</v>
      </c>
      <c r="I81" s="2">
        <v>43242</v>
      </c>
      <c r="J81">
        <v>2018</v>
      </c>
      <c r="K81">
        <v>5</v>
      </c>
      <c r="L81">
        <v>22</v>
      </c>
    </row>
    <row r="82" spans="1:12" x14ac:dyDescent="0.35">
      <c r="A82" t="s">
        <v>1180</v>
      </c>
      <c r="B82" t="s">
        <v>1181</v>
      </c>
      <c r="C82" t="s">
        <v>870</v>
      </c>
      <c r="D82" t="s">
        <v>1182</v>
      </c>
      <c r="E82" t="s">
        <v>1183</v>
      </c>
      <c r="F82" t="s">
        <v>1184</v>
      </c>
      <c r="G82">
        <v>17.98</v>
      </c>
      <c r="H82" t="s">
        <v>20</v>
      </c>
      <c r="I82" s="2">
        <v>43112</v>
      </c>
      <c r="J82">
        <v>2018</v>
      </c>
      <c r="K82">
        <v>1</v>
      </c>
      <c r="L82">
        <v>12</v>
      </c>
    </row>
    <row r="83" spans="1:12" x14ac:dyDescent="0.35">
      <c r="A83" t="s">
        <v>1185</v>
      </c>
      <c r="B83" t="s">
        <v>1186</v>
      </c>
      <c r="C83" t="s">
        <v>870</v>
      </c>
      <c r="D83" t="s">
        <v>1187</v>
      </c>
      <c r="E83" t="s">
        <v>1188</v>
      </c>
      <c r="F83" t="s">
        <v>1189</v>
      </c>
      <c r="G83">
        <v>14.98</v>
      </c>
      <c r="H83" t="s">
        <v>16</v>
      </c>
      <c r="I83" s="2">
        <v>43280</v>
      </c>
      <c r="J83">
        <v>2018</v>
      </c>
      <c r="K83">
        <v>6</v>
      </c>
      <c r="L83">
        <v>29</v>
      </c>
    </row>
    <row r="84" spans="1:12" x14ac:dyDescent="0.35">
      <c r="A84" t="s">
        <v>1190</v>
      </c>
      <c r="B84" t="s">
        <v>796</v>
      </c>
      <c r="C84" t="s">
        <v>780</v>
      </c>
      <c r="D84" t="s">
        <v>1191</v>
      </c>
      <c r="E84" t="s">
        <v>1192</v>
      </c>
      <c r="F84" t="s">
        <v>1193</v>
      </c>
      <c r="G84">
        <v>29.99</v>
      </c>
      <c r="H84" t="s">
        <v>12</v>
      </c>
      <c r="I84" s="2">
        <v>41982</v>
      </c>
      <c r="J84">
        <v>2014</v>
      </c>
      <c r="K84">
        <v>12</v>
      </c>
      <c r="L84">
        <v>9</v>
      </c>
    </row>
    <row r="85" spans="1:12" x14ac:dyDescent="0.35">
      <c r="A85" t="s">
        <v>1194</v>
      </c>
      <c r="B85" t="s">
        <v>1195</v>
      </c>
      <c r="C85" t="s">
        <v>936</v>
      </c>
      <c r="D85" t="s">
        <v>1196</v>
      </c>
      <c r="E85" t="s">
        <v>1197</v>
      </c>
      <c r="F85" t="s">
        <v>1198</v>
      </c>
      <c r="G85">
        <v>19.98</v>
      </c>
      <c r="H85" t="s">
        <v>12</v>
      </c>
      <c r="I85" s="2">
        <v>43256</v>
      </c>
      <c r="J85">
        <v>2018</v>
      </c>
      <c r="K85">
        <v>6</v>
      </c>
      <c r="L85">
        <v>5</v>
      </c>
    </row>
    <row r="86" spans="1:12" x14ac:dyDescent="0.35">
      <c r="A86" t="s">
        <v>1199</v>
      </c>
      <c r="B86" t="s">
        <v>1200</v>
      </c>
      <c r="C86" t="s">
        <v>911</v>
      </c>
      <c r="D86" t="s">
        <v>1201</v>
      </c>
      <c r="E86" t="s">
        <v>1202</v>
      </c>
      <c r="F86" t="s">
        <v>1203</v>
      </c>
      <c r="G86">
        <v>11.99</v>
      </c>
      <c r="H86" t="s">
        <v>80</v>
      </c>
      <c r="I86" s="2">
        <v>43249</v>
      </c>
      <c r="J86">
        <v>2018</v>
      </c>
      <c r="K86">
        <v>5</v>
      </c>
      <c r="L86">
        <v>29</v>
      </c>
    </row>
    <row r="87" spans="1:12" x14ac:dyDescent="0.35">
      <c r="A87" t="s">
        <v>1204</v>
      </c>
      <c r="B87" t="s">
        <v>1205</v>
      </c>
      <c r="C87" t="s">
        <v>813</v>
      </c>
      <c r="D87" t="s">
        <v>1206</v>
      </c>
      <c r="E87" t="s">
        <v>1207</v>
      </c>
      <c r="F87" t="s">
        <v>1208</v>
      </c>
      <c r="G87">
        <v>5.97</v>
      </c>
      <c r="H87" t="s">
        <v>20</v>
      </c>
      <c r="I87" s="2">
        <v>40568</v>
      </c>
      <c r="J87">
        <v>2011</v>
      </c>
      <c r="K87">
        <v>1</v>
      </c>
      <c r="L87">
        <v>25</v>
      </c>
    </row>
    <row r="88" spans="1:12" x14ac:dyDescent="0.35">
      <c r="A88" t="s">
        <v>1209</v>
      </c>
      <c r="B88" t="s">
        <v>1210</v>
      </c>
      <c r="C88" t="s">
        <v>813</v>
      </c>
      <c r="D88" t="s">
        <v>1211</v>
      </c>
      <c r="E88" t="s">
        <v>1212</v>
      </c>
      <c r="F88" t="s">
        <v>1213</v>
      </c>
      <c r="G88">
        <v>5.97</v>
      </c>
      <c r="H88" t="s">
        <v>271</v>
      </c>
      <c r="I88" s="2">
        <v>41172</v>
      </c>
      <c r="J88">
        <v>2012</v>
      </c>
      <c r="K88">
        <v>9</v>
      </c>
      <c r="L88">
        <v>20</v>
      </c>
    </row>
    <row r="89" spans="1:12" x14ac:dyDescent="0.35">
      <c r="A89" t="s">
        <v>1214</v>
      </c>
      <c r="B89" t="s">
        <v>1215</v>
      </c>
      <c r="C89" t="s">
        <v>786</v>
      </c>
      <c r="D89" t="s">
        <v>1216</v>
      </c>
      <c r="E89" t="s">
        <v>1217</v>
      </c>
      <c r="F89" t="s">
        <v>1218</v>
      </c>
      <c r="G89">
        <v>9.99</v>
      </c>
      <c r="H89" t="s">
        <v>30</v>
      </c>
      <c r="I89" s="2">
        <v>42734</v>
      </c>
      <c r="J89">
        <v>2016</v>
      </c>
      <c r="K89">
        <v>12</v>
      </c>
      <c r="L89">
        <v>30</v>
      </c>
    </row>
    <row r="90" spans="1:12" x14ac:dyDescent="0.35">
      <c r="A90" t="s">
        <v>1219</v>
      </c>
      <c r="B90" t="s">
        <v>1220</v>
      </c>
      <c r="C90" t="s">
        <v>819</v>
      </c>
      <c r="D90" t="s">
        <v>1221</v>
      </c>
      <c r="E90" t="s">
        <v>1222</v>
      </c>
      <c r="F90" t="s">
        <v>1223</v>
      </c>
      <c r="G90">
        <v>19.989999999999998</v>
      </c>
      <c r="H90" t="s">
        <v>80</v>
      </c>
      <c r="I90" s="2">
        <v>43280</v>
      </c>
      <c r="J90">
        <v>2018</v>
      </c>
      <c r="K90">
        <v>6</v>
      </c>
      <c r="L90">
        <v>29</v>
      </c>
    </row>
    <row r="91" spans="1:12" x14ac:dyDescent="0.35">
      <c r="A91" t="s">
        <v>1224</v>
      </c>
      <c r="B91" t="s">
        <v>1225</v>
      </c>
      <c r="C91" t="s">
        <v>936</v>
      </c>
      <c r="D91" t="s">
        <v>1226</v>
      </c>
      <c r="E91" t="s">
        <v>1227</v>
      </c>
      <c r="F91" t="s">
        <v>1228</v>
      </c>
      <c r="G91">
        <v>29.95</v>
      </c>
      <c r="H91" t="s">
        <v>30</v>
      </c>
      <c r="I91" s="2">
        <v>43263</v>
      </c>
      <c r="J91">
        <v>2018</v>
      </c>
      <c r="K91">
        <v>6</v>
      </c>
      <c r="L91">
        <v>12</v>
      </c>
    </row>
    <row r="92" spans="1:12" x14ac:dyDescent="0.35">
      <c r="A92" t="s">
        <v>1229</v>
      </c>
      <c r="B92" t="s">
        <v>966</v>
      </c>
      <c r="C92" t="s">
        <v>807</v>
      </c>
      <c r="D92" t="s">
        <v>1230</v>
      </c>
      <c r="E92" t="s">
        <v>1231</v>
      </c>
      <c r="F92" t="s">
        <v>1232</v>
      </c>
      <c r="G92">
        <v>19.98</v>
      </c>
      <c r="H92" t="s">
        <v>12</v>
      </c>
      <c r="I92" s="2">
        <v>43221</v>
      </c>
      <c r="J92">
        <v>2018</v>
      </c>
      <c r="K92">
        <v>5</v>
      </c>
      <c r="L92">
        <v>1</v>
      </c>
    </row>
    <row r="93" spans="1:12" x14ac:dyDescent="0.35">
      <c r="A93" t="s">
        <v>1233</v>
      </c>
      <c r="B93" t="s">
        <v>1234</v>
      </c>
      <c r="C93" t="s">
        <v>870</v>
      </c>
      <c r="D93" t="s">
        <v>1235</v>
      </c>
      <c r="E93" t="s">
        <v>1236</v>
      </c>
      <c r="F93" t="s">
        <v>1237</v>
      </c>
      <c r="G93">
        <v>17.98</v>
      </c>
      <c r="H93" t="s">
        <v>12</v>
      </c>
      <c r="I93" s="2">
        <v>43245</v>
      </c>
      <c r="J93">
        <v>2018</v>
      </c>
      <c r="K93">
        <v>5</v>
      </c>
      <c r="L93">
        <v>25</v>
      </c>
    </row>
    <row r="94" spans="1:12" x14ac:dyDescent="0.35">
      <c r="A94" t="s">
        <v>1238</v>
      </c>
      <c r="B94" t="s">
        <v>1239</v>
      </c>
      <c r="C94" t="s">
        <v>813</v>
      </c>
      <c r="D94" t="s">
        <v>1240</v>
      </c>
      <c r="E94" t="s">
        <v>1241</v>
      </c>
      <c r="F94" t="s">
        <v>1242</v>
      </c>
      <c r="G94">
        <v>5.97</v>
      </c>
      <c r="H94" t="s">
        <v>12</v>
      </c>
      <c r="I94" s="2">
        <v>41291</v>
      </c>
      <c r="J94">
        <v>2013</v>
      </c>
      <c r="K94">
        <v>1</v>
      </c>
      <c r="L94">
        <v>17</v>
      </c>
    </row>
    <row r="95" spans="1:12" x14ac:dyDescent="0.35">
      <c r="A95" t="s">
        <v>1243</v>
      </c>
      <c r="B95" t="s">
        <v>1244</v>
      </c>
      <c r="C95" t="s">
        <v>870</v>
      </c>
      <c r="D95" t="s">
        <v>1245</v>
      </c>
      <c r="E95" t="s">
        <v>1246</v>
      </c>
      <c r="F95" t="s">
        <v>1247</v>
      </c>
      <c r="G95">
        <v>29.98</v>
      </c>
      <c r="H95" t="s">
        <v>12</v>
      </c>
      <c r="I95" s="2">
        <v>43214</v>
      </c>
      <c r="J95">
        <v>2018</v>
      </c>
      <c r="K95">
        <v>4</v>
      </c>
      <c r="L95">
        <v>24</v>
      </c>
    </row>
    <row r="96" spans="1:12" x14ac:dyDescent="0.35">
      <c r="A96" t="s">
        <v>1248</v>
      </c>
      <c r="B96" t="s">
        <v>1249</v>
      </c>
      <c r="C96" t="s">
        <v>819</v>
      </c>
      <c r="D96" t="s">
        <v>1250</v>
      </c>
      <c r="E96" t="s">
        <v>1251</v>
      </c>
      <c r="F96" t="s">
        <v>1252</v>
      </c>
      <c r="G96">
        <v>9.99</v>
      </c>
      <c r="H96" t="s">
        <v>80</v>
      </c>
      <c r="I96" s="2">
        <v>42255</v>
      </c>
      <c r="J96">
        <v>2015</v>
      </c>
      <c r="K96">
        <v>9</v>
      </c>
      <c r="L96">
        <v>8</v>
      </c>
    </row>
    <row r="97" spans="1:12" x14ac:dyDescent="0.35">
      <c r="A97" t="s">
        <v>1253</v>
      </c>
      <c r="B97" t="s">
        <v>1254</v>
      </c>
      <c r="C97" t="s">
        <v>885</v>
      </c>
      <c r="D97" t="s">
        <v>1255</v>
      </c>
      <c r="E97" t="s">
        <v>1256</v>
      </c>
      <c r="F97" t="s">
        <v>1257</v>
      </c>
      <c r="G97">
        <v>49.99</v>
      </c>
      <c r="H97" t="s">
        <v>76</v>
      </c>
      <c r="I97" s="2">
        <v>42927</v>
      </c>
      <c r="J97">
        <v>2017</v>
      </c>
      <c r="K97">
        <v>7</v>
      </c>
      <c r="L97">
        <v>11</v>
      </c>
    </row>
    <row r="98" spans="1:12" x14ac:dyDescent="0.35">
      <c r="A98" t="s">
        <v>1258</v>
      </c>
      <c r="B98" t="s">
        <v>1259</v>
      </c>
      <c r="C98" t="s">
        <v>911</v>
      </c>
      <c r="D98" t="s">
        <v>1260</v>
      </c>
      <c r="E98" t="s">
        <v>1261</v>
      </c>
      <c r="F98" t="s">
        <v>1262</v>
      </c>
      <c r="G98">
        <v>16.989999999999998</v>
      </c>
      <c r="H98" t="s">
        <v>80</v>
      </c>
      <c r="I98" s="2">
        <v>42283</v>
      </c>
      <c r="J98">
        <v>2015</v>
      </c>
      <c r="K98">
        <v>10</v>
      </c>
      <c r="L98">
        <v>6</v>
      </c>
    </row>
    <row r="99" spans="1:12" x14ac:dyDescent="0.35">
      <c r="A99" t="s">
        <v>1263</v>
      </c>
      <c r="B99" t="s">
        <v>1264</v>
      </c>
      <c r="C99" t="s">
        <v>911</v>
      </c>
      <c r="D99" t="s">
        <v>1265</v>
      </c>
      <c r="E99" t="s">
        <v>1266</v>
      </c>
      <c r="F99" t="s">
        <v>1267</v>
      </c>
      <c r="G99">
        <v>33.99</v>
      </c>
      <c r="H99" t="s">
        <v>90</v>
      </c>
      <c r="I99" s="2">
        <v>43207</v>
      </c>
      <c r="J99">
        <v>2018</v>
      </c>
      <c r="K99">
        <v>4</v>
      </c>
      <c r="L99">
        <v>17</v>
      </c>
    </row>
    <row r="100" spans="1:12" x14ac:dyDescent="0.35">
      <c r="A100" t="s">
        <v>1268</v>
      </c>
      <c r="B100" t="s">
        <v>1269</v>
      </c>
      <c r="C100" t="s">
        <v>813</v>
      </c>
      <c r="D100" t="s">
        <v>1270</v>
      </c>
      <c r="E100" t="s">
        <v>1271</v>
      </c>
      <c r="F100" t="s">
        <v>1272</v>
      </c>
      <c r="G100">
        <v>12.97</v>
      </c>
      <c r="H100" t="s">
        <v>80</v>
      </c>
      <c r="I100" s="2">
        <v>41646</v>
      </c>
      <c r="J100">
        <v>2014</v>
      </c>
      <c r="K100">
        <v>1</v>
      </c>
      <c r="L100">
        <v>7</v>
      </c>
    </row>
    <row r="101" spans="1:12" x14ac:dyDescent="0.35">
      <c r="A101" t="s">
        <v>1273</v>
      </c>
      <c r="B101" t="s">
        <v>1274</v>
      </c>
      <c r="C101" t="s">
        <v>813</v>
      </c>
      <c r="D101" t="s">
        <v>1275</v>
      </c>
      <c r="E101" t="s">
        <v>1276</v>
      </c>
      <c r="F101" t="s">
        <v>1277</v>
      </c>
      <c r="G101">
        <v>5.97</v>
      </c>
      <c r="H101" t="s">
        <v>80</v>
      </c>
      <c r="I101" s="2">
        <v>42646</v>
      </c>
      <c r="J101">
        <v>2016</v>
      </c>
      <c r="K101">
        <v>10</v>
      </c>
      <c r="L101">
        <v>3</v>
      </c>
    </row>
    <row r="102" spans="1:12" x14ac:dyDescent="0.35">
      <c r="A102" t="s">
        <v>1278</v>
      </c>
      <c r="B102" t="s">
        <v>829</v>
      </c>
      <c r="C102" t="s">
        <v>1102</v>
      </c>
      <c r="D102" t="s">
        <v>1279</v>
      </c>
      <c r="E102" t="s">
        <v>1280</v>
      </c>
      <c r="F102" t="s">
        <v>1281</v>
      </c>
      <c r="G102">
        <v>39.99</v>
      </c>
      <c r="H102" t="s">
        <v>90</v>
      </c>
      <c r="I102" s="2">
        <v>42948</v>
      </c>
      <c r="J102">
        <v>2017</v>
      </c>
      <c r="K102">
        <v>8</v>
      </c>
      <c r="L102">
        <v>1</v>
      </c>
    </row>
    <row r="103" spans="1:12" x14ac:dyDescent="0.35">
      <c r="A103" t="s">
        <v>1282</v>
      </c>
      <c r="B103" t="s">
        <v>1200</v>
      </c>
      <c r="C103" t="s">
        <v>911</v>
      </c>
      <c r="D103" t="s">
        <v>1283</v>
      </c>
      <c r="E103" t="s">
        <v>1284</v>
      </c>
      <c r="F103" t="s">
        <v>1285</v>
      </c>
      <c r="G103">
        <v>17.989999999999998</v>
      </c>
      <c r="H103" t="s">
        <v>20</v>
      </c>
      <c r="I103" s="2">
        <v>43235</v>
      </c>
      <c r="J103">
        <v>2018</v>
      </c>
      <c r="K103">
        <v>5</v>
      </c>
      <c r="L103">
        <v>15</v>
      </c>
    </row>
    <row r="104" spans="1:12" x14ac:dyDescent="0.35">
      <c r="A104" t="s">
        <v>1286</v>
      </c>
      <c r="B104" t="s">
        <v>1287</v>
      </c>
      <c r="C104" t="s">
        <v>819</v>
      </c>
      <c r="D104" t="s">
        <v>1288</v>
      </c>
      <c r="E104" t="s">
        <v>1289</v>
      </c>
      <c r="F104" t="s">
        <v>1290</v>
      </c>
      <c r="G104">
        <v>19.989999999999998</v>
      </c>
      <c r="H104" t="s">
        <v>40</v>
      </c>
      <c r="I104" s="2">
        <v>43280</v>
      </c>
      <c r="J104">
        <v>2018</v>
      </c>
      <c r="K104">
        <v>6</v>
      </c>
      <c r="L104">
        <v>29</v>
      </c>
    </row>
    <row r="105" spans="1:12" x14ac:dyDescent="0.35">
      <c r="A105" t="s">
        <v>1291</v>
      </c>
      <c r="B105" t="s">
        <v>1292</v>
      </c>
      <c r="C105" t="s">
        <v>911</v>
      </c>
      <c r="D105" t="s">
        <v>1293</v>
      </c>
      <c r="E105" t="s">
        <v>1294</v>
      </c>
      <c r="F105" t="s">
        <v>1295</v>
      </c>
      <c r="G105">
        <v>25.99</v>
      </c>
      <c r="H105" t="s">
        <v>12</v>
      </c>
      <c r="I105" s="2">
        <v>43249</v>
      </c>
      <c r="J105">
        <v>2018</v>
      </c>
      <c r="K105">
        <v>5</v>
      </c>
      <c r="L105">
        <v>29</v>
      </c>
    </row>
    <row r="106" spans="1:12" x14ac:dyDescent="0.35">
      <c r="A106" t="s">
        <v>1296</v>
      </c>
      <c r="B106" t="s">
        <v>1297</v>
      </c>
      <c r="C106" t="s">
        <v>911</v>
      </c>
      <c r="D106" t="s">
        <v>1298</v>
      </c>
      <c r="E106" t="s">
        <v>1299</v>
      </c>
      <c r="F106" t="s">
        <v>1300</v>
      </c>
      <c r="G106">
        <v>33.99</v>
      </c>
      <c r="H106" t="s">
        <v>90</v>
      </c>
      <c r="I106" s="2">
        <v>43207</v>
      </c>
      <c r="J106">
        <v>2018</v>
      </c>
      <c r="K106">
        <v>4</v>
      </c>
      <c r="L106">
        <v>17</v>
      </c>
    </row>
    <row r="107" spans="1:12" x14ac:dyDescent="0.35">
      <c r="A107" t="s">
        <v>1301</v>
      </c>
      <c r="B107" t="s">
        <v>1301</v>
      </c>
      <c r="C107" t="s">
        <v>786</v>
      </c>
      <c r="D107" t="s">
        <v>1302</v>
      </c>
      <c r="E107" t="s">
        <v>1303</v>
      </c>
      <c r="F107" t="s">
        <v>1304</v>
      </c>
      <c r="G107">
        <v>6.25</v>
      </c>
      <c r="H107" t="s">
        <v>30</v>
      </c>
      <c r="I107" s="2">
        <v>42170</v>
      </c>
      <c r="J107">
        <v>2015</v>
      </c>
      <c r="K107">
        <v>6</v>
      </c>
      <c r="L107">
        <v>15</v>
      </c>
    </row>
    <row r="108" spans="1:12" x14ac:dyDescent="0.35">
      <c r="A108" t="s">
        <v>1305</v>
      </c>
      <c r="B108" t="s">
        <v>1306</v>
      </c>
      <c r="C108" t="s">
        <v>813</v>
      </c>
      <c r="D108" t="s">
        <v>1307</v>
      </c>
      <c r="E108" t="s">
        <v>1308</v>
      </c>
      <c r="F108" t="s">
        <v>1309</v>
      </c>
      <c r="G108">
        <v>12.97</v>
      </c>
      <c r="H108" t="s">
        <v>20</v>
      </c>
      <c r="I108" s="2">
        <v>43256</v>
      </c>
      <c r="J108">
        <v>2018</v>
      </c>
      <c r="K108">
        <v>6</v>
      </c>
      <c r="L108">
        <v>5</v>
      </c>
    </row>
    <row r="109" spans="1:12" x14ac:dyDescent="0.35">
      <c r="A109" t="s">
        <v>1310</v>
      </c>
      <c r="B109" t="s">
        <v>1311</v>
      </c>
      <c r="C109" t="s">
        <v>819</v>
      </c>
      <c r="D109" t="s">
        <v>1312</v>
      </c>
      <c r="E109" t="s">
        <v>1313</v>
      </c>
      <c r="F109" t="s">
        <v>1314</v>
      </c>
      <c r="G109">
        <v>14.99</v>
      </c>
      <c r="H109" t="s">
        <v>12</v>
      </c>
      <c r="I109" s="2">
        <v>43133</v>
      </c>
      <c r="J109">
        <v>2018</v>
      </c>
      <c r="K109">
        <v>2</v>
      </c>
      <c r="L109">
        <v>2</v>
      </c>
    </row>
    <row r="110" spans="1:12" x14ac:dyDescent="0.35">
      <c r="A110" t="s">
        <v>1315</v>
      </c>
      <c r="B110" t="s">
        <v>1316</v>
      </c>
      <c r="C110" t="s">
        <v>936</v>
      </c>
      <c r="D110" t="s">
        <v>1317</v>
      </c>
      <c r="E110" t="s">
        <v>1318</v>
      </c>
      <c r="F110" t="s">
        <v>1319</v>
      </c>
      <c r="G110">
        <v>29.95</v>
      </c>
      <c r="H110" t="s">
        <v>80</v>
      </c>
      <c r="I110" s="2">
        <v>43046</v>
      </c>
      <c r="J110">
        <v>2017</v>
      </c>
      <c r="K110">
        <v>11</v>
      </c>
      <c r="L110">
        <v>7</v>
      </c>
    </row>
    <row r="111" spans="1:12" x14ac:dyDescent="0.35">
      <c r="A111" t="s">
        <v>1320</v>
      </c>
      <c r="B111" t="s">
        <v>994</v>
      </c>
      <c r="C111" t="s">
        <v>870</v>
      </c>
      <c r="D111" t="s">
        <v>1321</v>
      </c>
      <c r="E111" t="s">
        <v>1322</v>
      </c>
      <c r="F111" t="s">
        <v>1323</v>
      </c>
      <c r="G111">
        <v>29.98</v>
      </c>
      <c r="H111" t="s">
        <v>336</v>
      </c>
      <c r="I111" s="2">
        <v>43242</v>
      </c>
      <c r="J111">
        <v>2018</v>
      </c>
      <c r="K111">
        <v>5</v>
      </c>
      <c r="L111">
        <v>22</v>
      </c>
    </row>
    <row r="112" spans="1:12" x14ac:dyDescent="0.35">
      <c r="A112" t="s">
        <v>1324</v>
      </c>
      <c r="B112" t="s">
        <v>1023</v>
      </c>
      <c r="C112" t="s">
        <v>807</v>
      </c>
      <c r="D112" t="s">
        <v>1325</v>
      </c>
      <c r="E112" t="s">
        <v>1326</v>
      </c>
      <c r="F112" t="s">
        <v>1327</v>
      </c>
      <c r="G112">
        <v>19.98</v>
      </c>
      <c r="H112" t="s">
        <v>80</v>
      </c>
      <c r="I112" s="2">
        <v>43242</v>
      </c>
      <c r="J112">
        <v>2018</v>
      </c>
      <c r="K112">
        <v>5</v>
      </c>
      <c r="L112">
        <v>22</v>
      </c>
    </row>
    <row r="113" spans="1:12" x14ac:dyDescent="0.35">
      <c r="A113" t="s">
        <v>1328</v>
      </c>
      <c r="B113" t="s">
        <v>1329</v>
      </c>
      <c r="C113" t="s">
        <v>786</v>
      </c>
      <c r="D113" t="s">
        <v>1330</v>
      </c>
      <c r="E113" t="s">
        <v>1331</v>
      </c>
      <c r="F113" t="s">
        <v>1332</v>
      </c>
      <c r="G113">
        <v>19.989999999999998</v>
      </c>
      <c r="H113" t="s">
        <v>30</v>
      </c>
      <c r="I113" s="2">
        <v>42170</v>
      </c>
      <c r="J113">
        <v>2015</v>
      </c>
      <c r="K113">
        <v>6</v>
      </c>
      <c r="L113">
        <v>15</v>
      </c>
    </row>
    <row r="114" spans="1:12" x14ac:dyDescent="0.35">
      <c r="A114" t="s">
        <v>1333</v>
      </c>
      <c r="B114" t="s">
        <v>1334</v>
      </c>
      <c r="C114" t="s">
        <v>807</v>
      </c>
      <c r="D114" t="s">
        <v>1335</v>
      </c>
      <c r="E114" t="s">
        <v>1336</v>
      </c>
      <c r="F114" t="s">
        <v>1337</v>
      </c>
      <c r="G114">
        <v>29.98</v>
      </c>
      <c r="H114" t="s">
        <v>80</v>
      </c>
      <c r="I114" s="2">
        <v>43200</v>
      </c>
      <c r="J114">
        <v>2018</v>
      </c>
      <c r="K114">
        <v>4</v>
      </c>
      <c r="L114">
        <v>10</v>
      </c>
    </row>
    <row r="115" spans="1:12" x14ac:dyDescent="0.35">
      <c r="A115" t="s">
        <v>1338</v>
      </c>
      <c r="B115" t="s">
        <v>1339</v>
      </c>
      <c r="C115" t="s">
        <v>813</v>
      </c>
      <c r="D115" t="s">
        <v>1340</v>
      </c>
      <c r="E115" t="s">
        <v>1341</v>
      </c>
      <c r="F115" t="s">
        <v>1342</v>
      </c>
      <c r="G115">
        <v>12.97</v>
      </c>
      <c r="H115" t="s">
        <v>271</v>
      </c>
      <c r="I115" s="2">
        <v>42430</v>
      </c>
      <c r="J115">
        <v>2016</v>
      </c>
      <c r="K115">
        <v>3</v>
      </c>
      <c r="L115">
        <v>1</v>
      </c>
    </row>
    <row r="116" spans="1:12" x14ac:dyDescent="0.35">
      <c r="A116" t="s">
        <v>1343</v>
      </c>
      <c r="B116" t="s">
        <v>1344</v>
      </c>
      <c r="C116" t="s">
        <v>786</v>
      </c>
      <c r="D116" t="s">
        <v>1345</v>
      </c>
      <c r="E116" t="s">
        <v>1346</v>
      </c>
      <c r="F116" t="s">
        <v>1347</v>
      </c>
      <c r="G116">
        <v>9.99</v>
      </c>
      <c r="H116" t="s">
        <v>20</v>
      </c>
      <c r="I116" s="2">
        <v>42981</v>
      </c>
      <c r="J116">
        <v>2017</v>
      </c>
      <c r="K116">
        <v>9</v>
      </c>
      <c r="L116">
        <v>3</v>
      </c>
    </row>
    <row r="117" spans="1:12" x14ac:dyDescent="0.35">
      <c r="A117" t="s">
        <v>1348</v>
      </c>
      <c r="B117" t="s">
        <v>1349</v>
      </c>
      <c r="C117" t="s">
        <v>807</v>
      </c>
      <c r="D117" t="s">
        <v>1350</v>
      </c>
      <c r="E117" t="s">
        <v>1351</v>
      </c>
      <c r="F117" t="s">
        <v>1352</v>
      </c>
      <c r="G117">
        <v>19.98</v>
      </c>
      <c r="H117" t="s">
        <v>80</v>
      </c>
      <c r="I117" s="2">
        <v>43221</v>
      </c>
      <c r="J117">
        <v>2018</v>
      </c>
      <c r="K117">
        <v>5</v>
      </c>
      <c r="L117">
        <v>1</v>
      </c>
    </row>
    <row r="118" spans="1:12" x14ac:dyDescent="0.35">
      <c r="A118" t="s">
        <v>1353</v>
      </c>
      <c r="B118" t="s">
        <v>1354</v>
      </c>
      <c r="C118" t="s">
        <v>819</v>
      </c>
      <c r="D118" t="s">
        <v>1355</v>
      </c>
      <c r="E118" t="s">
        <v>1356</v>
      </c>
      <c r="F118" t="s">
        <v>1357</v>
      </c>
      <c r="G118">
        <v>9.99</v>
      </c>
      <c r="H118" t="s">
        <v>30</v>
      </c>
      <c r="I118" s="2">
        <v>40456</v>
      </c>
      <c r="J118">
        <v>2010</v>
      </c>
      <c r="K118">
        <v>10</v>
      </c>
      <c r="L118">
        <v>5</v>
      </c>
    </row>
    <row r="119" spans="1:12" x14ac:dyDescent="0.35">
      <c r="A119" t="s">
        <v>1358</v>
      </c>
      <c r="B119" t="s">
        <v>1359</v>
      </c>
      <c r="C119" t="s">
        <v>936</v>
      </c>
      <c r="D119" t="s">
        <v>1360</v>
      </c>
      <c r="E119" t="s">
        <v>1361</v>
      </c>
      <c r="F119" t="s">
        <v>1362</v>
      </c>
      <c r="G119">
        <v>29.95</v>
      </c>
      <c r="H119" t="s">
        <v>12</v>
      </c>
      <c r="I119" s="2">
        <v>43053</v>
      </c>
      <c r="J119">
        <v>2017</v>
      </c>
      <c r="K119">
        <v>11</v>
      </c>
      <c r="L119">
        <v>14</v>
      </c>
    </row>
    <row r="120" spans="1:12" x14ac:dyDescent="0.35">
      <c r="A120" t="s">
        <v>1363</v>
      </c>
      <c r="B120" t="s">
        <v>1364</v>
      </c>
      <c r="C120" t="s">
        <v>786</v>
      </c>
      <c r="D120" t="s">
        <v>1365</v>
      </c>
      <c r="E120" t="s">
        <v>1366</v>
      </c>
      <c r="F120" t="s">
        <v>1367</v>
      </c>
      <c r="G120">
        <v>19.989999999999998</v>
      </c>
      <c r="H120" t="s">
        <v>30</v>
      </c>
      <c r="I120" s="2">
        <v>42170</v>
      </c>
      <c r="J120">
        <v>2015</v>
      </c>
      <c r="K120">
        <v>6</v>
      </c>
      <c r="L120">
        <v>15</v>
      </c>
    </row>
    <row r="121" spans="1:12" x14ac:dyDescent="0.35">
      <c r="A121" t="s">
        <v>1368</v>
      </c>
      <c r="B121" t="s">
        <v>1369</v>
      </c>
      <c r="C121" t="s">
        <v>807</v>
      </c>
      <c r="D121" t="s">
        <v>1370</v>
      </c>
      <c r="E121" t="s">
        <v>1371</v>
      </c>
      <c r="F121" t="s">
        <v>1372</v>
      </c>
      <c r="G121">
        <v>29.98</v>
      </c>
      <c r="H121" t="s">
        <v>80</v>
      </c>
      <c r="I121" s="2">
        <v>43200</v>
      </c>
      <c r="J121">
        <v>2018</v>
      </c>
      <c r="K121">
        <v>4</v>
      </c>
      <c r="L121">
        <v>10</v>
      </c>
    </row>
    <row r="122" spans="1:12" x14ac:dyDescent="0.35">
      <c r="A122" t="s">
        <v>1373</v>
      </c>
      <c r="B122" t="s">
        <v>1374</v>
      </c>
      <c r="C122" t="s">
        <v>911</v>
      </c>
      <c r="D122" t="s">
        <v>1375</v>
      </c>
      <c r="E122" t="s">
        <v>1376</v>
      </c>
      <c r="F122" t="s">
        <v>1377</v>
      </c>
      <c r="G122">
        <v>9.99</v>
      </c>
      <c r="H122" t="s">
        <v>80</v>
      </c>
      <c r="I122" s="2">
        <v>43083</v>
      </c>
      <c r="J122">
        <v>2017</v>
      </c>
      <c r="K122">
        <v>12</v>
      </c>
      <c r="L122">
        <v>14</v>
      </c>
    </row>
    <row r="123" spans="1:12" x14ac:dyDescent="0.35">
      <c r="A123" t="s">
        <v>1378</v>
      </c>
      <c r="B123" t="s">
        <v>1379</v>
      </c>
      <c r="C123" t="s">
        <v>1102</v>
      </c>
      <c r="D123" t="s">
        <v>1380</v>
      </c>
      <c r="E123" t="s">
        <v>1381</v>
      </c>
      <c r="F123" t="s">
        <v>1382</v>
      </c>
      <c r="G123">
        <v>19.98</v>
      </c>
      <c r="H123" t="s">
        <v>205</v>
      </c>
      <c r="I123" s="2">
        <v>42983</v>
      </c>
      <c r="J123">
        <v>2017</v>
      </c>
      <c r="K123">
        <v>9</v>
      </c>
      <c r="L123">
        <v>5</v>
      </c>
    </row>
    <row r="124" spans="1:12" x14ac:dyDescent="0.35">
      <c r="A124" t="s">
        <v>1383</v>
      </c>
      <c r="B124" t="s">
        <v>1384</v>
      </c>
      <c r="C124" t="s">
        <v>1385</v>
      </c>
      <c r="D124" t="s">
        <v>1386</v>
      </c>
      <c r="E124" t="s">
        <v>1387</v>
      </c>
      <c r="F124" t="s">
        <v>1388</v>
      </c>
      <c r="G124">
        <v>10.99</v>
      </c>
      <c r="H124" t="s">
        <v>375</v>
      </c>
      <c r="I124" s="2">
        <v>42983</v>
      </c>
      <c r="J124">
        <v>2017</v>
      </c>
      <c r="K124">
        <v>9</v>
      </c>
      <c r="L124">
        <v>5</v>
      </c>
    </row>
    <row r="125" spans="1:12" x14ac:dyDescent="0.35">
      <c r="A125" t="s">
        <v>1389</v>
      </c>
      <c r="B125" t="s">
        <v>1390</v>
      </c>
      <c r="C125" t="s">
        <v>786</v>
      </c>
      <c r="D125" t="s">
        <v>1391</v>
      </c>
      <c r="E125" t="s">
        <v>1392</v>
      </c>
      <c r="F125" t="s">
        <v>1393</v>
      </c>
      <c r="G125">
        <v>6.25</v>
      </c>
      <c r="H125" t="s">
        <v>30</v>
      </c>
      <c r="I125" s="2">
        <v>43220</v>
      </c>
      <c r="J125">
        <v>2018</v>
      </c>
      <c r="K125">
        <v>4</v>
      </c>
      <c r="L125">
        <v>30</v>
      </c>
    </row>
    <row r="126" spans="1:12" x14ac:dyDescent="0.35">
      <c r="A126" t="s">
        <v>884</v>
      </c>
      <c r="B126" t="s">
        <v>884</v>
      </c>
      <c r="C126" t="s">
        <v>885</v>
      </c>
      <c r="D126" t="s">
        <v>1394</v>
      </c>
      <c r="E126" t="s">
        <v>1395</v>
      </c>
      <c r="F126" t="s">
        <v>1396</v>
      </c>
      <c r="G126">
        <v>49.99</v>
      </c>
      <c r="H126" t="s">
        <v>76</v>
      </c>
      <c r="I126" s="2">
        <v>42766</v>
      </c>
      <c r="J126">
        <v>2017</v>
      </c>
      <c r="K126">
        <v>1</v>
      </c>
      <c r="L126">
        <v>31</v>
      </c>
    </row>
    <row r="127" spans="1:12" x14ac:dyDescent="0.35">
      <c r="A127" t="s">
        <v>883</v>
      </c>
      <c r="B127" t="s">
        <v>884</v>
      </c>
      <c r="C127" t="s">
        <v>885</v>
      </c>
      <c r="D127" t="s">
        <v>1397</v>
      </c>
      <c r="E127" t="s">
        <v>1398</v>
      </c>
      <c r="F127" t="s">
        <v>1399</v>
      </c>
      <c r="G127">
        <v>49.99</v>
      </c>
      <c r="H127" t="s">
        <v>76</v>
      </c>
      <c r="I127" s="2">
        <v>43130</v>
      </c>
      <c r="J127">
        <v>2018</v>
      </c>
      <c r="K127">
        <v>1</v>
      </c>
      <c r="L127">
        <v>30</v>
      </c>
    </row>
    <row r="128" spans="1:12" x14ac:dyDescent="0.35">
      <c r="A128" t="s">
        <v>1400</v>
      </c>
      <c r="B128" t="s">
        <v>1401</v>
      </c>
      <c r="C128" t="s">
        <v>819</v>
      </c>
      <c r="D128" t="s">
        <v>1402</v>
      </c>
      <c r="E128" t="s">
        <v>1403</v>
      </c>
      <c r="F128" t="s">
        <v>1404</v>
      </c>
      <c r="G128">
        <v>25.99</v>
      </c>
      <c r="H128" t="s">
        <v>80</v>
      </c>
      <c r="I128" s="2">
        <v>43172</v>
      </c>
      <c r="J128">
        <v>2018</v>
      </c>
      <c r="K128">
        <v>3</v>
      </c>
      <c r="L128">
        <v>13</v>
      </c>
    </row>
    <row r="129" spans="1:12" x14ac:dyDescent="0.35">
      <c r="A129" t="s">
        <v>1405</v>
      </c>
      <c r="B129" t="s">
        <v>1406</v>
      </c>
      <c r="C129" t="s">
        <v>911</v>
      </c>
      <c r="D129" t="s">
        <v>1407</v>
      </c>
      <c r="E129" t="s">
        <v>1408</v>
      </c>
      <c r="F129" t="s">
        <v>1409</v>
      </c>
      <c r="G129">
        <v>15.99</v>
      </c>
      <c r="H129" t="s">
        <v>80</v>
      </c>
      <c r="I129" s="2">
        <v>42381</v>
      </c>
      <c r="J129">
        <v>2016</v>
      </c>
      <c r="K129">
        <v>1</v>
      </c>
      <c r="L129">
        <v>12</v>
      </c>
    </row>
    <row r="130" spans="1:12" x14ac:dyDescent="0.35">
      <c r="A130" t="s">
        <v>1410</v>
      </c>
      <c r="B130" t="s">
        <v>1411</v>
      </c>
      <c r="C130" t="s">
        <v>870</v>
      </c>
      <c r="D130" t="s">
        <v>1412</v>
      </c>
      <c r="E130" t="s">
        <v>1413</v>
      </c>
      <c r="F130" t="s">
        <v>1414</v>
      </c>
      <c r="G130">
        <v>17.98</v>
      </c>
      <c r="H130" t="s">
        <v>80</v>
      </c>
      <c r="I130" s="2">
        <v>43112</v>
      </c>
      <c r="J130">
        <v>2018</v>
      </c>
      <c r="K130">
        <v>1</v>
      </c>
      <c r="L130">
        <v>12</v>
      </c>
    </row>
    <row r="131" spans="1:12" x14ac:dyDescent="0.35">
      <c r="A131" t="s">
        <v>1415</v>
      </c>
      <c r="B131" t="s">
        <v>844</v>
      </c>
      <c r="C131" t="s">
        <v>813</v>
      </c>
      <c r="D131" t="s">
        <v>1416</v>
      </c>
      <c r="E131" t="s">
        <v>1417</v>
      </c>
      <c r="F131" t="s">
        <v>1418</v>
      </c>
      <c r="G131">
        <v>18.940000000000001</v>
      </c>
      <c r="H131" t="s">
        <v>16</v>
      </c>
      <c r="I131" s="2">
        <v>43256</v>
      </c>
      <c r="J131">
        <v>2018</v>
      </c>
      <c r="K131">
        <v>6</v>
      </c>
      <c r="L131">
        <v>5</v>
      </c>
    </row>
    <row r="132" spans="1:12" x14ac:dyDescent="0.35">
      <c r="A132" t="s">
        <v>1419</v>
      </c>
      <c r="B132" t="s">
        <v>1420</v>
      </c>
      <c r="C132" t="s">
        <v>786</v>
      </c>
      <c r="D132" t="s">
        <v>1421</v>
      </c>
      <c r="E132" t="s">
        <v>1422</v>
      </c>
      <c r="F132" t="s">
        <v>1423</v>
      </c>
      <c r="G132">
        <v>14.99</v>
      </c>
      <c r="H132" t="s">
        <v>30</v>
      </c>
      <c r="I132" s="2">
        <v>42170</v>
      </c>
      <c r="J132">
        <v>2015</v>
      </c>
      <c r="K132">
        <v>6</v>
      </c>
      <c r="L132">
        <v>15</v>
      </c>
    </row>
    <row r="133" spans="1:12" x14ac:dyDescent="0.35">
      <c r="A133" t="s">
        <v>1424</v>
      </c>
      <c r="B133" t="s">
        <v>1425</v>
      </c>
      <c r="C133" t="s">
        <v>911</v>
      </c>
      <c r="D133" t="s">
        <v>1426</v>
      </c>
      <c r="E133" t="s">
        <v>1427</v>
      </c>
      <c r="F133" t="s">
        <v>1428</v>
      </c>
      <c r="G133">
        <v>79.989999999999995</v>
      </c>
      <c r="H133" t="s">
        <v>90</v>
      </c>
      <c r="I133" s="2">
        <v>42311</v>
      </c>
      <c r="J133">
        <v>2015</v>
      </c>
      <c r="K133">
        <v>11</v>
      </c>
      <c r="L133">
        <v>3</v>
      </c>
    </row>
    <row r="134" spans="1:12" x14ac:dyDescent="0.35">
      <c r="A134" t="s">
        <v>1429</v>
      </c>
      <c r="B134" t="s">
        <v>1430</v>
      </c>
      <c r="C134" t="s">
        <v>807</v>
      </c>
      <c r="D134" t="s">
        <v>1431</v>
      </c>
      <c r="E134" t="s">
        <v>1432</v>
      </c>
      <c r="F134" t="s">
        <v>1433</v>
      </c>
      <c r="G134">
        <v>29.98</v>
      </c>
      <c r="H134" t="s">
        <v>12</v>
      </c>
      <c r="I134" s="2">
        <v>43270</v>
      </c>
      <c r="J134">
        <v>2018</v>
      </c>
      <c r="K134">
        <v>6</v>
      </c>
      <c r="L134">
        <v>19</v>
      </c>
    </row>
    <row r="135" spans="1:12" x14ac:dyDescent="0.35">
      <c r="A135" t="s">
        <v>1434</v>
      </c>
      <c r="B135" t="s">
        <v>1435</v>
      </c>
      <c r="C135" t="s">
        <v>936</v>
      </c>
      <c r="D135" t="s">
        <v>1436</v>
      </c>
      <c r="E135" t="s">
        <v>1437</v>
      </c>
      <c r="F135" t="s">
        <v>1438</v>
      </c>
      <c r="G135">
        <v>19.98</v>
      </c>
      <c r="H135" t="s">
        <v>12</v>
      </c>
      <c r="I135" s="2">
        <v>43256</v>
      </c>
      <c r="J135">
        <v>2018</v>
      </c>
      <c r="K135">
        <v>6</v>
      </c>
      <c r="L135">
        <v>5</v>
      </c>
    </row>
    <row r="136" spans="1:12" x14ac:dyDescent="0.35">
      <c r="A136" t="s">
        <v>1439</v>
      </c>
      <c r="B136" t="s">
        <v>1131</v>
      </c>
      <c r="C136" t="s">
        <v>911</v>
      </c>
      <c r="D136" t="s">
        <v>1440</v>
      </c>
      <c r="E136" t="s">
        <v>1441</v>
      </c>
      <c r="F136" t="s">
        <v>1442</v>
      </c>
      <c r="G136">
        <v>19.989999999999998</v>
      </c>
      <c r="H136" t="s">
        <v>20</v>
      </c>
      <c r="I136" s="2">
        <v>42969</v>
      </c>
      <c r="J136">
        <v>2017</v>
      </c>
      <c r="K136">
        <v>8</v>
      </c>
      <c r="L136">
        <v>22</v>
      </c>
    </row>
    <row r="137" spans="1:12" x14ac:dyDescent="0.35">
      <c r="A137" t="s">
        <v>1443</v>
      </c>
      <c r="B137" t="s">
        <v>1444</v>
      </c>
      <c r="C137" t="s">
        <v>1102</v>
      </c>
      <c r="D137" t="s">
        <v>1445</v>
      </c>
      <c r="E137" t="s">
        <v>1446</v>
      </c>
      <c r="F137" t="s">
        <v>1447</v>
      </c>
      <c r="G137">
        <v>19.98</v>
      </c>
      <c r="H137" t="s">
        <v>409</v>
      </c>
      <c r="I137" s="2">
        <v>43011</v>
      </c>
      <c r="J137">
        <v>2017</v>
      </c>
      <c r="K137">
        <v>10</v>
      </c>
      <c r="L137">
        <v>3</v>
      </c>
    </row>
    <row r="138" spans="1:12" x14ac:dyDescent="0.35">
      <c r="A138" t="s">
        <v>1448</v>
      </c>
      <c r="B138" t="s">
        <v>1449</v>
      </c>
      <c r="C138" t="s">
        <v>885</v>
      </c>
      <c r="D138" t="s">
        <v>1450</v>
      </c>
      <c r="E138" t="s">
        <v>1451</v>
      </c>
      <c r="F138" t="s">
        <v>1452</v>
      </c>
      <c r="G138">
        <v>39.99</v>
      </c>
      <c r="H138" t="s">
        <v>76</v>
      </c>
      <c r="I138" s="2">
        <v>42927</v>
      </c>
      <c r="J138">
        <v>2017</v>
      </c>
      <c r="K138">
        <v>7</v>
      </c>
      <c r="L138">
        <v>11</v>
      </c>
    </row>
    <row r="139" spans="1:12" x14ac:dyDescent="0.35">
      <c r="A139" t="s">
        <v>1453</v>
      </c>
      <c r="B139" t="s">
        <v>1454</v>
      </c>
      <c r="C139" t="s">
        <v>936</v>
      </c>
      <c r="D139" t="s">
        <v>1455</v>
      </c>
      <c r="E139" t="s">
        <v>1456</v>
      </c>
      <c r="F139" t="s">
        <v>1457</v>
      </c>
      <c r="G139">
        <v>29.95</v>
      </c>
      <c r="H139" t="s">
        <v>80</v>
      </c>
      <c r="I139" s="2">
        <v>43207</v>
      </c>
      <c r="J139">
        <v>2018</v>
      </c>
      <c r="K139">
        <v>4</v>
      </c>
      <c r="L139">
        <v>17</v>
      </c>
    </row>
    <row r="140" spans="1:12" x14ac:dyDescent="0.35">
      <c r="A140" t="s">
        <v>1458</v>
      </c>
      <c r="B140" t="s">
        <v>989</v>
      </c>
      <c r="C140" t="s">
        <v>819</v>
      </c>
      <c r="D140" t="s">
        <v>1459</v>
      </c>
      <c r="E140" t="s">
        <v>1460</v>
      </c>
      <c r="F140" t="s">
        <v>1461</v>
      </c>
      <c r="G140">
        <v>19.989999999999998</v>
      </c>
      <c r="H140" t="s">
        <v>80</v>
      </c>
      <c r="I140" s="2">
        <v>43228</v>
      </c>
      <c r="J140">
        <v>2018</v>
      </c>
      <c r="K140">
        <v>5</v>
      </c>
      <c r="L140">
        <v>8</v>
      </c>
    </row>
    <row r="141" spans="1:12" x14ac:dyDescent="0.35">
      <c r="A141" t="s">
        <v>1462</v>
      </c>
      <c r="B141" t="s">
        <v>1463</v>
      </c>
      <c r="C141" t="s">
        <v>819</v>
      </c>
      <c r="D141" t="s">
        <v>1464</v>
      </c>
      <c r="E141" t="s">
        <v>1465</v>
      </c>
      <c r="F141" t="s">
        <v>1466</v>
      </c>
      <c r="G141">
        <v>19.989999999999998</v>
      </c>
      <c r="H141" t="s">
        <v>80</v>
      </c>
      <c r="I141" s="2">
        <v>43228</v>
      </c>
      <c r="J141">
        <v>2018</v>
      </c>
      <c r="K141">
        <v>5</v>
      </c>
      <c r="L141">
        <v>8</v>
      </c>
    </row>
    <row r="142" spans="1:12" x14ac:dyDescent="0.35">
      <c r="A142" t="s">
        <v>1467</v>
      </c>
      <c r="B142" t="s">
        <v>1468</v>
      </c>
      <c r="C142" t="s">
        <v>911</v>
      </c>
      <c r="D142" t="s">
        <v>1469</v>
      </c>
      <c r="E142" t="s">
        <v>1470</v>
      </c>
      <c r="F142" t="s">
        <v>1471</v>
      </c>
      <c r="G142">
        <v>42.99</v>
      </c>
      <c r="H142" t="s">
        <v>90</v>
      </c>
      <c r="I142" s="2">
        <v>42283</v>
      </c>
      <c r="J142">
        <v>2015</v>
      </c>
      <c r="K142">
        <v>10</v>
      </c>
      <c r="L142">
        <v>6</v>
      </c>
    </row>
    <row r="143" spans="1:12" x14ac:dyDescent="0.35">
      <c r="A143" t="s">
        <v>1472</v>
      </c>
      <c r="B143" t="s">
        <v>1473</v>
      </c>
      <c r="C143" t="s">
        <v>911</v>
      </c>
      <c r="D143" t="s">
        <v>1474</v>
      </c>
      <c r="E143" t="s">
        <v>1475</v>
      </c>
      <c r="F143" t="s">
        <v>1476</v>
      </c>
      <c r="G143">
        <v>25.99</v>
      </c>
      <c r="H143" t="s">
        <v>90</v>
      </c>
      <c r="I143" s="2">
        <v>43207</v>
      </c>
      <c r="J143">
        <v>2018</v>
      </c>
      <c r="K143">
        <v>4</v>
      </c>
      <c r="L143">
        <v>17</v>
      </c>
    </row>
    <row r="144" spans="1:12" x14ac:dyDescent="0.35">
      <c r="A144" t="s">
        <v>1477</v>
      </c>
      <c r="B144" t="s">
        <v>1478</v>
      </c>
      <c r="C144" t="s">
        <v>1479</v>
      </c>
      <c r="D144" t="s">
        <v>1480</v>
      </c>
      <c r="E144" t="s">
        <v>1481</v>
      </c>
      <c r="F144" t="s">
        <v>1482</v>
      </c>
      <c r="G144">
        <v>26.99</v>
      </c>
      <c r="H144" t="s">
        <v>12</v>
      </c>
      <c r="I144" s="2">
        <v>42927</v>
      </c>
      <c r="J144">
        <v>2017</v>
      </c>
      <c r="K144">
        <v>7</v>
      </c>
      <c r="L144">
        <v>11</v>
      </c>
    </row>
    <row r="145" spans="1:12" x14ac:dyDescent="0.35">
      <c r="A145" t="s">
        <v>1483</v>
      </c>
      <c r="B145" t="s">
        <v>1478</v>
      </c>
      <c r="C145" t="s">
        <v>813</v>
      </c>
      <c r="D145" t="s">
        <v>1484</v>
      </c>
      <c r="E145" t="s">
        <v>1485</v>
      </c>
      <c r="F145" t="s">
        <v>1486</v>
      </c>
      <c r="G145">
        <v>14.97</v>
      </c>
      <c r="H145" t="s">
        <v>12</v>
      </c>
      <c r="I145" s="2">
        <v>43256</v>
      </c>
      <c r="J145">
        <v>2018</v>
      </c>
      <c r="K145">
        <v>6</v>
      </c>
      <c r="L145">
        <v>5</v>
      </c>
    </row>
    <row r="146" spans="1:12" x14ac:dyDescent="0.35">
      <c r="A146" t="s">
        <v>1487</v>
      </c>
      <c r="B146" t="s">
        <v>1488</v>
      </c>
      <c r="C146" t="s">
        <v>870</v>
      </c>
      <c r="D146" t="s">
        <v>1489</v>
      </c>
      <c r="E146" t="s">
        <v>1490</v>
      </c>
      <c r="F146" t="s">
        <v>1491</v>
      </c>
      <c r="G146">
        <v>17.98</v>
      </c>
      <c r="H146" t="s">
        <v>20</v>
      </c>
      <c r="I146" s="2">
        <v>43245</v>
      </c>
      <c r="J146">
        <v>2018</v>
      </c>
      <c r="K146">
        <v>5</v>
      </c>
      <c r="L146">
        <v>25</v>
      </c>
    </row>
    <row r="147" spans="1:12" x14ac:dyDescent="0.35">
      <c r="A147" t="s">
        <v>1492</v>
      </c>
      <c r="B147" t="s">
        <v>1493</v>
      </c>
      <c r="C147" t="s">
        <v>807</v>
      </c>
      <c r="D147" t="s">
        <v>1494</v>
      </c>
      <c r="E147" t="s">
        <v>1495</v>
      </c>
      <c r="F147" t="s">
        <v>1496</v>
      </c>
      <c r="G147">
        <v>19.98</v>
      </c>
      <c r="H147" t="s">
        <v>20</v>
      </c>
      <c r="I147" s="2">
        <v>43221</v>
      </c>
      <c r="J147">
        <v>2018</v>
      </c>
      <c r="K147">
        <v>5</v>
      </c>
      <c r="L147">
        <v>1</v>
      </c>
    </row>
    <row r="148" spans="1:12" x14ac:dyDescent="0.35">
      <c r="A148" t="s">
        <v>1497</v>
      </c>
      <c r="B148" t="s">
        <v>1498</v>
      </c>
      <c r="C148" t="s">
        <v>936</v>
      </c>
      <c r="D148" t="s">
        <v>1499</v>
      </c>
      <c r="E148" t="s">
        <v>1500</v>
      </c>
      <c r="F148" t="s">
        <v>1501</v>
      </c>
      <c r="G148">
        <v>19.98</v>
      </c>
      <c r="H148" t="s">
        <v>12</v>
      </c>
      <c r="I148" s="2">
        <v>43256</v>
      </c>
      <c r="J148">
        <v>2018</v>
      </c>
      <c r="K148">
        <v>6</v>
      </c>
      <c r="L148">
        <v>5</v>
      </c>
    </row>
    <row r="149" spans="1:12" x14ac:dyDescent="0.35">
      <c r="A149" t="s">
        <v>1502</v>
      </c>
      <c r="B149" t="s">
        <v>1503</v>
      </c>
      <c r="C149" t="s">
        <v>885</v>
      </c>
      <c r="D149" t="s">
        <v>1504</v>
      </c>
      <c r="E149" t="s">
        <v>1505</v>
      </c>
      <c r="F149" t="s">
        <v>1506</v>
      </c>
      <c r="G149">
        <v>39.99</v>
      </c>
      <c r="H149" t="s">
        <v>76</v>
      </c>
      <c r="I149" s="2">
        <v>43032</v>
      </c>
      <c r="J149">
        <v>2017</v>
      </c>
      <c r="K149">
        <v>10</v>
      </c>
      <c r="L149">
        <v>24</v>
      </c>
    </row>
    <row r="150" spans="1:12" x14ac:dyDescent="0.35">
      <c r="A150" t="s">
        <v>1507</v>
      </c>
      <c r="B150" t="s">
        <v>1091</v>
      </c>
      <c r="C150" t="s">
        <v>936</v>
      </c>
      <c r="D150" t="s">
        <v>1508</v>
      </c>
      <c r="E150" t="s">
        <v>1509</v>
      </c>
      <c r="F150" t="s">
        <v>1510</v>
      </c>
      <c r="G150">
        <v>19.98</v>
      </c>
      <c r="H150" t="s">
        <v>80</v>
      </c>
      <c r="I150" s="2">
        <v>43256</v>
      </c>
      <c r="J150">
        <v>2018</v>
      </c>
      <c r="K150">
        <v>6</v>
      </c>
      <c r="L150">
        <v>5</v>
      </c>
    </row>
    <row r="151" spans="1:12" x14ac:dyDescent="0.35">
      <c r="A151" t="s">
        <v>1511</v>
      </c>
      <c r="B151" t="s">
        <v>1121</v>
      </c>
      <c r="C151" t="s">
        <v>885</v>
      </c>
      <c r="D151" t="s">
        <v>1512</v>
      </c>
      <c r="E151" t="s">
        <v>1513</v>
      </c>
      <c r="F151" t="s">
        <v>1514</v>
      </c>
      <c r="G151">
        <v>49.99</v>
      </c>
      <c r="H151" t="s">
        <v>76</v>
      </c>
      <c r="I151" s="2">
        <v>42395</v>
      </c>
      <c r="J151">
        <v>2016</v>
      </c>
      <c r="K151">
        <v>1</v>
      </c>
      <c r="L151">
        <v>26</v>
      </c>
    </row>
    <row r="152" spans="1:12" x14ac:dyDescent="0.35">
      <c r="A152" t="s">
        <v>1515</v>
      </c>
      <c r="B152" t="s">
        <v>1516</v>
      </c>
      <c r="C152" t="s">
        <v>813</v>
      </c>
      <c r="D152" t="s">
        <v>1517</v>
      </c>
      <c r="E152" t="s">
        <v>1518</v>
      </c>
      <c r="F152" t="s">
        <v>1519</v>
      </c>
      <c r="G152">
        <v>28.98</v>
      </c>
      <c r="H152" t="s">
        <v>12</v>
      </c>
      <c r="I152" s="2">
        <v>43172</v>
      </c>
      <c r="J152">
        <v>2018</v>
      </c>
      <c r="K152">
        <v>3</v>
      </c>
      <c r="L152">
        <v>13</v>
      </c>
    </row>
    <row r="153" spans="1:12" x14ac:dyDescent="0.35">
      <c r="A153" t="s">
        <v>1520</v>
      </c>
      <c r="B153" t="s">
        <v>1521</v>
      </c>
      <c r="C153" t="s">
        <v>936</v>
      </c>
      <c r="D153" t="s">
        <v>1522</v>
      </c>
      <c r="E153" t="s">
        <v>1523</v>
      </c>
      <c r="F153" t="s">
        <v>1524</v>
      </c>
      <c r="G153">
        <v>29.95</v>
      </c>
      <c r="H153" t="s">
        <v>20</v>
      </c>
      <c r="I153" s="2">
        <v>42997</v>
      </c>
      <c r="J153">
        <v>2017</v>
      </c>
      <c r="K153">
        <v>9</v>
      </c>
      <c r="L153">
        <v>19</v>
      </c>
    </row>
    <row r="154" spans="1:12" x14ac:dyDescent="0.35">
      <c r="A154" t="s">
        <v>1525</v>
      </c>
      <c r="B154" t="s">
        <v>1526</v>
      </c>
      <c r="C154" t="s">
        <v>936</v>
      </c>
      <c r="D154" t="s">
        <v>1527</v>
      </c>
      <c r="E154" t="s">
        <v>1528</v>
      </c>
      <c r="F154" t="s">
        <v>1529</v>
      </c>
      <c r="G154">
        <v>19.98</v>
      </c>
      <c r="H154" t="s">
        <v>30</v>
      </c>
      <c r="I154" s="2">
        <v>43256</v>
      </c>
      <c r="J154">
        <v>2018</v>
      </c>
      <c r="K154">
        <v>6</v>
      </c>
      <c r="L154">
        <v>5</v>
      </c>
    </row>
    <row r="155" spans="1:12" x14ac:dyDescent="0.35">
      <c r="A155" t="s">
        <v>1530</v>
      </c>
      <c r="B155" t="s">
        <v>1531</v>
      </c>
      <c r="C155" t="s">
        <v>911</v>
      </c>
      <c r="D155" t="s">
        <v>1532</v>
      </c>
      <c r="E155" t="s">
        <v>1533</v>
      </c>
      <c r="F155" t="s">
        <v>1534</v>
      </c>
      <c r="G155">
        <v>6.99</v>
      </c>
      <c r="H155" t="s">
        <v>20</v>
      </c>
      <c r="I155" s="2">
        <v>42850</v>
      </c>
      <c r="J155">
        <v>2017</v>
      </c>
      <c r="K155">
        <v>4</v>
      </c>
      <c r="L155">
        <v>25</v>
      </c>
    </row>
    <row r="156" spans="1:12" x14ac:dyDescent="0.35">
      <c r="A156" t="s">
        <v>1535</v>
      </c>
      <c r="B156" t="s">
        <v>1536</v>
      </c>
      <c r="C156" t="s">
        <v>786</v>
      </c>
      <c r="D156" t="s">
        <v>1537</v>
      </c>
      <c r="E156" t="s">
        <v>1538</v>
      </c>
      <c r="F156" t="s">
        <v>1539</v>
      </c>
      <c r="G156">
        <v>29.99</v>
      </c>
      <c r="H156" t="s">
        <v>30</v>
      </c>
      <c r="I156" s="2">
        <v>41716</v>
      </c>
      <c r="J156">
        <v>2014</v>
      </c>
      <c r="K156">
        <v>3</v>
      </c>
      <c r="L156">
        <v>18</v>
      </c>
    </row>
    <row r="157" spans="1:12" x14ac:dyDescent="0.35">
      <c r="A157" t="s">
        <v>1540</v>
      </c>
      <c r="B157" t="s">
        <v>1541</v>
      </c>
      <c r="C157" t="s">
        <v>870</v>
      </c>
      <c r="D157" t="s">
        <v>1542</v>
      </c>
      <c r="E157" t="s">
        <v>1543</v>
      </c>
      <c r="F157" t="s">
        <v>1544</v>
      </c>
      <c r="G157">
        <v>29.98</v>
      </c>
      <c r="H157" t="s">
        <v>20</v>
      </c>
      <c r="I157" s="2">
        <v>43263</v>
      </c>
      <c r="J157">
        <v>2018</v>
      </c>
      <c r="K157">
        <v>6</v>
      </c>
      <c r="L157">
        <v>12</v>
      </c>
    </row>
    <row r="158" spans="1:12" x14ac:dyDescent="0.35">
      <c r="A158" t="s">
        <v>1545</v>
      </c>
      <c r="B158" t="s">
        <v>1546</v>
      </c>
      <c r="C158" t="s">
        <v>786</v>
      </c>
      <c r="D158" t="s">
        <v>1547</v>
      </c>
      <c r="E158" t="s">
        <v>1548</v>
      </c>
      <c r="F158" t="s">
        <v>1549</v>
      </c>
      <c r="G158">
        <v>16.989999999999998</v>
      </c>
      <c r="H158" t="s">
        <v>30</v>
      </c>
      <c r="I158" s="2">
        <v>42170</v>
      </c>
      <c r="J158">
        <v>2015</v>
      </c>
      <c r="K158">
        <v>6</v>
      </c>
      <c r="L158">
        <v>15</v>
      </c>
    </row>
    <row r="159" spans="1:12" x14ac:dyDescent="0.35">
      <c r="A159" t="s">
        <v>1550</v>
      </c>
      <c r="B159" t="s">
        <v>1551</v>
      </c>
      <c r="C159" t="s">
        <v>911</v>
      </c>
      <c r="D159" t="s">
        <v>1552</v>
      </c>
      <c r="E159" t="s">
        <v>1553</v>
      </c>
      <c r="F159" t="s">
        <v>1554</v>
      </c>
      <c r="G159">
        <v>6.99</v>
      </c>
      <c r="H159" t="s">
        <v>20</v>
      </c>
      <c r="I159" s="2">
        <v>42850</v>
      </c>
      <c r="J159">
        <v>2017</v>
      </c>
      <c r="K159">
        <v>4</v>
      </c>
      <c r="L159">
        <v>25</v>
      </c>
    </row>
    <row r="160" spans="1:12" x14ac:dyDescent="0.35">
      <c r="A160" t="s">
        <v>1555</v>
      </c>
      <c r="B160" t="s">
        <v>829</v>
      </c>
      <c r="C160" t="s">
        <v>807</v>
      </c>
      <c r="D160" t="s">
        <v>1556</v>
      </c>
      <c r="E160" t="s">
        <v>1557</v>
      </c>
      <c r="F160" t="s">
        <v>1558</v>
      </c>
      <c r="G160">
        <v>19.98</v>
      </c>
      <c r="H160" t="s">
        <v>20</v>
      </c>
      <c r="I160" s="2">
        <v>43221</v>
      </c>
      <c r="J160">
        <v>2018</v>
      </c>
      <c r="K160">
        <v>5</v>
      </c>
      <c r="L160">
        <v>1</v>
      </c>
    </row>
    <row r="161" spans="1:12" x14ac:dyDescent="0.35">
      <c r="A161" t="s">
        <v>1559</v>
      </c>
      <c r="B161" t="s">
        <v>1043</v>
      </c>
      <c r="C161" t="s">
        <v>786</v>
      </c>
      <c r="D161" t="s">
        <v>1560</v>
      </c>
      <c r="E161" t="s">
        <v>1561</v>
      </c>
      <c r="F161" t="s">
        <v>1562</v>
      </c>
      <c r="G161">
        <v>29.99</v>
      </c>
      <c r="H161" t="s">
        <v>30</v>
      </c>
      <c r="I161" s="2">
        <v>40309</v>
      </c>
      <c r="J161">
        <v>2010</v>
      </c>
      <c r="K161">
        <v>5</v>
      </c>
      <c r="L161">
        <v>11</v>
      </c>
    </row>
    <row r="162" spans="1:12" x14ac:dyDescent="0.35">
      <c r="A162" t="s">
        <v>1563</v>
      </c>
      <c r="B162" t="s">
        <v>1564</v>
      </c>
      <c r="C162" t="s">
        <v>786</v>
      </c>
      <c r="D162" t="s">
        <v>1565</v>
      </c>
      <c r="E162" t="s">
        <v>1566</v>
      </c>
      <c r="F162" t="s">
        <v>1567</v>
      </c>
      <c r="G162">
        <v>6.25</v>
      </c>
      <c r="H162" t="s">
        <v>20</v>
      </c>
      <c r="I162" s="2">
        <v>42855</v>
      </c>
      <c r="J162">
        <v>2017</v>
      </c>
      <c r="K162">
        <v>4</v>
      </c>
      <c r="L162">
        <v>30</v>
      </c>
    </row>
    <row r="163" spans="1:12" x14ac:dyDescent="0.35">
      <c r="A163" t="s">
        <v>1568</v>
      </c>
      <c r="B163" t="s">
        <v>1569</v>
      </c>
      <c r="C163" t="s">
        <v>786</v>
      </c>
      <c r="D163" t="s">
        <v>1570</v>
      </c>
      <c r="E163" t="s">
        <v>1571</v>
      </c>
      <c r="F163" t="s">
        <v>1572</v>
      </c>
      <c r="G163">
        <v>9.99</v>
      </c>
      <c r="H163" t="s">
        <v>30</v>
      </c>
      <c r="I163" s="2">
        <v>42170</v>
      </c>
      <c r="J163">
        <v>2015</v>
      </c>
      <c r="K163">
        <v>6</v>
      </c>
      <c r="L163">
        <v>15</v>
      </c>
    </row>
    <row r="164" spans="1:12" x14ac:dyDescent="0.35">
      <c r="A164" t="s">
        <v>1573</v>
      </c>
      <c r="B164" t="s">
        <v>1574</v>
      </c>
      <c r="C164" t="s">
        <v>807</v>
      </c>
      <c r="D164" t="s">
        <v>1575</v>
      </c>
      <c r="E164" t="s">
        <v>1576</v>
      </c>
      <c r="F164" t="s">
        <v>1577</v>
      </c>
      <c r="G164">
        <v>14.98</v>
      </c>
      <c r="H164" t="s">
        <v>20</v>
      </c>
      <c r="I164" s="2">
        <v>43221</v>
      </c>
      <c r="J164">
        <v>2018</v>
      </c>
      <c r="K164">
        <v>5</v>
      </c>
      <c r="L164">
        <v>1</v>
      </c>
    </row>
    <row r="165" spans="1:12" x14ac:dyDescent="0.35">
      <c r="A165" t="s">
        <v>1578</v>
      </c>
      <c r="B165" t="s">
        <v>1579</v>
      </c>
      <c r="C165" t="s">
        <v>936</v>
      </c>
      <c r="D165" t="s">
        <v>1580</v>
      </c>
      <c r="E165" t="s">
        <v>1581</v>
      </c>
      <c r="F165" t="s">
        <v>1582</v>
      </c>
      <c r="G165">
        <v>19.98</v>
      </c>
      <c r="H165" t="s">
        <v>80</v>
      </c>
      <c r="I165" s="2">
        <v>43151</v>
      </c>
      <c r="J165">
        <v>2018</v>
      </c>
      <c r="K165">
        <v>2</v>
      </c>
      <c r="L165">
        <v>20</v>
      </c>
    </row>
    <row r="166" spans="1:12" x14ac:dyDescent="0.35">
      <c r="A166" t="s">
        <v>1583</v>
      </c>
      <c r="B166" t="s">
        <v>1584</v>
      </c>
      <c r="C166" t="s">
        <v>807</v>
      </c>
      <c r="D166" t="s">
        <v>1585</v>
      </c>
      <c r="E166" t="s">
        <v>1586</v>
      </c>
      <c r="F166" t="s">
        <v>1587</v>
      </c>
      <c r="G166">
        <v>14.98</v>
      </c>
      <c r="H166" t="s">
        <v>80</v>
      </c>
      <c r="I166" s="2">
        <v>43221</v>
      </c>
      <c r="J166">
        <v>2018</v>
      </c>
      <c r="K166">
        <v>5</v>
      </c>
      <c r="L166">
        <v>1</v>
      </c>
    </row>
    <row r="167" spans="1:12" x14ac:dyDescent="0.35">
      <c r="A167" t="s">
        <v>1588</v>
      </c>
      <c r="B167" t="s">
        <v>1589</v>
      </c>
      <c r="C167" t="s">
        <v>813</v>
      </c>
      <c r="D167" t="s">
        <v>1590</v>
      </c>
      <c r="E167" t="s">
        <v>1591</v>
      </c>
      <c r="F167" t="s">
        <v>1592</v>
      </c>
      <c r="G167">
        <v>39.99</v>
      </c>
      <c r="H167" t="s">
        <v>90</v>
      </c>
      <c r="I167" s="2">
        <v>43098</v>
      </c>
      <c r="J167">
        <v>2017</v>
      </c>
      <c r="K167">
        <v>12</v>
      </c>
      <c r="L167">
        <v>29</v>
      </c>
    </row>
    <row r="168" spans="1:12" x14ac:dyDescent="0.35">
      <c r="A168" t="s">
        <v>1593</v>
      </c>
      <c r="B168" t="s">
        <v>1594</v>
      </c>
      <c r="C168" t="s">
        <v>786</v>
      </c>
      <c r="D168" t="s">
        <v>1595</v>
      </c>
      <c r="E168" t="s">
        <v>1596</v>
      </c>
      <c r="F168" t="s">
        <v>1597</v>
      </c>
      <c r="G168">
        <v>19.989999999999998</v>
      </c>
      <c r="H168" t="s">
        <v>30</v>
      </c>
      <c r="I168" s="2">
        <v>42170</v>
      </c>
      <c r="J168">
        <v>2015</v>
      </c>
      <c r="K168">
        <v>6</v>
      </c>
      <c r="L168">
        <v>15</v>
      </c>
    </row>
    <row r="169" spans="1:12" x14ac:dyDescent="0.35">
      <c r="A169" t="s">
        <v>1598</v>
      </c>
      <c r="B169" t="s">
        <v>1599</v>
      </c>
      <c r="C169" t="s">
        <v>786</v>
      </c>
      <c r="D169" t="s">
        <v>1600</v>
      </c>
      <c r="E169" t="s">
        <v>1601</v>
      </c>
      <c r="F169" t="s">
        <v>1602</v>
      </c>
      <c r="G169">
        <v>19.989999999999998</v>
      </c>
      <c r="H169" t="s">
        <v>30</v>
      </c>
      <c r="I169" s="2">
        <v>42170</v>
      </c>
      <c r="J169">
        <v>2015</v>
      </c>
      <c r="K169">
        <v>6</v>
      </c>
      <c r="L169">
        <v>15</v>
      </c>
    </row>
    <row r="170" spans="1:12" x14ac:dyDescent="0.35">
      <c r="A170" t="s">
        <v>1603</v>
      </c>
      <c r="B170" t="s">
        <v>1604</v>
      </c>
      <c r="C170" t="s">
        <v>1605</v>
      </c>
      <c r="D170" t="s">
        <v>1606</v>
      </c>
      <c r="E170" t="s">
        <v>1607</v>
      </c>
      <c r="F170" t="s">
        <v>1608</v>
      </c>
      <c r="G170">
        <v>32.99</v>
      </c>
      <c r="H170" t="s">
        <v>90</v>
      </c>
      <c r="I170" s="2">
        <v>43220</v>
      </c>
      <c r="J170">
        <v>2018</v>
      </c>
      <c r="K170">
        <v>4</v>
      </c>
      <c r="L170">
        <v>30</v>
      </c>
    </row>
    <row r="171" spans="1:12" x14ac:dyDescent="0.35">
      <c r="A171" t="s">
        <v>1609</v>
      </c>
      <c r="B171" t="s">
        <v>1610</v>
      </c>
      <c r="C171" t="s">
        <v>936</v>
      </c>
      <c r="D171" t="s">
        <v>1611</v>
      </c>
      <c r="E171" t="s">
        <v>1612</v>
      </c>
      <c r="F171" t="s">
        <v>1613</v>
      </c>
      <c r="G171">
        <v>29.95</v>
      </c>
      <c r="H171" t="s">
        <v>161</v>
      </c>
      <c r="I171" s="2">
        <v>43214</v>
      </c>
      <c r="J171">
        <v>2018</v>
      </c>
      <c r="K171">
        <v>4</v>
      </c>
      <c r="L171">
        <v>24</v>
      </c>
    </row>
    <row r="172" spans="1:12" x14ac:dyDescent="0.35">
      <c r="A172" t="s">
        <v>1614</v>
      </c>
      <c r="B172" t="s">
        <v>1615</v>
      </c>
      <c r="C172" t="s">
        <v>813</v>
      </c>
      <c r="D172" t="s">
        <v>1616</v>
      </c>
      <c r="E172" t="s">
        <v>1617</v>
      </c>
      <c r="F172" t="s">
        <v>1618</v>
      </c>
      <c r="G172">
        <v>9.9700000000000006</v>
      </c>
      <c r="H172" t="s">
        <v>30</v>
      </c>
      <c r="I172" s="2">
        <v>43020</v>
      </c>
      <c r="J172">
        <v>2017</v>
      </c>
      <c r="K172">
        <v>10</v>
      </c>
      <c r="L172">
        <v>12</v>
      </c>
    </row>
    <row r="173" spans="1:12" x14ac:dyDescent="0.35">
      <c r="A173" t="s">
        <v>1619</v>
      </c>
      <c r="B173" t="s">
        <v>1620</v>
      </c>
      <c r="C173" t="s">
        <v>786</v>
      </c>
      <c r="D173" t="s">
        <v>1621</v>
      </c>
      <c r="E173" t="s">
        <v>1622</v>
      </c>
      <c r="F173" t="s">
        <v>1623</v>
      </c>
      <c r="G173">
        <v>14.99</v>
      </c>
      <c r="H173" t="s">
        <v>512</v>
      </c>
      <c r="I173" s="2">
        <v>42170</v>
      </c>
      <c r="J173">
        <v>2015</v>
      </c>
      <c r="K173">
        <v>6</v>
      </c>
      <c r="L173">
        <v>15</v>
      </c>
    </row>
    <row r="174" spans="1:12" x14ac:dyDescent="0.35">
      <c r="A174" t="s">
        <v>1624</v>
      </c>
      <c r="B174" t="s">
        <v>1625</v>
      </c>
      <c r="C174" t="s">
        <v>813</v>
      </c>
      <c r="D174" t="s">
        <v>1626</v>
      </c>
      <c r="E174" t="s">
        <v>1627</v>
      </c>
      <c r="F174" t="s">
        <v>1628</v>
      </c>
      <c r="G174">
        <v>5.97</v>
      </c>
      <c r="H174" t="s">
        <v>80</v>
      </c>
      <c r="I174" s="2">
        <v>40568</v>
      </c>
      <c r="J174">
        <v>2011</v>
      </c>
      <c r="K174">
        <v>1</v>
      </c>
      <c r="L174">
        <v>25</v>
      </c>
    </row>
    <row r="175" spans="1:12" x14ac:dyDescent="0.35">
      <c r="A175" t="s">
        <v>1629</v>
      </c>
      <c r="B175" t="s">
        <v>1620</v>
      </c>
      <c r="C175" t="s">
        <v>786</v>
      </c>
      <c r="D175" t="s">
        <v>1630</v>
      </c>
      <c r="E175" t="s">
        <v>1631</v>
      </c>
      <c r="F175" t="s">
        <v>1632</v>
      </c>
      <c r="G175">
        <v>14.99</v>
      </c>
      <c r="H175" t="s">
        <v>512</v>
      </c>
      <c r="I175" s="2">
        <v>42170</v>
      </c>
      <c r="J175">
        <v>2015</v>
      </c>
      <c r="K175">
        <v>6</v>
      </c>
      <c r="L175">
        <v>15</v>
      </c>
    </row>
    <row r="176" spans="1:12" x14ac:dyDescent="0.35">
      <c r="A176" t="s">
        <v>1633</v>
      </c>
      <c r="B176" t="s">
        <v>1112</v>
      </c>
      <c r="C176" t="s">
        <v>807</v>
      </c>
      <c r="D176" t="s">
        <v>1634</v>
      </c>
      <c r="E176" t="s">
        <v>1635</v>
      </c>
      <c r="F176" t="s">
        <v>1636</v>
      </c>
      <c r="G176">
        <v>19.98</v>
      </c>
      <c r="H176" t="s">
        <v>12</v>
      </c>
      <c r="I176" s="2">
        <v>43221</v>
      </c>
      <c r="J176">
        <v>2018</v>
      </c>
      <c r="K176">
        <v>5</v>
      </c>
      <c r="L176">
        <v>1</v>
      </c>
    </row>
    <row r="177" spans="1:12" x14ac:dyDescent="0.35">
      <c r="A177" t="s">
        <v>1637</v>
      </c>
      <c r="B177" t="s">
        <v>1638</v>
      </c>
      <c r="C177" t="s">
        <v>786</v>
      </c>
      <c r="D177" t="s">
        <v>1639</v>
      </c>
      <c r="E177" t="s">
        <v>1640</v>
      </c>
      <c r="F177" t="s">
        <v>1641</v>
      </c>
      <c r="G177">
        <v>29.99</v>
      </c>
      <c r="H177" t="s">
        <v>30</v>
      </c>
      <c r="I177" s="2">
        <v>38620</v>
      </c>
      <c r="J177">
        <v>2005</v>
      </c>
      <c r="K177">
        <v>9</v>
      </c>
      <c r="L177">
        <v>25</v>
      </c>
    </row>
    <row r="178" spans="1:12" x14ac:dyDescent="0.35">
      <c r="A178" t="s">
        <v>1642</v>
      </c>
      <c r="B178" t="s">
        <v>1210</v>
      </c>
      <c r="C178" t="s">
        <v>807</v>
      </c>
      <c r="D178" t="s">
        <v>1643</v>
      </c>
      <c r="E178" t="s">
        <v>1644</v>
      </c>
      <c r="F178" t="s">
        <v>1645</v>
      </c>
      <c r="G178">
        <v>29.98</v>
      </c>
      <c r="H178" t="s">
        <v>12</v>
      </c>
      <c r="I178" s="2">
        <v>43214</v>
      </c>
      <c r="J178">
        <v>2018</v>
      </c>
      <c r="K178">
        <v>4</v>
      </c>
      <c r="L178">
        <v>24</v>
      </c>
    </row>
    <row r="179" spans="1:12" x14ac:dyDescent="0.35">
      <c r="A179" t="s">
        <v>1646</v>
      </c>
      <c r="B179" t="s">
        <v>1526</v>
      </c>
      <c r="C179" t="s">
        <v>911</v>
      </c>
      <c r="D179" t="s">
        <v>1647</v>
      </c>
      <c r="E179" t="s">
        <v>1648</v>
      </c>
      <c r="F179" t="s">
        <v>1649</v>
      </c>
      <c r="G179">
        <v>24.99</v>
      </c>
      <c r="H179" t="s">
        <v>20</v>
      </c>
      <c r="I179" s="2">
        <v>43263</v>
      </c>
      <c r="J179">
        <v>2018</v>
      </c>
      <c r="K179">
        <v>6</v>
      </c>
      <c r="L179">
        <v>12</v>
      </c>
    </row>
    <row r="180" spans="1:12" x14ac:dyDescent="0.35">
      <c r="A180" t="s">
        <v>955</v>
      </c>
      <c r="B180" t="s">
        <v>1650</v>
      </c>
      <c r="C180" t="s">
        <v>1651</v>
      </c>
      <c r="D180" t="s">
        <v>1652</v>
      </c>
      <c r="E180" t="s">
        <v>1653</v>
      </c>
      <c r="F180" t="s">
        <v>1654</v>
      </c>
      <c r="G180">
        <v>19.98</v>
      </c>
      <c r="H180" t="s">
        <v>529</v>
      </c>
      <c r="I180" s="2">
        <v>42913</v>
      </c>
      <c r="J180">
        <v>2017</v>
      </c>
      <c r="K180">
        <v>6</v>
      </c>
      <c r="L180">
        <v>27</v>
      </c>
    </row>
    <row r="181" spans="1:12" x14ac:dyDescent="0.35">
      <c r="A181" t="s">
        <v>1655</v>
      </c>
      <c r="B181" t="s">
        <v>1656</v>
      </c>
      <c r="C181" t="s">
        <v>813</v>
      </c>
      <c r="D181" t="s">
        <v>1657</v>
      </c>
      <c r="E181" t="s">
        <v>1658</v>
      </c>
      <c r="F181" t="s">
        <v>1659</v>
      </c>
      <c r="G181">
        <v>5.97</v>
      </c>
      <c r="H181" t="s">
        <v>30</v>
      </c>
      <c r="I181" s="2">
        <v>41401</v>
      </c>
      <c r="J181">
        <v>2013</v>
      </c>
      <c r="K181">
        <v>5</v>
      </c>
      <c r="L181">
        <v>7</v>
      </c>
    </row>
    <row r="182" spans="1:12" x14ac:dyDescent="0.35">
      <c r="A182" t="s">
        <v>1660</v>
      </c>
      <c r="B182" t="s">
        <v>1661</v>
      </c>
      <c r="C182" t="s">
        <v>786</v>
      </c>
      <c r="D182" t="s">
        <v>1662</v>
      </c>
      <c r="E182" t="s">
        <v>1663</v>
      </c>
      <c r="F182" t="s">
        <v>1664</v>
      </c>
      <c r="G182">
        <v>16.989999999999998</v>
      </c>
      <c r="H182" t="s">
        <v>30</v>
      </c>
      <c r="I182" s="2">
        <v>42170</v>
      </c>
      <c r="J182">
        <v>2015</v>
      </c>
      <c r="K182">
        <v>6</v>
      </c>
      <c r="L182">
        <v>15</v>
      </c>
    </row>
    <row r="183" spans="1:12" x14ac:dyDescent="0.35">
      <c r="A183" t="s">
        <v>1665</v>
      </c>
      <c r="B183" t="s">
        <v>1666</v>
      </c>
      <c r="C183" t="s">
        <v>807</v>
      </c>
      <c r="D183" t="s">
        <v>1667</v>
      </c>
      <c r="E183" t="s">
        <v>1668</v>
      </c>
      <c r="F183" t="s">
        <v>1669</v>
      </c>
      <c r="G183">
        <v>14.98</v>
      </c>
      <c r="H183" t="s">
        <v>30</v>
      </c>
      <c r="I183" s="2">
        <v>43221</v>
      </c>
      <c r="J183">
        <v>2018</v>
      </c>
      <c r="K183">
        <v>5</v>
      </c>
      <c r="L183">
        <v>1</v>
      </c>
    </row>
    <row r="184" spans="1:12" x14ac:dyDescent="0.35">
      <c r="A184" t="s">
        <v>1670</v>
      </c>
      <c r="B184" t="s">
        <v>1671</v>
      </c>
      <c r="C184" t="s">
        <v>813</v>
      </c>
      <c r="D184" t="s">
        <v>1672</v>
      </c>
      <c r="E184" t="s">
        <v>1673</v>
      </c>
      <c r="F184" t="s">
        <v>1674</v>
      </c>
      <c r="G184">
        <v>5.97</v>
      </c>
      <c r="H184" t="s">
        <v>12</v>
      </c>
      <c r="I184" s="2">
        <v>40568</v>
      </c>
      <c r="J184">
        <v>2011</v>
      </c>
      <c r="K184">
        <v>1</v>
      </c>
      <c r="L184">
        <v>25</v>
      </c>
    </row>
    <row r="185" spans="1:12" x14ac:dyDescent="0.35">
      <c r="A185" t="s">
        <v>1675</v>
      </c>
      <c r="B185" t="s">
        <v>1053</v>
      </c>
      <c r="C185" t="s">
        <v>819</v>
      </c>
      <c r="D185" t="s">
        <v>1676</v>
      </c>
      <c r="E185" t="s">
        <v>1677</v>
      </c>
      <c r="F185" t="s">
        <v>1678</v>
      </c>
      <c r="G185">
        <v>14.99</v>
      </c>
      <c r="H185" t="s">
        <v>20</v>
      </c>
      <c r="I185" s="2">
        <v>43228</v>
      </c>
      <c r="J185">
        <v>2018</v>
      </c>
      <c r="K185">
        <v>5</v>
      </c>
      <c r="L185">
        <v>8</v>
      </c>
    </row>
    <row r="186" spans="1:12" x14ac:dyDescent="0.35">
      <c r="A186" t="s">
        <v>1679</v>
      </c>
      <c r="B186" t="s">
        <v>1043</v>
      </c>
      <c r="C186" t="s">
        <v>911</v>
      </c>
      <c r="D186" t="s">
        <v>1680</v>
      </c>
      <c r="E186" t="s">
        <v>1681</v>
      </c>
      <c r="F186" t="s">
        <v>1682</v>
      </c>
      <c r="G186">
        <v>12.99</v>
      </c>
      <c r="H186" t="s">
        <v>20</v>
      </c>
      <c r="I186" s="2">
        <v>42759</v>
      </c>
      <c r="J186">
        <v>2017</v>
      </c>
      <c r="K186">
        <v>1</v>
      </c>
      <c r="L186">
        <v>24</v>
      </c>
    </row>
    <row r="187" spans="1:12" x14ac:dyDescent="0.35">
      <c r="A187" t="s">
        <v>1683</v>
      </c>
      <c r="B187" t="s">
        <v>1684</v>
      </c>
      <c r="C187" t="s">
        <v>807</v>
      </c>
      <c r="D187" t="s">
        <v>1685</v>
      </c>
      <c r="E187" t="s">
        <v>1686</v>
      </c>
      <c r="F187" t="s">
        <v>1687</v>
      </c>
      <c r="G187">
        <v>14.98</v>
      </c>
      <c r="H187" t="s">
        <v>20</v>
      </c>
      <c r="I187" s="2">
        <v>43221</v>
      </c>
      <c r="J187">
        <v>2018</v>
      </c>
      <c r="K187">
        <v>5</v>
      </c>
      <c r="L187">
        <v>1</v>
      </c>
    </row>
    <row r="188" spans="1:12" x14ac:dyDescent="0.35">
      <c r="A188" t="s">
        <v>1688</v>
      </c>
      <c r="B188" t="s">
        <v>1473</v>
      </c>
      <c r="C188" t="s">
        <v>911</v>
      </c>
      <c r="D188" t="s">
        <v>1689</v>
      </c>
      <c r="E188" t="s">
        <v>1690</v>
      </c>
      <c r="F188" t="s">
        <v>1691</v>
      </c>
      <c r="G188">
        <v>17.989999999999998</v>
      </c>
      <c r="H188" t="s">
        <v>90</v>
      </c>
      <c r="I188" s="2">
        <v>43083</v>
      </c>
      <c r="J188">
        <v>2017</v>
      </c>
      <c r="K188">
        <v>12</v>
      </c>
      <c r="L188">
        <v>14</v>
      </c>
    </row>
    <row r="189" spans="1:12" x14ac:dyDescent="0.35">
      <c r="A189" t="s">
        <v>1692</v>
      </c>
      <c r="B189" t="s">
        <v>1693</v>
      </c>
      <c r="C189" t="s">
        <v>870</v>
      </c>
      <c r="D189" t="s">
        <v>1694</v>
      </c>
      <c r="E189" t="s">
        <v>1695</v>
      </c>
      <c r="F189" t="s">
        <v>1696</v>
      </c>
      <c r="G189">
        <v>17.98</v>
      </c>
      <c r="H189" t="s">
        <v>30</v>
      </c>
      <c r="I189" s="2">
        <v>43245</v>
      </c>
      <c r="J189">
        <v>2018</v>
      </c>
      <c r="K189">
        <v>5</v>
      </c>
      <c r="L189">
        <v>25</v>
      </c>
    </row>
    <row r="190" spans="1:12" x14ac:dyDescent="0.35">
      <c r="A190" t="s">
        <v>1697</v>
      </c>
      <c r="B190" t="s">
        <v>1698</v>
      </c>
      <c r="C190" t="s">
        <v>936</v>
      </c>
      <c r="D190" t="s">
        <v>1699</v>
      </c>
      <c r="E190" t="s">
        <v>1700</v>
      </c>
      <c r="F190" t="s">
        <v>1701</v>
      </c>
      <c r="G190">
        <v>14.98</v>
      </c>
      <c r="H190" t="s">
        <v>40</v>
      </c>
      <c r="I190" s="2">
        <v>43256</v>
      </c>
      <c r="J190">
        <v>2018</v>
      </c>
      <c r="K190">
        <v>6</v>
      </c>
      <c r="L190">
        <v>5</v>
      </c>
    </row>
    <row r="191" spans="1:12" x14ac:dyDescent="0.35">
      <c r="A191" t="s">
        <v>1702</v>
      </c>
      <c r="B191" t="s">
        <v>1703</v>
      </c>
      <c r="C191" t="s">
        <v>1704</v>
      </c>
      <c r="D191" t="s">
        <v>1705</v>
      </c>
      <c r="E191" t="s">
        <v>1706</v>
      </c>
      <c r="F191" t="s">
        <v>1707</v>
      </c>
      <c r="G191">
        <v>29.98</v>
      </c>
      <c r="H191" t="s">
        <v>12</v>
      </c>
      <c r="I191" s="2">
        <v>43256</v>
      </c>
      <c r="J191">
        <v>2018</v>
      </c>
      <c r="K191">
        <v>6</v>
      </c>
      <c r="L191">
        <v>5</v>
      </c>
    </row>
    <row r="192" spans="1:12" x14ac:dyDescent="0.35">
      <c r="A192" t="s">
        <v>1708</v>
      </c>
      <c r="B192" t="s">
        <v>844</v>
      </c>
      <c r="C192" t="s">
        <v>911</v>
      </c>
      <c r="D192" t="s">
        <v>1709</v>
      </c>
      <c r="E192" t="s">
        <v>1710</v>
      </c>
      <c r="F192" t="s">
        <v>1711</v>
      </c>
      <c r="G192">
        <v>52.99</v>
      </c>
      <c r="H192" t="s">
        <v>12</v>
      </c>
      <c r="I192" s="2">
        <v>41429</v>
      </c>
      <c r="J192">
        <v>2013</v>
      </c>
      <c r="K192">
        <v>6</v>
      </c>
      <c r="L192">
        <v>4</v>
      </c>
    </row>
    <row r="193" spans="1:12" x14ac:dyDescent="0.35">
      <c r="A193" t="s">
        <v>1712</v>
      </c>
      <c r="B193" t="s">
        <v>1713</v>
      </c>
      <c r="C193" t="s">
        <v>819</v>
      </c>
      <c r="D193" t="s">
        <v>1714</v>
      </c>
      <c r="E193" t="s">
        <v>1715</v>
      </c>
      <c r="F193" t="s">
        <v>1716</v>
      </c>
      <c r="G193">
        <v>19.989999999999998</v>
      </c>
      <c r="H193" t="s">
        <v>12</v>
      </c>
      <c r="I193" s="2">
        <v>43228</v>
      </c>
      <c r="J193">
        <v>2018</v>
      </c>
      <c r="K193">
        <v>5</v>
      </c>
      <c r="L193">
        <v>8</v>
      </c>
    </row>
    <row r="194" spans="1:12" x14ac:dyDescent="0.35">
      <c r="A194" t="s">
        <v>1717</v>
      </c>
      <c r="B194" t="s">
        <v>1718</v>
      </c>
      <c r="C194" t="s">
        <v>1719</v>
      </c>
      <c r="D194" t="s">
        <v>1720</v>
      </c>
      <c r="E194" t="s">
        <v>1721</v>
      </c>
      <c r="F194" t="s">
        <v>1722</v>
      </c>
      <c r="G194">
        <v>19.98</v>
      </c>
      <c r="H194" t="s">
        <v>568</v>
      </c>
      <c r="I194" s="2">
        <v>43116</v>
      </c>
      <c r="J194">
        <v>2018</v>
      </c>
      <c r="K194">
        <v>1</v>
      </c>
      <c r="L194">
        <v>16</v>
      </c>
    </row>
    <row r="195" spans="1:12" x14ac:dyDescent="0.35">
      <c r="A195" t="s">
        <v>1723</v>
      </c>
      <c r="B195" t="s">
        <v>1724</v>
      </c>
      <c r="C195" t="s">
        <v>936</v>
      </c>
      <c r="D195" t="s">
        <v>1725</v>
      </c>
      <c r="E195" t="s">
        <v>1726</v>
      </c>
      <c r="F195" t="s">
        <v>1727</v>
      </c>
      <c r="G195">
        <v>19.98</v>
      </c>
      <c r="H195" t="s">
        <v>80</v>
      </c>
      <c r="I195" s="2">
        <v>43214</v>
      </c>
      <c r="J195">
        <v>2018</v>
      </c>
      <c r="K195">
        <v>4</v>
      </c>
      <c r="L195">
        <v>24</v>
      </c>
    </row>
    <row r="196" spans="1:12" x14ac:dyDescent="0.35">
      <c r="A196" t="s">
        <v>1728</v>
      </c>
      <c r="B196" t="s">
        <v>1729</v>
      </c>
      <c r="C196" t="s">
        <v>936</v>
      </c>
      <c r="D196" t="s">
        <v>1730</v>
      </c>
      <c r="E196" t="s">
        <v>1731</v>
      </c>
      <c r="F196" t="s">
        <v>1732</v>
      </c>
      <c r="G196">
        <v>19.98</v>
      </c>
      <c r="H196" t="s">
        <v>80</v>
      </c>
      <c r="I196" s="2">
        <v>43088</v>
      </c>
      <c r="J196">
        <v>2017</v>
      </c>
      <c r="K196">
        <v>12</v>
      </c>
      <c r="L196">
        <v>19</v>
      </c>
    </row>
    <row r="197" spans="1:12" x14ac:dyDescent="0.35">
      <c r="A197" t="s">
        <v>1733</v>
      </c>
      <c r="B197" t="s">
        <v>1734</v>
      </c>
      <c r="C197" t="s">
        <v>885</v>
      </c>
      <c r="D197" t="s">
        <v>1735</v>
      </c>
      <c r="E197" t="s">
        <v>1736</v>
      </c>
      <c r="F197" t="s">
        <v>1737</v>
      </c>
      <c r="G197">
        <v>29.99</v>
      </c>
      <c r="H197" t="s">
        <v>76</v>
      </c>
      <c r="I197" s="2">
        <v>42836</v>
      </c>
      <c r="J197">
        <v>2017</v>
      </c>
      <c r="K197">
        <v>4</v>
      </c>
      <c r="L197">
        <v>11</v>
      </c>
    </row>
    <row r="198" spans="1:12" x14ac:dyDescent="0.35">
      <c r="A198" t="s">
        <v>1738</v>
      </c>
      <c r="B198" t="s">
        <v>1739</v>
      </c>
      <c r="C198" t="s">
        <v>807</v>
      </c>
      <c r="D198" t="s">
        <v>1740</v>
      </c>
      <c r="E198" t="s">
        <v>1741</v>
      </c>
      <c r="F198" t="s">
        <v>1742</v>
      </c>
      <c r="G198">
        <v>14.98</v>
      </c>
      <c r="H198" t="s">
        <v>80</v>
      </c>
      <c r="I198" s="2">
        <v>43102</v>
      </c>
      <c r="J198">
        <v>2018</v>
      </c>
      <c r="K198">
        <v>1</v>
      </c>
      <c r="L198">
        <v>2</v>
      </c>
    </row>
    <row r="199" spans="1:12" x14ac:dyDescent="0.35">
      <c r="A199" t="s">
        <v>1743</v>
      </c>
      <c r="B199" t="s">
        <v>1744</v>
      </c>
      <c r="C199" t="s">
        <v>885</v>
      </c>
      <c r="D199" t="s">
        <v>1745</v>
      </c>
      <c r="E199" t="s">
        <v>1746</v>
      </c>
      <c r="F199" t="s">
        <v>1747</v>
      </c>
      <c r="G199">
        <v>19.989999999999998</v>
      </c>
      <c r="H199" t="s">
        <v>76</v>
      </c>
      <c r="I199" s="2">
        <v>41751</v>
      </c>
      <c r="J199">
        <v>2014</v>
      </c>
      <c r="K199">
        <v>4</v>
      </c>
      <c r="L199">
        <v>22</v>
      </c>
    </row>
    <row r="200" spans="1:12" x14ac:dyDescent="0.35">
      <c r="A200" t="s">
        <v>1086</v>
      </c>
      <c r="B200" t="s">
        <v>1748</v>
      </c>
      <c r="C200" t="s">
        <v>911</v>
      </c>
      <c r="D200" t="s">
        <v>1749</v>
      </c>
      <c r="E200" t="s">
        <v>1750</v>
      </c>
      <c r="F200" t="s">
        <v>1751</v>
      </c>
      <c r="G200">
        <v>9.99</v>
      </c>
      <c r="H200" t="s">
        <v>80</v>
      </c>
      <c r="I200" s="2">
        <v>43109</v>
      </c>
      <c r="J200">
        <v>2018</v>
      </c>
      <c r="K200">
        <v>1</v>
      </c>
      <c r="L200">
        <v>9</v>
      </c>
    </row>
    <row r="201" spans="1:12" x14ac:dyDescent="0.35">
      <c r="A201" t="s">
        <v>1752</v>
      </c>
      <c r="B201" t="s">
        <v>869</v>
      </c>
      <c r="C201" t="s">
        <v>870</v>
      </c>
      <c r="D201" t="s">
        <v>1753</v>
      </c>
      <c r="E201" t="s">
        <v>1754</v>
      </c>
      <c r="F201" t="s">
        <v>1755</v>
      </c>
      <c r="G201">
        <v>19.98</v>
      </c>
      <c r="H201" t="s">
        <v>30</v>
      </c>
      <c r="I201" s="2">
        <v>43011</v>
      </c>
      <c r="J201">
        <v>2017</v>
      </c>
      <c r="K201">
        <v>10</v>
      </c>
      <c r="L201">
        <v>3</v>
      </c>
    </row>
    <row r="202" spans="1:12" x14ac:dyDescent="0.35">
      <c r="A202" t="s">
        <v>1756</v>
      </c>
      <c r="B202" t="s">
        <v>1757</v>
      </c>
      <c r="C202" t="s">
        <v>819</v>
      </c>
      <c r="D202" t="s">
        <v>1758</v>
      </c>
      <c r="E202" t="s">
        <v>1759</v>
      </c>
      <c r="F202" t="s">
        <v>1760</v>
      </c>
      <c r="G202">
        <v>45.99</v>
      </c>
      <c r="H202" t="s">
        <v>90</v>
      </c>
      <c r="I202" s="2">
        <v>43046</v>
      </c>
      <c r="J202">
        <v>2017</v>
      </c>
      <c r="K202">
        <v>11</v>
      </c>
      <c r="L202">
        <v>7</v>
      </c>
    </row>
    <row r="203" spans="1:12" x14ac:dyDescent="0.35">
      <c r="A203" t="s">
        <v>1761</v>
      </c>
      <c r="B203" t="s">
        <v>1666</v>
      </c>
      <c r="C203" t="s">
        <v>813</v>
      </c>
      <c r="D203" t="s">
        <v>1762</v>
      </c>
      <c r="E203" t="s">
        <v>1763</v>
      </c>
      <c r="F203" t="s">
        <v>1764</v>
      </c>
      <c r="G203">
        <v>18.940000000000001</v>
      </c>
      <c r="H203" t="s">
        <v>30</v>
      </c>
      <c r="I203" s="2">
        <v>43136</v>
      </c>
      <c r="J203">
        <v>2018</v>
      </c>
      <c r="K203">
        <v>2</v>
      </c>
      <c r="L203">
        <v>5</v>
      </c>
    </row>
    <row r="204" spans="1:12" x14ac:dyDescent="0.35">
      <c r="A204" t="s">
        <v>1765</v>
      </c>
      <c r="B204" t="s">
        <v>1384</v>
      </c>
      <c r="C204" t="s">
        <v>1385</v>
      </c>
      <c r="D204" t="s">
        <v>1766</v>
      </c>
      <c r="E204" t="s">
        <v>1767</v>
      </c>
      <c r="F204" t="s">
        <v>1768</v>
      </c>
      <c r="G204">
        <v>10.99</v>
      </c>
      <c r="H204" t="s">
        <v>375</v>
      </c>
      <c r="I204" s="2">
        <v>43032</v>
      </c>
      <c r="J204">
        <v>2017</v>
      </c>
      <c r="K204">
        <v>10</v>
      </c>
      <c r="L204">
        <v>24</v>
      </c>
    </row>
    <row r="205" spans="1:12" x14ac:dyDescent="0.35">
      <c r="A205" t="s">
        <v>1769</v>
      </c>
      <c r="B205" t="s">
        <v>1770</v>
      </c>
      <c r="C205" t="s">
        <v>807</v>
      </c>
      <c r="D205" t="s">
        <v>1771</v>
      </c>
      <c r="E205" t="s">
        <v>1772</v>
      </c>
      <c r="F205" t="s">
        <v>1773</v>
      </c>
      <c r="G205">
        <v>19.98</v>
      </c>
      <c r="H205" t="s">
        <v>80</v>
      </c>
      <c r="I205" s="2">
        <v>43221</v>
      </c>
      <c r="J205">
        <v>2018</v>
      </c>
      <c r="K205">
        <v>5</v>
      </c>
      <c r="L205">
        <v>1</v>
      </c>
    </row>
    <row r="206" spans="1:12" x14ac:dyDescent="0.35">
      <c r="A206" t="s">
        <v>1774</v>
      </c>
      <c r="B206" t="s">
        <v>829</v>
      </c>
      <c r="C206" t="s">
        <v>786</v>
      </c>
      <c r="D206" t="s">
        <v>1775</v>
      </c>
      <c r="E206" t="s">
        <v>1776</v>
      </c>
      <c r="F206" t="s">
        <v>1777</v>
      </c>
      <c r="G206">
        <v>6.25</v>
      </c>
      <c r="H206" t="s">
        <v>20</v>
      </c>
      <c r="I206" s="2">
        <v>43220</v>
      </c>
      <c r="J206">
        <v>2018</v>
      </c>
      <c r="K206">
        <v>4</v>
      </c>
      <c r="L206">
        <v>30</v>
      </c>
    </row>
    <row r="207" spans="1:12" x14ac:dyDescent="0.35">
      <c r="A207" t="s">
        <v>1778</v>
      </c>
      <c r="B207" t="s">
        <v>1779</v>
      </c>
      <c r="C207" t="s">
        <v>807</v>
      </c>
      <c r="D207" t="s">
        <v>1780</v>
      </c>
      <c r="E207" t="s">
        <v>1781</v>
      </c>
      <c r="F207" t="s">
        <v>1782</v>
      </c>
      <c r="G207">
        <v>9.99</v>
      </c>
      <c r="H207" t="s">
        <v>20</v>
      </c>
      <c r="I207" s="2">
        <v>42619</v>
      </c>
      <c r="J207">
        <v>2016</v>
      </c>
      <c r="K207">
        <v>9</v>
      </c>
      <c r="L207">
        <v>6</v>
      </c>
    </row>
    <row r="208" spans="1:12" x14ac:dyDescent="0.35">
      <c r="A208" t="s">
        <v>1783</v>
      </c>
      <c r="B208" t="s">
        <v>1784</v>
      </c>
      <c r="C208" t="s">
        <v>1785</v>
      </c>
      <c r="D208" t="s">
        <v>1786</v>
      </c>
      <c r="E208" t="s">
        <v>1787</v>
      </c>
      <c r="F208" t="s">
        <v>1788</v>
      </c>
      <c r="G208">
        <v>17.98</v>
      </c>
      <c r="H208" t="s">
        <v>606</v>
      </c>
      <c r="I208" s="2">
        <v>38909</v>
      </c>
      <c r="J208">
        <v>2006</v>
      </c>
      <c r="K208">
        <v>7</v>
      </c>
      <c r="L208">
        <v>11</v>
      </c>
    </row>
    <row r="209" spans="1:12" x14ac:dyDescent="0.35">
      <c r="A209" t="s">
        <v>1789</v>
      </c>
      <c r="B209" t="s">
        <v>1790</v>
      </c>
      <c r="C209" t="s">
        <v>870</v>
      </c>
      <c r="D209" t="s">
        <v>1791</v>
      </c>
      <c r="E209" t="s">
        <v>1792</v>
      </c>
      <c r="F209" t="s">
        <v>1793</v>
      </c>
      <c r="G209">
        <v>17.98</v>
      </c>
      <c r="H209" t="s">
        <v>12</v>
      </c>
      <c r="I209" s="2">
        <v>42881</v>
      </c>
      <c r="J209">
        <v>2017</v>
      </c>
      <c r="K209">
        <v>5</v>
      </c>
      <c r="L209">
        <v>26</v>
      </c>
    </row>
    <row r="210" spans="1:12" x14ac:dyDescent="0.35">
      <c r="A210" t="s">
        <v>1794</v>
      </c>
      <c r="B210" t="s">
        <v>1748</v>
      </c>
      <c r="C210" t="s">
        <v>819</v>
      </c>
      <c r="D210" t="s">
        <v>1795</v>
      </c>
      <c r="E210" t="s">
        <v>1796</v>
      </c>
      <c r="F210" t="s">
        <v>1797</v>
      </c>
      <c r="G210">
        <v>9.99</v>
      </c>
      <c r="H210" t="s">
        <v>30</v>
      </c>
      <c r="I210" s="2">
        <v>41030</v>
      </c>
      <c r="J210">
        <v>2012</v>
      </c>
      <c r="K210">
        <v>5</v>
      </c>
      <c r="L210">
        <v>1</v>
      </c>
    </row>
    <row r="211" spans="1:12" x14ac:dyDescent="0.35">
      <c r="A211" t="s">
        <v>1798</v>
      </c>
      <c r="B211" t="s">
        <v>1799</v>
      </c>
      <c r="C211" t="s">
        <v>870</v>
      </c>
      <c r="D211" t="s">
        <v>1800</v>
      </c>
      <c r="E211" t="s">
        <v>1801</v>
      </c>
      <c r="F211" t="s">
        <v>1802</v>
      </c>
      <c r="G211">
        <v>14.98</v>
      </c>
      <c r="H211" t="s">
        <v>20</v>
      </c>
      <c r="I211" s="2">
        <v>42881</v>
      </c>
      <c r="J211">
        <v>2017</v>
      </c>
      <c r="K211">
        <v>5</v>
      </c>
      <c r="L211">
        <v>26</v>
      </c>
    </row>
    <row r="212" spans="1:12" x14ac:dyDescent="0.35">
      <c r="A212" t="s">
        <v>1803</v>
      </c>
      <c r="B212" t="s">
        <v>1804</v>
      </c>
      <c r="C212" t="s">
        <v>813</v>
      </c>
      <c r="D212" t="s">
        <v>1805</v>
      </c>
      <c r="E212" t="s">
        <v>1806</v>
      </c>
      <c r="F212" t="s">
        <v>1807</v>
      </c>
      <c r="G212">
        <v>78.92</v>
      </c>
      <c r="H212" t="s">
        <v>30</v>
      </c>
      <c r="I212" s="2">
        <v>41172</v>
      </c>
      <c r="J212">
        <v>2012</v>
      </c>
      <c r="K212">
        <v>9</v>
      </c>
      <c r="L212">
        <v>20</v>
      </c>
    </row>
    <row r="213" spans="1:12" x14ac:dyDescent="0.35">
      <c r="A213" t="s">
        <v>1808</v>
      </c>
      <c r="B213" t="s">
        <v>1374</v>
      </c>
      <c r="C213" t="s">
        <v>819</v>
      </c>
      <c r="D213" t="s">
        <v>1809</v>
      </c>
      <c r="E213" t="s">
        <v>1810</v>
      </c>
      <c r="F213" t="s">
        <v>1811</v>
      </c>
      <c r="G213">
        <v>19.989999999999998</v>
      </c>
      <c r="H213" t="s">
        <v>80</v>
      </c>
      <c r="I213" s="2">
        <v>43228</v>
      </c>
      <c r="J213">
        <v>2018</v>
      </c>
      <c r="K213">
        <v>5</v>
      </c>
      <c r="L213">
        <v>8</v>
      </c>
    </row>
    <row r="214" spans="1:12" x14ac:dyDescent="0.35">
      <c r="A214" t="s">
        <v>1812</v>
      </c>
      <c r="B214" t="s">
        <v>1813</v>
      </c>
      <c r="C214" t="s">
        <v>786</v>
      </c>
      <c r="D214" t="s">
        <v>1814</v>
      </c>
      <c r="E214" t="s">
        <v>1815</v>
      </c>
      <c r="F214" t="s">
        <v>1816</v>
      </c>
      <c r="G214">
        <v>14.99</v>
      </c>
      <c r="H214" t="s">
        <v>80</v>
      </c>
      <c r="I214" s="2">
        <v>42170</v>
      </c>
      <c r="J214">
        <v>2015</v>
      </c>
      <c r="K214">
        <v>6</v>
      </c>
      <c r="L214">
        <v>15</v>
      </c>
    </row>
    <row r="215" spans="1:12" x14ac:dyDescent="0.35">
      <c r="A215" t="s">
        <v>1817</v>
      </c>
      <c r="B215" t="s">
        <v>1818</v>
      </c>
      <c r="C215" t="s">
        <v>813</v>
      </c>
      <c r="D215" t="s">
        <v>1819</v>
      </c>
      <c r="E215" t="s">
        <v>1820</v>
      </c>
      <c r="F215" t="s">
        <v>1821</v>
      </c>
      <c r="G215">
        <v>5.97</v>
      </c>
      <c r="H215" t="s">
        <v>20</v>
      </c>
      <c r="I215" s="2">
        <v>40428</v>
      </c>
      <c r="J215">
        <v>2010</v>
      </c>
      <c r="K215">
        <v>9</v>
      </c>
      <c r="L215">
        <v>7</v>
      </c>
    </row>
    <row r="216" spans="1:12" x14ac:dyDescent="0.35">
      <c r="A216" t="s">
        <v>1822</v>
      </c>
      <c r="B216" t="s">
        <v>1823</v>
      </c>
      <c r="C216" t="s">
        <v>807</v>
      </c>
      <c r="D216" t="s">
        <v>1824</v>
      </c>
      <c r="E216" t="s">
        <v>1825</v>
      </c>
      <c r="F216" t="s">
        <v>1826</v>
      </c>
      <c r="G216">
        <v>14.98</v>
      </c>
      <c r="H216" t="s">
        <v>336</v>
      </c>
      <c r="I216" s="2">
        <v>43221</v>
      </c>
      <c r="J216">
        <v>2018</v>
      </c>
      <c r="K216">
        <v>5</v>
      </c>
      <c r="L216">
        <v>1</v>
      </c>
    </row>
    <row r="217" spans="1:12" x14ac:dyDescent="0.35">
      <c r="A217" t="s">
        <v>1827</v>
      </c>
      <c r="B217" t="s">
        <v>1828</v>
      </c>
      <c r="C217" t="s">
        <v>786</v>
      </c>
      <c r="D217" t="s">
        <v>1829</v>
      </c>
      <c r="E217" t="s">
        <v>1830</v>
      </c>
      <c r="F217" t="s">
        <v>1831</v>
      </c>
      <c r="G217">
        <v>6.25</v>
      </c>
      <c r="H217" t="s">
        <v>80</v>
      </c>
      <c r="I217" s="2">
        <v>42170</v>
      </c>
      <c r="J217">
        <v>2015</v>
      </c>
      <c r="K217">
        <v>6</v>
      </c>
      <c r="L217">
        <v>15</v>
      </c>
    </row>
    <row r="218" spans="1:12" x14ac:dyDescent="0.35">
      <c r="A218" t="s">
        <v>1832</v>
      </c>
      <c r="B218" t="s">
        <v>1569</v>
      </c>
      <c r="C218" t="s">
        <v>911</v>
      </c>
      <c r="D218" t="s">
        <v>1833</v>
      </c>
      <c r="E218" t="s">
        <v>1834</v>
      </c>
      <c r="F218" t="s">
        <v>1835</v>
      </c>
      <c r="G218">
        <v>6.99</v>
      </c>
      <c r="H218" t="s">
        <v>20</v>
      </c>
      <c r="I218" s="2">
        <v>42759</v>
      </c>
      <c r="J218">
        <v>2017</v>
      </c>
      <c r="K218">
        <v>1</v>
      </c>
      <c r="L218">
        <v>24</v>
      </c>
    </row>
    <row r="219" spans="1:12" x14ac:dyDescent="0.35">
      <c r="A219" t="s">
        <v>1836</v>
      </c>
      <c r="B219" t="s">
        <v>1837</v>
      </c>
      <c r="C219" t="s">
        <v>786</v>
      </c>
      <c r="D219" t="s">
        <v>1838</v>
      </c>
      <c r="E219" t="s">
        <v>1839</v>
      </c>
      <c r="F219" t="s">
        <v>1840</v>
      </c>
      <c r="G219">
        <v>6.25</v>
      </c>
      <c r="H219" t="s">
        <v>80</v>
      </c>
      <c r="I219" s="2">
        <v>42855</v>
      </c>
      <c r="J219">
        <v>2017</v>
      </c>
      <c r="K219">
        <v>4</v>
      </c>
      <c r="L219">
        <v>30</v>
      </c>
    </row>
    <row r="220" spans="1:12" x14ac:dyDescent="0.35">
      <c r="A220" t="s">
        <v>1841</v>
      </c>
      <c r="B220" t="s">
        <v>1038</v>
      </c>
      <c r="C220" t="s">
        <v>885</v>
      </c>
      <c r="D220" t="s">
        <v>1842</v>
      </c>
      <c r="E220" t="s">
        <v>1843</v>
      </c>
      <c r="F220" t="s">
        <v>1844</v>
      </c>
      <c r="G220">
        <v>39.99</v>
      </c>
      <c r="H220" t="s">
        <v>76</v>
      </c>
      <c r="I220" s="2">
        <v>42535</v>
      </c>
      <c r="J220">
        <v>2016</v>
      </c>
      <c r="K220">
        <v>6</v>
      </c>
      <c r="L220">
        <v>14</v>
      </c>
    </row>
    <row r="221" spans="1:12" x14ac:dyDescent="0.35">
      <c r="A221" t="s">
        <v>1845</v>
      </c>
      <c r="B221" t="s">
        <v>1846</v>
      </c>
      <c r="C221" t="s">
        <v>885</v>
      </c>
      <c r="D221" t="s">
        <v>1847</v>
      </c>
      <c r="E221" t="s">
        <v>1848</v>
      </c>
      <c r="F221" t="s">
        <v>1849</v>
      </c>
      <c r="G221">
        <v>49.99</v>
      </c>
      <c r="H221" t="s">
        <v>76</v>
      </c>
      <c r="I221" s="2">
        <v>43025</v>
      </c>
      <c r="J221">
        <v>2017</v>
      </c>
      <c r="K221">
        <v>10</v>
      </c>
      <c r="L221">
        <v>17</v>
      </c>
    </row>
    <row r="222" spans="1:12" x14ac:dyDescent="0.35">
      <c r="A222" t="s">
        <v>1850</v>
      </c>
      <c r="B222" t="s">
        <v>1851</v>
      </c>
      <c r="C222" t="s">
        <v>786</v>
      </c>
      <c r="D222" t="s">
        <v>1852</v>
      </c>
      <c r="E222" t="s">
        <v>1853</v>
      </c>
      <c r="F222" t="s">
        <v>1854</v>
      </c>
      <c r="G222">
        <v>16.989999999999998</v>
      </c>
      <c r="H222" t="s">
        <v>645</v>
      </c>
      <c r="I222" s="2">
        <v>42170</v>
      </c>
      <c r="J222">
        <v>2015</v>
      </c>
      <c r="K222">
        <v>6</v>
      </c>
      <c r="L222">
        <v>15</v>
      </c>
    </row>
    <row r="223" spans="1:12" x14ac:dyDescent="0.35">
      <c r="A223" t="s">
        <v>1855</v>
      </c>
      <c r="B223" t="s">
        <v>1856</v>
      </c>
      <c r="C223" t="s">
        <v>1857</v>
      </c>
      <c r="D223" t="s">
        <v>1858</v>
      </c>
      <c r="E223" t="s">
        <v>1859</v>
      </c>
      <c r="F223" t="s">
        <v>1860</v>
      </c>
      <c r="G223">
        <v>59.98</v>
      </c>
      <c r="H223" t="s">
        <v>90</v>
      </c>
      <c r="I223" s="2">
        <v>43256</v>
      </c>
      <c r="J223">
        <v>2018</v>
      </c>
      <c r="K223">
        <v>6</v>
      </c>
      <c r="L223">
        <v>5</v>
      </c>
    </row>
    <row r="224" spans="1:12" x14ac:dyDescent="0.35">
      <c r="A224" t="s">
        <v>1861</v>
      </c>
      <c r="B224" t="s">
        <v>1862</v>
      </c>
      <c r="C224" t="s">
        <v>885</v>
      </c>
      <c r="D224" t="s">
        <v>1863</v>
      </c>
      <c r="E224" t="s">
        <v>1864</v>
      </c>
      <c r="F224" t="s">
        <v>1865</v>
      </c>
      <c r="G224">
        <v>39.99</v>
      </c>
      <c r="H224" t="s">
        <v>76</v>
      </c>
      <c r="I224" s="2">
        <v>42927</v>
      </c>
      <c r="J224">
        <v>2017</v>
      </c>
      <c r="K224">
        <v>7</v>
      </c>
      <c r="L224">
        <v>11</v>
      </c>
    </row>
    <row r="225" spans="1:12" x14ac:dyDescent="0.35">
      <c r="A225" t="s">
        <v>1866</v>
      </c>
      <c r="B225" t="s">
        <v>1867</v>
      </c>
      <c r="C225" t="s">
        <v>813</v>
      </c>
      <c r="D225" t="s">
        <v>1868</v>
      </c>
      <c r="E225" t="s">
        <v>1869</v>
      </c>
      <c r="F225" t="s">
        <v>1870</v>
      </c>
      <c r="G225">
        <v>5.97</v>
      </c>
      <c r="H225" t="s">
        <v>20</v>
      </c>
      <c r="I225" s="2">
        <v>40568</v>
      </c>
      <c r="J225">
        <v>2011</v>
      </c>
      <c r="K225">
        <v>1</v>
      </c>
      <c r="L225">
        <v>25</v>
      </c>
    </row>
    <row r="226" spans="1:12" x14ac:dyDescent="0.35">
      <c r="A226" t="s">
        <v>1871</v>
      </c>
      <c r="B226" t="s">
        <v>1872</v>
      </c>
      <c r="C226" t="s">
        <v>936</v>
      </c>
      <c r="D226" t="s">
        <v>1873</v>
      </c>
      <c r="E226" t="s">
        <v>1874</v>
      </c>
      <c r="F226" t="s">
        <v>1875</v>
      </c>
      <c r="G226">
        <v>29.95</v>
      </c>
      <c r="H226" t="s">
        <v>40</v>
      </c>
      <c r="I226" s="2">
        <v>43221</v>
      </c>
      <c r="J226">
        <v>2018</v>
      </c>
      <c r="K226">
        <v>5</v>
      </c>
      <c r="L226">
        <v>1</v>
      </c>
    </row>
    <row r="227" spans="1:12" x14ac:dyDescent="0.35">
      <c r="A227" t="s">
        <v>1876</v>
      </c>
      <c r="B227" t="s">
        <v>1877</v>
      </c>
      <c r="C227" t="s">
        <v>1704</v>
      </c>
      <c r="D227" t="s">
        <v>1878</v>
      </c>
      <c r="E227" t="s">
        <v>1879</v>
      </c>
      <c r="F227" t="s">
        <v>1880</v>
      </c>
      <c r="G227">
        <v>19.98</v>
      </c>
      <c r="H227" t="s">
        <v>90</v>
      </c>
      <c r="I227" s="2">
        <v>43236</v>
      </c>
      <c r="J227">
        <v>2018</v>
      </c>
      <c r="K227">
        <v>5</v>
      </c>
      <c r="L227">
        <v>16</v>
      </c>
    </row>
    <row r="228" spans="1:12" x14ac:dyDescent="0.35">
      <c r="A228" t="s">
        <v>1881</v>
      </c>
      <c r="B228" t="s">
        <v>1882</v>
      </c>
      <c r="C228" t="s">
        <v>911</v>
      </c>
      <c r="D228" t="s">
        <v>1883</v>
      </c>
      <c r="E228" t="s">
        <v>1884</v>
      </c>
      <c r="F228" t="s">
        <v>1885</v>
      </c>
      <c r="G228">
        <v>5.99</v>
      </c>
      <c r="H228" t="s">
        <v>12</v>
      </c>
      <c r="I228" s="2">
        <v>42990</v>
      </c>
      <c r="J228">
        <v>2017</v>
      </c>
      <c r="K228">
        <v>9</v>
      </c>
      <c r="L228">
        <v>12</v>
      </c>
    </row>
    <row r="229" spans="1:12" x14ac:dyDescent="0.35">
      <c r="A229" t="s">
        <v>1886</v>
      </c>
      <c r="B229" t="s">
        <v>930</v>
      </c>
      <c r="C229" t="s">
        <v>885</v>
      </c>
      <c r="D229" t="s">
        <v>1887</v>
      </c>
      <c r="E229" t="s">
        <v>1888</v>
      </c>
      <c r="F229" t="s">
        <v>1889</v>
      </c>
      <c r="G229">
        <v>39.99</v>
      </c>
      <c r="H229" t="s">
        <v>76</v>
      </c>
      <c r="I229" s="2">
        <v>42605</v>
      </c>
      <c r="J229">
        <v>2016</v>
      </c>
      <c r="K229">
        <v>8</v>
      </c>
      <c r="L229">
        <v>23</v>
      </c>
    </row>
    <row r="230" spans="1:12" x14ac:dyDescent="0.35">
      <c r="A230" t="s">
        <v>1890</v>
      </c>
      <c r="B230" t="s">
        <v>1891</v>
      </c>
      <c r="C230" t="s">
        <v>786</v>
      </c>
      <c r="D230" t="s">
        <v>1892</v>
      </c>
      <c r="E230" t="s">
        <v>1893</v>
      </c>
      <c r="F230" t="s">
        <v>1894</v>
      </c>
      <c r="G230">
        <v>19.989999999999998</v>
      </c>
      <c r="H230" t="s">
        <v>30</v>
      </c>
      <c r="I230" s="2">
        <v>42170</v>
      </c>
      <c r="J230">
        <v>2015</v>
      </c>
      <c r="K230">
        <v>6</v>
      </c>
      <c r="L230">
        <v>15</v>
      </c>
    </row>
    <row r="231" spans="1:12" x14ac:dyDescent="0.35">
      <c r="A231" t="s">
        <v>1895</v>
      </c>
      <c r="B231" t="s">
        <v>869</v>
      </c>
      <c r="C231" t="s">
        <v>870</v>
      </c>
      <c r="D231" t="s">
        <v>1896</v>
      </c>
      <c r="E231" t="s">
        <v>1897</v>
      </c>
      <c r="F231" t="s">
        <v>1898</v>
      </c>
      <c r="G231">
        <v>14.98</v>
      </c>
      <c r="H231" t="s">
        <v>30</v>
      </c>
      <c r="I231" s="2">
        <v>42283</v>
      </c>
      <c r="J231">
        <v>2015</v>
      </c>
      <c r="K231">
        <v>10</v>
      </c>
      <c r="L231">
        <v>6</v>
      </c>
    </row>
    <row r="232" spans="1:12" x14ac:dyDescent="0.35">
      <c r="A232" t="s">
        <v>1899</v>
      </c>
      <c r="B232" t="s">
        <v>1473</v>
      </c>
      <c r="C232" t="s">
        <v>911</v>
      </c>
      <c r="D232" t="s">
        <v>1900</v>
      </c>
      <c r="E232" t="s">
        <v>1901</v>
      </c>
      <c r="F232" t="s">
        <v>1902</v>
      </c>
      <c r="G232">
        <v>10.99</v>
      </c>
      <c r="H232" t="s">
        <v>90</v>
      </c>
      <c r="I232" s="2">
        <v>43083</v>
      </c>
      <c r="J232">
        <v>2017</v>
      </c>
      <c r="K232">
        <v>12</v>
      </c>
      <c r="L232">
        <v>14</v>
      </c>
    </row>
    <row r="233" spans="1:12" x14ac:dyDescent="0.35">
      <c r="A233" t="s">
        <v>1903</v>
      </c>
      <c r="B233" t="s">
        <v>1904</v>
      </c>
      <c r="C233" t="s">
        <v>911</v>
      </c>
      <c r="D233" t="s">
        <v>1905</v>
      </c>
      <c r="E233" t="s">
        <v>1906</v>
      </c>
      <c r="F233" t="s">
        <v>1907</v>
      </c>
      <c r="G233">
        <v>5.99</v>
      </c>
      <c r="H233" t="s">
        <v>12</v>
      </c>
      <c r="I233" s="2">
        <v>43083</v>
      </c>
      <c r="J233">
        <v>2017</v>
      </c>
      <c r="K233">
        <v>12</v>
      </c>
      <c r="L233">
        <v>14</v>
      </c>
    </row>
    <row r="234" spans="1:12" x14ac:dyDescent="0.35">
      <c r="A234" t="s">
        <v>1908</v>
      </c>
      <c r="B234" t="s">
        <v>1909</v>
      </c>
      <c r="C234" t="s">
        <v>807</v>
      </c>
      <c r="D234" t="s">
        <v>1910</v>
      </c>
      <c r="E234" t="s">
        <v>1911</v>
      </c>
      <c r="F234" t="s">
        <v>1912</v>
      </c>
      <c r="G234">
        <v>14.98</v>
      </c>
      <c r="H234" t="s">
        <v>20</v>
      </c>
      <c r="I234" s="2">
        <v>43102</v>
      </c>
      <c r="J234">
        <v>2018</v>
      </c>
      <c r="K234">
        <v>1</v>
      </c>
      <c r="L234">
        <v>2</v>
      </c>
    </row>
    <row r="235" spans="1:12" x14ac:dyDescent="0.35">
      <c r="A235" t="s">
        <v>1913</v>
      </c>
      <c r="B235" t="s">
        <v>1914</v>
      </c>
      <c r="C235" t="s">
        <v>807</v>
      </c>
      <c r="D235" t="s">
        <v>1915</v>
      </c>
      <c r="E235" t="s">
        <v>1916</v>
      </c>
      <c r="F235" t="s">
        <v>1917</v>
      </c>
      <c r="G235">
        <v>19.98</v>
      </c>
      <c r="H235" t="s">
        <v>40</v>
      </c>
      <c r="I235" s="2">
        <v>43221</v>
      </c>
      <c r="J235">
        <v>2018</v>
      </c>
      <c r="K235">
        <v>5</v>
      </c>
      <c r="L235">
        <v>1</v>
      </c>
    </row>
    <row r="236" spans="1:12" x14ac:dyDescent="0.35">
      <c r="A236" t="s">
        <v>1918</v>
      </c>
      <c r="B236" t="s">
        <v>1919</v>
      </c>
      <c r="C236" t="s">
        <v>813</v>
      </c>
      <c r="D236" t="s">
        <v>1920</v>
      </c>
      <c r="E236" t="s">
        <v>1921</v>
      </c>
      <c r="F236" t="s">
        <v>1922</v>
      </c>
      <c r="G236">
        <v>5.97</v>
      </c>
      <c r="H236" t="s">
        <v>80</v>
      </c>
      <c r="I236" s="2">
        <v>41291</v>
      </c>
      <c r="J236">
        <v>2013</v>
      </c>
      <c r="K236">
        <v>1</v>
      </c>
      <c r="L236">
        <v>17</v>
      </c>
    </row>
    <row r="237" spans="1:12" x14ac:dyDescent="0.35">
      <c r="A237" t="s">
        <v>1923</v>
      </c>
      <c r="B237" t="s">
        <v>1269</v>
      </c>
      <c r="C237" t="s">
        <v>911</v>
      </c>
      <c r="D237" t="s">
        <v>1924</v>
      </c>
      <c r="E237" t="s">
        <v>1925</v>
      </c>
      <c r="F237" t="s">
        <v>1926</v>
      </c>
      <c r="G237">
        <v>14.99</v>
      </c>
      <c r="H237" t="s">
        <v>12</v>
      </c>
      <c r="I237" s="2">
        <v>42850</v>
      </c>
      <c r="J237">
        <v>2017</v>
      </c>
      <c r="K237">
        <v>4</v>
      </c>
      <c r="L237">
        <v>25</v>
      </c>
    </row>
    <row r="238" spans="1:12" x14ac:dyDescent="0.35">
      <c r="A238" t="s">
        <v>1927</v>
      </c>
      <c r="B238" t="s">
        <v>1269</v>
      </c>
      <c r="C238" t="s">
        <v>911</v>
      </c>
      <c r="D238" t="s">
        <v>1928</v>
      </c>
      <c r="E238" t="s">
        <v>1929</v>
      </c>
      <c r="F238" t="s">
        <v>1930</v>
      </c>
      <c r="G238">
        <v>6.99</v>
      </c>
      <c r="H238" t="s">
        <v>20</v>
      </c>
      <c r="I238" s="2">
        <v>42759</v>
      </c>
      <c r="J238">
        <v>2017</v>
      </c>
      <c r="K238">
        <v>1</v>
      </c>
      <c r="L238">
        <v>24</v>
      </c>
    </row>
    <row r="239" spans="1:12" x14ac:dyDescent="0.35">
      <c r="A239" t="s">
        <v>1931</v>
      </c>
      <c r="B239" t="s">
        <v>1932</v>
      </c>
      <c r="C239" t="s">
        <v>885</v>
      </c>
      <c r="D239" t="s">
        <v>1933</v>
      </c>
      <c r="E239" t="s">
        <v>1934</v>
      </c>
      <c r="F239" t="s">
        <v>1935</v>
      </c>
      <c r="G239">
        <v>19.989999999999998</v>
      </c>
      <c r="H239" t="s">
        <v>76</v>
      </c>
      <c r="I239" s="2">
        <v>43046</v>
      </c>
      <c r="J239">
        <v>2017</v>
      </c>
      <c r="K239">
        <v>11</v>
      </c>
      <c r="L239">
        <v>7</v>
      </c>
    </row>
    <row r="240" spans="1:12" x14ac:dyDescent="0.35">
      <c r="A240" t="s">
        <v>1936</v>
      </c>
      <c r="B240" t="s">
        <v>1937</v>
      </c>
      <c r="C240" t="s">
        <v>786</v>
      </c>
      <c r="D240" t="s">
        <v>1938</v>
      </c>
      <c r="E240" t="s">
        <v>1939</v>
      </c>
      <c r="F240" t="s">
        <v>1940</v>
      </c>
      <c r="G240">
        <v>6.25</v>
      </c>
      <c r="H240" t="s">
        <v>20</v>
      </c>
      <c r="I240" s="2">
        <v>42170</v>
      </c>
      <c r="J240">
        <v>2015</v>
      </c>
      <c r="K240">
        <v>6</v>
      </c>
      <c r="L240">
        <v>15</v>
      </c>
    </row>
    <row r="241" spans="1:12" x14ac:dyDescent="0.35">
      <c r="A241" t="s">
        <v>1941</v>
      </c>
      <c r="B241" t="s">
        <v>1942</v>
      </c>
      <c r="C241" t="s">
        <v>813</v>
      </c>
      <c r="D241" t="s">
        <v>1943</v>
      </c>
      <c r="E241" t="s">
        <v>1944</v>
      </c>
      <c r="F241" t="s">
        <v>1945</v>
      </c>
      <c r="G241">
        <v>5.97</v>
      </c>
      <c r="H241" t="s">
        <v>80</v>
      </c>
      <c r="I241" s="2">
        <v>42646</v>
      </c>
      <c r="J241">
        <v>2016</v>
      </c>
      <c r="K241">
        <v>10</v>
      </c>
      <c r="L241">
        <v>3</v>
      </c>
    </row>
    <row r="242" spans="1:12" x14ac:dyDescent="0.35">
      <c r="A242" t="s">
        <v>1946</v>
      </c>
      <c r="B242" t="s">
        <v>1161</v>
      </c>
      <c r="C242" t="s">
        <v>807</v>
      </c>
      <c r="D242" t="s">
        <v>1947</v>
      </c>
      <c r="E242" t="s">
        <v>1948</v>
      </c>
      <c r="F242" t="s">
        <v>1949</v>
      </c>
      <c r="G242">
        <v>19.98</v>
      </c>
      <c r="H242" t="s">
        <v>80</v>
      </c>
      <c r="I242" s="2">
        <v>42983</v>
      </c>
      <c r="J242">
        <v>2017</v>
      </c>
      <c r="K242">
        <v>9</v>
      </c>
      <c r="L242">
        <v>5</v>
      </c>
    </row>
    <row r="243" spans="1:12" x14ac:dyDescent="0.35">
      <c r="A243" t="s">
        <v>1950</v>
      </c>
      <c r="B243" t="s">
        <v>1818</v>
      </c>
      <c r="C243" t="s">
        <v>786</v>
      </c>
      <c r="D243" t="s">
        <v>1951</v>
      </c>
      <c r="E243" t="s">
        <v>1952</v>
      </c>
      <c r="F243" t="s">
        <v>1953</v>
      </c>
      <c r="G243">
        <v>6.25</v>
      </c>
      <c r="H243" t="s">
        <v>20</v>
      </c>
      <c r="I243" s="2">
        <v>42170</v>
      </c>
      <c r="J243">
        <v>2015</v>
      </c>
      <c r="K243">
        <v>6</v>
      </c>
      <c r="L243">
        <v>15</v>
      </c>
    </row>
    <row r="244" spans="1:12" x14ac:dyDescent="0.35">
      <c r="A244" t="s">
        <v>1954</v>
      </c>
      <c r="B244" t="s">
        <v>1955</v>
      </c>
      <c r="C244" t="s">
        <v>786</v>
      </c>
      <c r="D244" t="s">
        <v>1956</v>
      </c>
      <c r="E244" t="s">
        <v>1957</v>
      </c>
      <c r="F244" t="s">
        <v>1958</v>
      </c>
      <c r="G244">
        <v>26.99</v>
      </c>
      <c r="H244" t="s">
        <v>645</v>
      </c>
      <c r="I244" s="2">
        <v>43214</v>
      </c>
      <c r="J244">
        <v>2018</v>
      </c>
      <c r="K244">
        <v>4</v>
      </c>
      <c r="L244">
        <v>24</v>
      </c>
    </row>
    <row r="245" spans="1:12" x14ac:dyDescent="0.35">
      <c r="A245" t="s">
        <v>1959</v>
      </c>
      <c r="B245" t="s">
        <v>1960</v>
      </c>
      <c r="C245" t="s">
        <v>819</v>
      </c>
      <c r="D245" t="s">
        <v>1961</v>
      </c>
      <c r="E245" t="s">
        <v>1962</v>
      </c>
      <c r="F245" t="s">
        <v>1963</v>
      </c>
      <c r="G245">
        <v>9.99</v>
      </c>
      <c r="H245" t="s">
        <v>30</v>
      </c>
      <c r="I245" s="2">
        <v>40911</v>
      </c>
      <c r="J245">
        <v>2012</v>
      </c>
      <c r="K245">
        <v>1</v>
      </c>
      <c r="L245">
        <v>3</v>
      </c>
    </row>
    <row r="246" spans="1:12" x14ac:dyDescent="0.35">
      <c r="A246" t="s">
        <v>1964</v>
      </c>
      <c r="B246" t="s">
        <v>1965</v>
      </c>
      <c r="C246" t="s">
        <v>911</v>
      </c>
      <c r="D246" t="s">
        <v>1966</v>
      </c>
      <c r="E246" t="s">
        <v>1967</v>
      </c>
      <c r="F246" t="s">
        <v>1968</v>
      </c>
      <c r="G246">
        <v>25.99</v>
      </c>
      <c r="H246" t="s">
        <v>90</v>
      </c>
      <c r="I246" s="2">
        <v>43207</v>
      </c>
      <c r="J246">
        <v>2018</v>
      </c>
      <c r="K246">
        <v>4</v>
      </c>
      <c r="L246">
        <v>17</v>
      </c>
    </row>
    <row r="247" spans="1:12" x14ac:dyDescent="0.35">
      <c r="A247" t="s">
        <v>1969</v>
      </c>
      <c r="B247" t="s">
        <v>1970</v>
      </c>
      <c r="C247" t="s">
        <v>786</v>
      </c>
      <c r="D247" t="s">
        <v>1971</v>
      </c>
      <c r="E247" t="s">
        <v>1972</v>
      </c>
      <c r="F247" t="s">
        <v>1973</v>
      </c>
      <c r="G247">
        <v>9.99</v>
      </c>
      <c r="H247" t="s">
        <v>512</v>
      </c>
      <c r="I247" s="2">
        <v>43025</v>
      </c>
      <c r="J247">
        <v>2017</v>
      </c>
      <c r="K247">
        <v>10</v>
      </c>
      <c r="L247">
        <v>17</v>
      </c>
    </row>
    <row r="248" spans="1:12" x14ac:dyDescent="0.35">
      <c r="A248" t="s">
        <v>1974</v>
      </c>
      <c r="B248" t="s">
        <v>1975</v>
      </c>
      <c r="C248" t="s">
        <v>911</v>
      </c>
      <c r="D248" t="s">
        <v>1976</v>
      </c>
      <c r="E248" t="s">
        <v>1977</v>
      </c>
      <c r="F248" t="s">
        <v>1978</v>
      </c>
      <c r="G248">
        <v>14.99</v>
      </c>
      <c r="H248" t="s">
        <v>12</v>
      </c>
      <c r="I248" s="2">
        <v>42759</v>
      </c>
      <c r="J248">
        <v>2017</v>
      </c>
      <c r="K248">
        <v>1</v>
      </c>
      <c r="L248">
        <v>24</v>
      </c>
    </row>
    <row r="249" spans="1:12" x14ac:dyDescent="0.35">
      <c r="A249" t="s">
        <v>1979</v>
      </c>
      <c r="B249" t="s">
        <v>1980</v>
      </c>
      <c r="C249" t="s">
        <v>911</v>
      </c>
      <c r="D249" t="s">
        <v>1981</v>
      </c>
      <c r="E249" t="s">
        <v>1982</v>
      </c>
      <c r="F249" t="s">
        <v>1983</v>
      </c>
      <c r="G249">
        <v>79.989999999999995</v>
      </c>
      <c r="H249" t="s">
        <v>90</v>
      </c>
      <c r="I249" s="2">
        <v>42437</v>
      </c>
      <c r="J249">
        <v>2016</v>
      </c>
      <c r="K249">
        <v>3</v>
      </c>
      <c r="L249">
        <v>8</v>
      </c>
    </row>
    <row r="250" spans="1:12" x14ac:dyDescent="0.35">
      <c r="A250" t="s">
        <v>1984</v>
      </c>
      <c r="B250" t="s">
        <v>1985</v>
      </c>
      <c r="C250" t="s">
        <v>911</v>
      </c>
      <c r="D250" t="s">
        <v>1986</v>
      </c>
      <c r="E250" t="s">
        <v>1987</v>
      </c>
      <c r="F250" t="s">
        <v>1988</v>
      </c>
      <c r="G250">
        <v>25.99</v>
      </c>
      <c r="H250" t="s">
        <v>90</v>
      </c>
      <c r="I250" s="2">
        <v>43207</v>
      </c>
      <c r="J250">
        <v>2018</v>
      </c>
      <c r="K250">
        <v>4</v>
      </c>
      <c r="L250">
        <v>17</v>
      </c>
    </row>
    <row r="251" spans="1:12" x14ac:dyDescent="0.35">
      <c r="A251" t="s">
        <v>1989</v>
      </c>
      <c r="B251" t="s">
        <v>895</v>
      </c>
      <c r="C251" t="s">
        <v>786</v>
      </c>
      <c r="D251" t="s">
        <v>1990</v>
      </c>
      <c r="E251" t="s">
        <v>1991</v>
      </c>
      <c r="F251" t="s">
        <v>1992</v>
      </c>
      <c r="G251">
        <v>29.99</v>
      </c>
      <c r="H251" t="s">
        <v>30</v>
      </c>
      <c r="I251" s="2">
        <v>42976</v>
      </c>
      <c r="J251">
        <v>2017</v>
      </c>
      <c r="K251">
        <v>8</v>
      </c>
      <c r="L251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6A24-6FBF-42CD-9A52-2D511A272886}">
  <sheetPr>
    <tabColor theme="4" tint="0.59999389629810485"/>
  </sheetPr>
  <dimension ref="A1:I251"/>
  <sheetViews>
    <sheetView topLeftCell="C1" workbookViewId="0">
      <selection activeCell="H3" sqref="H3"/>
    </sheetView>
  </sheetViews>
  <sheetFormatPr defaultRowHeight="21" x14ac:dyDescent="0.35"/>
  <cols>
    <col min="1" max="1" width="38.08984375" bestFit="1" customWidth="1"/>
    <col min="2" max="2" width="23" bestFit="1" customWidth="1"/>
    <col min="3" max="3" width="21.1796875" bestFit="1" customWidth="1"/>
    <col min="4" max="4" width="11.6328125" bestFit="1" customWidth="1"/>
    <col min="5" max="5" width="11.54296875" bestFit="1" customWidth="1"/>
    <col min="6" max="6" width="10.6328125" bestFit="1" customWidth="1"/>
    <col min="7" max="7" width="6.90625" bestFit="1" customWidth="1"/>
    <col min="8" max="8" width="19.7265625" bestFit="1" customWidth="1"/>
    <col min="9" max="9" width="12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>
        <v>786936856354</v>
      </c>
      <c r="E2">
        <v>9786317233195</v>
      </c>
      <c r="F2">
        <v>6004700786</v>
      </c>
      <c r="G2">
        <v>29.99</v>
      </c>
      <c r="H2" t="s">
        <v>12</v>
      </c>
      <c r="I2" s="1">
        <v>43235</v>
      </c>
    </row>
    <row r="3" spans="1:9" x14ac:dyDescent="0.35">
      <c r="A3" t="s">
        <v>13</v>
      </c>
      <c r="B3" t="s">
        <v>14</v>
      </c>
      <c r="C3" t="s">
        <v>15</v>
      </c>
      <c r="D3">
        <v>786936856996</v>
      </c>
      <c r="E3">
        <v>9786317193420</v>
      </c>
      <c r="F3">
        <v>6004696824</v>
      </c>
      <c r="G3">
        <v>29.99</v>
      </c>
      <c r="H3" t="s">
        <v>16</v>
      </c>
      <c r="I3" s="1">
        <v>43186</v>
      </c>
    </row>
    <row r="4" spans="1:9" x14ac:dyDescent="0.35">
      <c r="A4" t="s">
        <v>17</v>
      </c>
      <c r="B4" t="s">
        <v>18</v>
      </c>
      <c r="C4" t="s">
        <v>19</v>
      </c>
      <c r="D4">
        <v>786936856279</v>
      </c>
      <c r="E4">
        <v>9786317129689</v>
      </c>
      <c r="F4">
        <v>6004690450</v>
      </c>
      <c r="G4">
        <v>29.99</v>
      </c>
      <c r="H4" t="s">
        <v>20</v>
      </c>
      <c r="I4" s="1">
        <v>43158</v>
      </c>
    </row>
    <row r="5" spans="1:9" x14ac:dyDescent="0.35">
      <c r="A5" t="s">
        <v>21</v>
      </c>
      <c r="B5" t="s">
        <v>22</v>
      </c>
      <c r="C5" t="s">
        <v>23</v>
      </c>
      <c r="D5">
        <v>786936854305</v>
      </c>
      <c r="E5">
        <v>9786316914231</v>
      </c>
      <c r="F5">
        <v>6004668909</v>
      </c>
      <c r="G5">
        <v>29.99</v>
      </c>
      <c r="H5" t="s">
        <v>12</v>
      </c>
      <c r="I5" s="1">
        <v>42969</v>
      </c>
    </row>
    <row r="6" spans="1:9" x14ac:dyDescent="0.35">
      <c r="A6" t="s">
        <v>24</v>
      </c>
      <c r="B6" t="s">
        <v>25</v>
      </c>
      <c r="C6" t="s">
        <v>26</v>
      </c>
      <c r="D6">
        <v>786936854565</v>
      </c>
      <c r="E6">
        <v>9786316975287</v>
      </c>
      <c r="F6">
        <v>6004675014</v>
      </c>
      <c r="G6">
        <v>29.99</v>
      </c>
      <c r="H6" t="s">
        <v>20</v>
      </c>
      <c r="I6" s="1">
        <v>43046</v>
      </c>
    </row>
    <row r="7" spans="1:9" x14ac:dyDescent="0.35">
      <c r="A7" t="s">
        <v>27</v>
      </c>
      <c r="B7" t="s">
        <v>28</v>
      </c>
      <c r="C7" t="s">
        <v>29</v>
      </c>
      <c r="D7">
        <v>25192367717</v>
      </c>
      <c r="E7">
        <v>9786317020122</v>
      </c>
      <c r="F7">
        <v>6004679494</v>
      </c>
      <c r="G7">
        <v>19.98</v>
      </c>
      <c r="H7" t="s">
        <v>30</v>
      </c>
      <c r="I7" s="1">
        <v>43221</v>
      </c>
    </row>
    <row r="8" spans="1:9" x14ac:dyDescent="0.35">
      <c r="A8" t="s">
        <v>31</v>
      </c>
      <c r="B8" t="s">
        <v>32</v>
      </c>
      <c r="C8" t="s">
        <v>33</v>
      </c>
      <c r="D8">
        <v>883929552962</v>
      </c>
      <c r="E8">
        <v>9786316952202</v>
      </c>
      <c r="F8">
        <v>6004672706</v>
      </c>
      <c r="G8">
        <v>18.940000000000001</v>
      </c>
      <c r="H8" t="s">
        <v>12</v>
      </c>
      <c r="I8" s="1">
        <v>43256</v>
      </c>
    </row>
    <row r="9" spans="1:9" x14ac:dyDescent="0.35">
      <c r="A9" t="s">
        <v>34</v>
      </c>
      <c r="B9" t="s">
        <v>35</v>
      </c>
      <c r="C9" t="s">
        <v>36</v>
      </c>
      <c r="D9">
        <v>43396488281</v>
      </c>
      <c r="E9">
        <v>9786316982506</v>
      </c>
      <c r="F9">
        <v>6004675732</v>
      </c>
      <c r="G9">
        <v>19.989999999999998</v>
      </c>
      <c r="H9" t="s">
        <v>12</v>
      </c>
      <c r="I9" s="1">
        <v>43133</v>
      </c>
    </row>
    <row r="10" spans="1:9" x14ac:dyDescent="0.35">
      <c r="A10" t="s">
        <v>37</v>
      </c>
      <c r="B10" t="s">
        <v>38</v>
      </c>
      <c r="C10" t="s">
        <v>39</v>
      </c>
      <c r="D10">
        <v>85391219828</v>
      </c>
      <c r="E10">
        <v>9780790765372</v>
      </c>
      <c r="F10">
        <v>6000456198</v>
      </c>
      <c r="G10">
        <v>5.97</v>
      </c>
      <c r="H10" t="s">
        <v>40</v>
      </c>
      <c r="I10" s="1">
        <v>40428</v>
      </c>
    </row>
    <row r="11" spans="1:9" x14ac:dyDescent="0.35">
      <c r="A11" t="s">
        <v>41</v>
      </c>
      <c r="B11" t="s">
        <v>42</v>
      </c>
      <c r="C11" t="s">
        <v>43</v>
      </c>
      <c r="D11">
        <v>786936856422</v>
      </c>
      <c r="E11">
        <v>9786317233133</v>
      </c>
      <c r="F11">
        <v>6004700780</v>
      </c>
      <c r="G11">
        <v>29.99</v>
      </c>
      <c r="H11" t="s">
        <v>30</v>
      </c>
      <c r="I11" s="1">
        <v>43256</v>
      </c>
    </row>
    <row r="12" spans="1:9" x14ac:dyDescent="0.35">
      <c r="A12" t="s">
        <v>44</v>
      </c>
      <c r="B12" t="s">
        <v>45</v>
      </c>
      <c r="C12" t="s">
        <v>46</v>
      </c>
      <c r="D12">
        <v>43396488588</v>
      </c>
      <c r="E12">
        <v>9786316983336</v>
      </c>
      <c r="F12">
        <v>6004675815</v>
      </c>
      <c r="G12">
        <v>19.989999999999998</v>
      </c>
      <c r="H12" t="s">
        <v>12</v>
      </c>
      <c r="I12" s="1">
        <v>43133</v>
      </c>
    </row>
    <row r="13" spans="1:9" x14ac:dyDescent="0.35">
      <c r="A13" t="s">
        <v>47</v>
      </c>
      <c r="B13" t="s">
        <v>48</v>
      </c>
      <c r="C13" t="s">
        <v>49</v>
      </c>
      <c r="D13">
        <v>786936853827</v>
      </c>
      <c r="E13">
        <v>9786316970626</v>
      </c>
      <c r="F13">
        <v>6004674548</v>
      </c>
      <c r="G13">
        <v>16.989999999999998</v>
      </c>
      <c r="H13" t="s">
        <v>12</v>
      </c>
      <c r="I13" s="1">
        <v>43220</v>
      </c>
    </row>
    <row r="14" spans="1:9" x14ac:dyDescent="0.35">
      <c r="A14" t="s">
        <v>50</v>
      </c>
      <c r="B14" t="s">
        <v>51</v>
      </c>
      <c r="C14" t="s">
        <v>52</v>
      </c>
      <c r="D14">
        <v>883929145720</v>
      </c>
      <c r="E14">
        <v>9780780662704</v>
      </c>
      <c r="F14">
        <v>6004358418</v>
      </c>
      <c r="G14">
        <v>5.97</v>
      </c>
      <c r="H14" t="s">
        <v>16</v>
      </c>
      <c r="I14" s="1">
        <v>40435</v>
      </c>
    </row>
    <row r="15" spans="1:9" x14ac:dyDescent="0.35">
      <c r="A15" t="s">
        <v>53</v>
      </c>
      <c r="B15" t="s">
        <v>54</v>
      </c>
      <c r="C15" t="s">
        <v>55</v>
      </c>
      <c r="D15">
        <v>786936855982</v>
      </c>
      <c r="E15">
        <v>9786317116559</v>
      </c>
      <c r="F15">
        <v>6004689137</v>
      </c>
      <c r="G15">
        <v>29.99</v>
      </c>
      <c r="H15" t="s">
        <v>12</v>
      </c>
      <c r="I15" s="1">
        <v>43165</v>
      </c>
    </row>
    <row r="16" spans="1:9" x14ac:dyDescent="0.35">
      <c r="A16" t="s">
        <v>56</v>
      </c>
      <c r="B16" t="s">
        <v>57</v>
      </c>
      <c r="C16" t="s">
        <v>58</v>
      </c>
      <c r="D16">
        <v>43396488090</v>
      </c>
      <c r="E16">
        <v>9786317022829</v>
      </c>
      <c r="F16">
        <v>6004679764</v>
      </c>
      <c r="G16">
        <v>19.989999999999998</v>
      </c>
      <c r="H16" t="s">
        <v>12</v>
      </c>
      <c r="I16" s="1">
        <v>43133</v>
      </c>
    </row>
    <row r="17" spans="1:9" x14ac:dyDescent="0.35">
      <c r="A17" t="s">
        <v>59</v>
      </c>
      <c r="B17" t="s">
        <v>60</v>
      </c>
      <c r="C17" t="s">
        <v>61</v>
      </c>
      <c r="D17">
        <v>786936854411</v>
      </c>
      <c r="E17">
        <v>9786316946713</v>
      </c>
      <c r="F17">
        <v>6004672157</v>
      </c>
      <c r="G17">
        <v>19.989999999999998</v>
      </c>
      <c r="H17" t="s">
        <v>12</v>
      </c>
      <c r="I17" s="1">
        <v>43220</v>
      </c>
    </row>
    <row r="18" spans="1:9" x14ac:dyDescent="0.35">
      <c r="A18" t="s">
        <v>62</v>
      </c>
      <c r="B18" t="s">
        <v>63</v>
      </c>
      <c r="C18" t="s">
        <v>64</v>
      </c>
      <c r="D18">
        <v>43396501102</v>
      </c>
      <c r="E18">
        <v>9786317017849</v>
      </c>
      <c r="F18">
        <v>6004679266</v>
      </c>
      <c r="G18">
        <v>19.989999999999998</v>
      </c>
      <c r="H18" t="s">
        <v>12</v>
      </c>
      <c r="I18" s="1">
        <v>43133</v>
      </c>
    </row>
    <row r="19" spans="1:9" x14ac:dyDescent="0.35">
      <c r="A19" t="s">
        <v>65</v>
      </c>
      <c r="B19" t="s">
        <v>66</v>
      </c>
      <c r="C19" t="s">
        <v>67</v>
      </c>
      <c r="D19">
        <v>24543068358</v>
      </c>
      <c r="E19">
        <v>9786316222701</v>
      </c>
      <c r="F19">
        <v>6004599854</v>
      </c>
      <c r="G19">
        <v>14.98</v>
      </c>
      <c r="H19" t="s">
        <v>30</v>
      </c>
      <c r="I19" s="1">
        <v>42283</v>
      </c>
    </row>
    <row r="20" spans="1:9" x14ac:dyDescent="0.35">
      <c r="A20" t="s">
        <v>68</v>
      </c>
      <c r="B20" t="s">
        <v>69</v>
      </c>
      <c r="C20" t="s">
        <v>70</v>
      </c>
      <c r="D20">
        <v>43396488526</v>
      </c>
      <c r="E20">
        <v>9786317175129</v>
      </c>
      <c r="F20">
        <v>6004694994</v>
      </c>
      <c r="G20">
        <v>30.99</v>
      </c>
      <c r="H20" t="s">
        <v>12</v>
      </c>
      <c r="I20" s="1">
        <v>43179</v>
      </c>
    </row>
    <row r="21" spans="1:9" x14ac:dyDescent="0.35">
      <c r="A21" t="s">
        <v>71</v>
      </c>
      <c r="B21" t="s">
        <v>48</v>
      </c>
      <c r="C21" t="s">
        <v>72</v>
      </c>
      <c r="D21">
        <v>786936843774</v>
      </c>
      <c r="E21">
        <v>9786316095978</v>
      </c>
      <c r="F21">
        <v>6004587181</v>
      </c>
      <c r="G21">
        <v>14.99</v>
      </c>
      <c r="H21" t="s">
        <v>12</v>
      </c>
      <c r="I21" s="1">
        <v>43220</v>
      </c>
    </row>
    <row r="22" spans="1:9" x14ac:dyDescent="0.35">
      <c r="A22" t="s">
        <v>73</v>
      </c>
      <c r="B22" t="s">
        <v>74</v>
      </c>
      <c r="C22" t="s">
        <v>75</v>
      </c>
      <c r="D22">
        <v>841887035491</v>
      </c>
      <c r="E22">
        <v>9786317164598</v>
      </c>
      <c r="F22">
        <v>6004693941</v>
      </c>
      <c r="G22">
        <v>49.99</v>
      </c>
      <c r="H22" t="s">
        <v>76</v>
      </c>
      <c r="I22" s="1">
        <v>43130</v>
      </c>
    </row>
    <row r="23" spans="1:9" x14ac:dyDescent="0.35">
      <c r="A23" t="s">
        <v>77</v>
      </c>
      <c r="B23" t="s">
        <v>78</v>
      </c>
      <c r="C23" t="s">
        <v>79</v>
      </c>
      <c r="D23">
        <v>883929057436</v>
      </c>
      <c r="E23">
        <v>9786313255115</v>
      </c>
      <c r="F23">
        <v>6004303517</v>
      </c>
      <c r="G23">
        <v>12.97</v>
      </c>
      <c r="H23" t="s">
        <v>80</v>
      </c>
      <c r="I23" s="1">
        <v>42766</v>
      </c>
    </row>
    <row r="24" spans="1:9" x14ac:dyDescent="0.35">
      <c r="A24" t="s">
        <v>81</v>
      </c>
      <c r="B24" t="s">
        <v>82</v>
      </c>
      <c r="C24" t="s">
        <v>83</v>
      </c>
      <c r="D24">
        <v>786936853773</v>
      </c>
      <c r="E24">
        <v>9786316979070</v>
      </c>
      <c r="F24">
        <v>6004675389</v>
      </c>
      <c r="G24">
        <v>29.99</v>
      </c>
      <c r="H24" t="s">
        <v>30</v>
      </c>
      <c r="I24" s="1">
        <v>42976</v>
      </c>
    </row>
    <row r="25" spans="1:9" x14ac:dyDescent="0.35">
      <c r="A25" t="s">
        <v>84</v>
      </c>
      <c r="B25" t="s">
        <v>85</v>
      </c>
      <c r="C25" t="s">
        <v>86</v>
      </c>
      <c r="D25">
        <v>24543327868</v>
      </c>
      <c r="E25">
        <v>9786317182288</v>
      </c>
      <c r="F25">
        <v>6004695710</v>
      </c>
      <c r="G25">
        <v>29.98</v>
      </c>
      <c r="H25" t="s">
        <v>80</v>
      </c>
      <c r="I25" s="1">
        <v>43200</v>
      </c>
    </row>
    <row r="26" spans="1:9" x14ac:dyDescent="0.35">
      <c r="A26" t="s">
        <v>87</v>
      </c>
      <c r="B26" t="s">
        <v>88</v>
      </c>
      <c r="C26" t="s">
        <v>89</v>
      </c>
      <c r="D26">
        <v>883929566648</v>
      </c>
      <c r="E26">
        <v>9786316985385</v>
      </c>
      <c r="F26">
        <v>6004676020</v>
      </c>
      <c r="G26">
        <v>39.99</v>
      </c>
      <c r="H26" t="s">
        <v>90</v>
      </c>
      <c r="I26" s="1">
        <v>43098</v>
      </c>
    </row>
    <row r="27" spans="1:9" x14ac:dyDescent="0.35">
      <c r="A27" t="s">
        <v>91</v>
      </c>
      <c r="B27" t="s">
        <v>92</v>
      </c>
      <c r="C27" t="s">
        <v>93</v>
      </c>
      <c r="D27">
        <v>32429280114</v>
      </c>
      <c r="E27">
        <v>9786316980557</v>
      </c>
      <c r="F27">
        <v>6004675537</v>
      </c>
      <c r="G27">
        <v>17.989999999999998</v>
      </c>
      <c r="H27" t="s">
        <v>12</v>
      </c>
      <c r="I27" s="1">
        <v>43116</v>
      </c>
    </row>
    <row r="28" spans="1:9" x14ac:dyDescent="0.35">
      <c r="A28" t="s">
        <v>94</v>
      </c>
      <c r="B28" t="s">
        <v>95</v>
      </c>
      <c r="C28" t="s">
        <v>96</v>
      </c>
      <c r="D28">
        <v>24543275329</v>
      </c>
      <c r="E28">
        <v>9786316777201</v>
      </c>
      <c r="F28">
        <v>6004655214</v>
      </c>
      <c r="G28">
        <v>17.98</v>
      </c>
      <c r="H28" t="s">
        <v>80</v>
      </c>
      <c r="I28" s="1">
        <v>42958</v>
      </c>
    </row>
    <row r="29" spans="1:9" x14ac:dyDescent="0.35">
      <c r="A29" t="s">
        <v>97</v>
      </c>
      <c r="B29" t="s">
        <v>98</v>
      </c>
      <c r="C29" t="s">
        <v>99</v>
      </c>
      <c r="D29">
        <v>786936852417</v>
      </c>
      <c r="E29">
        <v>9786316753632</v>
      </c>
      <c r="F29">
        <v>6004652857</v>
      </c>
      <c r="G29">
        <v>29.99</v>
      </c>
      <c r="H29" t="s">
        <v>20</v>
      </c>
      <c r="I29" s="1">
        <v>42801</v>
      </c>
    </row>
    <row r="30" spans="1:9" x14ac:dyDescent="0.35">
      <c r="A30" t="s">
        <v>100</v>
      </c>
      <c r="B30" t="s">
        <v>51</v>
      </c>
      <c r="C30" t="s">
        <v>101</v>
      </c>
      <c r="D30">
        <v>786936849806</v>
      </c>
      <c r="E30">
        <v>9786316349514</v>
      </c>
      <c r="F30">
        <v>6004612460</v>
      </c>
      <c r="G30">
        <v>29.99</v>
      </c>
      <c r="H30" t="s">
        <v>16</v>
      </c>
      <c r="I30" s="1">
        <v>42465</v>
      </c>
    </row>
    <row r="31" spans="1:9" x14ac:dyDescent="0.35">
      <c r="A31" t="s">
        <v>102</v>
      </c>
      <c r="B31" t="s">
        <v>103</v>
      </c>
      <c r="C31" t="s">
        <v>104</v>
      </c>
      <c r="D31">
        <v>841887033855</v>
      </c>
      <c r="E31">
        <v>9781531702168</v>
      </c>
      <c r="F31">
        <v>6004667384</v>
      </c>
      <c r="G31">
        <v>39.99</v>
      </c>
      <c r="H31" t="s">
        <v>76</v>
      </c>
      <c r="I31" s="1">
        <v>42983</v>
      </c>
    </row>
    <row r="32" spans="1:9" x14ac:dyDescent="0.35">
      <c r="A32" t="s">
        <v>105</v>
      </c>
      <c r="B32" t="s">
        <v>106</v>
      </c>
      <c r="C32" t="s">
        <v>107</v>
      </c>
      <c r="D32">
        <v>31398259251</v>
      </c>
      <c r="E32">
        <v>9786317153462</v>
      </c>
      <c r="F32">
        <v>6004692828</v>
      </c>
      <c r="G32">
        <v>19.98</v>
      </c>
      <c r="H32" t="s">
        <v>80</v>
      </c>
      <c r="I32" s="1">
        <v>43256</v>
      </c>
    </row>
    <row r="33" spans="1:9" x14ac:dyDescent="0.35">
      <c r="A33" t="s">
        <v>108</v>
      </c>
      <c r="B33" t="s">
        <v>109</v>
      </c>
      <c r="C33" t="s">
        <v>110</v>
      </c>
      <c r="D33">
        <v>786936795332</v>
      </c>
      <c r="E33">
        <v>9786313454044</v>
      </c>
      <c r="F33">
        <v>6004323402</v>
      </c>
      <c r="G33">
        <v>19.989999999999998</v>
      </c>
      <c r="H33" t="s">
        <v>30</v>
      </c>
      <c r="I33" s="1">
        <v>42170</v>
      </c>
    </row>
    <row r="34" spans="1:9" x14ac:dyDescent="0.35">
      <c r="A34" t="s">
        <v>111</v>
      </c>
      <c r="B34" t="s">
        <v>69</v>
      </c>
      <c r="C34" t="s">
        <v>112</v>
      </c>
      <c r="D34">
        <v>32429277497</v>
      </c>
      <c r="E34">
        <v>9786316946775</v>
      </c>
      <c r="F34">
        <v>6004672163</v>
      </c>
      <c r="G34">
        <v>11.99</v>
      </c>
      <c r="H34" t="s">
        <v>12</v>
      </c>
      <c r="I34" s="1">
        <v>43109</v>
      </c>
    </row>
    <row r="35" spans="1:9" x14ac:dyDescent="0.35">
      <c r="A35" t="s">
        <v>113</v>
      </c>
      <c r="B35" t="s">
        <v>114</v>
      </c>
      <c r="C35" t="s">
        <v>115</v>
      </c>
      <c r="D35">
        <v>794043478321</v>
      </c>
      <c r="E35">
        <v>9780780626898</v>
      </c>
      <c r="F35">
        <v>6000203271</v>
      </c>
      <c r="G35">
        <v>5.97</v>
      </c>
      <c r="H35" t="s">
        <v>80</v>
      </c>
      <c r="I35" s="1">
        <v>40428</v>
      </c>
    </row>
    <row r="36" spans="1:9" x14ac:dyDescent="0.35">
      <c r="A36" t="s">
        <v>116</v>
      </c>
      <c r="B36" t="s">
        <v>117</v>
      </c>
      <c r="C36" t="s">
        <v>118</v>
      </c>
      <c r="D36">
        <v>883929570706</v>
      </c>
      <c r="E36">
        <v>9786317011786</v>
      </c>
      <c r="F36">
        <v>6004678660</v>
      </c>
      <c r="G36">
        <v>18.940000000000001</v>
      </c>
      <c r="H36" t="s">
        <v>12</v>
      </c>
      <c r="I36" s="1">
        <v>43256</v>
      </c>
    </row>
    <row r="37" spans="1:9" x14ac:dyDescent="0.35">
      <c r="A37" t="s">
        <v>119</v>
      </c>
      <c r="B37" t="s">
        <v>120</v>
      </c>
      <c r="C37" t="s">
        <v>121</v>
      </c>
      <c r="D37">
        <v>794043690426</v>
      </c>
      <c r="E37">
        <v>9780780646391</v>
      </c>
      <c r="F37">
        <v>6003803184</v>
      </c>
      <c r="G37">
        <v>5.97</v>
      </c>
      <c r="H37" t="s">
        <v>30</v>
      </c>
      <c r="I37" s="1">
        <v>40568</v>
      </c>
    </row>
    <row r="38" spans="1:9" x14ac:dyDescent="0.35">
      <c r="A38" t="s">
        <v>122</v>
      </c>
      <c r="B38" t="s">
        <v>123</v>
      </c>
      <c r="C38" t="s">
        <v>124</v>
      </c>
      <c r="D38">
        <v>25192285776</v>
      </c>
      <c r="E38">
        <v>9786316970718</v>
      </c>
      <c r="F38">
        <v>6004674557</v>
      </c>
      <c r="G38">
        <v>19.98</v>
      </c>
      <c r="H38" t="s">
        <v>12</v>
      </c>
      <c r="I38" s="1">
        <v>43102</v>
      </c>
    </row>
    <row r="39" spans="1:9" x14ac:dyDescent="0.35">
      <c r="A39" t="s">
        <v>125</v>
      </c>
      <c r="B39" t="s">
        <v>126</v>
      </c>
      <c r="C39" t="s">
        <v>127</v>
      </c>
      <c r="D39">
        <v>841887033398</v>
      </c>
      <c r="E39">
        <v>9781531701734</v>
      </c>
      <c r="F39">
        <v>6004668108</v>
      </c>
      <c r="G39">
        <v>99.99</v>
      </c>
      <c r="H39" t="s">
        <v>76</v>
      </c>
      <c r="I39" s="1">
        <v>42997</v>
      </c>
    </row>
    <row r="40" spans="1:9" x14ac:dyDescent="0.35">
      <c r="A40" t="s">
        <v>128</v>
      </c>
      <c r="B40" t="s">
        <v>129</v>
      </c>
      <c r="C40" t="s">
        <v>130</v>
      </c>
      <c r="D40">
        <v>786936852332</v>
      </c>
      <c r="E40">
        <v>9786316751508</v>
      </c>
      <c r="F40">
        <v>6004652644</v>
      </c>
      <c r="G40">
        <v>29.99</v>
      </c>
      <c r="H40" t="s">
        <v>12</v>
      </c>
      <c r="I40" s="1">
        <v>42829</v>
      </c>
    </row>
    <row r="41" spans="1:9" x14ac:dyDescent="0.35">
      <c r="A41" t="s">
        <v>131</v>
      </c>
      <c r="B41" t="s">
        <v>69</v>
      </c>
      <c r="C41" t="s">
        <v>132</v>
      </c>
      <c r="D41">
        <v>25192369582</v>
      </c>
      <c r="E41">
        <v>9786316893291</v>
      </c>
      <c r="F41">
        <v>6004666815</v>
      </c>
      <c r="G41">
        <v>19.98</v>
      </c>
      <c r="H41" t="s">
        <v>12</v>
      </c>
      <c r="I41" s="1">
        <v>43102</v>
      </c>
    </row>
    <row r="42" spans="1:9" x14ac:dyDescent="0.35">
      <c r="A42" t="s">
        <v>133</v>
      </c>
      <c r="B42" t="s">
        <v>28</v>
      </c>
      <c r="C42" t="s">
        <v>134</v>
      </c>
      <c r="D42">
        <v>25192356766</v>
      </c>
      <c r="E42">
        <v>9786316861528</v>
      </c>
      <c r="F42">
        <v>6004663638</v>
      </c>
      <c r="G42">
        <v>22.98</v>
      </c>
      <c r="H42" t="s">
        <v>30</v>
      </c>
      <c r="I42" s="1">
        <v>42983</v>
      </c>
    </row>
    <row r="43" spans="1:9" x14ac:dyDescent="0.35">
      <c r="A43" t="s">
        <v>135</v>
      </c>
      <c r="B43" t="s">
        <v>136</v>
      </c>
      <c r="C43" t="s">
        <v>137</v>
      </c>
      <c r="D43">
        <v>24543417675</v>
      </c>
      <c r="E43">
        <v>9786317168367</v>
      </c>
      <c r="F43">
        <v>6004694318</v>
      </c>
      <c r="G43">
        <v>29.98</v>
      </c>
      <c r="H43" t="s">
        <v>12</v>
      </c>
      <c r="I43" s="1">
        <v>43172</v>
      </c>
    </row>
    <row r="44" spans="1:9" x14ac:dyDescent="0.35">
      <c r="A44" t="s">
        <v>138</v>
      </c>
      <c r="B44" t="s">
        <v>139</v>
      </c>
      <c r="C44" t="s">
        <v>140</v>
      </c>
      <c r="D44">
        <v>32429294814</v>
      </c>
      <c r="E44">
        <v>9786317072367</v>
      </c>
      <c r="F44">
        <v>6004684718</v>
      </c>
      <c r="G44">
        <v>11.99</v>
      </c>
      <c r="H44" t="s">
        <v>40</v>
      </c>
      <c r="I44" s="1">
        <v>43200</v>
      </c>
    </row>
    <row r="45" spans="1:9" x14ac:dyDescent="0.35">
      <c r="A45" t="s">
        <v>141</v>
      </c>
      <c r="B45" t="s">
        <v>92</v>
      </c>
      <c r="C45" t="s">
        <v>142</v>
      </c>
      <c r="D45">
        <v>32429301499</v>
      </c>
      <c r="E45">
        <v>9786317130838</v>
      </c>
      <c r="F45">
        <v>6004690565</v>
      </c>
      <c r="G45">
        <v>17.989999999999998</v>
      </c>
      <c r="H45" t="s">
        <v>20</v>
      </c>
      <c r="I45" s="1">
        <v>43207</v>
      </c>
    </row>
    <row r="46" spans="1:9" x14ac:dyDescent="0.35">
      <c r="A46" t="s">
        <v>143</v>
      </c>
      <c r="B46" t="s">
        <v>144</v>
      </c>
      <c r="C46" t="s">
        <v>145</v>
      </c>
      <c r="D46">
        <v>25192366635</v>
      </c>
      <c r="E46">
        <v>9786316773364</v>
      </c>
      <c r="F46">
        <v>6004654830</v>
      </c>
      <c r="G46">
        <v>19.98</v>
      </c>
      <c r="H46" t="s">
        <v>20</v>
      </c>
      <c r="I46" s="1">
        <v>42983</v>
      </c>
    </row>
    <row r="47" spans="1:9" x14ac:dyDescent="0.35">
      <c r="A47" t="s">
        <v>146</v>
      </c>
      <c r="B47" t="s">
        <v>147</v>
      </c>
      <c r="C47" t="s">
        <v>148</v>
      </c>
      <c r="D47">
        <v>883929568499</v>
      </c>
      <c r="E47">
        <v>9786316858320</v>
      </c>
      <c r="F47">
        <v>6004663318</v>
      </c>
      <c r="G47">
        <v>18.940000000000001</v>
      </c>
      <c r="H47" t="s">
        <v>12</v>
      </c>
      <c r="I47" s="1">
        <v>43136</v>
      </c>
    </row>
    <row r="48" spans="1:9" x14ac:dyDescent="0.35">
      <c r="A48" t="s">
        <v>149</v>
      </c>
      <c r="B48" t="s">
        <v>150</v>
      </c>
      <c r="C48" t="s">
        <v>151</v>
      </c>
      <c r="D48">
        <v>841887029230</v>
      </c>
      <c r="E48">
        <v>9781627897860</v>
      </c>
      <c r="F48">
        <v>6004639737</v>
      </c>
      <c r="G48">
        <v>44.99</v>
      </c>
      <c r="H48" t="s">
        <v>76</v>
      </c>
      <c r="I48" s="1">
        <v>42696</v>
      </c>
    </row>
    <row r="49" spans="1:9" x14ac:dyDescent="0.35">
      <c r="A49" t="s">
        <v>152</v>
      </c>
      <c r="B49" t="s">
        <v>153</v>
      </c>
      <c r="C49" t="s">
        <v>154</v>
      </c>
      <c r="D49">
        <v>883929571482</v>
      </c>
      <c r="E49">
        <v>9786317067110</v>
      </c>
      <c r="F49">
        <v>6004684193</v>
      </c>
      <c r="G49">
        <v>18.940000000000001</v>
      </c>
      <c r="H49" t="s">
        <v>40</v>
      </c>
      <c r="I49" s="1">
        <v>43256</v>
      </c>
    </row>
    <row r="50" spans="1:9" x14ac:dyDescent="0.35">
      <c r="A50" t="s">
        <v>155</v>
      </c>
      <c r="B50" t="s">
        <v>156</v>
      </c>
      <c r="C50" t="s">
        <v>157</v>
      </c>
      <c r="D50">
        <v>43396513211</v>
      </c>
      <c r="E50">
        <v>9786317227972</v>
      </c>
      <c r="F50">
        <v>6004700264</v>
      </c>
      <c r="G50">
        <v>30.99</v>
      </c>
      <c r="H50" t="s">
        <v>12</v>
      </c>
      <c r="I50" s="1">
        <v>43221</v>
      </c>
    </row>
    <row r="51" spans="1:9" x14ac:dyDescent="0.35">
      <c r="A51" t="s">
        <v>158</v>
      </c>
      <c r="B51" t="s">
        <v>159</v>
      </c>
      <c r="C51" t="s">
        <v>160</v>
      </c>
      <c r="D51">
        <v>32429258496</v>
      </c>
      <c r="E51">
        <v>9786316858757</v>
      </c>
      <c r="F51">
        <v>6004663361</v>
      </c>
      <c r="G51">
        <v>6.99</v>
      </c>
      <c r="H51" t="s">
        <v>161</v>
      </c>
      <c r="I51" s="1">
        <v>42850</v>
      </c>
    </row>
    <row r="52" spans="1:9" x14ac:dyDescent="0.35">
      <c r="A52" t="s">
        <v>162</v>
      </c>
      <c r="B52" t="s">
        <v>163</v>
      </c>
      <c r="C52" t="s">
        <v>164</v>
      </c>
      <c r="D52">
        <v>25192387692</v>
      </c>
      <c r="E52">
        <v>9786317009370</v>
      </c>
      <c r="F52">
        <v>6004678419</v>
      </c>
      <c r="G52">
        <v>19.98</v>
      </c>
      <c r="H52" t="s">
        <v>20</v>
      </c>
      <c r="I52" s="1">
        <v>43102</v>
      </c>
    </row>
    <row r="53" spans="1:9" x14ac:dyDescent="0.35">
      <c r="A53" t="s">
        <v>165</v>
      </c>
      <c r="B53" t="s">
        <v>166</v>
      </c>
      <c r="C53" t="s">
        <v>167</v>
      </c>
      <c r="D53">
        <v>841887029841</v>
      </c>
      <c r="E53">
        <v>9781627898461</v>
      </c>
      <c r="F53">
        <v>6004659294</v>
      </c>
      <c r="G53">
        <v>39.99</v>
      </c>
      <c r="H53" t="s">
        <v>76</v>
      </c>
      <c r="I53" s="1">
        <v>42934</v>
      </c>
    </row>
    <row r="54" spans="1:9" x14ac:dyDescent="0.35">
      <c r="A54" t="s">
        <v>168</v>
      </c>
      <c r="B54" t="s">
        <v>169</v>
      </c>
      <c r="C54" t="s">
        <v>170</v>
      </c>
      <c r="D54">
        <v>24543470373</v>
      </c>
      <c r="E54">
        <v>9786317182318</v>
      </c>
      <c r="F54">
        <v>6004695713</v>
      </c>
      <c r="G54">
        <v>29.98</v>
      </c>
      <c r="H54" t="s">
        <v>80</v>
      </c>
      <c r="I54" s="1">
        <v>43207</v>
      </c>
    </row>
    <row r="55" spans="1:9" x14ac:dyDescent="0.35">
      <c r="A55" t="s">
        <v>171</v>
      </c>
      <c r="B55" t="s">
        <v>172</v>
      </c>
      <c r="C55" t="s">
        <v>173</v>
      </c>
      <c r="D55">
        <v>32429251633</v>
      </c>
      <c r="E55">
        <v>9786316610911</v>
      </c>
      <c r="F55">
        <v>6004638592</v>
      </c>
      <c r="G55">
        <v>16.989999999999998</v>
      </c>
      <c r="H55" t="s">
        <v>30</v>
      </c>
      <c r="I55" s="1">
        <v>42654</v>
      </c>
    </row>
    <row r="56" spans="1:9" x14ac:dyDescent="0.35">
      <c r="A56" t="s">
        <v>174</v>
      </c>
      <c r="B56" t="s">
        <v>175</v>
      </c>
      <c r="C56" t="s">
        <v>176</v>
      </c>
      <c r="D56">
        <v>32429272041</v>
      </c>
      <c r="E56">
        <v>9786316885913</v>
      </c>
      <c r="F56">
        <v>6004666077</v>
      </c>
      <c r="G56">
        <v>11.99</v>
      </c>
      <c r="H56" t="s">
        <v>12</v>
      </c>
      <c r="I56" s="1">
        <v>43083</v>
      </c>
    </row>
    <row r="57" spans="1:9" x14ac:dyDescent="0.35">
      <c r="A57" t="s">
        <v>177</v>
      </c>
      <c r="B57" t="s">
        <v>178</v>
      </c>
      <c r="C57" t="s">
        <v>179</v>
      </c>
      <c r="D57">
        <v>24543322719</v>
      </c>
      <c r="E57">
        <v>9786317003514</v>
      </c>
      <c r="F57">
        <v>6004677833</v>
      </c>
      <c r="G57">
        <v>17.98</v>
      </c>
      <c r="H57" t="s">
        <v>12</v>
      </c>
      <c r="I57" s="1">
        <v>43245</v>
      </c>
    </row>
    <row r="58" spans="1:9" x14ac:dyDescent="0.35">
      <c r="A58" t="s">
        <v>180</v>
      </c>
      <c r="B58" t="s">
        <v>181</v>
      </c>
      <c r="C58" t="s">
        <v>182</v>
      </c>
      <c r="D58">
        <v>31398277439</v>
      </c>
      <c r="E58">
        <v>9786317129665</v>
      </c>
      <c r="F58">
        <v>6004690448</v>
      </c>
      <c r="G58">
        <v>29.95</v>
      </c>
      <c r="H58" t="s">
        <v>20</v>
      </c>
      <c r="I58" s="1">
        <v>43165</v>
      </c>
    </row>
    <row r="59" spans="1:9" x14ac:dyDescent="0.35">
      <c r="A59" t="s">
        <v>183</v>
      </c>
      <c r="B59" t="s">
        <v>184</v>
      </c>
      <c r="C59" t="s">
        <v>185</v>
      </c>
      <c r="D59">
        <v>24543328735</v>
      </c>
      <c r="E59">
        <v>9786317078710</v>
      </c>
      <c r="F59">
        <v>6004685353</v>
      </c>
      <c r="G59">
        <v>17.98</v>
      </c>
      <c r="H59" t="s">
        <v>12</v>
      </c>
      <c r="I59" s="1">
        <v>43245</v>
      </c>
    </row>
    <row r="60" spans="1:9" x14ac:dyDescent="0.35">
      <c r="A60" t="s">
        <v>186</v>
      </c>
      <c r="B60" t="s">
        <v>187</v>
      </c>
      <c r="C60" t="s">
        <v>188</v>
      </c>
      <c r="D60">
        <v>32429297907</v>
      </c>
      <c r="E60">
        <v>9786317117709</v>
      </c>
      <c r="F60">
        <v>6004689252</v>
      </c>
      <c r="G60">
        <v>16.989999999999998</v>
      </c>
      <c r="H60" t="s">
        <v>80</v>
      </c>
      <c r="I60" s="1">
        <v>43151</v>
      </c>
    </row>
    <row r="61" spans="1:9" x14ac:dyDescent="0.35">
      <c r="A61" t="s">
        <v>189</v>
      </c>
      <c r="B61" t="s">
        <v>190</v>
      </c>
      <c r="C61" t="s">
        <v>191</v>
      </c>
      <c r="D61">
        <v>24543277279</v>
      </c>
      <c r="E61">
        <v>9786317181595</v>
      </c>
      <c r="F61">
        <v>6004695641</v>
      </c>
      <c r="G61">
        <v>29.98</v>
      </c>
      <c r="H61" t="s">
        <v>20</v>
      </c>
      <c r="I61" s="1">
        <v>43172</v>
      </c>
    </row>
    <row r="62" spans="1:9" x14ac:dyDescent="0.35">
      <c r="A62" t="s">
        <v>192</v>
      </c>
      <c r="B62" t="s">
        <v>150</v>
      </c>
      <c r="C62" t="s">
        <v>193</v>
      </c>
      <c r="D62">
        <v>841887034128</v>
      </c>
      <c r="E62">
        <v>9781531702434</v>
      </c>
      <c r="F62">
        <v>6004682432</v>
      </c>
      <c r="G62">
        <v>44.99</v>
      </c>
      <c r="H62" t="s">
        <v>76</v>
      </c>
      <c r="I62" s="1">
        <v>43046</v>
      </c>
    </row>
    <row r="63" spans="1:9" x14ac:dyDescent="0.35">
      <c r="A63" t="s">
        <v>194</v>
      </c>
      <c r="B63" t="s">
        <v>14</v>
      </c>
      <c r="C63" t="s">
        <v>195</v>
      </c>
      <c r="D63">
        <v>24543393924</v>
      </c>
      <c r="E63">
        <v>9786317136373</v>
      </c>
      <c r="F63">
        <v>6004691119</v>
      </c>
      <c r="G63">
        <v>29.98</v>
      </c>
      <c r="H63" t="s">
        <v>80</v>
      </c>
      <c r="I63" s="1">
        <v>43158</v>
      </c>
    </row>
    <row r="64" spans="1:9" x14ac:dyDescent="0.35">
      <c r="A64" t="s">
        <v>196</v>
      </c>
      <c r="B64" t="s">
        <v>197</v>
      </c>
      <c r="C64" t="s">
        <v>198</v>
      </c>
      <c r="D64">
        <v>786936853711</v>
      </c>
      <c r="E64">
        <v>9786316869944</v>
      </c>
      <c r="F64">
        <v>6004664480</v>
      </c>
      <c r="G64">
        <v>29.99</v>
      </c>
      <c r="H64" t="s">
        <v>30</v>
      </c>
      <c r="I64" s="1">
        <v>42892</v>
      </c>
    </row>
    <row r="65" spans="1:9" x14ac:dyDescent="0.35">
      <c r="A65" t="s">
        <v>199</v>
      </c>
      <c r="B65" t="s">
        <v>200</v>
      </c>
      <c r="C65" t="s">
        <v>201</v>
      </c>
      <c r="D65">
        <v>717951008435</v>
      </c>
      <c r="E65">
        <v>9780788821233</v>
      </c>
      <c r="F65">
        <v>6000273428</v>
      </c>
      <c r="G65">
        <v>9.99</v>
      </c>
      <c r="H65" t="s">
        <v>30</v>
      </c>
      <c r="I65" s="1">
        <v>42734</v>
      </c>
    </row>
    <row r="66" spans="1:9" x14ac:dyDescent="0.35">
      <c r="A66" t="s">
        <v>202</v>
      </c>
      <c r="B66" t="s">
        <v>203</v>
      </c>
      <c r="C66" t="s">
        <v>204</v>
      </c>
      <c r="D66">
        <v>883929598564</v>
      </c>
      <c r="E66">
        <v>9786317086890</v>
      </c>
      <c r="F66">
        <v>6004686171</v>
      </c>
      <c r="G66">
        <v>59.99</v>
      </c>
      <c r="H66" t="s">
        <v>205</v>
      </c>
      <c r="I66" s="1">
        <v>43081</v>
      </c>
    </row>
    <row r="67" spans="1:9" x14ac:dyDescent="0.35">
      <c r="A67" t="s">
        <v>206</v>
      </c>
      <c r="B67" t="s">
        <v>207</v>
      </c>
      <c r="C67" t="s">
        <v>208</v>
      </c>
      <c r="D67">
        <v>24543416265</v>
      </c>
      <c r="E67">
        <v>9786317136403</v>
      </c>
      <c r="F67">
        <v>6004691122</v>
      </c>
      <c r="G67">
        <v>29.98</v>
      </c>
      <c r="H67" t="s">
        <v>80</v>
      </c>
      <c r="I67" s="1">
        <v>43158</v>
      </c>
    </row>
    <row r="68" spans="1:9" x14ac:dyDescent="0.35">
      <c r="A68" t="s">
        <v>209</v>
      </c>
      <c r="B68" t="s">
        <v>210</v>
      </c>
      <c r="C68" t="s">
        <v>211</v>
      </c>
      <c r="D68">
        <v>883929572151</v>
      </c>
      <c r="E68">
        <v>9786317081215</v>
      </c>
      <c r="F68">
        <v>6004685603</v>
      </c>
      <c r="G68">
        <v>18.940000000000001</v>
      </c>
      <c r="H68" t="s">
        <v>30</v>
      </c>
      <c r="I68" s="1">
        <v>43256</v>
      </c>
    </row>
    <row r="69" spans="1:9" x14ac:dyDescent="0.35">
      <c r="A69" t="s">
        <v>212</v>
      </c>
      <c r="B69" t="s">
        <v>150</v>
      </c>
      <c r="C69" t="s">
        <v>213</v>
      </c>
      <c r="D69">
        <v>841887024617</v>
      </c>
      <c r="E69">
        <v>9781627893329</v>
      </c>
      <c r="F69">
        <v>6004578560</v>
      </c>
      <c r="G69">
        <v>44.99</v>
      </c>
      <c r="H69" t="s">
        <v>76</v>
      </c>
      <c r="I69" s="1">
        <v>42192</v>
      </c>
    </row>
    <row r="70" spans="1:9" x14ac:dyDescent="0.35">
      <c r="A70" t="s">
        <v>214</v>
      </c>
      <c r="B70" t="s">
        <v>215</v>
      </c>
      <c r="C70" t="s">
        <v>216</v>
      </c>
      <c r="D70">
        <v>841887028646</v>
      </c>
      <c r="E70">
        <v>9781627897273</v>
      </c>
      <c r="F70">
        <v>6004641062</v>
      </c>
      <c r="G70">
        <v>129.99</v>
      </c>
      <c r="H70" t="s">
        <v>76</v>
      </c>
      <c r="I70" s="1">
        <v>42661</v>
      </c>
    </row>
    <row r="71" spans="1:9" x14ac:dyDescent="0.35">
      <c r="A71" t="s">
        <v>217</v>
      </c>
      <c r="B71" t="s">
        <v>218</v>
      </c>
      <c r="C71" t="s">
        <v>219</v>
      </c>
      <c r="D71">
        <v>786936836134</v>
      </c>
      <c r="E71">
        <v>9786315169342</v>
      </c>
      <c r="F71">
        <v>6004494578</v>
      </c>
      <c r="G71">
        <v>19.989999999999998</v>
      </c>
      <c r="H71" t="s">
        <v>30</v>
      </c>
      <c r="I71" s="1">
        <v>42170</v>
      </c>
    </row>
    <row r="72" spans="1:9" x14ac:dyDescent="0.35">
      <c r="A72" t="s">
        <v>220</v>
      </c>
      <c r="B72" t="s">
        <v>221</v>
      </c>
      <c r="C72" t="s">
        <v>222</v>
      </c>
      <c r="D72">
        <v>97368719644</v>
      </c>
      <c r="E72">
        <v>9786313118038</v>
      </c>
      <c r="F72">
        <v>6004289803</v>
      </c>
      <c r="G72">
        <v>14.99</v>
      </c>
      <c r="H72" t="s">
        <v>223</v>
      </c>
      <c r="I72" s="1">
        <v>42122</v>
      </c>
    </row>
    <row r="73" spans="1:9" x14ac:dyDescent="0.35">
      <c r="A73" t="s">
        <v>224</v>
      </c>
      <c r="B73" t="s">
        <v>225</v>
      </c>
      <c r="C73" t="s">
        <v>226</v>
      </c>
      <c r="D73">
        <v>717951000064</v>
      </c>
      <c r="E73">
        <v>9786304711903</v>
      </c>
      <c r="F73">
        <v>6000011086</v>
      </c>
      <c r="G73">
        <v>9.99</v>
      </c>
      <c r="H73" t="s">
        <v>161</v>
      </c>
      <c r="I73" s="1">
        <v>42170</v>
      </c>
    </row>
    <row r="74" spans="1:9" x14ac:dyDescent="0.35">
      <c r="A74" t="s">
        <v>227</v>
      </c>
      <c r="B74" t="s">
        <v>228</v>
      </c>
      <c r="C74" t="s">
        <v>229</v>
      </c>
      <c r="D74">
        <v>25192396694</v>
      </c>
      <c r="E74">
        <v>9786317163874</v>
      </c>
      <c r="F74">
        <v>6004693869</v>
      </c>
      <c r="G74">
        <v>19.98</v>
      </c>
      <c r="H74" t="s">
        <v>80</v>
      </c>
      <c r="I74" s="1">
        <v>43242</v>
      </c>
    </row>
    <row r="75" spans="1:9" x14ac:dyDescent="0.35">
      <c r="A75" t="s">
        <v>230</v>
      </c>
      <c r="B75" t="s">
        <v>231</v>
      </c>
      <c r="C75" t="s">
        <v>232</v>
      </c>
      <c r="D75">
        <v>24543314011</v>
      </c>
      <c r="E75">
        <v>9786316921444</v>
      </c>
      <c r="F75">
        <v>6004669630</v>
      </c>
      <c r="G75">
        <v>17.98</v>
      </c>
      <c r="H75" t="s">
        <v>20</v>
      </c>
      <c r="I75" s="1">
        <v>43112</v>
      </c>
    </row>
    <row r="76" spans="1:9" x14ac:dyDescent="0.35">
      <c r="A76" t="s">
        <v>233</v>
      </c>
      <c r="B76" t="s">
        <v>234</v>
      </c>
      <c r="C76" t="s">
        <v>235</v>
      </c>
      <c r="D76">
        <v>883929035427</v>
      </c>
      <c r="E76">
        <v>9786312255925</v>
      </c>
      <c r="F76">
        <v>6004203998</v>
      </c>
      <c r="G76">
        <v>5.97</v>
      </c>
      <c r="H76" t="s">
        <v>80</v>
      </c>
      <c r="I76" s="1">
        <v>40568</v>
      </c>
    </row>
    <row r="77" spans="1:9" x14ac:dyDescent="0.35">
      <c r="A77" t="s">
        <v>236</v>
      </c>
      <c r="B77" t="s">
        <v>237</v>
      </c>
      <c r="C77" t="s">
        <v>238</v>
      </c>
      <c r="D77">
        <v>25192396915</v>
      </c>
      <c r="E77">
        <v>9786317017986</v>
      </c>
      <c r="F77">
        <v>6004679280</v>
      </c>
      <c r="G77">
        <v>19.98</v>
      </c>
      <c r="H77" t="s">
        <v>12</v>
      </c>
      <c r="I77" s="1">
        <v>43221</v>
      </c>
    </row>
    <row r="78" spans="1:9" x14ac:dyDescent="0.35">
      <c r="A78" t="s">
        <v>239</v>
      </c>
      <c r="B78" t="s">
        <v>240</v>
      </c>
      <c r="C78" t="s">
        <v>241</v>
      </c>
      <c r="D78">
        <v>25192369759</v>
      </c>
      <c r="E78">
        <v>9786317227927</v>
      </c>
      <c r="F78">
        <v>6004700259</v>
      </c>
      <c r="G78">
        <v>29.98</v>
      </c>
      <c r="H78" t="s">
        <v>80</v>
      </c>
      <c r="I78" s="1">
        <v>43228</v>
      </c>
    </row>
    <row r="79" spans="1:9" x14ac:dyDescent="0.35">
      <c r="A79" t="s">
        <v>242</v>
      </c>
      <c r="B79" t="s">
        <v>243</v>
      </c>
      <c r="C79" t="s">
        <v>244</v>
      </c>
      <c r="D79">
        <v>31398264545</v>
      </c>
      <c r="E79">
        <v>9786316903419</v>
      </c>
      <c r="F79">
        <v>6004667827</v>
      </c>
      <c r="G79">
        <v>19.98</v>
      </c>
      <c r="H79" t="s">
        <v>20</v>
      </c>
      <c r="I79" s="1">
        <v>43256</v>
      </c>
    </row>
    <row r="80" spans="1:9" x14ac:dyDescent="0.35">
      <c r="A80" t="s">
        <v>245</v>
      </c>
      <c r="B80" t="s">
        <v>246</v>
      </c>
      <c r="C80" t="s">
        <v>247</v>
      </c>
      <c r="D80">
        <v>883929588480</v>
      </c>
      <c r="E80">
        <v>9786316922175</v>
      </c>
      <c r="F80">
        <v>6004669703</v>
      </c>
      <c r="G80">
        <v>5.97</v>
      </c>
      <c r="H80" t="s">
        <v>80</v>
      </c>
      <c r="I80" s="1">
        <v>43256</v>
      </c>
    </row>
    <row r="81" spans="1:9" x14ac:dyDescent="0.35">
      <c r="A81" t="s">
        <v>248</v>
      </c>
      <c r="B81" t="s">
        <v>249</v>
      </c>
      <c r="C81" t="s">
        <v>250</v>
      </c>
      <c r="D81">
        <v>25192371783</v>
      </c>
      <c r="E81">
        <v>9786317188389</v>
      </c>
      <c r="F81">
        <v>6004696320</v>
      </c>
      <c r="G81">
        <v>22.98</v>
      </c>
      <c r="H81" t="s">
        <v>20</v>
      </c>
      <c r="I81" s="1">
        <v>43242</v>
      </c>
    </row>
    <row r="82" spans="1:9" x14ac:dyDescent="0.35">
      <c r="A82" t="s">
        <v>251</v>
      </c>
      <c r="B82" t="s">
        <v>252</v>
      </c>
      <c r="C82" t="s">
        <v>253</v>
      </c>
      <c r="D82">
        <v>24543340058</v>
      </c>
      <c r="E82">
        <v>9786316923288</v>
      </c>
      <c r="F82">
        <v>6004669814</v>
      </c>
      <c r="G82">
        <v>17.98</v>
      </c>
      <c r="H82" t="s">
        <v>20</v>
      </c>
      <c r="I82" s="1">
        <v>43112</v>
      </c>
    </row>
    <row r="83" spans="1:9" x14ac:dyDescent="0.35">
      <c r="A83" t="s">
        <v>254</v>
      </c>
      <c r="B83" t="s">
        <v>255</v>
      </c>
      <c r="C83" t="s">
        <v>256</v>
      </c>
      <c r="D83">
        <v>24543391937</v>
      </c>
      <c r="E83">
        <v>9786316923264</v>
      </c>
      <c r="F83">
        <v>6004669812</v>
      </c>
      <c r="G83">
        <v>14.98</v>
      </c>
      <c r="H83" t="s">
        <v>16</v>
      </c>
      <c r="I83" s="1">
        <v>43280</v>
      </c>
    </row>
    <row r="84" spans="1:9" x14ac:dyDescent="0.35">
      <c r="A84" t="s">
        <v>257</v>
      </c>
      <c r="B84" t="s">
        <v>22</v>
      </c>
      <c r="C84" t="s">
        <v>258</v>
      </c>
      <c r="D84">
        <v>786936842784</v>
      </c>
      <c r="E84">
        <v>9786315717130</v>
      </c>
      <c r="F84">
        <v>6004549310</v>
      </c>
      <c r="G84">
        <v>29.99</v>
      </c>
      <c r="H84" t="s">
        <v>12</v>
      </c>
      <c r="I84" s="1">
        <v>41982</v>
      </c>
    </row>
    <row r="85" spans="1:9" x14ac:dyDescent="0.35">
      <c r="A85" t="s">
        <v>259</v>
      </c>
      <c r="B85" t="s">
        <v>260</v>
      </c>
      <c r="C85" t="s">
        <v>261</v>
      </c>
      <c r="D85">
        <v>31398273738</v>
      </c>
      <c r="E85">
        <v>9786317038936</v>
      </c>
      <c r="F85">
        <v>6004681375</v>
      </c>
      <c r="G85">
        <v>19.98</v>
      </c>
      <c r="H85" t="s">
        <v>12</v>
      </c>
      <c r="I85" s="1">
        <v>43256</v>
      </c>
    </row>
    <row r="86" spans="1:9" x14ac:dyDescent="0.35">
      <c r="A86" t="s">
        <v>262</v>
      </c>
      <c r="B86" t="s">
        <v>263</v>
      </c>
      <c r="C86" t="s">
        <v>264</v>
      </c>
      <c r="D86">
        <v>32429296917</v>
      </c>
      <c r="E86">
        <v>9786317122628</v>
      </c>
      <c r="F86">
        <v>6004689744</v>
      </c>
      <c r="G86">
        <v>11.99</v>
      </c>
      <c r="H86" t="s">
        <v>80</v>
      </c>
      <c r="I86" s="1">
        <v>43249</v>
      </c>
    </row>
    <row r="87" spans="1:9" x14ac:dyDescent="0.35">
      <c r="A87" t="s">
        <v>265</v>
      </c>
      <c r="B87" t="s">
        <v>266</v>
      </c>
      <c r="C87" t="s">
        <v>267</v>
      </c>
      <c r="D87">
        <v>883929003556</v>
      </c>
      <c r="E87">
        <v>9786312172246</v>
      </c>
      <c r="F87">
        <v>6004195656</v>
      </c>
      <c r="G87">
        <v>5.97</v>
      </c>
      <c r="H87" t="s">
        <v>20</v>
      </c>
      <c r="I87" s="1">
        <v>40568</v>
      </c>
    </row>
    <row r="88" spans="1:9" x14ac:dyDescent="0.35">
      <c r="A88" t="s">
        <v>268</v>
      </c>
      <c r="B88" t="s">
        <v>269</v>
      </c>
      <c r="C88" t="s">
        <v>270</v>
      </c>
      <c r="D88">
        <v>85393895129</v>
      </c>
      <c r="E88">
        <v>9780790795393</v>
      </c>
      <c r="F88">
        <v>6003899336</v>
      </c>
      <c r="G88">
        <v>5.97</v>
      </c>
      <c r="H88" t="s">
        <v>271</v>
      </c>
      <c r="I88" s="1">
        <v>41172</v>
      </c>
    </row>
    <row r="89" spans="1:9" x14ac:dyDescent="0.35">
      <c r="A89" t="s">
        <v>272</v>
      </c>
      <c r="B89" t="s">
        <v>273</v>
      </c>
      <c r="C89" t="s">
        <v>274</v>
      </c>
      <c r="D89">
        <v>786936143836</v>
      </c>
      <c r="E89">
        <v>9780788826412</v>
      </c>
      <c r="F89">
        <v>6000408810</v>
      </c>
      <c r="G89">
        <v>9.99</v>
      </c>
      <c r="H89" t="s">
        <v>30</v>
      </c>
      <c r="I89" s="1">
        <v>42734</v>
      </c>
    </row>
    <row r="90" spans="1:9" x14ac:dyDescent="0.35">
      <c r="A90" t="s">
        <v>275</v>
      </c>
      <c r="B90" t="s">
        <v>276</v>
      </c>
      <c r="C90" t="s">
        <v>277</v>
      </c>
      <c r="D90">
        <v>43396527829</v>
      </c>
      <c r="E90">
        <v>9786317175150</v>
      </c>
      <c r="F90">
        <v>6004694997</v>
      </c>
      <c r="G90">
        <v>19.989999999999998</v>
      </c>
      <c r="H90" t="s">
        <v>80</v>
      </c>
      <c r="I90" s="1">
        <v>43280</v>
      </c>
    </row>
    <row r="91" spans="1:9" x14ac:dyDescent="0.35">
      <c r="A91" t="s">
        <v>278</v>
      </c>
      <c r="B91" t="s">
        <v>279</v>
      </c>
      <c r="C91" t="s">
        <v>280</v>
      </c>
      <c r="D91">
        <v>31398286240</v>
      </c>
      <c r="E91">
        <v>9786317273757</v>
      </c>
      <c r="F91">
        <v>6004704542</v>
      </c>
      <c r="G91">
        <v>29.95</v>
      </c>
      <c r="H91" t="s">
        <v>30</v>
      </c>
      <c r="I91" s="1">
        <v>43263</v>
      </c>
    </row>
    <row r="92" spans="1:9" x14ac:dyDescent="0.35">
      <c r="A92" t="s">
        <v>281</v>
      </c>
      <c r="B92" t="s">
        <v>123</v>
      </c>
      <c r="C92" t="s">
        <v>282</v>
      </c>
      <c r="D92">
        <v>25192316180</v>
      </c>
      <c r="E92">
        <v>9786317085169</v>
      </c>
      <c r="F92">
        <v>6004685998</v>
      </c>
      <c r="G92">
        <v>19.98</v>
      </c>
      <c r="H92" t="s">
        <v>12</v>
      </c>
      <c r="I92" s="1">
        <v>43221</v>
      </c>
    </row>
    <row r="93" spans="1:9" x14ac:dyDescent="0.35">
      <c r="A93" t="s">
        <v>283</v>
      </c>
      <c r="B93" t="s">
        <v>284</v>
      </c>
      <c r="C93" t="s">
        <v>285</v>
      </c>
      <c r="D93">
        <v>24543417019</v>
      </c>
      <c r="E93">
        <v>9786317098435</v>
      </c>
      <c r="F93">
        <v>6004687325</v>
      </c>
      <c r="G93">
        <v>17.98</v>
      </c>
      <c r="H93" t="s">
        <v>12</v>
      </c>
      <c r="I93" s="1">
        <v>43245</v>
      </c>
    </row>
    <row r="94" spans="1:9" x14ac:dyDescent="0.35">
      <c r="A94" t="s">
        <v>286</v>
      </c>
      <c r="B94" t="s">
        <v>287</v>
      </c>
      <c r="C94" t="s">
        <v>288</v>
      </c>
      <c r="D94">
        <v>85391163145</v>
      </c>
      <c r="E94">
        <v>9781419855122</v>
      </c>
      <c r="F94">
        <v>6004091651</v>
      </c>
      <c r="G94">
        <v>5.97</v>
      </c>
      <c r="H94" t="s">
        <v>12</v>
      </c>
      <c r="I94" s="1">
        <v>41291</v>
      </c>
    </row>
    <row r="95" spans="1:9" x14ac:dyDescent="0.35">
      <c r="A95" t="s">
        <v>289</v>
      </c>
      <c r="B95" t="s">
        <v>290</v>
      </c>
      <c r="C95" t="s">
        <v>291</v>
      </c>
      <c r="D95">
        <v>24543313915</v>
      </c>
      <c r="E95">
        <v>9786317216365</v>
      </c>
      <c r="F95">
        <v>6004699116</v>
      </c>
      <c r="G95">
        <v>29.98</v>
      </c>
      <c r="H95" t="s">
        <v>12</v>
      </c>
      <c r="I95" s="1">
        <v>43214</v>
      </c>
    </row>
    <row r="96" spans="1:9" x14ac:dyDescent="0.35">
      <c r="A96" t="s">
        <v>292</v>
      </c>
      <c r="B96" t="s">
        <v>293</v>
      </c>
      <c r="C96" t="s">
        <v>294</v>
      </c>
      <c r="D96">
        <v>43396274983</v>
      </c>
      <c r="E96">
        <v>9781435932401</v>
      </c>
      <c r="F96">
        <v>6004239418</v>
      </c>
      <c r="G96">
        <v>9.99</v>
      </c>
      <c r="H96" t="s">
        <v>80</v>
      </c>
      <c r="I96" s="1">
        <v>42255</v>
      </c>
    </row>
    <row r="97" spans="1:9" x14ac:dyDescent="0.35">
      <c r="A97" t="s">
        <v>295</v>
      </c>
      <c r="B97" t="s">
        <v>296</v>
      </c>
      <c r="C97" t="s">
        <v>297</v>
      </c>
      <c r="D97">
        <v>841887032056</v>
      </c>
      <c r="E97">
        <v>9781531700393</v>
      </c>
      <c r="F97">
        <v>6004660793</v>
      </c>
      <c r="G97">
        <v>49.99</v>
      </c>
      <c r="H97" t="s">
        <v>76</v>
      </c>
      <c r="I97" s="1">
        <v>42927</v>
      </c>
    </row>
    <row r="98" spans="1:9" x14ac:dyDescent="0.35">
      <c r="A98" t="s">
        <v>298</v>
      </c>
      <c r="B98" t="s">
        <v>299</v>
      </c>
      <c r="C98" t="s">
        <v>300</v>
      </c>
      <c r="D98">
        <v>32429230973</v>
      </c>
      <c r="E98">
        <v>9786316189295</v>
      </c>
      <c r="F98">
        <v>6004596513</v>
      </c>
      <c r="G98">
        <v>16.989999999999998</v>
      </c>
      <c r="H98" t="s">
        <v>80</v>
      </c>
      <c r="I98" s="1">
        <v>42283</v>
      </c>
    </row>
    <row r="99" spans="1:9" x14ac:dyDescent="0.35">
      <c r="A99" t="s">
        <v>301</v>
      </c>
      <c r="B99" t="s">
        <v>302</v>
      </c>
      <c r="C99" t="s">
        <v>303</v>
      </c>
      <c r="D99">
        <v>32429296320</v>
      </c>
      <c r="E99">
        <v>9786317128323</v>
      </c>
      <c r="F99">
        <v>6004690314</v>
      </c>
      <c r="G99">
        <v>33.99</v>
      </c>
      <c r="H99" t="s">
        <v>90</v>
      </c>
      <c r="I99" s="1">
        <v>43207</v>
      </c>
    </row>
    <row r="100" spans="1:9" x14ac:dyDescent="0.35">
      <c r="A100" t="s">
        <v>304</v>
      </c>
      <c r="B100" t="s">
        <v>305</v>
      </c>
      <c r="C100" t="s">
        <v>306</v>
      </c>
      <c r="D100">
        <v>883929243716</v>
      </c>
      <c r="E100">
        <v>9780780693500</v>
      </c>
      <c r="F100">
        <v>6004448824</v>
      </c>
      <c r="G100">
        <v>12.97</v>
      </c>
      <c r="H100" t="s">
        <v>80</v>
      </c>
      <c r="I100" s="1">
        <v>41646</v>
      </c>
    </row>
    <row r="101" spans="1:9" x14ac:dyDescent="0.35">
      <c r="A101" t="s">
        <v>307</v>
      </c>
      <c r="B101" t="s">
        <v>308</v>
      </c>
      <c r="C101" t="s">
        <v>309</v>
      </c>
      <c r="D101">
        <v>85391163107</v>
      </c>
      <c r="E101">
        <v>9781419855092</v>
      </c>
      <c r="F101">
        <v>6004091641</v>
      </c>
      <c r="G101">
        <v>5.97</v>
      </c>
      <c r="H101" t="s">
        <v>80</v>
      </c>
      <c r="I101" s="1">
        <v>42646</v>
      </c>
    </row>
    <row r="102" spans="1:9" x14ac:dyDescent="0.35">
      <c r="A102" t="s">
        <v>310</v>
      </c>
      <c r="B102" t="s">
        <v>42</v>
      </c>
      <c r="C102" t="s">
        <v>311</v>
      </c>
      <c r="D102">
        <v>883929596140</v>
      </c>
      <c r="E102">
        <v>9786316920515</v>
      </c>
      <c r="F102">
        <v>6004669537</v>
      </c>
      <c r="G102">
        <v>39.99</v>
      </c>
      <c r="H102" t="s">
        <v>90</v>
      </c>
      <c r="I102" s="1">
        <v>42948</v>
      </c>
    </row>
    <row r="103" spans="1:9" x14ac:dyDescent="0.35">
      <c r="A103" t="s">
        <v>312</v>
      </c>
      <c r="B103" t="s">
        <v>263</v>
      </c>
      <c r="C103" t="s">
        <v>313</v>
      </c>
      <c r="D103">
        <v>32429304032</v>
      </c>
      <c r="E103">
        <v>9786317191020</v>
      </c>
      <c r="F103">
        <v>6004696584</v>
      </c>
      <c r="G103">
        <v>17.989999999999998</v>
      </c>
      <c r="H103" t="s">
        <v>20</v>
      </c>
      <c r="I103" s="1">
        <v>43235</v>
      </c>
    </row>
    <row r="104" spans="1:9" x14ac:dyDescent="0.35">
      <c r="A104" t="s">
        <v>314</v>
      </c>
      <c r="B104" t="s">
        <v>315</v>
      </c>
      <c r="C104" t="s">
        <v>316</v>
      </c>
      <c r="D104">
        <v>43396518858</v>
      </c>
      <c r="E104">
        <v>9786317199095</v>
      </c>
      <c r="F104">
        <v>6004697391</v>
      </c>
      <c r="G104">
        <v>19.989999999999998</v>
      </c>
      <c r="H104" t="s">
        <v>40</v>
      </c>
      <c r="I104" s="1">
        <v>43280</v>
      </c>
    </row>
    <row r="105" spans="1:9" x14ac:dyDescent="0.35">
      <c r="A105" t="s">
        <v>317</v>
      </c>
      <c r="B105" t="s">
        <v>318</v>
      </c>
      <c r="C105" t="s">
        <v>319</v>
      </c>
      <c r="D105">
        <v>32429305404</v>
      </c>
      <c r="E105">
        <v>9786317246287</v>
      </c>
      <c r="F105">
        <v>6004702095</v>
      </c>
      <c r="G105">
        <v>25.99</v>
      </c>
      <c r="H105" t="s">
        <v>12</v>
      </c>
      <c r="I105" s="1">
        <v>43249</v>
      </c>
    </row>
    <row r="106" spans="1:9" x14ac:dyDescent="0.35">
      <c r="A106" t="s">
        <v>320</v>
      </c>
      <c r="B106" t="s">
        <v>321</v>
      </c>
      <c r="C106" t="s">
        <v>322</v>
      </c>
      <c r="D106">
        <v>32429277855</v>
      </c>
      <c r="E106">
        <v>9786316973351</v>
      </c>
      <c r="F106">
        <v>6004674821</v>
      </c>
      <c r="G106">
        <v>33.99</v>
      </c>
      <c r="H106" t="s">
        <v>90</v>
      </c>
      <c r="I106" s="1">
        <v>43207</v>
      </c>
    </row>
    <row r="107" spans="1:9" x14ac:dyDescent="0.35">
      <c r="A107" t="s">
        <v>323</v>
      </c>
      <c r="B107" t="s">
        <v>323</v>
      </c>
      <c r="C107" t="s">
        <v>324</v>
      </c>
      <c r="D107">
        <v>786936217650</v>
      </c>
      <c r="E107">
        <v>9780788845581</v>
      </c>
      <c r="F107">
        <v>6000534733</v>
      </c>
      <c r="G107">
        <v>6.25</v>
      </c>
      <c r="H107" t="s">
        <v>30</v>
      </c>
      <c r="I107" s="1">
        <v>42170</v>
      </c>
    </row>
    <row r="108" spans="1:9" x14ac:dyDescent="0.35">
      <c r="A108" t="s">
        <v>325</v>
      </c>
      <c r="B108" t="s">
        <v>326</v>
      </c>
      <c r="C108" t="s">
        <v>327</v>
      </c>
      <c r="D108">
        <v>883929539116</v>
      </c>
      <c r="E108">
        <v>9786316885173</v>
      </c>
      <c r="F108">
        <v>6004666003</v>
      </c>
      <c r="G108">
        <v>12.97</v>
      </c>
      <c r="H108" t="s">
        <v>20</v>
      </c>
      <c r="I108" s="1">
        <v>43256</v>
      </c>
    </row>
    <row r="109" spans="1:9" x14ac:dyDescent="0.35">
      <c r="A109" t="s">
        <v>328</v>
      </c>
      <c r="B109" t="s">
        <v>329</v>
      </c>
      <c r="C109" t="s">
        <v>330</v>
      </c>
      <c r="D109">
        <v>43396488434</v>
      </c>
      <c r="E109">
        <v>9786316885159</v>
      </c>
      <c r="F109">
        <v>6004666001</v>
      </c>
      <c r="G109">
        <v>14.99</v>
      </c>
      <c r="H109" t="s">
        <v>12</v>
      </c>
      <c r="I109" s="1">
        <v>43133</v>
      </c>
    </row>
    <row r="110" spans="1:9" x14ac:dyDescent="0.35">
      <c r="A110" t="s">
        <v>331</v>
      </c>
      <c r="B110" t="s">
        <v>332</v>
      </c>
      <c r="C110" t="s">
        <v>333</v>
      </c>
      <c r="D110">
        <v>31398272137</v>
      </c>
      <c r="E110">
        <v>9786317034129</v>
      </c>
      <c r="F110">
        <v>6004680894</v>
      </c>
      <c r="G110">
        <v>29.95</v>
      </c>
      <c r="H110" t="s">
        <v>80</v>
      </c>
      <c r="I110" s="1">
        <v>43046</v>
      </c>
    </row>
    <row r="111" spans="1:9" x14ac:dyDescent="0.35">
      <c r="A111" t="s">
        <v>334</v>
      </c>
      <c r="B111" t="s">
        <v>139</v>
      </c>
      <c r="C111" t="s">
        <v>335</v>
      </c>
      <c r="D111">
        <v>24543417804</v>
      </c>
      <c r="E111">
        <v>9786317255234</v>
      </c>
      <c r="F111">
        <v>6004702691</v>
      </c>
      <c r="G111">
        <v>29.98</v>
      </c>
      <c r="H111" t="s">
        <v>336</v>
      </c>
      <c r="I111" s="1">
        <v>43242</v>
      </c>
    </row>
    <row r="112" spans="1:9" x14ac:dyDescent="0.35">
      <c r="A112" t="s">
        <v>337</v>
      </c>
      <c r="B112" t="s">
        <v>156</v>
      </c>
      <c r="C112" t="s">
        <v>338</v>
      </c>
      <c r="D112">
        <v>191329046067</v>
      </c>
      <c r="E112">
        <v>9786317175082</v>
      </c>
      <c r="F112">
        <v>6004694990</v>
      </c>
      <c r="G112">
        <v>19.98</v>
      </c>
      <c r="H112" t="s">
        <v>80</v>
      </c>
      <c r="I112" s="1">
        <v>43242</v>
      </c>
    </row>
    <row r="113" spans="1:9" x14ac:dyDescent="0.35">
      <c r="A113" t="s">
        <v>339</v>
      </c>
      <c r="B113" t="s">
        <v>340</v>
      </c>
      <c r="C113" t="s">
        <v>341</v>
      </c>
      <c r="D113">
        <v>786936823639</v>
      </c>
      <c r="E113">
        <v>9786314964573</v>
      </c>
      <c r="F113">
        <v>6004474261</v>
      </c>
      <c r="G113">
        <v>19.989999999999998</v>
      </c>
      <c r="H113" t="s">
        <v>30</v>
      </c>
      <c r="I113" s="1">
        <v>42170</v>
      </c>
    </row>
    <row r="114" spans="1:9" x14ac:dyDescent="0.35">
      <c r="A114" t="s">
        <v>342</v>
      </c>
      <c r="B114" t="s">
        <v>343</v>
      </c>
      <c r="C114" t="s">
        <v>344</v>
      </c>
      <c r="D114">
        <v>191329048023</v>
      </c>
      <c r="E114">
        <v>9786317191044</v>
      </c>
      <c r="F114">
        <v>6004696586</v>
      </c>
      <c r="G114">
        <v>29.98</v>
      </c>
      <c r="H114" t="s">
        <v>80</v>
      </c>
      <c r="I114" s="1">
        <v>43200</v>
      </c>
    </row>
    <row r="115" spans="1:9" x14ac:dyDescent="0.35">
      <c r="A115" t="s">
        <v>345</v>
      </c>
      <c r="B115" t="s">
        <v>346</v>
      </c>
      <c r="C115" t="s">
        <v>347</v>
      </c>
      <c r="D115">
        <v>883929266777</v>
      </c>
      <c r="E115">
        <v>9781622242566</v>
      </c>
      <c r="F115">
        <v>6004462630</v>
      </c>
      <c r="G115">
        <v>12.97</v>
      </c>
      <c r="H115" t="s">
        <v>271</v>
      </c>
      <c r="I115" s="1">
        <v>42430</v>
      </c>
    </row>
    <row r="116" spans="1:9" x14ac:dyDescent="0.35">
      <c r="A116" t="s">
        <v>348</v>
      </c>
      <c r="B116" t="s">
        <v>349</v>
      </c>
      <c r="C116" t="s">
        <v>350</v>
      </c>
      <c r="D116">
        <v>786936281330</v>
      </c>
      <c r="E116">
        <v>9780788858994</v>
      </c>
      <c r="F116">
        <v>6003908025</v>
      </c>
      <c r="G116">
        <v>9.99</v>
      </c>
      <c r="H116" t="s">
        <v>20</v>
      </c>
      <c r="I116" s="1">
        <v>42981</v>
      </c>
    </row>
    <row r="117" spans="1:9" x14ac:dyDescent="0.35">
      <c r="A117" t="s">
        <v>351</v>
      </c>
      <c r="B117" t="s">
        <v>352</v>
      </c>
      <c r="C117" t="s">
        <v>353</v>
      </c>
      <c r="D117">
        <v>25192396953</v>
      </c>
      <c r="E117">
        <v>9786317078741</v>
      </c>
      <c r="F117">
        <v>6004685356</v>
      </c>
      <c r="G117">
        <v>19.98</v>
      </c>
      <c r="H117" t="s">
        <v>80</v>
      </c>
      <c r="I117" s="1">
        <v>43221</v>
      </c>
    </row>
    <row r="118" spans="1:9" x14ac:dyDescent="0.35">
      <c r="A118" t="s">
        <v>354</v>
      </c>
      <c r="B118" t="s">
        <v>355</v>
      </c>
      <c r="C118" t="s">
        <v>356</v>
      </c>
      <c r="D118">
        <v>43396116429</v>
      </c>
      <c r="E118">
        <v>9780767848794</v>
      </c>
      <c r="F118">
        <v>6000374306</v>
      </c>
      <c r="G118">
        <v>9.99</v>
      </c>
      <c r="H118" t="s">
        <v>30</v>
      </c>
      <c r="I118" s="1">
        <v>40456</v>
      </c>
    </row>
    <row r="119" spans="1:9" x14ac:dyDescent="0.35">
      <c r="A119" t="s">
        <v>357</v>
      </c>
      <c r="B119" t="s">
        <v>358</v>
      </c>
      <c r="C119" t="s">
        <v>359</v>
      </c>
      <c r="D119">
        <v>31398274681</v>
      </c>
      <c r="E119">
        <v>9786317022911</v>
      </c>
      <c r="F119">
        <v>6004679773</v>
      </c>
      <c r="G119">
        <v>29.95</v>
      </c>
      <c r="H119" t="s">
        <v>12</v>
      </c>
      <c r="I119" s="1">
        <v>43053</v>
      </c>
    </row>
    <row r="120" spans="1:9" x14ac:dyDescent="0.35">
      <c r="A120" t="s">
        <v>360</v>
      </c>
      <c r="B120" t="s">
        <v>361</v>
      </c>
      <c r="C120" t="s">
        <v>362</v>
      </c>
      <c r="D120">
        <v>786936816648</v>
      </c>
      <c r="E120">
        <v>9786314295387</v>
      </c>
      <c r="F120">
        <v>6004407481</v>
      </c>
      <c r="G120">
        <v>19.989999999999998</v>
      </c>
      <c r="H120" t="s">
        <v>30</v>
      </c>
      <c r="I120" s="1">
        <v>42170</v>
      </c>
    </row>
    <row r="121" spans="1:9" x14ac:dyDescent="0.35">
      <c r="A121" t="s">
        <v>363</v>
      </c>
      <c r="B121" t="s">
        <v>364</v>
      </c>
      <c r="C121" t="s">
        <v>365</v>
      </c>
      <c r="D121">
        <v>191329010129</v>
      </c>
      <c r="E121">
        <v>9786317188921</v>
      </c>
      <c r="F121">
        <v>6004696374</v>
      </c>
      <c r="G121">
        <v>29.98</v>
      </c>
      <c r="H121" t="s">
        <v>80</v>
      </c>
      <c r="I121" s="1">
        <v>43200</v>
      </c>
    </row>
    <row r="122" spans="1:9" x14ac:dyDescent="0.35">
      <c r="A122" t="s">
        <v>366</v>
      </c>
      <c r="B122" t="s">
        <v>367</v>
      </c>
      <c r="C122" t="s">
        <v>368</v>
      </c>
      <c r="D122">
        <v>32429263520</v>
      </c>
      <c r="E122">
        <v>9786316773265</v>
      </c>
      <c r="F122">
        <v>6004654820</v>
      </c>
      <c r="G122">
        <v>9.99</v>
      </c>
      <c r="H122" t="s">
        <v>80</v>
      </c>
      <c r="I122" s="1">
        <v>43083</v>
      </c>
    </row>
    <row r="123" spans="1:9" x14ac:dyDescent="0.35">
      <c r="A123" t="s">
        <v>369</v>
      </c>
      <c r="B123" t="s">
        <v>370</v>
      </c>
      <c r="C123" t="s">
        <v>371</v>
      </c>
      <c r="D123">
        <v>883929600977</v>
      </c>
      <c r="E123">
        <v>9786316985330</v>
      </c>
      <c r="F123">
        <v>6004676015</v>
      </c>
      <c r="G123">
        <v>19.98</v>
      </c>
      <c r="H123" t="s">
        <v>205</v>
      </c>
      <c r="I123" s="1">
        <v>42983</v>
      </c>
    </row>
    <row r="124" spans="1:9" x14ac:dyDescent="0.35">
      <c r="A124" t="s">
        <v>372</v>
      </c>
      <c r="B124" t="s">
        <v>373</v>
      </c>
      <c r="C124" t="s">
        <v>374</v>
      </c>
      <c r="D124">
        <v>32429278432</v>
      </c>
      <c r="E124">
        <v>9786316973399</v>
      </c>
      <c r="F124">
        <v>6004674825</v>
      </c>
      <c r="G124">
        <v>10.99</v>
      </c>
      <c r="H124" t="s">
        <v>375</v>
      </c>
      <c r="I124" s="1">
        <v>42983</v>
      </c>
    </row>
    <row r="125" spans="1:9" x14ac:dyDescent="0.35">
      <c r="A125" t="s">
        <v>376</v>
      </c>
      <c r="B125" t="s">
        <v>377</v>
      </c>
      <c r="C125" t="s">
        <v>378</v>
      </c>
      <c r="D125">
        <v>786936143355</v>
      </c>
      <c r="E125">
        <v>9786306126132</v>
      </c>
      <c r="F125">
        <v>6000338365</v>
      </c>
      <c r="G125">
        <v>6.25</v>
      </c>
      <c r="H125" t="s">
        <v>30</v>
      </c>
      <c r="I125" s="1">
        <v>43220</v>
      </c>
    </row>
    <row r="126" spans="1:9" x14ac:dyDescent="0.35">
      <c r="A126" t="s">
        <v>74</v>
      </c>
      <c r="B126" t="s">
        <v>74</v>
      </c>
      <c r="C126" t="s">
        <v>379</v>
      </c>
      <c r="D126">
        <v>841887030922</v>
      </c>
      <c r="E126">
        <v>9781627899543</v>
      </c>
      <c r="F126">
        <v>6004646828</v>
      </c>
      <c r="G126">
        <v>49.99</v>
      </c>
      <c r="H126" t="s">
        <v>76</v>
      </c>
      <c r="I126" s="1">
        <v>42766</v>
      </c>
    </row>
    <row r="127" spans="1:9" x14ac:dyDescent="0.35">
      <c r="A127" t="s">
        <v>73</v>
      </c>
      <c r="B127" t="s">
        <v>74</v>
      </c>
      <c r="C127" t="s">
        <v>380</v>
      </c>
      <c r="D127">
        <v>841887035408</v>
      </c>
      <c r="E127">
        <v>9781531703660</v>
      </c>
      <c r="F127">
        <v>6004691270</v>
      </c>
      <c r="G127">
        <v>49.99</v>
      </c>
      <c r="H127" t="s">
        <v>76</v>
      </c>
      <c r="I127" s="1">
        <v>43130</v>
      </c>
    </row>
    <row r="128" spans="1:9" x14ac:dyDescent="0.35">
      <c r="A128" t="s">
        <v>381</v>
      </c>
      <c r="B128" t="s">
        <v>382</v>
      </c>
      <c r="C128" t="s">
        <v>383</v>
      </c>
      <c r="D128">
        <v>43396523821</v>
      </c>
      <c r="E128">
        <v>9786317165465</v>
      </c>
      <c r="F128">
        <v>6004694028</v>
      </c>
      <c r="G128">
        <v>25.99</v>
      </c>
      <c r="H128" t="s">
        <v>80</v>
      </c>
      <c r="I128" s="1">
        <v>43172</v>
      </c>
    </row>
    <row r="129" spans="1:9" x14ac:dyDescent="0.35">
      <c r="A129" t="s">
        <v>384</v>
      </c>
      <c r="B129" t="s">
        <v>385</v>
      </c>
      <c r="C129" t="s">
        <v>386</v>
      </c>
      <c r="D129">
        <v>97361468143</v>
      </c>
      <c r="E129">
        <v>9786314744533</v>
      </c>
      <c r="F129">
        <v>6004452274</v>
      </c>
      <c r="G129">
        <v>15.99</v>
      </c>
      <c r="H129" t="s">
        <v>80</v>
      </c>
      <c r="I129" s="1">
        <v>42381</v>
      </c>
    </row>
    <row r="130" spans="1:9" x14ac:dyDescent="0.35">
      <c r="A130" t="s">
        <v>387</v>
      </c>
      <c r="B130" t="s">
        <v>388</v>
      </c>
      <c r="C130" t="s">
        <v>389</v>
      </c>
      <c r="D130">
        <v>24543226857</v>
      </c>
      <c r="E130">
        <v>9786316886101</v>
      </c>
      <c r="F130">
        <v>6004666096</v>
      </c>
      <c r="G130">
        <v>17.98</v>
      </c>
      <c r="H130" t="s">
        <v>80</v>
      </c>
      <c r="I130" s="1">
        <v>43112</v>
      </c>
    </row>
    <row r="131" spans="1:9" x14ac:dyDescent="0.35">
      <c r="A131" t="s">
        <v>390</v>
      </c>
      <c r="B131" t="s">
        <v>51</v>
      </c>
      <c r="C131" t="s">
        <v>391</v>
      </c>
      <c r="D131">
        <v>883929571864</v>
      </c>
      <c r="E131">
        <v>9786317099838</v>
      </c>
      <c r="F131">
        <v>6004687465</v>
      </c>
      <c r="G131">
        <v>18.940000000000001</v>
      </c>
      <c r="H131" t="s">
        <v>16</v>
      </c>
      <c r="I131" s="1">
        <v>43256</v>
      </c>
    </row>
    <row r="132" spans="1:9" x14ac:dyDescent="0.35">
      <c r="A132" t="s">
        <v>392</v>
      </c>
      <c r="B132" t="s">
        <v>393</v>
      </c>
      <c r="C132" t="s">
        <v>394</v>
      </c>
      <c r="D132">
        <v>786936820591</v>
      </c>
      <c r="E132">
        <v>9786314738464</v>
      </c>
      <c r="F132">
        <v>6004451668</v>
      </c>
      <c r="G132">
        <v>14.99</v>
      </c>
      <c r="H132" t="s">
        <v>30</v>
      </c>
      <c r="I132" s="1">
        <v>42170</v>
      </c>
    </row>
    <row r="133" spans="1:9" x14ac:dyDescent="0.35">
      <c r="A133" t="s">
        <v>395</v>
      </c>
      <c r="B133" t="s">
        <v>396</v>
      </c>
      <c r="C133" t="s">
        <v>397</v>
      </c>
      <c r="D133">
        <v>32429231277</v>
      </c>
      <c r="E133">
        <v>9786316210043</v>
      </c>
      <c r="F133">
        <v>6004598588</v>
      </c>
      <c r="G133">
        <v>79.989999999999995</v>
      </c>
      <c r="H133" t="s">
        <v>90</v>
      </c>
      <c r="I133" s="1">
        <v>42311</v>
      </c>
    </row>
    <row r="134" spans="1:9" x14ac:dyDescent="0.35">
      <c r="A134" t="s">
        <v>398</v>
      </c>
      <c r="B134" t="s">
        <v>399</v>
      </c>
      <c r="C134" t="s">
        <v>400</v>
      </c>
      <c r="D134">
        <v>191329028957</v>
      </c>
      <c r="E134">
        <v>9786317285040</v>
      </c>
      <c r="F134">
        <v>6004705671</v>
      </c>
      <c r="G134">
        <v>29.98</v>
      </c>
      <c r="H134" t="s">
        <v>12</v>
      </c>
      <c r="I134" s="1">
        <v>43270</v>
      </c>
    </row>
    <row r="135" spans="1:9" x14ac:dyDescent="0.35">
      <c r="A135" t="s">
        <v>401</v>
      </c>
      <c r="B135" t="s">
        <v>402</v>
      </c>
      <c r="C135" t="s">
        <v>403</v>
      </c>
      <c r="D135">
        <v>31398274094</v>
      </c>
      <c r="E135">
        <v>9786317011496</v>
      </c>
      <c r="F135">
        <v>6004678631</v>
      </c>
      <c r="G135">
        <v>19.98</v>
      </c>
      <c r="H135" t="s">
        <v>12</v>
      </c>
      <c r="I135" s="1">
        <v>43256</v>
      </c>
    </row>
    <row r="136" spans="1:9" x14ac:dyDescent="0.35">
      <c r="A136" t="s">
        <v>404</v>
      </c>
      <c r="B136" t="s">
        <v>221</v>
      </c>
      <c r="C136" t="s">
        <v>405</v>
      </c>
      <c r="D136">
        <v>32429261502</v>
      </c>
      <c r="E136">
        <v>9786316726421</v>
      </c>
      <c r="F136">
        <v>6004650136</v>
      </c>
      <c r="G136">
        <v>19.989999999999998</v>
      </c>
      <c r="H136" t="s">
        <v>20</v>
      </c>
      <c r="I136" s="1">
        <v>42969</v>
      </c>
    </row>
    <row r="137" spans="1:9" x14ac:dyDescent="0.35">
      <c r="A137" t="s">
        <v>406</v>
      </c>
      <c r="B137" t="s">
        <v>407</v>
      </c>
      <c r="C137" t="s">
        <v>408</v>
      </c>
      <c r="D137">
        <v>883929603176</v>
      </c>
      <c r="E137">
        <v>9786317025813</v>
      </c>
      <c r="F137">
        <v>6004680063</v>
      </c>
      <c r="G137">
        <v>19.98</v>
      </c>
      <c r="H137" t="s">
        <v>409</v>
      </c>
      <c r="I137" s="1">
        <v>43011</v>
      </c>
    </row>
    <row r="138" spans="1:9" x14ac:dyDescent="0.35">
      <c r="A138" t="s">
        <v>410</v>
      </c>
      <c r="B138" t="s">
        <v>411</v>
      </c>
      <c r="C138" t="s">
        <v>412</v>
      </c>
      <c r="D138">
        <v>841887033732</v>
      </c>
      <c r="E138">
        <v>9781531701987</v>
      </c>
      <c r="F138">
        <v>6004662914</v>
      </c>
      <c r="G138">
        <v>39.99</v>
      </c>
      <c r="H138" t="s">
        <v>76</v>
      </c>
      <c r="I138" s="1">
        <v>42927</v>
      </c>
    </row>
    <row r="139" spans="1:9" x14ac:dyDescent="0.35">
      <c r="A139" t="s">
        <v>413</v>
      </c>
      <c r="B139" t="s">
        <v>414</v>
      </c>
      <c r="C139" t="s">
        <v>415</v>
      </c>
      <c r="D139">
        <v>31398285342</v>
      </c>
      <c r="E139">
        <v>9786317203150</v>
      </c>
      <c r="F139">
        <v>6004697797</v>
      </c>
      <c r="G139">
        <v>29.95</v>
      </c>
      <c r="H139" t="s">
        <v>80</v>
      </c>
      <c r="I139" s="1">
        <v>43207</v>
      </c>
    </row>
    <row r="140" spans="1:9" x14ac:dyDescent="0.35">
      <c r="A140" t="s">
        <v>416</v>
      </c>
      <c r="B140" t="s">
        <v>136</v>
      </c>
      <c r="C140" t="s">
        <v>417</v>
      </c>
      <c r="D140">
        <v>43396510364</v>
      </c>
      <c r="E140">
        <v>9786316977120</v>
      </c>
      <c r="F140">
        <v>6004675198</v>
      </c>
      <c r="G140">
        <v>19.989999999999998</v>
      </c>
      <c r="H140" t="s">
        <v>80</v>
      </c>
      <c r="I140" s="1">
        <v>43228</v>
      </c>
    </row>
    <row r="141" spans="1:9" x14ac:dyDescent="0.35">
      <c r="A141" t="s">
        <v>418</v>
      </c>
      <c r="B141" t="s">
        <v>419</v>
      </c>
      <c r="C141" t="s">
        <v>420</v>
      </c>
      <c r="D141">
        <v>43396514713</v>
      </c>
      <c r="E141">
        <v>9786317116238</v>
      </c>
      <c r="F141">
        <v>6004689105</v>
      </c>
      <c r="G141">
        <v>19.989999999999998</v>
      </c>
      <c r="H141" t="s">
        <v>80</v>
      </c>
      <c r="I141" s="1">
        <v>43228</v>
      </c>
    </row>
    <row r="142" spans="1:9" x14ac:dyDescent="0.35">
      <c r="A142" t="s">
        <v>421</v>
      </c>
      <c r="B142" t="s">
        <v>422</v>
      </c>
      <c r="C142" t="s">
        <v>423</v>
      </c>
      <c r="D142">
        <v>32429228420</v>
      </c>
      <c r="E142">
        <v>9786316189165</v>
      </c>
      <c r="F142">
        <v>6004596500</v>
      </c>
      <c r="G142">
        <v>42.99</v>
      </c>
      <c r="H142" t="s">
        <v>90</v>
      </c>
      <c r="I142" s="1">
        <v>42283</v>
      </c>
    </row>
    <row r="143" spans="1:9" x14ac:dyDescent="0.35">
      <c r="A143" t="s">
        <v>424</v>
      </c>
      <c r="B143" t="s">
        <v>425</v>
      </c>
      <c r="C143" t="s">
        <v>426</v>
      </c>
      <c r="D143">
        <v>32429278111</v>
      </c>
      <c r="E143">
        <v>9786316973313</v>
      </c>
      <c r="F143">
        <v>6004674817</v>
      </c>
      <c r="G143">
        <v>25.99</v>
      </c>
      <c r="H143" t="s">
        <v>90</v>
      </c>
      <c r="I143" s="1">
        <v>43207</v>
      </c>
    </row>
    <row r="144" spans="1:9" x14ac:dyDescent="0.35">
      <c r="A144" t="s">
        <v>427</v>
      </c>
      <c r="B144" t="s">
        <v>428</v>
      </c>
      <c r="C144" t="s">
        <v>429</v>
      </c>
      <c r="D144">
        <v>191329023266</v>
      </c>
      <c r="E144">
        <v>9786316886415</v>
      </c>
      <c r="F144">
        <v>6004666127</v>
      </c>
      <c r="G144">
        <v>26.99</v>
      </c>
      <c r="H144" t="s">
        <v>12</v>
      </c>
      <c r="I144" s="1">
        <v>42927</v>
      </c>
    </row>
    <row r="145" spans="1:9" x14ac:dyDescent="0.35">
      <c r="A145" t="s">
        <v>430</v>
      </c>
      <c r="B145" t="s">
        <v>428</v>
      </c>
      <c r="C145" t="s">
        <v>431</v>
      </c>
      <c r="D145">
        <v>883929486403</v>
      </c>
      <c r="E145">
        <v>9786316922052</v>
      </c>
      <c r="F145">
        <v>6004669691</v>
      </c>
      <c r="G145">
        <v>14.97</v>
      </c>
      <c r="H145" t="s">
        <v>12</v>
      </c>
      <c r="I145" s="1">
        <v>43256</v>
      </c>
    </row>
    <row r="146" spans="1:9" x14ac:dyDescent="0.35">
      <c r="A146" t="s">
        <v>432</v>
      </c>
      <c r="B146" t="s">
        <v>433</v>
      </c>
      <c r="C146" t="s">
        <v>434</v>
      </c>
      <c r="D146">
        <v>24543330325</v>
      </c>
      <c r="E146">
        <v>9786317078635</v>
      </c>
      <c r="F146">
        <v>6004685345</v>
      </c>
      <c r="G146">
        <v>17.98</v>
      </c>
      <c r="H146" t="s">
        <v>20</v>
      </c>
      <c r="I146" s="1">
        <v>43245</v>
      </c>
    </row>
    <row r="147" spans="1:9" x14ac:dyDescent="0.35">
      <c r="A147" t="s">
        <v>435</v>
      </c>
      <c r="B147" t="s">
        <v>436</v>
      </c>
      <c r="C147" t="s">
        <v>437</v>
      </c>
      <c r="D147">
        <v>191329024683</v>
      </c>
      <c r="E147">
        <v>9786317046269</v>
      </c>
      <c r="F147">
        <v>6004682108</v>
      </c>
      <c r="G147">
        <v>19.98</v>
      </c>
      <c r="H147" t="s">
        <v>20</v>
      </c>
      <c r="I147" s="1">
        <v>43221</v>
      </c>
    </row>
    <row r="148" spans="1:9" x14ac:dyDescent="0.35">
      <c r="A148" t="s">
        <v>438</v>
      </c>
      <c r="B148" t="s">
        <v>439</v>
      </c>
      <c r="C148" t="s">
        <v>440</v>
      </c>
      <c r="D148">
        <v>31398274797</v>
      </c>
      <c r="E148">
        <v>9786317070684</v>
      </c>
      <c r="F148">
        <v>6004684550</v>
      </c>
      <c r="G148">
        <v>19.98</v>
      </c>
      <c r="H148" t="s">
        <v>12</v>
      </c>
      <c r="I148" s="1">
        <v>43256</v>
      </c>
    </row>
    <row r="149" spans="1:9" x14ac:dyDescent="0.35">
      <c r="A149" t="s">
        <v>441</v>
      </c>
      <c r="B149" t="s">
        <v>442</v>
      </c>
      <c r="C149" t="s">
        <v>443</v>
      </c>
      <c r="D149">
        <v>841887035125</v>
      </c>
      <c r="E149">
        <v>9781531703394</v>
      </c>
      <c r="F149">
        <v>6004680978</v>
      </c>
      <c r="G149">
        <v>39.99</v>
      </c>
      <c r="H149" t="s">
        <v>76</v>
      </c>
      <c r="I149" s="1">
        <v>43032</v>
      </c>
    </row>
    <row r="150" spans="1:9" x14ac:dyDescent="0.35">
      <c r="A150" t="s">
        <v>444</v>
      </c>
      <c r="B150" t="s">
        <v>197</v>
      </c>
      <c r="C150" t="s">
        <v>445</v>
      </c>
      <c r="D150">
        <v>31398266006</v>
      </c>
      <c r="E150">
        <v>9786316913289</v>
      </c>
      <c r="F150">
        <v>6004668814</v>
      </c>
      <c r="G150">
        <v>19.98</v>
      </c>
      <c r="H150" t="s">
        <v>80</v>
      </c>
      <c r="I150" s="1">
        <v>43256</v>
      </c>
    </row>
    <row r="151" spans="1:9" x14ac:dyDescent="0.35">
      <c r="A151" t="s">
        <v>446</v>
      </c>
      <c r="B151" t="s">
        <v>215</v>
      </c>
      <c r="C151" t="s">
        <v>447</v>
      </c>
      <c r="D151">
        <v>841887025782</v>
      </c>
      <c r="E151">
        <v>9781627894418</v>
      </c>
      <c r="F151">
        <v>6004611116</v>
      </c>
      <c r="G151">
        <v>49.99</v>
      </c>
      <c r="H151" t="s">
        <v>76</v>
      </c>
      <c r="I151" s="1">
        <v>42395</v>
      </c>
    </row>
    <row r="152" spans="1:9" x14ac:dyDescent="0.35">
      <c r="A152" t="s">
        <v>448</v>
      </c>
      <c r="B152" t="s">
        <v>449</v>
      </c>
      <c r="C152" t="s">
        <v>450</v>
      </c>
      <c r="D152">
        <v>883929572106</v>
      </c>
      <c r="E152">
        <v>9786317144996</v>
      </c>
      <c r="F152">
        <v>6004691981</v>
      </c>
      <c r="G152">
        <v>28.98</v>
      </c>
      <c r="H152" t="s">
        <v>12</v>
      </c>
      <c r="I152" s="1">
        <v>43172</v>
      </c>
    </row>
    <row r="153" spans="1:9" x14ac:dyDescent="0.35">
      <c r="A153" t="s">
        <v>451</v>
      </c>
      <c r="B153" t="s">
        <v>452</v>
      </c>
      <c r="C153" t="s">
        <v>453</v>
      </c>
      <c r="D153">
        <v>31398270331</v>
      </c>
      <c r="E153">
        <v>9786316980434</v>
      </c>
      <c r="F153">
        <v>6004675525</v>
      </c>
      <c r="G153">
        <v>29.95</v>
      </c>
      <c r="H153" t="s">
        <v>20</v>
      </c>
      <c r="I153" s="1">
        <v>42997</v>
      </c>
    </row>
    <row r="154" spans="1:9" x14ac:dyDescent="0.35">
      <c r="A154" t="s">
        <v>454</v>
      </c>
      <c r="B154" t="s">
        <v>455</v>
      </c>
      <c r="C154" t="s">
        <v>456</v>
      </c>
      <c r="D154">
        <v>31398276418</v>
      </c>
      <c r="E154">
        <v>9786317098466</v>
      </c>
      <c r="F154">
        <v>6004687328</v>
      </c>
      <c r="G154">
        <v>19.98</v>
      </c>
      <c r="H154" t="s">
        <v>30</v>
      </c>
      <c r="I154" s="1">
        <v>43256</v>
      </c>
    </row>
    <row r="155" spans="1:9" x14ac:dyDescent="0.35">
      <c r="A155" t="s">
        <v>457</v>
      </c>
      <c r="B155" t="s">
        <v>458</v>
      </c>
      <c r="C155" t="s">
        <v>459</v>
      </c>
      <c r="D155">
        <v>32429256584</v>
      </c>
      <c r="E155">
        <v>9786316850317</v>
      </c>
      <c r="F155">
        <v>6004662517</v>
      </c>
      <c r="G155">
        <v>6.99</v>
      </c>
      <c r="H155" t="s">
        <v>20</v>
      </c>
      <c r="I155" s="1">
        <v>42850</v>
      </c>
    </row>
    <row r="156" spans="1:9" x14ac:dyDescent="0.35">
      <c r="A156" t="s">
        <v>460</v>
      </c>
      <c r="B156" t="s">
        <v>461</v>
      </c>
      <c r="C156" t="s">
        <v>462</v>
      </c>
      <c r="D156">
        <v>786936838961</v>
      </c>
      <c r="E156">
        <v>9786315301629</v>
      </c>
      <c r="F156">
        <v>6004507810</v>
      </c>
      <c r="G156">
        <v>29.99</v>
      </c>
      <c r="H156" t="s">
        <v>30</v>
      </c>
      <c r="I156" s="1">
        <v>41716</v>
      </c>
    </row>
    <row r="157" spans="1:9" x14ac:dyDescent="0.35">
      <c r="A157" t="s">
        <v>463</v>
      </c>
      <c r="B157" t="s">
        <v>464</v>
      </c>
      <c r="C157" t="s">
        <v>465</v>
      </c>
      <c r="D157">
        <v>24543471097</v>
      </c>
      <c r="E157">
        <v>9786317273801</v>
      </c>
      <c r="F157">
        <v>6004704547</v>
      </c>
      <c r="G157">
        <v>29.98</v>
      </c>
      <c r="H157" t="s">
        <v>20</v>
      </c>
      <c r="I157" s="1">
        <v>43263</v>
      </c>
    </row>
    <row r="158" spans="1:9" x14ac:dyDescent="0.35">
      <c r="A158" t="s">
        <v>466</v>
      </c>
      <c r="B158" t="s">
        <v>467</v>
      </c>
      <c r="C158" t="s">
        <v>468</v>
      </c>
      <c r="D158">
        <v>786936793192</v>
      </c>
      <c r="E158">
        <v>9786314287641</v>
      </c>
      <c r="F158">
        <v>6004406707</v>
      </c>
      <c r="G158">
        <v>16.989999999999998</v>
      </c>
      <c r="H158" t="s">
        <v>30</v>
      </c>
      <c r="I158" s="1">
        <v>42170</v>
      </c>
    </row>
    <row r="159" spans="1:9" x14ac:dyDescent="0.35">
      <c r="A159" t="s">
        <v>469</v>
      </c>
      <c r="B159" t="s">
        <v>470</v>
      </c>
      <c r="C159" t="s">
        <v>471</v>
      </c>
      <c r="D159">
        <v>32429256324</v>
      </c>
      <c r="E159">
        <v>9786316849892</v>
      </c>
      <c r="F159">
        <v>6004662475</v>
      </c>
      <c r="G159">
        <v>6.99</v>
      </c>
      <c r="H159" t="s">
        <v>20</v>
      </c>
      <c r="I159" s="1">
        <v>42850</v>
      </c>
    </row>
    <row r="160" spans="1:9" x14ac:dyDescent="0.35">
      <c r="A160" t="s">
        <v>472</v>
      </c>
      <c r="B160" t="s">
        <v>42</v>
      </c>
      <c r="C160" t="s">
        <v>473</v>
      </c>
      <c r="D160">
        <v>191329035894</v>
      </c>
      <c r="E160">
        <v>9786317066328</v>
      </c>
      <c r="F160">
        <v>6004684114</v>
      </c>
      <c r="G160">
        <v>19.98</v>
      </c>
      <c r="H160" t="s">
        <v>20</v>
      </c>
      <c r="I160" s="1">
        <v>43221</v>
      </c>
    </row>
    <row r="161" spans="1:9" x14ac:dyDescent="0.35">
      <c r="A161" t="s">
        <v>474</v>
      </c>
      <c r="B161" t="s">
        <v>169</v>
      </c>
      <c r="C161" t="s">
        <v>475</v>
      </c>
      <c r="D161">
        <v>786936798333</v>
      </c>
      <c r="E161">
        <v>9786313413010</v>
      </c>
      <c r="F161">
        <v>6004319298</v>
      </c>
      <c r="G161">
        <v>29.99</v>
      </c>
      <c r="H161" t="s">
        <v>30</v>
      </c>
      <c r="I161" s="1">
        <v>40309</v>
      </c>
    </row>
    <row r="162" spans="1:9" x14ac:dyDescent="0.35">
      <c r="A162" t="s">
        <v>476</v>
      </c>
      <c r="B162" t="s">
        <v>477</v>
      </c>
      <c r="C162" t="s">
        <v>478</v>
      </c>
      <c r="D162">
        <v>786936169713</v>
      </c>
      <c r="E162">
        <v>9786306902620</v>
      </c>
      <c r="F162">
        <v>6000427072</v>
      </c>
      <c r="G162">
        <v>6.25</v>
      </c>
      <c r="H162" t="s">
        <v>20</v>
      </c>
      <c r="I162" s="1">
        <v>42855</v>
      </c>
    </row>
    <row r="163" spans="1:9" x14ac:dyDescent="0.35">
      <c r="A163" t="s">
        <v>479</v>
      </c>
      <c r="B163" t="s">
        <v>480</v>
      </c>
      <c r="C163" t="s">
        <v>481</v>
      </c>
      <c r="D163">
        <v>786936281644</v>
      </c>
      <c r="E163">
        <v>9780788859083</v>
      </c>
      <c r="F163">
        <v>6003895321</v>
      </c>
      <c r="G163">
        <v>9.99</v>
      </c>
      <c r="H163" t="s">
        <v>30</v>
      </c>
      <c r="I163" s="1">
        <v>42170</v>
      </c>
    </row>
    <row r="164" spans="1:9" x14ac:dyDescent="0.35">
      <c r="A164" t="s">
        <v>482</v>
      </c>
      <c r="B164" t="s">
        <v>483</v>
      </c>
      <c r="C164" t="s">
        <v>484</v>
      </c>
      <c r="D164">
        <v>191329009192</v>
      </c>
      <c r="E164">
        <v>9786317034105</v>
      </c>
      <c r="F164">
        <v>6004680892</v>
      </c>
      <c r="G164">
        <v>14.98</v>
      </c>
      <c r="H164" t="s">
        <v>20</v>
      </c>
      <c r="I164" s="1">
        <v>43221</v>
      </c>
    </row>
    <row r="165" spans="1:9" x14ac:dyDescent="0.35">
      <c r="A165" t="s">
        <v>485</v>
      </c>
      <c r="B165" t="s">
        <v>486</v>
      </c>
      <c r="C165" t="s">
        <v>487</v>
      </c>
      <c r="D165">
        <v>31398275824</v>
      </c>
      <c r="E165">
        <v>9786317098510</v>
      </c>
      <c r="F165">
        <v>6004687333</v>
      </c>
      <c r="G165">
        <v>19.98</v>
      </c>
      <c r="H165" t="s">
        <v>80</v>
      </c>
      <c r="I165" s="1">
        <v>43151</v>
      </c>
    </row>
    <row r="166" spans="1:9" x14ac:dyDescent="0.35">
      <c r="A166" t="s">
        <v>488</v>
      </c>
      <c r="B166" t="s">
        <v>489</v>
      </c>
      <c r="C166" t="s">
        <v>490</v>
      </c>
      <c r="D166">
        <v>191329014127</v>
      </c>
      <c r="E166">
        <v>9786316971395</v>
      </c>
      <c r="F166">
        <v>6004674625</v>
      </c>
      <c r="G166">
        <v>14.98</v>
      </c>
      <c r="H166" t="s">
        <v>80</v>
      </c>
      <c r="I166" s="1">
        <v>43221</v>
      </c>
    </row>
    <row r="167" spans="1:9" x14ac:dyDescent="0.35">
      <c r="A167" t="s">
        <v>491</v>
      </c>
      <c r="B167" t="s">
        <v>492</v>
      </c>
      <c r="C167" t="s">
        <v>493</v>
      </c>
      <c r="D167">
        <v>883929566938</v>
      </c>
      <c r="E167">
        <v>9786316974310</v>
      </c>
      <c r="F167">
        <v>6004674917</v>
      </c>
      <c r="G167">
        <v>39.99</v>
      </c>
      <c r="H167" t="s">
        <v>90</v>
      </c>
      <c r="I167" s="1">
        <v>43098</v>
      </c>
    </row>
    <row r="168" spans="1:9" x14ac:dyDescent="0.35">
      <c r="A168" t="s">
        <v>494</v>
      </c>
      <c r="B168" t="s">
        <v>495</v>
      </c>
      <c r="C168" t="s">
        <v>496</v>
      </c>
      <c r="D168">
        <v>786936801811</v>
      </c>
      <c r="E168">
        <v>9786313454051</v>
      </c>
      <c r="F168">
        <v>6004323403</v>
      </c>
      <c r="G168">
        <v>19.989999999999998</v>
      </c>
      <c r="H168" t="s">
        <v>30</v>
      </c>
      <c r="I168" s="1">
        <v>42170</v>
      </c>
    </row>
    <row r="169" spans="1:9" x14ac:dyDescent="0.35">
      <c r="A169" t="s">
        <v>497</v>
      </c>
      <c r="B169" t="s">
        <v>498</v>
      </c>
      <c r="C169" t="s">
        <v>499</v>
      </c>
      <c r="D169">
        <v>786936820737</v>
      </c>
      <c r="E169">
        <v>9786314738419</v>
      </c>
      <c r="F169">
        <v>6004451663</v>
      </c>
      <c r="G169">
        <v>19.989999999999998</v>
      </c>
      <c r="H169" t="s">
        <v>30</v>
      </c>
      <c r="I169" s="1">
        <v>42170</v>
      </c>
    </row>
    <row r="170" spans="1:9" x14ac:dyDescent="0.35">
      <c r="A170" t="s">
        <v>500</v>
      </c>
      <c r="B170" t="s">
        <v>501</v>
      </c>
      <c r="C170" t="s">
        <v>502</v>
      </c>
      <c r="D170">
        <v>786936853438</v>
      </c>
      <c r="E170">
        <v>9786316922151</v>
      </c>
      <c r="F170">
        <v>6004669701</v>
      </c>
      <c r="G170">
        <v>32.99</v>
      </c>
      <c r="H170" t="s">
        <v>90</v>
      </c>
      <c r="I170" s="1">
        <v>43220</v>
      </c>
    </row>
    <row r="171" spans="1:9" x14ac:dyDescent="0.35">
      <c r="A171" t="s">
        <v>503</v>
      </c>
      <c r="B171" t="s">
        <v>504</v>
      </c>
      <c r="C171" t="s">
        <v>505</v>
      </c>
      <c r="D171">
        <v>31398279402</v>
      </c>
      <c r="E171">
        <v>9786317216419</v>
      </c>
      <c r="F171">
        <v>6004699121</v>
      </c>
      <c r="G171">
        <v>29.95</v>
      </c>
      <c r="H171" t="s">
        <v>161</v>
      </c>
      <c r="I171" s="1">
        <v>43214</v>
      </c>
    </row>
    <row r="172" spans="1:9" x14ac:dyDescent="0.35">
      <c r="A172" t="s">
        <v>506</v>
      </c>
      <c r="B172" t="s">
        <v>507</v>
      </c>
      <c r="C172" t="s">
        <v>508</v>
      </c>
      <c r="D172">
        <v>883929351312</v>
      </c>
      <c r="E172">
        <v>9786315190001</v>
      </c>
      <c r="F172">
        <v>6004496644</v>
      </c>
      <c r="G172">
        <v>9.9700000000000006</v>
      </c>
      <c r="H172" t="s">
        <v>30</v>
      </c>
      <c r="I172" s="1">
        <v>43020</v>
      </c>
    </row>
    <row r="173" spans="1:9" x14ac:dyDescent="0.35">
      <c r="A173" t="s">
        <v>509</v>
      </c>
      <c r="B173" t="s">
        <v>510</v>
      </c>
      <c r="C173" t="s">
        <v>511</v>
      </c>
      <c r="D173">
        <v>786936839944</v>
      </c>
      <c r="E173">
        <v>9786315327254</v>
      </c>
      <c r="F173">
        <v>6004510369</v>
      </c>
      <c r="G173">
        <v>14.99</v>
      </c>
      <c r="H173" t="s">
        <v>512</v>
      </c>
      <c r="I173" s="1">
        <v>42170</v>
      </c>
    </row>
    <row r="174" spans="1:9" x14ac:dyDescent="0.35">
      <c r="A174" t="s">
        <v>513</v>
      </c>
      <c r="B174" t="s">
        <v>514</v>
      </c>
      <c r="C174" t="s">
        <v>515</v>
      </c>
      <c r="D174">
        <v>85391163268</v>
      </c>
      <c r="E174">
        <v>9781419855245</v>
      </c>
      <c r="F174">
        <v>6004091685</v>
      </c>
      <c r="G174">
        <v>5.97</v>
      </c>
      <c r="H174" t="s">
        <v>80</v>
      </c>
      <c r="I174" s="1">
        <v>40568</v>
      </c>
    </row>
    <row r="175" spans="1:9" x14ac:dyDescent="0.35">
      <c r="A175" t="s">
        <v>516</v>
      </c>
      <c r="B175" t="s">
        <v>510</v>
      </c>
      <c r="C175" t="s">
        <v>517</v>
      </c>
      <c r="D175">
        <v>786936839968</v>
      </c>
      <c r="E175">
        <v>9786315327278</v>
      </c>
      <c r="F175">
        <v>6004510371</v>
      </c>
      <c r="G175">
        <v>14.99</v>
      </c>
      <c r="H175" t="s">
        <v>512</v>
      </c>
      <c r="I175" s="1">
        <v>42170</v>
      </c>
    </row>
    <row r="176" spans="1:9" x14ac:dyDescent="0.35">
      <c r="A176" t="s">
        <v>518</v>
      </c>
      <c r="B176" t="s">
        <v>210</v>
      </c>
      <c r="C176" t="s">
        <v>519</v>
      </c>
      <c r="D176">
        <v>25192377396</v>
      </c>
      <c r="E176">
        <v>9786317107045</v>
      </c>
      <c r="F176">
        <v>6004688186</v>
      </c>
      <c r="G176">
        <v>19.98</v>
      </c>
      <c r="H176" t="s">
        <v>12</v>
      </c>
      <c r="I176" s="1">
        <v>43221</v>
      </c>
    </row>
    <row r="177" spans="1:9" x14ac:dyDescent="0.35">
      <c r="A177" t="s">
        <v>520</v>
      </c>
      <c r="B177" t="s">
        <v>521</v>
      </c>
      <c r="C177" t="s">
        <v>522</v>
      </c>
      <c r="D177">
        <v>786936244250</v>
      </c>
      <c r="E177">
        <v>9780788855214</v>
      </c>
      <c r="F177">
        <v>6003884431</v>
      </c>
      <c r="G177">
        <v>29.99</v>
      </c>
      <c r="H177" t="s">
        <v>30</v>
      </c>
      <c r="I177" s="1">
        <v>38620</v>
      </c>
    </row>
    <row r="178" spans="1:9" x14ac:dyDescent="0.35">
      <c r="A178" t="s">
        <v>523</v>
      </c>
      <c r="B178" t="s">
        <v>269</v>
      </c>
      <c r="C178" t="s">
        <v>524</v>
      </c>
      <c r="D178">
        <v>191329020982</v>
      </c>
      <c r="E178">
        <v>9786317209930</v>
      </c>
      <c r="F178">
        <v>6004698475</v>
      </c>
      <c r="G178">
        <v>29.98</v>
      </c>
      <c r="H178" t="s">
        <v>12</v>
      </c>
      <c r="I178" s="1">
        <v>43214</v>
      </c>
    </row>
    <row r="179" spans="1:9" x14ac:dyDescent="0.35">
      <c r="A179" t="s">
        <v>525</v>
      </c>
      <c r="B179" t="s">
        <v>455</v>
      </c>
      <c r="C179" t="s">
        <v>526</v>
      </c>
      <c r="D179">
        <v>32429307620</v>
      </c>
      <c r="E179">
        <v>9786317287532</v>
      </c>
      <c r="F179">
        <v>6004705920</v>
      </c>
      <c r="G179">
        <v>24.99</v>
      </c>
      <c r="H179" t="s">
        <v>20</v>
      </c>
      <c r="I179" s="1">
        <v>43263</v>
      </c>
    </row>
    <row r="180" spans="1:9" x14ac:dyDescent="0.35">
      <c r="A180" t="s">
        <v>116</v>
      </c>
      <c r="B180" t="s">
        <v>527</v>
      </c>
      <c r="C180" t="s">
        <v>528</v>
      </c>
      <c r="D180">
        <v>883929591480</v>
      </c>
      <c r="E180">
        <v>9786316918895</v>
      </c>
      <c r="F180">
        <v>6004669375</v>
      </c>
      <c r="G180">
        <v>19.98</v>
      </c>
      <c r="H180" t="s">
        <v>529</v>
      </c>
      <c r="I180" s="1">
        <v>42913</v>
      </c>
    </row>
    <row r="181" spans="1:9" x14ac:dyDescent="0.35">
      <c r="A181" t="s">
        <v>530</v>
      </c>
      <c r="B181" t="s">
        <v>531</v>
      </c>
      <c r="C181" t="s">
        <v>532</v>
      </c>
      <c r="D181">
        <v>883929174423</v>
      </c>
      <c r="E181">
        <v>9780780671232</v>
      </c>
      <c r="F181">
        <v>6004420079</v>
      </c>
      <c r="G181">
        <v>5.97</v>
      </c>
      <c r="H181" t="s">
        <v>30</v>
      </c>
      <c r="I181" s="1">
        <v>41401</v>
      </c>
    </row>
    <row r="182" spans="1:9" x14ac:dyDescent="0.35">
      <c r="A182" t="s">
        <v>533</v>
      </c>
      <c r="B182" t="s">
        <v>534</v>
      </c>
      <c r="C182" t="s">
        <v>535</v>
      </c>
      <c r="D182">
        <v>786936286991</v>
      </c>
      <c r="E182">
        <v>9780788859960</v>
      </c>
      <c r="F182">
        <v>6003941053</v>
      </c>
      <c r="G182">
        <v>16.989999999999998</v>
      </c>
      <c r="H182" t="s">
        <v>30</v>
      </c>
      <c r="I182" s="1">
        <v>42170</v>
      </c>
    </row>
    <row r="183" spans="1:9" x14ac:dyDescent="0.35">
      <c r="A183" t="s">
        <v>536</v>
      </c>
      <c r="B183" t="s">
        <v>537</v>
      </c>
      <c r="C183" t="s">
        <v>538</v>
      </c>
      <c r="D183">
        <v>25192317170</v>
      </c>
      <c r="E183">
        <v>9786316586230</v>
      </c>
      <c r="F183">
        <v>6004636125</v>
      </c>
      <c r="G183">
        <v>14.98</v>
      </c>
      <c r="H183" t="s">
        <v>30</v>
      </c>
      <c r="I183" s="1">
        <v>43221</v>
      </c>
    </row>
    <row r="184" spans="1:9" x14ac:dyDescent="0.35">
      <c r="A184" t="s">
        <v>539</v>
      </c>
      <c r="B184" t="s">
        <v>540</v>
      </c>
      <c r="C184" t="s">
        <v>541</v>
      </c>
      <c r="D184">
        <v>883929106042</v>
      </c>
      <c r="E184">
        <v>9781419892790</v>
      </c>
      <c r="F184">
        <v>6004301200</v>
      </c>
      <c r="G184">
        <v>5.97</v>
      </c>
      <c r="H184" t="s">
        <v>12</v>
      </c>
      <c r="I184" s="1">
        <v>40568</v>
      </c>
    </row>
    <row r="185" spans="1:9" x14ac:dyDescent="0.35">
      <c r="A185" t="s">
        <v>542</v>
      </c>
      <c r="B185" t="s">
        <v>175</v>
      </c>
      <c r="C185" t="s">
        <v>543</v>
      </c>
      <c r="D185">
        <v>43396495777</v>
      </c>
      <c r="E185">
        <v>9786316977144</v>
      </c>
      <c r="F185">
        <v>6004675200</v>
      </c>
      <c r="G185">
        <v>14.99</v>
      </c>
      <c r="H185" t="s">
        <v>20</v>
      </c>
      <c r="I185" s="1">
        <v>43228</v>
      </c>
    </row>
    <row r="186" spans="1:9" x14ac:dyDescent="0.35">
      <c r="A186" t="s">
        <v>544</v>
      </c>
      <c r="B186" t="s">
        <v>169</v>
      </c>
      <c r="C186" t="s">
        <v>545</v>
      </c>
      <c r="D186">
        <v>32429256911</v>
      </c>
      <c r="E186">
        <v>9786316725592</v>
      </c>
      <c r="F186">
        <v>6004650053</v>
      </c>
      <c r="G186">
        <v>12.99</v>
      </c>
      <c r="H186" t="s">
        <v>20</v>
      </c>
      <c r="I186" s="1">
        <v>42759</v>
      </c>
    </row>
    <row r="187" spans="1:9" x14ac:dyDescent="0.35">
      <c r="A187" t="s">
        <v>546</v>
      </c>
      <c r="B187" t="s">
        <v>547</v>
      </c>
      <c r="C187" t="s">
        <v>548</v>
      </c>
      <c r="D187">
        <v>191329041604</v>
      </c>
      <c r="E187">
        <v>9786317070707</v>
      </c>
      <c r="F187">
        <v>6004684552</v>
      </c>
      <c r="G187">
        <v>14.98</v>
      </c>
      <c r="H187" t="s">
        <v>20</v>
      </c>
      <c r="I187" s="1">
        <v>43221</v>
      </c>
    </row>
    <row r="188" spans="1:9" x14ac:dyDescent="0.35">
      <c r="A188" t="s">
        <v>549</v>
      </c>
      <c r="B188" t="s">
        <v>425</v>
      </c>
      <c r="C188" t="s">
        <v>550</v>
      </c>
      <c r="D188">
        <v>32429250766</v>
      </c>
      <c r="E188">
        <v>9786316599797</v>
      </c>
      <c r="F188">
        <v>6004637481</v>
      </c>
      <c r="G188">
        <v>17.989999999999998</v>
      </c>
      <c r="H188" t="s">
        <v>90</v>
      </c>
      <c r="I188" s="1">
        <v>43083</v>
      </c>
    </row>
    <row r="189" spans="1:9" x14ac:dyDescent="0.35">
      <c r="A189" t="s">
        <v>551</v>
      </c>
      <c r="B189" t="s">
        <v>552</v>
      </c>
      <c r="C189" t="s">
        <v>553</v>
      </c>
      <c r="D189">
        <v>24543435570</v>
      </c>
      <c r="E189">
        <v>9786317109506</v>
      </c>
      <c r="F189">
        <v>6004688432</v>
      </c>
      <c r="G189">
        <v>17.98</v>
      </c>
      <c r="H189" t="s">
        <v>30</v>
      </c>
      <c r="I189" s="1">
        <v>43245</v>
      </c>
    </row>
    <row r="190" spans="1:9" x14ac:dyDescent="0.35">
      <c r="A190" t="s">
        <v>554</v>
      </c>
      <c r="B190" t="s">
        <v>555</v>
      </c>
      <c r="C190" t="s">
        <v>556</v>
      </c>
      <c r="D190">
        <v>31398268673</v>
      </c>
      <c r="E190">
        <v>9786316975232</v>
      </c>
      <c r="F190">
        <v>6004675009</v>
      </c>
      <c r="G190">
        <v>14.98</v>
      </c>
      <c r="H190" t="s">
        <v>40</v>
      </c>
      <c r="I190" s="1">
        <v>43256</v>
      </c>
    </row>
    <row r="191" spans="1:9" x14ac:dyDescent="0.35">
      <c r="A191" t="s">
        <v>557</v>
      </c>
      <c r="B191" t="s">
        <v>558</v>
      </c>
      <c r="C191" t="s">
        <v>559</v>
      </c>
      <c r="D191">
        <v>883904361114</v>
      </c>
      <c r="E191">
        <v>9786317255203</v>
      </c>
      <c r="F191">
        <v>6004702688</v>
      </c>
      <c r="G191">
        <v>29.98</v>
      </c>
      <c r="H191" t="s">
        <v>12</v>
      </c>
      <c r="I191" s="1">
        <v>43256</v>
      </c>
    </row>
    <row r="192" spans="1:9" x14ac:dyDescent="0.35">
      <c r="A192" t="s">
        <v>560</v>
      </c>
      <c r="B192" t="s">
        <v>51</v>
      </c>
      <c r="C192" t="s">
        <v>561</v>
      </c>
      <c r="D192">
        <v>97361396644</v>
      </c>
      <c r="E192">
        <v>9786312397915</v>
      </c>
      <c r="F192">
        <v>6004217961</v>
      </c>
      <c r="G192">
        <v>52.99</v>
      </c>
      <c r="H192" t="s">
        <v>12</v>
      </c>
      <c r="I192" s="1">
        <v>41429</v>
      </c>
    </row>
    <row r="193" spans="1:9" x14ac:dyDescent="0.35">
      <c r="A193" t="s">
        <v>562</v>
      </c>
      <c r="B193" t="s">
        <v>563</v>
      </c>
      <c r="C193" t="s">
        <v>564</v>
      </c>
      <c r="D193">
        <v>43396501034</v>
      </c>
      <c r="E193">
        <v>9786317145047</v>
      </c>
      <c r="F193">
        <v>6004691986</v>
      </c>
      <c r="G193">
        <v>19.989999999999998</v>
      </c>
      <c r="H193" t="s">
        <v>12</v>
      </c>
      <c r="I193" s="1">
        <v>43228</v>
      </c>
    </row>
    <row r="194" spans="1:9" x14ac:dyDescent="0.35">
      <c r="A194" t="s">
        <v>565</v>
      </c>
      <c r="B194" t="s">
        <v>566</v>
      </c>
      <c r="C194" t="s">
        <v>567</v>
      </c>
      <c r="D194">
        <v>767685156513</v>
      </c>
      <c r="E194">
        <v>9786317117839</v>
      </c>
      <c r="F194">
        <v>6004689265</v>
      </c>
      <c r="G194">
        <v>19.98</v>
      </c>
      <c r="H194" t="s">
        <v>568</v>
      </c>
      <c r="I194" s="1">
        <v>43116</v>
      </c>
    </row>
    <row r="195" spans="1:9" x14ac:dyDescent="0.35">
      <c r="A195" t="s">
        <v>569</v>
      </c>
      <c r="B195" t="s">
        <v>570</v>
      </c>
      <c r="C195" t="s">
        <v>571</v>
      </c>
      <c r="D195">
        <v>31398283980</v>
      </c>
      <c r="E195">
        <v>9786317212237</v>
      </c>
      <c r="F195">
        <v>6004698703</v>
      </c>
      <c r="G195">
        <v>19.98</v>
      </c>
      <c r="H195" t="s">
        <v>80</v>
      </c>
      <c r="I195" s="1">
        <v>43214</v>
      </c>
    </row>
    <row r="196" spans="1:9" x14ac:dyDescent="0.35">
      <c r="A196" t="s">
        <v>572</v>
      </c>
      <c r="B196" t="s">
        <v>573</v>
      </c>
      <c r="C196" t="s">
        <v>574</v>
      </c>
      <c r="D196">
        <v>31398275190</v>
      </c>
      <c r="E196">
        <v>9786317078680</v>
      </c>
      <c r="F196">
        <v>6004685350</v>
      </c>
      <c r="G196">
        <v>19.98</v>
      </c>
      <c r="H196" t="s">
        <v>80</v>
      </c>
      <c r="I196" s="1">
        <v>43088</v>
      </c>
    </row>
    <row r="197" spans="1:9" x14ac:dyDescent="0.35">
      <c r="A197" t="s">
        <v>575</v>
      </c>
      <c r="B197" t="s">
        <v>576</v>
      </c>
      <c r="C197" t="s">
        <v>577</v>
      </c>
      <c r="D197">
        <v>841887033114</v>
      </c>
      <c r="E197">
        <v>9781531701451</v>
      </c>
      <c r="F197">
        <v>6004658381</v>
      </c>
      <c r="G197">
        <v>29.99</v>
      </c>
      <c r="H197" t="s">
        <v>76</v>
      </c>
      <c r="I197" s="1">
        <v>42836</v>
      </c>
    </row>
    <row r="198" spans="1:9" x14ac:dyDescent="0.35">
      <c r="A198" t="s">
        <v>578</v>
      </c>
      <c r="B198" t="s">
        <v>579</v>
      </c>
      <c r="C198" t="s">
        <v>580</v>
      </c>
      <c r="D198">
        <v>191329009086</v>
      </c>
      <c r="E198">
        <v>9786316886965</v>
      </c>
      <c r="F198">
        <v>6004666182</v>
      </c>
      <c r="G198">
        <v>14.98</v>
      </c>
      <c r="H198" t="s">
        <v>80</v>
      </c>
      <c r="I198" s="1">
        <v>43102</v>
      </c>
    </row>
    <row r="199" spans="1:9" x14ac:dyDescent="0.35">
      <c r="A199" t="s">
        <v>581</v>
      </c>
      <c r="B199" t="s">
        <v>582</v>
      </c>
      <c r="C199" t="s">
        <v>583</v>
      </c>
      <c r="D199">
        <v>841887020763</v>
      </c>
      <c r="E199">
        <v>9786315354984</v>
      </c>
      <c r="F199">
        <v>6004513141</v>
      </c>
      <c r="G199">
        <v>19.989999999999998</v>
      </c>
      <c r="H199" t="s">
        <v>76</v>
      </c>
      <c r="I199" s="1">
        <v>41751</v>
      </c>
    </row>
    <row r="200" spans="1:9" x14ac:dyDescent="0.35">
      <c r="A200" t="s">
        <v>194</v>
      </c>
      <c r="B200" t="s">
        <v>584</v>
      </c>
      <c r="C200" t="s">
        <v>585</v>
      </c>
      <c r="D200">
        <v>32429304278</v>
      </c>
      <c r="E200">
        <v>9786317163133</v>
      </c>
      <c r="F200">
        <v>6004693795</v>
      </c>
      <c r="G200">
        <v>9.99</v>
      </c>
      <c r="H200" t="s">
        <v>80</v>
      </c>
      <c r="I200" s="1">
        <v>43109</v>
      </c>
    </row>
    <row r="201" spans="1:9" x14ac:dyDescent="0.35">
      <c r="A201" t="s">
        <v>586</v>
      </c>
      <c r="B201" t="s">
        <v>66</v>
      </c>
      <c r="C201" t="s">
        <v>587</v>
      </c>
      <c r="D201">
        <v>24543437123</v>
      </c>
      <c r="E201">
        <v>9786317046184</v>
      </c>
      <c r="F201">
        <v>6004682100</v>
      </c>
      <c r="G201">
        <v>19.98</v>
      </c>
      <c r="H201" t="s">
        <v>30</v>
      </c>
      <c r="I201" s="1">
        <v>43011</v>
      </c>
    </row>
    <row r="202" spans="1:9" x14ac:dyDescent="0.35">
      <c r="A202" t="s">
        <v>588</v>
      </c>
      <c r="B202" t="s">
        <v>589</v>
      </c>
      <c r="C202" t="s">
        <v>590</v>
      </c>
      <c r="D202">
        <v>43396507104</v>
      </c>
      <c r="E202">
        <v>9786317071537</v>
      </c>
      <c r="F202">
        <v>6004684635</v>
      </c>
      <c r="G202">
        <v>45.99</v>
      </c>
      <c r="H202" t="s">
        <v>90</v>
      </c>
      <c r="I202" s="1">
        <v>43046</v>
      </c>
    </row>
    <row r="203" spans="1:9" x14ac:dyDescent="0.35">
      <c r="A203" t="s">
        <v>591</v>
      </c>
      <c r="B203" t="s">
        <v>537</v>
      </c>
      <c r="C203" t="s">
        <v>592</v>
      </c>
      <c r="D203">
        <v>883929555321</v>
      </c>
      <c r="E203">
        <v>9786316823922</v>
      </c>
      <c r="F203">
        <v>6004659886</v>
      </c>
      <c r="G203">
        <v>18.940000000000001</v>
      </c>
      <c r="H203" t="s">
        <v>30</v>
      </c>
      <c r="I203" s="1">
        <v>43136</v>
      </c>
    </row>
    <row r="204" spans="1:9" x14ac:dyDescent="0.35">
      <c r="A204" t="s">
        <v>593</v>
      </c>
      <c r="B204" t="s">
        <v>373</v>
      </c>
      <c r="C204" t="s">
        <v>594</v>
      </c>
      <c r="D204">
        <v>32429280985</v>
      </c>
      <c r="E204">
        <v>9786317036505</v>
      </c>
      <c r="F204">
        <v>6004681132</v>
      </c>
      <c r="G204">
        <v>10.99</v>
      </c>
      <c r="H204" t="s">
        <v>375</v>
      </c>
      <c r="I204" s="1">
        <v>43032</v>
      </c>
    </row>
    <row r="205" spans="1:9" x14ac:dyDescent="0.35">
      <c r="A205" t="s">
        <v>595</v>
      </c>
      <c r="B205" t="s">
        <v>596</v>
      </c>
      <c r="C205" t="s">
        <v>597</v>
      </c>
      <c r="D205">
        <v>25192396779</v>
      </c>
      <c r="E205">
        <v>9786316980137</v>
      </c>
      <c r="F205">
        <v>6004675495</v>
      </c>
      <c r="G205">
        <v>19.98</v>
      </c>
      <c r="H205" t="s">
        <v>80</v>
      </c>
      <c r="I205" s="1">
        <v>43221</v>
      </c>
    </row>
    <row r="206" spans="1:9" x14ac:dyDescent="0.35">
      <c r="A206" t="s">
        <v>598</v>
      </c>
      <c r="B206" t="s">
        <v>42</v>
      </c>
      <c r="C206" t="s">
        <v>599</v>
      </c>
      <c r="D206">
        <v>786936208030</v>
      </c>
      <c r="E206">
        <v>9780788842979</v>
      </c>
      <c r="F206">
        <v>6000487028</v>
      </c>
      <c r="G206">
        <v>6.25</v>
      </c>
      <c r="H206" t="s">
        <v>20</v>
      </c>
      <c r="I206" s="1">
        <v>43220</v>
      </c>
    </row>
    <row r="207" spans="1:9" x14ac:dyDescent="0.35">
      <c r="A207" t="s">
        <v>600</v>
      </c>
      <c r="B207" t="s">
        <v>601</v>
      </c>
      <c r="C207" t="s">
        <v>602</v>
      </c>
      <c r="D207">
        <v>25192041228</v>
      </c>
      <c r="E207">
        <v>9780783229362</v>
      </c>
      <c r="F207">
        <v>6000009315</v>
      </c>
      <c r="G207">
        <v>9.99</v>
      </c>
      <c r="H207" t="s">
        <v>20</v>
      </c>
      <c r="I207" s="1">
        <v>42619</v>
      </c>
    </row>
    <row r="208" spans="1:9" x14ac:dyDescent="0.35">
      <c r="A208" t="s">
        <v>603</v>
      </c>
      <c r="B208" t="s">
        <v>604</v>
      </c>
      <c r="C208" t="s">
        <v>605</v>
      </c>
      <c r="D208">
        <v>74645417196</v>
      </c>
      <c r="E208">
        <v>9786309792358</v>
      </c>
      <c r="F208">
        <v>6003958493</v>
      </c>
      <c r="G208">
        <v>17.98</v>
      </c>
      <c r="H208" t="s">
        <v>606</v>
      </c>
      <c r="I208" s="1">
        <v>38909</v>
      </c>
    </row>
    <row r="209" spans="1:9" x14ac:dyDescent="0.35">
      <c r="A209" t="s">
        <v>607</v>
      </c>
      <c r="B209" t="s">
        <v>608</v>
      </c>
      <c r="C209" t="s">
        <v>609</v>
      </c>
      <c r="D209">
        <v>24543104186</v>
      </c>
      <c r="E209">
        <v>9786316420404</v>
      </c>
      <c r="F209">
        <v>6004619547</v>
      </c>
      <c r="G209">
        <v>17.98</v>
      </c>
      <c r="H209" t="s">
        <v>12</v>
      </c>
      <c r="I209" s="1">
        <v>42881</v>
      </c>
    </row>
    <row r="210" spans="1:9" x14ac:dyDescent="0.35">
      <c r="A210" t="s">
        <v>610</v>
      </c>
      <c r="B210" t="s">
        <v>584</v>
      </c>
      <c r="C210" t="s">
        <v>611</v>
      </c>
      <c r="D210">
        <v>43396095328</v>
      </c>
      <c r="E210">
        <v>9780767899963</v>
      </c>
      <c r="F210">
        <v>6003802019</v>
      </c>
      <c r="G210">
        <v>9.99</v>
      </c>
      <c r="H210" t="s">
        <v>30</v>
      </c>
      <c r="I210" s="1">
        <v>41030</v>
      </c>
    </row>
    <row r="211" spans="1:9" x14ac:dyDescent="0.35">
      <c r="A211" t="s">
        <v>612</v>
      </c>
      <c r="B211" t="s">
        <v>613</v>
      </c>
      <c r="C211" t="s">
        <v>614</v>
      </c>
      <c r="D211">
        <v>24543992646</v>
      </c>
      <c r="E211">
        <v>9786316334909</v>
      </c>
      <c r="F211">
        <v>6004610999</v>
      </c>
      <c r="G211">
        <v>14.98</v>
      </c>
      <c r="H211" t="s">
        <v>20</v>
      </c>
      <c r="I211" s="1">
        <v>42881</v>
      </c>
    </row>
    <row r="212" spans="1:9" x14ac:dyDescent="0.35">
      <c r="A212" t="s">
        <v>615</v>
      </c>
      <c r="B212" t="s">
        <v>616</v>
      </c>
      <c r="C212" t="s">
        <v>617</v>
      </c>
      <c r="D212">
        <v>883929182879</v>
      </c>
      <c r="E212">
        <v>9780780674318</v>
      </c>
      <c r="F212">
        <v>6004428782</v>
      </c>
      <c r="G212">
        <v>78.92</v>
      </c>
      <c r="H212" t="s">
        <v>30</v>
      </c>
      <c r="I212" s="1">
        <v>41172</v>
      </c>
    </row>
    <row r="213" spans="1:9" x14ac:dyDescent="0.35">
      <c r="A213" t="s">
        <v>618</v>
      </c>
      <c r="B213" t="s">
        <v>367</v>
      </c>
      <c r="C213" t="s">
        <v>619</v>
      </c>
      <c r="D213">
        <v>43396521278</v>
      </c>
      <c r="E213">
        <v>9786317144965</v>
      </c>
      <c r="F213">
        <v>6004691978</v>
      </c>
      <c r="G213">
        <v>19.989999999999998</v>
      </c>
      <c r="H213" t="s">
        <v>80</v>
      </c>
      <c r="I213" s="1">
        <v>43228</v>
      </c>
    </row>
    <row r="214" spans="1:9" x14ac:dyDescent="0.35">
      <c r="A214" t="s">
        <v>620</v>
      </c>
      <c r="B214" t="s">
        <v>621</v>
      </c>
      <c r="C214" t="s">
        <v>622</v>
      </c>
      <c r="D214">
        <v>786936810622</v>
      </c>
      <c r="E214">
        <v>9786313992942</v>
      </c>
      <c r="F214">
        <v>6004377287</v>
      </c>
      <c r="G214">
        <v>14.99</v>
      </c>
      <c r="H214" t="s">
        <v>80</v>
      </c>
      <c r="I214" s="1">
        <v>42170</v>
      </c>
    </row>
    <row r="215" spans="1:9" x14ac:dyDescent="0.35">
      <c r="A215" t="s">
        <v>623</v>
      </c>
      <c r="B215" t="s">
        <v>624</v>
      </c>
      <c r="C215" t="s">
        <v>625</v>
      </c>
      <c r="D215">
        <v>883929091270</v>
      </c>
      <c r="E215">
        <v>9781419887475</v>
      </c>
      <c r="F215">
        <v>6004301205</v>
      </c>
      <c r="G215">
        <v>5.97</v>
      </c>
      <c r="H215" t="s">
        <v>20</v>
      </c>
      <c r="I215" s="1">
        <v>40428</v>
      </c>
    </row>
    <row r="216" spans="1:9" x14ac:dyDescent="0.35">
      <c r="A216" t="s">
        <v>626</v>
      </c>
      <c r="B216" t="s">
        <v>627</v>
      </c>
      <c r="C216" t="s">
        <v>628</v>
      </c>
      <c r="D216">
        <v>191329032336</v>
      </c>
      <c r="E216">
        <v>9786317022850</v>
      </c>
      <c r="F216">
        <v>6004679767</v>
      </c>
      <c r="G216">
        <v>14.98</v>
      </c>
      <c r="H216" t="s">
        <v>336</v>
      </c>
      <c r="I216" s="1">
        <v>43221</v>
      </c>
    </row>
    <row r="217" spans="1:9" x14ac:dyDescent="0.35">
      <c r="A217" t="s">
        <v>629</v>
      </c>
      <c r="B217" t="s">
        <v>630</v>
      </c>
      <c r="C217" t="s">
        <v>631</v>
      </c>
      <c r="D217">
        <v>717951008701</v>
      </c>
      <c r="E217">
        <v>9780788821714</v>
      </c>
      <c r="F217">
        <v>6000263254</v>
      </c>
      <c r="G217">
        <v>6.25</v>
      </c>
      <c r="H217" t="s">
        <v>80</v>
      </c>
      <c r="I217" s="1">
        <v>42170</v>
      </c>
    </row>
    <row r="218" spans="1:9" x14ac:dyDescent="0.35">
      <c r="A218" t="s">
        <v>632</v>
      </c>
      <c r="B218" t="s">
        <v>480</v>
      </c>
      <c r="C218" t="s">
        <v>633</v>
      </c>
      <c r="D218">
        <v>32429257529</v>
      </c>
      <c r="E218">
        <v>9786316726070</v>
      </c>
      <c r="F218">
        <v>6004650101</v>
      </c>
      <c r="G218">
        <v>6.99</v>
      </c>
      <c r="H218" t="s">
        <v>20</v>
      </c>
      <c r="I218" s="1">
        <v>42759</v>
      </c>
    </row>
    <row r="219" spans="1:9" x14ac:dyDescent="0.35">
      <c r="A219" t="s">
        <v>634</v>
      </c>
      <c r="B219" t="s">
        <v>635</v>
      </c>
      <c r="C219" t="s">
        <v>636</v>
      </c>
      <c r="D219">
        <v>786936144758</v>
      </c>
      <c r="E219">
        <v>9780788826887</v>
      </c>
      <c r="F219">
        <v>6000354046</v>
      </c>
      <c r="G219">
        <v>6.25</v>
      </c>
      <c r="H219" t="s">
        <v>80</v>
      </c>
      <c r="I219" s="1">
        <v>42855</v>
      </c>
    </row>
    <row r="220" spans="1:9" x14ac:dyDescent="0.35">
      <c r="A220" t="s">
        <v>637</v>
      </c>
      <c r="B220" t="s">
        <v>166</v>
      </c>
      <c r="C220" t="s">
        <v>638</v>
      </c>
      <c r="D220">
        <v>841887028073</v>
      </c>
      <c r="E220">
        <v>9781627896702</v>
      </c>
      <c r="F220">
        <v>6004618716</v>
      </c>
      <c r="G220">
        <v>39.99</v>
      </c>
      <c r="H220" t="s">
        <v>76</v>
      </c>
      <c r="I220" s="1">
        <v>42535</v>
      </c>
    </row>
    <row r="221" spans="1:9" x14ac:dyDescent="0.35">
      <c r="A221" t="s">
        <v>639</v>
      </c>
      <c r="B221" t="s">
        <v>640</v>
      </c>
      <c r="C221" t="s">
        <v>641</v>
      </c>
      <c r="D221">
        <v>841887034159</v>
      </c>
      <c r="E221">
        <v>9786317022928</v>
      </c>
      <c r="F221">
        <v>6004679774</v>
      </c>
      <c r="G221">
        <v>49.99</v>
      </c>
      <c r="H221" t="s">
        <v>76</v>
      </c>
      <c r="I221" s="1">
        <v>43025</v>
      </c>
    </row>
    <row r="222" spans="1:9" x14ac:dyDescent="0.35">
      <c r="A222" t="s">
        <v>642</v>
      </c>
      <c r="B222" t="s">
        <v>643</v>
      </c>
      <c r="C222" t="s">
        <v>644</v>
      </c>
      <c r="D222">
        <v>786936293548</v>
      </c>
      <c r="E222">
        <v>9780788860973</v>
      </c>
      <c r="F222">
        <v>6003906667</v>
      </c>
      <c r="G222">
        <v>16.989999999999998</v>
      </c>
      <c r="H222" t="s">
        <v>645</v>
      </c>
      <c r="I222" s="1">
        <v>42170</v>
      </c>
    </row>
    <row r="223" spans="1:9" x14ac:dyDescent="0.35">
      <c r="A223" t="s">
        <v>646</v>
      </c>
      <c r="B223" t="s">
        <v>647</v>
      </c>
      <c r="C223" t="s">
        <v>648</v>
      </c>
      <c r="D223">
        <v>31398267843</v>
      </c>
      <c r="E223">
        <v>9786316980908</v>
      </c>
      <c r="F223">
        <v>6004675572</v>
      </c>
      <c r="G223">
        <v>59.98</v>
      </c>
      <c r="H223" t="s">
        <v>90</v>
      </c>
      <c r="I223" s="1">
        <v>43256</v>
      </c>
    </row>
    <row r="224" spans="1:9" x14ac:dyDescent="0.35">
      <c r="A224" t="s">
        <v>649</v>
      </c>
      <c r="B224" t="s">
        <v>650</v>
      </c>
      <c r="C224" t="s">
        <v>651</v>
      </c>
      <c r="D224">
        <v>841887033756</v>
      </c>
      <c r="E224">
        <v>9781531702014</v>
      </c>
      <c r="F224">
        <v>6004666820</v>
      </c>
      <c r="G224">
        <v>39.99</v>
      </c>
      <c r="H224" t="s">
        <v>76</v>
      </c>
      <c r="I224" s="1">
        <v>42927</v>
      </c>
    </row>
    <row r="225" spans="1:9" x14ac:dyDescent="0.35">
      <c r="A225" t="s">
        <v>652</v>
      </c>
      <c r="B225" t="s">
        <v>653</v>
      </c>
      <c r="C225" t="s">
        <v>654</v>
      </c>
      <c r="D225">
        <v>85391895923</v>
      </c>
      <c r="E225">
        <v>9780790757353</v>
      </c>
      <c r="F225">
        <v>6003825076</v>
      </c>
      <c r="G225">
        <v>5.97</v>
      </c>
      <c r="H225" t="s">
        <v>20</v>
      </c>
      <c r="I225" s="1">
        <v>40568</v>
      </c>
    </row>
    <row r="226" spans="1:9" x14ac:dyDescent="0.35">
      <c r="A226" t="s">
        <v>655</v>
      </c>
      <c r="B226" t="s">
        <v>656</v>
      </c>
      <c r="C226" t="s">
        <v>657</v>
      </c>
      <c r="D226">
        <v>31398285656</v>
      </c>
      <c r="E226">
        <v>9786317219861</v>
      </c>
      <c r="F226">
        <v>6004699466</v>
      </c>
      <c r="G226">
        <v>29.95</v>
      </c>
      <c r="H226" t="s">
        <v>40</v>
      </c>
      <c r="I226" s="1">
        <v>43221</v>
      </c>
    </row>
    <row r="227" spans="1:9" x14ac:dyDescent="0.35">
      <c r="A227" t="s">
        <v>658</v>
      </c>
      <c r="B227" t="s">
        <v>659</v>
      </c>
      <c r="C227" t="s">
        <v>660</v>
      </c>
      <c r="D227">
        <v>883904360995</v>
      </c>
      <c r="E227">
        <v>9786317122536</v>
      </c>
      <c r="F227">
        <v>6004689735</v>
      </c>
      <c r="G227">
        <v>19.98</v>
      </c>
      <c r="H227" t="s">
        <v>90</v>
      </c>
      <c r="I227" s="1">
        <v>43236</v>
      </c>
    </row>
    <row r="228" spans="1:9" x14ac:dyDescent="0.35">
      <c r="A228" t="s">
        <v>661</v>
      </c>
      <c r="B228" t="s">
        <v>662</v>
      </c>
      <c r="C228" t="s">
        <v>663</v>
      </c>
      <c r="D228">
        <v>32429280930</v>
      </c>
      <c r="E228">
        <v>9786316984043</v>
      </c>
      <c r="F228">
        <v>6004675886</v>
      </c>
      <c r="G228">
        <v>5.99</v>
      </c>
      <c r="H228" t="s">
        <v>12</v>
      </c>
      <c r="I228" s="1">
        <v>42990</v>
      </c>
    </row>
    <row r="229" spans="1:9" x14ac:dyDescent="0.35">
      <c r="A229" t="s">
        <v>664</v>
      </c>
      <c r="B229" t="s">
        <v>103</v>
      </c>
      <c r="C229" t="s">
        <v>665</v>
      </c>
      <c r="D229">
        <v>841887028615</v>
      </c>
      <c r="E229">
        <v>9781627897242</v>
      </c>
      <c r="F229">
        <v>6004626670</v>
      </c>
      <c r="G229">
        <v>39.99</v>
      </c>
      <c r="H229" t="s">
        <v>76</v>
      </c>
      <c r="I229" s="1">
        <v>42605</v>
      </c>
    </row>
    <row r="230" spans="1:9" x14ac:dyDescent="0.35">
      <c r="A230" t="s">
        <v>666</v>
      </c>
      <c r="B230" t="s">
        <v>667</v>
      </c>
      <c r="C230" t="s">
        <v>668</v>
      </c>
      <c r="D230">
        <v>786936727173</v>
      </c>
      <c r="E230">
        <v>9780788875472</v>
      </c>
      <c r="F230">
        <v>6004130512</v>
      </c>
      <c r="G230">
        <v>19.989999999999998</v>
      </c>
      <c r="H230" t="s">
        <v>30</v>
      </c>
      <c r="I230" s="1">
        <v>42170</v>
      </c>
    </row>
    <row r="231" spans="1:9" x14ac:dyDescent="0.35">
      <c r="A231" t="s">
        <v>669</v>
      </c>
      <c r="B231" t="s">
        <v>66</v>
      </c>
      <c r="C231" t="s">
        <v>670</v>
      </c>
      <c r="D231">
        <v>24543152569</v>
      </c>
      <c r="E231">
        <v>9786316222732</v>
      </c>
      <c r="F231">
        <v>6004599857</v>
      </c>
      <c r="G231">
        <v>14.98</v>
      </c>
      <c r="H231" t="s">
        <v>30</v>
      </c>
      <c r="I231" s="1">
        <v>42283</v>
      </c>
    </row>
    <row r="232" spans="1:9" x14ac:dyDescent="0.35">
      <c r="A232" t="s">
        <v>671</v>
      </c>
      <c r="B232" t="s">
        <v>425</v>
      </c>
      <c r="C232" t="s">
        <v>672</v>
      </c>
      <c r="D232">
        <v>97368218840</v>
      </c>
      <c r="E232">
        <v>9786314376888</v>
      </c>
      <c r="F232">
        <v>6004415620</v>
      </c>
      <c r="G232">
        <v>10.99</v>
      </c>
      <c r="H232" t="s">
        <v>90</v>
      </c>
      <c r="I232" s="1">
        <v>43083</v>
      </c>
    </row>
    <row r="233" spans="1:9" x14ac:dyDescent="0.35">
      <c r="A233" t="s">
        <v>673</v>
      </c>
      <c r="B233" t="s">
        <v>674</v>
      </c>
      <c r="C233" t="s">
        <v>675</v>
      </c>
      <c r="D233">
        <v>97360564044</v>
      </c>
      <c r="E233">
        <v>9780792187158</v>
      </c>
      <c r="F233">
        <v>6000504939</v>
      </c>
      <c r="G233">
        <v>5.99</v>
      </c>
      <c r="H233" t="s">
        <v>12</v>
      </c>
      <c r="I233" s="1">
        <v>43083</v>
      </c>
    </row>
    <row r="234" spans="1:9" x14ac:dyDescent="0.35">
      <c r="A234" t="s">
        <v>676</v>
      </c>
      <c r="B234" t="s">
        <v>677</v>
      </c>
      <c r="C234" t="s">
        <v>678</v>
      </c>
      <c r="D234">
        <v>25192360572</v>
      </c>
      <c r="E234">
        <v>9786316613776</v>
      </c>
      <c r="F234">
        <v>6004638878</v>
      </c>
      <c r="G234">
        <v>14.98</v>
      </c>
      <c r="H234" t="s">
        <v>20</v>
      </c>
      <c r="I234" s="1">
        <v>43102</v>
      </c>
    </row>
    <row r="235" spans="1:9" x14ac:dyDescent="0.35">
      <c r="A235" t="s">
        <v>679</v>
      </c>
      <c r="B235" t="s">
        <v>680</v>
      </c>
      <c r="C235" t="s">
        <v>681</v>
      </c>
      <c r="D235">
        <v>191329039687</v>
      </c>
      <c r="E235">
        <v>9786317107021</v>
      </c>
      <c r="F235">
        <v>6004688184</v>
      </c>
      <c r="G235">
        <v>19.98</v>
      </c>
      <c r="H235" t="s">
        <v>40</v>
      </c>
      <c r="I235" s="1">
        <v>43221</v>
      </c>
    </row>
    <row r="236" spans="1:9" x14ac:dyDescent="0.35">
      <c r="A236" t="s">
        <v>682</v>
      </c>
      <c r="B236" t="s">
        <v>683</v>
      </c>
      <c r="C236" t="s">
        <v>684</v>
      </c>
      <c r="D236">
        <v>53939273427</v>
      </c>
      <c r="E236">
        <v>9781419855252</v>
      </c>
      <c r="F236">
        <v>6004091689</v>
      </c>
      <c r="G236">
        <v>5.97</v>
      </c>
      <c r="H236" t="s">
        <v>80</v>
      </c>
      <c r="I236" s="1">
        <v>41291</v>
      </c>
    </row>
    <row r="237" spans="1:9" x14ac:dyDescent="0.35">
      <c r="A237" t="s">
        <v>685</v>
      </c>
      <c r="B237" t="s">
        <v>305</v>
      </c>
      <c r="C237" t="s">
        <v>686</v>
      </c>
      <c r="D237">
        <v>32429273277</v>
      </c>
      <c r="E237">
        <v>9786316849519</v>
      </c>
      <c r="F237">
        <v>6004662437</v>
      </c>
      <c r="G237">
        <v>14.99</v>
      </c>
      <c r="H237" t="s">
        <v>12</v>
      </c>
      <c r="I237" s="1">
        <v>42850</v>
      </c>
    </row>
    <row r="238" spans="1:9" x14ac:dyDescent="0.35">
      <c r="A238" t="s">
        <v>687</v>
      </c>
      <c r="B238" t="s">
        <v>305</v>
      </c>
      <c r="C238" t="s">
        <v>688</v>
      </c>
      <c r="D238">
        <v>32429257932</v>
      </c>
      <c r="E238">
        <v>9786316726230</v>
      </c>
      <c r="F238">
        <v>6004650117</v>
      </c>
      <c r="G238">
        <v>6.99</v>
      </c>
      <c r="H238" t="s">
        <v>20</v>
      </c>
      <c r="I238" s="1">
        <v>42759</v>
      </c>
    </row>
    <row r="239" spans="1:9" x14ac:dyDescent="0.35">
      <c r="A239" t="s">
        <v>689</v>
      </c>
      <c r="B239" t="s">
        <v>690</v>
      </c>
      <c r="C239" t="s">
        <v>691</v>
      </c>
      <c r="D239">
        <v>841887034067</v>
      </c>
      <c r="E239">
        <v>9781531702373</v>
      </c>
      <c r="F239">
        <v>6004682431</v>
      </c>
      <c r="G239">
        <v>19.989999999999998</v>
      </c>
      <c r="H239" t="s">
        <v>76</v>
      </c>
      <c r="I239" s="1">
        <v>43046</v>
      </c>
    </row>
    <row r="240" spans="1:9" x14ac:dyDescent="0.35">
      <c r="A240" t="s">
        <v>692</v>
      </c>
      <c r="B240" t="s">
        <v>693</v>
      </c>
      <c r="C240" t="s">
        <v>694</v>
      </c>
      <c r="D240">
        <v>717951005205</v>
      </c>
      <c r="E240">
        <v>9780788818806</v>
      </c>
      <c r="F240">
        <v>6000259142</v>
      </c>
      <c r="G240">
        <v>6.25</v>
      </c>
      <c r="H240" t="s">
        <v>20</v>
      </c>
      <c r="I240" s="1">
        <v>42170</v>
      </c>
    </row>
    <row r="241" spans="1:9" x14ac:dyDescent="0.35">
      <c r="A241" t="s">
        <v>695</v>
      </c>
      <c r="B241" t="s">
        <v>696</v>
      </c>
      <c r="C241" t="s">
        <v>697</v>
      </c>
      <c r="D241">
        <v>883929388684</v>
      </c>
      <c r="E241">
        <v>9786315598944</v>
      </c>
      <c r="F241">
        <v>6004537493</v>
      </c>
      <c r="G241">
        <v>5.97</v>
      </c>
      <c r="H241" t="s">
        <v>80</v>
      </c>
      <c r="I241" s="1">
        <v>42646</v>
      </c>
    </row>
    <row r="242" spans="1:9" x14ac:dyDescent="0.35">
      <c r="A242" t="s">
        <v>698</v>
      </c>
      <c r="B242" t="s">
        <v>240</v>
      </c>
      <c r="C242" t="s">
        <v>699</v>
      </c>
      <c r="D242">
        <v>25192369247</v>
      </c>
      <c r="E242">
        <v>9786316824042</v>
      </c>
      <c r="F242">
        <v>6004659898</v>
      </c>
      <c r="G242">
        <v>19.98</v>
      </c>
      <c r="H242" t="s">
        <v>80</v>
      </c>
      <c r="I242" s="1">
        <v>42983</v>
      </c>
    </row>
    <row r="243" spans="1:9" x14ac:dyDescent="0.35">
      <c r="A243" t="s">
        <v>700</v>
      </c>
      <c r="B243" t="s">
        <v>624</v>
      </c>
      <c r="C243" t="s">
        <v>701</v>
      </c>
      <c r="D243">
        <v>717951000156</v>
      </c>
      <c r="E243">
        <v>9781558907928</v>
      </c>
      <c r="F243">
        <v>6000011095</v>
      </c>
      <c r="G243">
        <v>6.25</v>
      </c>
      <c r="H243" t="s">
        <v>20</v>
      </c>
      <c r="I243" s="1">
        <v>42170</v>
      </c>
    </row>
    <row r="244" spans="1:9" x14ac:dyDescent="0.35">
      <c r="A244" t="s">
        <v>702</v>
      </c>
      <c r="B244" t="s">
        <v>703</v>
      </c>
      <c r="C244" t="s">
        <v>704</v>
      </c>
      <c r="D244">
        <v>786936857672</v>
      </c>
      <c r="E244">
        <v>9786317225473</v>
      </c>
      <c r="F244">
        <v>6004700015</v>
      </c>
      <c r="G244">
        <v>26.99</v>
      </c>
      <c r="H244" t="s">
        <v>645</v>
      </c>
      <c r="I244" s="1">
        <v>43214</v>
      </c>
    </row>
    <row r="245" spans="1:9" x14ac:dyDescent="0.35">
      <c r="A245" t="s">
        <v>705</v>
      </c>
      <c r="B245" t="s">
        <v>706</v>
      </c>
      <c r="C245" t="s">
        <v>707</v>
      </c>
      <c r="D245">
        <v>43396013537</v>
      </c>
      <c r="E245">
        <v>9781404936287</v>
      </c>
      <c r="F245">
        <v>6003913809</v>
      </c>
      <c r="G245">
        <v>9.99</v>
      </c>
      <c r="H245" t="s">
        <v>30</v>
      </c>
      <c r="I245" s="1">
        <v>40911</v>
      </c>
    </row>
    <row r="246" spans="1:9" x14ac:dyDescent="0.35">
      <c r="A246" t="s">
        <v>708</v>
      </c>
      <c r="B246" t="s">
        <v>709</v>
      </c>
      <c r="C246" t="s">
        <v>710</v>
      </c>
      <c r="D246">
        <v>32429277831</v>
      </c>
      <c r="E246">
        <v>9786316973320</v>
      </c>
      <c r="F246">
        <v>6004674818</v>
      </c>
      <c r="G246">
        <v>25.99</v>
      </c>
      <c r="H246" t="s">
        <v>90</v>
      </c>
      <c r="I246" s="1">
        <v>43207</v>
      </c>
    </row>
    <row r="247" spans="1:9" x14ac:dyDescent="0.35">
      <c r="A247" t="s">
        <v>711</v>
      </c>
      <c r="B247" t="s">
        <v>712</v>
      </c>
      <c r="C247" t="s">
        <v>713</v>
      </c>
      <c r="D247">
        <v>786936855166</v>
      </c>
      <c r="E247">
        <v>9786317049888</v>
      </c>
      <c r="F247">
        <v>6004682470</v>
      </c>
      <c r="G247">
        <v>9.99</v>
      </c>
      <c r="H247" t="s">
        <v>512</v>
      </c>
      <c r="I247" s="1">
        <v>43025</v>
      </c>
    </row>
    <row r="248" spans="1:9" x14ac:dyDescent="0.35">
      <c r="A248" t="s">
        <v>714</v>
      </c>
      <c r="B248" t="s">
        <v>715</v>
      </c>
      <c r="C248" t="s">
        <v>716</v>
      </c>
      <c r="D248">
        <v>32429258328</v>
      </c>
      <c r="E248">
        <v>9786316726353</v>
      </c>
      <c r="F248">
        <v>6004650129</v>
      </c>
      <c r="G248">
        <v>14.99</v>
      </c>
      <c r="H248" t="s">
        <v>12</v>
      </c>
      <c r="I248" s="1">
        <v>42759</v>
      </c>
    </row>
    <row r="249" spans="1:9" x14ac:dyDescent="0.35">
      <c r="A249" t="s">
        <v>717</v>
      </c>
      <c r="B249" t="s">
        <v>718</v>
      </c>
      <c r="C249" t="s">
        <v>719</v>
      </c>
      <c r="D249">
        <v>32429240842</v>
      </c>
      <c r="E249">
        <v>9786316365347</v>
      </c>
      <c r="F249">
        <v>6004614043</v>
      </c>
      <c r="G249">
        <v>79.989999999999995</v>
      </c>
      <c r="H249" t="s">
        <v>90</v>
      </c>
      <c r="I249" s="1">
        <v>42437</v>
      </c>
    </row>
    <row r="250" spans="1:9" x14ac:dyDescent="0.35">
      <c r="A250" t="s">
        <v>720</v>
      </c>
      <c r="B250" t="s">
        <v>721</v>
      </c>
      <c r="C250" t="s">
        <v>722</v>
      </c>
      <c r="D250">
        <v>32429277879</v>
      </c>
      <c r="E250">
        <v>9786316973344</v>
      </c>
      <c r="F250">
        <v>6004674820</v>
      </c>
      <c r="G250">
        <v>25.99</v>
      </c>
      <c r="H250" t="s">
        <v>90</v>
      </c>
      <c r="I250" s="1">
        <v>43207</v>
      </c>
    </row>
    <row r="251" spans="1:9" x14ac:dyDescent="0.35">
      <c r="A251" t="s">
        <v>723</v>
      </c>
      <c r="B251" t="s">
        <v>82</v>
      </c>
      <c r="C251" t="s">
        <v>724</v>
      </c>
      <c r="D251">
        <v>786936853933</v>
      </c>
      <c r="E251">
        <v>9786316979094</v>
      </c>
      <c r="F251">
        <v>6004675391</v>
      </c>
      <c r="G251">
        <v>29.99</v>
      </c>
      <c r="H251" t="s">
        <v>30</v>
      </c>
      <c r="I251" s="1">
        <v>42976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E710-0DEB-4FA1-B162-6DEB44D495FF}">
  <sheetPr>
    <tabColor theme="5" tint="0.59999389629810485"/>
  </sheetPr>
  <dimension ref="A1:D37"/>
  <sheetViews>
    <sheetView workbookViewId="0">
      <selection activeCell="H3" sqref="H3"/>
    </sheetView>
  </sheetViews>
  <sheetFormatPr defaultRowHeight="21" x14ac:dyDescent="0.35"/>
  <cols>
    <col min="1" max="1" width="25" bestFit="1" customWidth="1"/>
    <col min="2" max="2" width="7.6328125" bestFit="1" customWidth="1"/>
    <col min="3" max="3" width="8.54296875" bestFit="1" customWidth="1"/>
    <col min="4" max="4" width="14.1796875" style="5" bestFit="1" customWidth="1"/>
  </cols>
  <sheetData>
    <row r="1" spans="1:4" x14ac:dyDescent="0.35">
      <c r="A1" s="3" t="s">
        <v>1994</v>
      </c>
      <c r="B1" t="s">
        <v>1993</v>
      </c>
      <c r="C1" t="s">
        <v>1996</v>
      </c>
      <c r="D1" s="5" t="s">
        <v>1997</v>
      </c>
    </row>
    <row r="2" spans="1:4" x14ac:dyDescent="0.35">
      <c r="A2" s="4" t="s">
        <v>737</v>
      </c>
      <c r="B2">
        <v>385</v>
      </c>
      <c r="C2">
        <v>425</v>
      </c>
      <c r="D2" s="5">
        <v>0.52469135802469147</v>
      </c>
    </row>
    <row r="3" spans="1:4" x14ac:dyDescent="0.35">
      <c r="A3" s="4" t="s">
        <v>739</v>
      </c>
      <c r="B3">
        <v>1875</v>
      </c>
      <c r="C3">
        <v>1749</v>
      </c>
      <c r="D3" s="5">
        <v>0.48081052066559316</v>
      </c>
    </row>
    <row r="4" spans="1:4" x14ac:dyDescent="0.35">
      <c r="A4" s="4" t="s">
        <v>740</v>
      </c>
      <c r="B4">
        <v>1661</v>
      </c>
      <c r="C4">
        <v>1959</v>
      </c>
      <c r="D4" s="5">
        <v>0.54233264736966691</v>
      </c>
    </row>
    <row r="5" spans="1:4" x14ac:dyDescent="0.35">
      <c r="A5" s="4" t="s">
        <v>741</v>
      </c>
      <c r="B5">
        <v>2009</v>
      </c>
      <c r="C5">
        <v>1613</v>
      </c>
      <c r="D5" s="5">
        <v>0.44452862710581681</v>
      </c>
    </row>
    <row r="6" spans="1:4" x14ac:dyDescent="0.35">
      <c r="A6" s="4" t="s">
        <v>742</v>
      </c>
      <c r="B6">
        <v>1637</v>
      </c>
      <c r="C6">
        <v>1986</v>
      </c>
      <c r="D6" s="5">
        <v>0.54409804529527261</v>
      </c>
    </row>
    <row r="7" spans="1:4" x14ac:dyDescent="0.35">
      <c r="A7" s="4" t="s">
        <v>744</v>
      </c>
      <c r="B7">
        <v>1819</v>
      </c>
      <c r="C7">
        <v>1803</v>
      </c>
      <c r="D7" s="5">
        <v>0.49972489046947527</v>
      </c>
    </row>
    <row r="8" spans="1:4" x14ac:dyDescent="0.35">
      <c r="A8" s="4" t="s">
        <v>743</v>
      </c>
      <c r="B8">
        <v>1815</v>
      </c>
      <c r="C8">
        <v>1809</v>
      </c>
      <c r="D8" s="5">
        <v>0.50144959546403789</v>
      </c>
    </row>
    <row r="9" spans="1:4" x14ac:dyDescent="0.35">
      <c r="A9" s="4" t="s">
        <v>745</v>
      </c>
      <c r="B9">
        <v>1922</v>
      </c>
      <c r="C9">
        <v>1702</v>
      </c>
      <c r="D9" s="5">
        <v>0.47093397745571663</v>
      </c>
    </row>
    <row r="10" spans="1:4" x14ac:dyDescent="0.35">
      <c r="A10" s="4" t="s">
        <v>772</v>
      </c>
      <c r="B10">
        <v>70</v>
      </c>
      <c r="C10">
        <v>92</v>
      </c>
      <c r="D10" s="5">
        <v>0.56790123456790098</v>
      </c>
    </row>
    <row r="11" spans="1:4" x14ac:dyDescent="0.35">
      <c r="A11" s="4" t="s">
        <v>746</v>
      </c>
      <c r="B11">
        <v>1674</v>
      </c>
      <c r="C11">
        <v>1786</v>
      </c>
      <c r="D11" s="5">
        <v>0.51812204167276632</v>
      </c>
    </row>
    <row r="12" spans="1:4" x14ac:dyDescent="0.35">
      <c r="A12" s="4" t="s">
        <v>747</v>
      </c>
      <c r="B12">
        <v>1936</v>
      </c>
      <c r="C12">
        <v>1689</v>
      </c>
      <c r="D12" s="5">
        <v>0.4649890493508696</v>
      </c>
    </row>
    <row r="13" spans="1:4" x14ac:dyDescent="0.35">
      <c r="A13" s="4" t="s">
        <v>748</v>
      </c>
      <c r="B13">
        <v>1942</v>
      </c>
      <c r="C13">
        <v>1677</v>
      </c>
      <c r="D13" s="5">
        <v>0.46144420320475787</v>
      </c>
    </row>
    <row r="14" spans="1:4" x14ac:dyDescent="0.35">
      <c r="A14" s="4" t="s">
        <v>749</v>
      </c>
      <c r="B14">
        <v>979</v>
      </c>
      <c r="C14">
        <v>963</v>
      </c>
      <c r="D14" s="5">
        <v>0.49589116376555986</v>
      </c>
    </row>
    <row r="15" spans="1:4" x14ac:dyDescent="0.35">
      <c r="A15" s="4" t="s">
        <v>750</v>
      </c>
      <c r="B15">
        <v>1772</v>
      </c>
      <c r="C15">
        <v>1851</v>
      </c>
      <c r="D15" s="5">
        <v>0.51015409594489614</v>
      </c>
    </row>
    <row r="16" spans="1:4" x14ac:dyDescent="0.35">
      <c r="A16" s="4" t="s">
        <v>751</v>
      </c>
      <c r="B16">
        <v>2029</v>
      </c>
      <c r="C16">
        <v>1595</v>
      </c>
      <c r="D16" s="5">
        <v>0.4399355877616748</v>
      </c>
    </row>
    <row r="17" spans="1:4" x14ac:dyDescent="0.35">
      <c r="A17" s="4" t="s">
        <v>768</v>
      </c>
      <c r="B17">
        <v>1341</v>
      </c>
      <c r="C17">
        <v>1473</v>
      </c>
      <c r="D17" s="5">
        <v>0.52030178326474608</v>
      </c>
    </row>
    <row r="18" spans="1:4" x14ac:dyDescent="0.35">
      <c r="A18" s="4" t="s">
        <v>752</v>
      </c>
      <c r="B18">
        <v>1583</v>
      </c>
      <c r="C18">
        <v>2041</v>
      </c>
      <c r="D18" s="5">
        <v>0.56737651626201602</v>
      </c>
    </row>
    <row r="19" spans="1:4" x14ac:dyDescent="0.35">
      <c r="A19" s="4" t="s">
        <v>771</v>
      </c>
      <c r="B19">
        <v>956</v>
      </c>
      <c r="C19">
        <v>722</v>
      </c>
      <c r="D19" s="5">
        <v>0.43523119392684623</v>
      </c>
    </row>
    <row r="20" spans="1:4" x14ac:dyDescent="0.35">
      <c r="A20" s="4" t="s">
        <v>753</v>
      </c>
      <c r="B20">
        <v>1849</v>
      </c>
      <c r="C20">
        <v>1775</v>
      </c>
      <c r="D20" s="5">
        <v>0.48956714761489761</v>
      </c>
    </row>
    <row r="21" spans="1:4" x14ac:dyDescent="0.35">
      <c r="A21" s="4" t="s">
        <v>754</v>
      </c>
      <c r="B21">
        <v>1810</v>
      </c>
      <c r="C21">
        <v>1815</v>
      </c>
      <c r="D21" s="5">
        <v>0.50341122686521078</v>
      </c>
    </row>
    <row r="22" spans="1:4" x14ac:dyDescent="0.35">
      <c r="A22" s="4" t="s">
        <v>755</v>
      </c>
      <c r="B22">
        <v>442</v>
      </c>
      <c r="C22">
        <v>368</v>
      </c>
      <c r="D22" s="5">
        <v>0.45432098765432094</v>
      </c>
    </row>
    <row r="23" spans="1:4" x14ac:dyDescent="0.35">
      <c r="A23" s="4" t="s">
        <v>757</v>
      </c>
      <c r="B23">
        <v>1810</v>
      </c>
      <c r="C23">
        <v>1812</v>
      </c>
      <c r="D23" s="5">
        <v>0.49841003123926891</v>
      </c>
    </row>
    <row r="24" spans="1:4" x14ac:dyDescent="0.35">
      <c r="A24" s="4" t="s">
        <v>756</v>
      </c>
      <c r="B24">
        <v>1510</v>
      </c>
      <c r="C24">
        <v>2110</v>
      </c>
      <c r="D24" s="5">
        <v>0.58198272255061778</v>
      </c>
    </row>
    <row r="25" spans="1:4" x14ac:dyDescent="0.35">
      <c r="A25" s="4" t="s">
        <v>758</v>
      </c>
      <c r="B25">
        <v>1711</v>
      </c>
      <c r="C25">
        <v>1911</v>
      </c>
      <c r="D25" s="5">
        <v>0.52958428768132615</v>
      </c>
    </row>
    <row r="26" spans="1:4" x14ac:dyDescent="0.35">
      <c r="A26" s="4" t="s">
        <v>759</v>
      </c>
      <c r="B26">
        <v>1789</v>
      </c>
      <c r="C26">
        <v>1834</v>
      </c>
      <c r="D26" s="5">
        <v>0.50512530714169013</v>
      </c>
    </row>
    <row r="27" spans="1:4" x14ac:dyDescent="0.35">
      <c r="A27" s="4" t="s">
        <v>760</v>
      </c>
      <c r="B27">
        <v>2004</v>
      </c>
      <c r="C27">
        <v>1615</v>
      </c>
      <c r="D27" s="5">
        <v>0.44271961672717791</v>
      </c>
    </row>
    <row r="28" spans="1:4" x14ac:dyDescent="0.35">
      <c r="A28" s="4" t="s">
        <v>761</v>
      </c>
      <c r="B28">
        <v>1912</v>
      </c>
      <c r="C28">
        <v>1713</v>
      </c>
      <c r="D28" s="5">
        <v>0.47647718403920064</v>
      </c>
    </row>
    <row r="29" spans="1:4" x14ac:dyDescent="0.35">
      <c r="A29" s="4" t="s">
        <v>763</v>
      </c>
      <c r="B29">
        <v>1728</v>
      </c>
      <c r="C29">
        <v>1893</v>
      </c>
      <c r="D29" s="5">
        <v>0.52173462957961991</v>
      </c>
    </row>
    <row r="30" spans="1:4" x14ac:dyDescent="0.35">
      <c r="A30" s="4" t="s">
        <v>762</v>
      </c>
      <c r="B30">
        <v>1822</v>
      </c>
      <c r="C30">
        <v>1802</v>
      </c>
      <c r="D30" s="5">
        <v>0.49594739667203419</v>
      </c>
    </row>
    <row r="31" spans="1:4" x14ac:dyDescent="0.35">
      <c r="A31" s="4" t="s">
        <v>764</v>
      </c>
      <c r="B31">
        <v>1596</v>
      </c>
      <c r="C31">
        <v>2025</v>
      </c>
      <c r="D31" s="5">
        <v>0.55805384632275534</v>
      </c>
    </row>
    <row r="32" spans="1:4" x14ac:dyDescent="0.35">
      <c r="A32" s="4" t="s">
        <v>765</v>
      </c>
      <c r="B32">
        <v>780</v>
      </c>
      <c r="C32">
        <v>513</v>
      </c>
      <c r="D32" s="5">
        <v>0.39676309332106424</v>
      </c>
    </row>
    <row r="33" spans="1:4" x14ac:dyDescent="0.35">
      <c r="A33" s="4" t="s">
        <v>770</v>
      </c>
      <c r="B33">
        <v>1062</v>
      </c>
      <c r="C33">
        <v>1267</v>
      </c>
      <c r="D33" s="5">
        <v>0.54915044560579673</v>
      </c>
    </row>
    <row r="34" spans="1:4" x14ac:dyDescent="0.35">
      <c r="A34" s="4" t="s">
        <v>766</v>
      </c>
      <c r="B34">
        <v>1856</v>
      </c>
      <c r="C34">
        <v>1769</v>
      </c>
      <c r="D34" s="5">
        <v>0.48465961293381943</v>
      </c>
    </row>
    <row r="35" spans="1:4" x14ac:dyDescent="0.35">
      <c r="A35" s="4" t="s">
        <v>767</v>
      </c>
      <c r="B35">
        <v>1809</v>
      </c>
      <c r="C35">
        <v>1814</v>
      </c>
      <c r="D35" s="5">
        <v>0.50156096324968402</v>
      </c>
    </row>
    <row r="36" spans="1:4" x14ac:dyDescent="0.35">
      <c r="A36" s="4" t="s">
        <v>769</v>
      </c>
      <c r="B36">
        <v>1444</v>
      </c>
      <c r="C36">
        <v>1368</v>
      </c>
      <c r="D36" s="5">
        <v>0.48458962758479679</v>
      </c>
    </row>
    <row r="37" spans="1:4" x14ac:dyDescent="0.35">
      <c r="A37" s="4" t="s">
        <v>1995</v>
      </c>
      <c r="B37">
        <v>54339</v>
      </c>
      <c r="C37">
        <v>54339</v>
      </c>
      <c r="D37" s="5">
        <v>0.49998632111642949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6B6F-13D9-4F9A-87C3-846DB8B0B408}">
  <sheetPr>
    <tabColor theme="5" tint="0.59999389629810485"/>
  </sheetPr>
  <dimension ref="A1:E691"/>
  <sheetViews>
    <sheetView workbookViewId="0">
      <selection activeCell="D11" sqref="D11"/>
    </sheetView>
  </sheetViews>
  <sheetFormatPr defaultRowHeight="21" x14ac:dyDescent="0.35"/>
  <sheetData>
    <row r="1" spans="1:5" x14ac:dyDescent="0.35">
      <c r="A1" t="s">
        <v>731</v>
      </c>
      <c r="B1" t="s">
        <v>732</v>
      </c>
      <c r="C1" t="s">
        <v>733</v>
      </c>
      <c r="D1" t="s">
        <v>734</v>
      </c>
      <c r="E1" t="s">
        <v>735</v>
      </c>
    </row>
    <row r="2" spans="1:5" x14ac:dyDescent="0.35">
      <c r="A2">
        <v>2000</v>
      </c>
      <c r="B2" t="s">
        <v>736</v>
      </c>
      <c r="C2" t="s">
        <v>737</v>
      </c>
      <c r="D2">
        <v>82</v>
      </c>
      <c r="E2">
        <v>80</v>
      </c>
    </row>
    <row r="3" spans="1:5" x14ac:dyDescent="0.35">
      <c r="A3">
        <v>2000</v>
      </c>
      <c r="B3" t="s">
        <v>738</v>
      </c>
      <c r="C3" t="s">
        <v>739</v>
      </c>
      <c r="D3">
        <v>85</v>
      </c>
      <c r="E3">
        <v>77</v>
      </c>
    </row>
    <row r="4" spans="1:5" x14ac:dyDescent="0.35">
      <c r="A4">
        <v>2000</v>
      </c>
      <c r="B4" t="s">
        <v>738</v>
      </c>
      <c r="C4" t="s">
        <v>740</v>
      </c>
      <c r="D4">
        <v>95</v>
      </c>
      <c r="E4">
        <v>67</v>
      </c>
    </row>
    <row r="5" spans="1:5" x14ac:dyDescent="0.35">
      <c r="A5">
        <v>2000</v>
      </c>
      <c r="B5" t="s">
        <v>736</v>
      </c>
      <c r="C5" t="s">
        <v>741</v>
      </c>
      <c r="D5">
        <v>74</v>
      </c>
      <c r="E5">
        <v>88</v>
      </c>
    </row>
    <row r="6" spans="1:5" x14ac:dyDescent="0.35">
      <c r="A6">
        <v>2000</v>
      </c>
      <c r="B6" t="s">
        <v>736</v>
      </c>
      <c r="C6" t="s">
        <v>742</v>
      </c>
      <c r="D6">
        <v>85</v>
      </c>
      <c r="E6">
        <v>77</v>
      </c>
    </row>
    <row r="7" spans="1:5" x14ac:dyDescent="0.35">
      <c r="A7">
        <v>2000</v>
      </c>
      <c r="B7" t="s">
        <v>736</v>
      </c>
      <c r="C7" t="s">
        <v>743</v>
      </c>
      <c r="D7">
        <v>95</v>
      </c>
      <c r="E7">
        <v>67</v>
      </c>
    </row>
    <row r="8" spans="1:5" x14ac:dyDescent="0.35">
      <c r="A8">
        <v>2000</v>
      </c>
      <c r="B8" t="s">
        <v>738</v>
      </c>
      <c r="C8" t="s">
        <v>744</v>
      </c>
      <c r="D8">
        <v>65</v>
      </c>
      <c r="E8">
        <v>97</v>
      </c>
    </row>
    <row r="9" spans="1:5" x14ac:dyDescent="0.35">
      <c r="A9">
        <v>2000</v>
      </c>
      <c r="B9" t="s">
        <v>738</v>
      </c>
      <c r="C9" t="s">
        <v>745</v>
      </c>
      <c r="D9">
        <v>85</v>
      </c>
      <c r="E9">
        <v>77</v>
      </c>
    </row>
    <row r="10" spans="1:5" x14ac:dyDescent="0.35">
      <c r="A10">
        <v>2000</v>
      </c>
      <c r="B10" t="s">
        <v>736</v>
      </c>
      <c r="C10" t="s">
        <v>746</v>
      </c>
      <c r="D10">
        <v>90</v>
      </c>
      <c r="E10">
        <v>72</v>
      </c>
    </row>
    <row r="11" spans="1:5" x14ac:dyDescent="0.35">
      <c r="A11">
        <v>2000</v>
      </c>
      <c r="B11" t="s">
        <v>738</v>
      </c>
      <c r="C11" t="s">
        <v>747</v>
      </c>
      <c r="D11">
        <v>82</v>
      </c>
      <c r="E11">
        <v>80</v>
      </c>
    </row>
    <row r="12" spans="1:5" x14ac:dyDescent="0.35">
      <c r="A12">
        <v>2000</v>
      </c>
      <c r="B12" t="s">
        <v>736</v>
      </c>
      <c r="C12" t="s">
        <v>748</v>
      </c>
      <c r="D12">
        <v>79</v>
      </c>
      <c r="E12">
        <v>83</v>
      </c>
    </row>
    <row r="13" spans="1:5" x14ac:dyDescent="0.35">
      <c r="A13">
        <v>2000</v>
      </c>
      <c r="B13" t="s">
        <v>738</v>
      </c>
      <c r="C13" t="s">
        <v>749</v>
      </c>
      <c r="D13">
        <v>79</v>
      </c>
      <c r="E13">
        <v>82</v>
      </c>
    </row>
    <row r="14" spans="1:5" x14ac:dyDescent="0.35">
      <c r="A14">
        <v>2000</v>
      </c>
      <c r="B14" t="s">
        <v>738</v>
      </c>
      <c r="C14" t="s">
        <v>750</v>
      </c>
      <c r="D14">
        <v>72</v>
      </c>
      <c r="E14">
        <v>90</v>
      </c>
    </row>
    <row r="15" spans="1:5" x14ac:dyDescent="0.35">
      <c r="A15">
        <v>2000</v>
      </c>
      <c r="B15" t="s">
        <v>736</v>
      </c>
      <c r="C15" t="s">
        <v>751</v>
      </c>
      <c r="D15">
        <v>77</v>
      </c>
      <c r="E15">
        <v>85</v>
      </c>
    </row>
    <row r="16" spans="1:5" x14ac:dyDescent="0.35">
      <c r="A16">
        <v>2000</v>
      </c>
      <c r="B16" t="s">
        <v>738</v>
      </c>
      <c r="C16" t="s">
        <v>752</v>
      </c>
      <c r="D16">
        <v>86</v>
      </c>
      <c r="E16">
        <v>76</v>
      </c>
    </row>
    <row r="17" spans="1:5" x14ac:dyDescent="0.35">
      <c r="A17">
        <v>2000</v>
      </c>
      <c r="B17" t="s">
        <v>738</v>
      </c>
      <c r="C17" t="s">
        <v>753</v>
      </c>
      <c r="D17">
        <v>73</v>
      </c>
      <c r="E17">
        <v>89</v>
      </c>
    </row>
    <row r="18" spans="1:5" x14ac:dyDescent="0.35">
      <c r="A18">
        <v>2000</v>
      </c>
      <c r="B18" t="s">
        <v>736</v>
      </c>
      <c r="C18" t="s">
        <v>754</v>
      </c>
      <c r="D18">
        <v>69</v>
      </c>
      <c r="E18">
        <v>93</v>
      </c>
    </row>
    <row r="19" spans="1:5" x14ac:dyDescent="0.35">
      <c r="A19">
        <v>2000</v>
      </c>
      <c r="B19" t="s">
        <v>738</v>
      </c>
      <c r="C19" t="s">
        <v>755</v>
      </c>
      <c r="D19">
        <v>67</v>
      </c>
      <c r="E19">
        <v>95</v>
      </c>
    </row>
    <row r="20" spans="1:5" x14ac:dyDescent="0.35">
      <c r="A20">
        <v>2000</v>
      </c>
      <c r="B20" t="s">
        <v>736</v>
      </c>
      <c r="C20" t="s">
        <v>756</v>
      </c>
      <c r="D20">
        <v>87</v>
      </c>
      <c r="E20">
        <v>74</v>
      </c>
    </row>
    <row r="21" spans="1:5" x14ac:dyDescent="0.35">
      <c r="A21">
        <v>2000</v>
      </c>
      <c r="B21" t="s">
        <v>738</v>
      </c>
      <c r="C21" t="s">
        <v>757</v>
      </c>
      <c r="D21">
        <v>94</v>
      </c>
      <c r="E21">
        <v>68</v>
      </c>
    </row>
    <row r="22" spans="1:5" x14ac:dyDescent="0.35">
      <c r="A22">
        <v>2000</v>
      </c>
      <c r="B22" t="s">
        <v>736</v>
      </c>
      <c r="C22" t="s">
        <v>758</v>
      </c>
      <c r="D22">
        <v>91</v>
      </c>
      <c r="E22">
        <v>70</v>
      </c>
    </row>
    <row r="23" spans="1:5" x14ac:dyDescent="0.35">
      <c r="A23">
        <v>2000</v>
      </c>
      <c r="B23" t="s">
        <v>738</v>
      </c>
      <c r="C23" t="s">
        <v>759</v>
      </c>
      <c r="D23">
        <v>65</v>
      </c>
      <c r="E23">
        <v>97</v>
      </c>
    </row>
    <row r="24" spans="1:5" x14ac:dyDescent="0.35">
      <c r="A24">
        <v>2000</v>
      </c>
      <c r="B24" t="s">
        <v>738</v>
      </c>
      <c r="C24" t="s">
        <v>760</v>
      </c>
      <c r="D24">
        <v>69</v>
      </c>
      <c r="E24">
        <v>93</v>
      </c>
    </row>
    <row r="25" spans="1:5" x14ac:dyDescent="0.35">
      <c r="A25">
        <v>2000</v>
      </c>
      <c r="B25" t="s">
        <v>738</v>
      </c>
      <c r="C25" t="s">
        <v>761</v>
      </c>
      <c r="D25">
        <v>76</v>
      </c>
      <c r="E25">
        <v>86</v>
      </c>
    </row>
    <row r="26" spans="1:5" x14ac:dyDescent="0.35">
      <c r="A26">
        <v>2000</v>
      </c>
      <c r="B26" t="s">
        <v>736</v>
      </c>
      <c r="C26" t="s">
        <v>762</v>
      </c>
      <c r="D26">
        <v>91</v>
      </c>
      <c r="E26">
        <v>71</v>
      </c>
    </row>
    <row r="27" spans="1:5" x14ac:dyDescent="0.35">
      <c r="A27">
        <v>2000</v>
      </c>
      <c r="B27" t="s">
        <v>738</v>
      </c>
      <c r="C27" t="s">
        <v>763</v>
      </c>
      <c r="D27">
        <v>97</v>
      </c>
      <c r="E27">
        <v>65</v>
      </c>
    </row>
    <row r="28" spans="1:5" x14ac:dyDescent="0.35">
      <c r="A28">
        <v>2000</v>
      </c>
      <c r="B28" t="s">
        <v>738</v>
      </c>
      <c r="C28" t="s">
        <v>764</v>
      </c>
      <c r="D28">
        <v>95</v>
      </c>
      <c r="E28">
        <v>67</v>
      </c>
    </row>
    <row r="29" spans="1:5" x14ac:dyDescent="0.35">
      <c r="A29">
        <v>2000</v>
      </c>
      <c r="B29" t="s">
        <v>736</v>
      </c>
      <c r="C29" t="s">
        <v>765</v>
      </c>
      <c r="D29">
        <v>69</v>
      </c>
      <c r="E29">
        <v>92</v>
      </c>
    </row>
    <row r="30" spans="1:5" x14ac:dyDescent="0.35">
      <c r="A30">
        <v>2000</v>
      </c>
      <c r="B30" t="s">
        <v>736</v>
      </c>
      <c r="C30" t="s">
        <v>766</v>
      </c>
      <c r="D30">
        <v>71</v>
      </c>
      <c r="E30">
        <v>91</v>
      </c>
    </row>
    <row r="31" spans="1:5" x14ac:dyDescent="0.35">
      <c r="A31">
        <v>2000</v>
      </c>
      <c r="B31" t="s">
        <v>736</v>
      </c>
      <c r="C31" t="s">
        <v>767</v>
      </c>
      <c r="D31">
        <v>83</v>
      </c>
      <c r="E31">
        <v>79</v>
      </c>
    </row>
    <row r="32" spans="1:5" x14ac:dyDescent="0.35">
      <c r="A32">
        <v>2001</v>
      </c>
      <c r="B32" t="s">
        <v>736</v>
      </c>
      <c r="C32" t="s">
        <v>737</v>
      </c>
      <c r="D32">
        <v>75</v>
      </c>
      <c r="E32">
        <v>87</v>
      </c>
    </row>
    <row r="33" spans="1:5" x14ac:dyDescent="0.35">
      <c r="A33">
        <v>2001</v>
      </c>
      <c r="B33" t="s">
        <v>738</v>
      </c>
      <c r="C33" t="s">
        <v>739</v>
      </c>
      <c r="D33">
        <v>92</v>
      </c>
      <c r="E33">
        <v>70</v>
      </c>
    </row>
    <row r="34" spans="1:5" x14ac:dyDescent="0.35">
      <c r="A34">
        <v>2001</v>
      </c>
      <c r="B34" t="s">
        <v>738</v>
      </c>
      <c r="C34" t="s">
        <v>740</v>
      </c>
      <c r="D34">
        <v>88</v>
      </c>
      <c r="E34">
        <v>74</v>
      </c>
    </row>
    <row r="35" spans="1:5" x14ac:dyDescent="0.35">
      <c r="A35">
        <v>2001</v>
      </c>
      <c r="B35" t="s">
        <v>736</v>
      </c>
      <c r="C35" t="s">
        <v>741</v>
      </c>
      <c r="D35">
        <v>63</v>
      </c>
      <c r="E35">
        <v>98</v>
      </c>
    </row>
    <row r="36" spans="1:5" x14ac:dyDescent="0.35">
      <c r="A36">
        <v>2001</v>
      </c>
      <c r="B36" t="s">
        <v>736</v>
      </c>
      <c r="C36" t="s">
        <v>742</v>
      </c>
      <c r="D36">
        <v>82</v>
      </c>
      <c r="E36">
        <v>79</v>
      </c>
    </row>
    <row r="37" spans="1:5" x14ac:dyDescent="0.35">
      <c r="A37">
        <v>2001</v>
      </c>
      <c r="B37" t="s">
        <v>736</v>
      </c>
      <c r="C37" t="s">
        <v>743</v>
      </c>
      <c r="D37">
        <v>83</v>
      </c>
      <c r="E37">
        <v>79</v>
      </c>
    </row>
    <row r="38" spans="1:5" x14ac:dyDescent="0.35">
      <c r="A38">
        <v>2001</v>
      </c>
      <c r="B38" t="s">
        <v>738</v>
      </c>
      <c r="C38" t="s">
        <v>744</v>
      </c>
      <c r="D38">
        <v>88</v>
      </c>
      <c r="E38">
        <v>74</v>
      </c>
    </row>
    <row r="39" spans="1:5" x14ac:dyDescent="0.35">
      <c r="A39">
        <v>2001</v>
      </c>
      <c r="B39" t="s">
        <v>738</v>
      </c>
      <c r="C39" t="s">
        <v>745</v>
      </c>
      <c r="D39">
        <v>66</v>
      </c>
      <c r="E39">
        <v>96</v>
      </c>
    </row>
    <row r="40" spans="1:5" x14ac:dyDescent="0.35">
      <c r="A40">
        <v>2001</v>
      </c>
      <c r="B40" t="s">
        <v>736</v>
      </c>
      <c r="C40" t="s">
        <v>746</v>
      </c>
      <c r="D40">
        <v>91</v>
      </c>
      <c r="E40">
        <v>71</v>
      </c>
    </row>
    <row r="41" spans="1:5" x14ac:dyDescent="0.35">
      <c r="A41">
        <v>2001</v>
      </c>
      <c r="B41" t="s">
        <v>738</v>
      </c>
      <c r="C41" t="s">
        <v>747</v>
      </c>
      <c r="D41">
        <v>73</v>
      </c>
      <c r="E41">
        <v>89</v>
      </c>
    </row>
    <row r="42" spans="1:5" x14ac:dyDescent="0.35">
      <c r="A42">
        <v>2001</v>
      </c>
      <c r="B42" t="s">
        <v>736</v>
      </c>
      <c r="C42" t="s">
        <v>748</v>
      </c>
      <c r="D42">
        <v>66</v>
      </c>
      <c r="E42">
        <v>96</v>
      </c>
    </row>
    <row r="43" spans="1:5" x14ac:dyDescent="0.35">
      <c r="A43">
        <v>2001</v>
      </c>
      <c r="B43" t="s">
        <v>738</v>
      </c>
      <c r="C43" t="s">
        <v>749</v>
      </c>
      <c r="D43">
        <v>76</v>
      </c>
      <c r="E43">
        <v>86</v>
      </c>
    </row>
    <row r="44" spans="1:5" x14ac:dyDescent="0.35">
      <c r="A44">
        <v>2001</v>
      </c>
      <c r="B44" t="s">
        <v>738</v>
      </c>
      <c r="C44" t="s">
        <v>750</v>
      </c>
      <c r="D44">
        <v>93</v>
      </c>
      <c r="E44">
        <v>69</v>
      </c>
    </row>
    <row r="45" spans="1:5" x14ac:dyDescent="0.35">
      <c r="A45">
        <v>2001</v>
      </c>
      <c r="B45" t="s">
        <v>736</v>
      </c>
      <c r="C45" t="s">
        <v>751</v>
      </c>
      <c r="D45">
        <v>65</v>
      </c>
      <c r="E45">
        <v>97</v>
      </c>
    </row>
    <row r="46" spans="1:5" x14ac:dyDescent="0.35">
      <c r="A46">
        <v>2001</v>
      </c>
      <c r="B46" t="s">
        <v>738</v>
      </c>
      <c r="C46" t="s">
        <v>752</v>
      </c>
      <c r="D46">
        <v>86</v>
      </c>
      <c r="E46">
        <v>76</v>
      </c>
    </row>
    <row r="47" spans="1:5" x14ac:dyDescent="0.35">
      <c r="A47">
        <v>2001</v>
      </c>
      <c r="B47" t="s">
        <v>738</v>
      </c>
      <c r="C47" t="s">
        <v>753</v>
      </c>
      <c r="D47">
        <v>68</v>
      </c>
      <c r="E47">
        <v>94</v>
      </c>
    </row>
    <row r="48" spans="1:5" x14ac:dyDescent="0.35">
      <c r="A48">
        <v>2001</v>
      </c>
      <c r="B48" t="s">
        <v>736</v>
      </c>
      <c r="C48" t="s">
        <v>754</v>
      </c>
      <c r="D48">
        <v>85</v>
      </c>
      <c r="E48">
        <v>77</v>
      </c>
    </row>
    <row r="49" spans="1:5" x14ac:dyDescent="0.35">
      <c r="A49">
        <v>2001</v>
      </c>
      <c r="B49" t="s">
        <v>738</v>
      </c>
      <c r="C49" t="s">
        <v>755</v>
      </c>
      <c r="D49">
        <v>68</v>
      </c>
      <c r="E49">
        <v>94</v>
      </c>
    </row>
    <row r="50" spans="1:5" x14ac:dyDescent="0.35">
      <c r="A50">
        <v>2001</v>
      </c>
      <c r="B50" t="s">
        <v>736</v>
      </c>
      <c r="C50" t="s">
        <v>756</v>
      </c>
      <c r="D50">
        <v>95</v>
      </c>
      <c r="E50">
        <v>65</v>
      </c>
    </row>
    <row r="51" spans="1:5" x14ac:dyDescent="0.35">
      <c r="A51">
        <v>2001</v>
      </c>
      <c r="B51" t="s">
        <v>738</v>
      </c>
      <c r="C51" t="s">
        <v>757</v>
      </c>
      <c r="D51">
        <v>82</v>
      </c>
      <c r="E51">
        <v>80</v>
      </c>
    </row>
    <row r="52" spans="1:5" x14ac:dyDescent="0.35">
      <c r="A52">
        <v>2001</v>
      </c>
      <c r="B52" t="s">
        <v>736</v>
      </c>
      <c r="C52" t="s">
        <v>758</v>
      </c>
      <c r="D52">
        <v>102</v>
      </c>
      <c r="E52">
        <v>60</v>
      </c>
    </row>
    <row r="53" spans="1:5" x14ac:dyDescent="0.35">
      <c r="A53">
        <v>2001</v>
      </c>
      <c r="B53" t="s">
        <v>738</v>
      </c>
      <c r="C53" t="s">
        <v>759</v>
      </c>
      <c r="D53">
        <v>86</v>
      </c>
      <c r="E53">
        <v>76</v>
      </c>
    </row>
    <row r="54" spans="1:5" x14ac:dyDescent="0.35">
      <c r="A54">
        <v>2001</v>
      </c>
      <c r="B54" t="s">
        <v>738</v>
      </c>
      <c r="C54" t="s">
        <v>760</v>
      </c>
      <c r="D54">
        <v>62</v>
      </c>
      <c r="E54">
        <v>100</v>
      </c>
    </row>
    <row r="55" spans="1:5" x14ac:dyDescent="0.35">
      <c r="A55">
        <v>2001</v>
      </c>
      <c r="B55" t="s">
        <v>738</v>
      </c>
      <c r="C55" t="s">
        <v>761</v>
      </c>
      <c r="D55">
        <v>79</v>
      </c>
      <c r="E55">
        <v>83</v>
      </c>
    </row>
    <row r="56" spans="1:5" x14ac:dyDescent="0.35">
      <c r="A56">
        <v>2001</v>
      </c>
      <c r="B56" t="s">
        <v>736</v>
      </c>
      <c r="C56" t="s">
        <v>762</v>
      </c>
      <c r="D56">
        <v>116</v>
      </c>
      <c r="E56">
        <v>46</v>
      </c>
    </row>
    <row r="57" spans="1:5" x14ac:dyDescent="0.35">
      <c r="A57">
        <v>2001</v>
      </c>
      <c r="B57" t="s">
        <v>738</v>
      </c>
      <c r="C57" t="s">
        <v>763</v>
      </c>
      <c r="D57">
        <v>90</v>
      </c>
      <c r="E57">
        <v>72</v>
      </c>
    </row>
    <row r="58" spans="1:5" x14ac:dyDescent="0.35">
      <c r="A58">
        <v>2001</v>
      </c>
      <c r="B58" t="s">
        <v>738</v>
      </c>
      <c r="C58" t="s">
        <v>764</v>
      </c>
      <c r="D58">
        <v>93</v>
      </c>
      <c r="E58">
        <v>69</v>
      </c>
    </row>
    <row r="59" spans="1:5" x14ac:dyDescent="0.35">
      <c r="A59">
        <v>2001</v>
      </c>
      <c r="B59" t="s">
        <v>736</v>
      </c>
      <c r="C59" t="s">
        <v>765</v>
      </c>
      <c r="D59">
        <v>62</v>
      </c>
      <c r="E59">
        <v>100</v>
      </c>
    </row>
    <row r="60" spans="1:5" x14ac:dyDescent="0.35">
      <c r="A60">
        <v>2001</v>
      </c>
      <c r="B60" t="s">
        <v>736</v>
      </c>
      <c r="C60" t="s">
        <v>766</v>
      </c>
      <c r="D60">
        <v>73</v>
      </c>
      <c r="E60">
        <v>89</v>
      </c>
    </row>
    <row r="61" spans="1:5" x14ac:dyDescent="0.35">
      <c r="A61">
        <v>2001</v>
      </c>
      <c r="B61" t="s">
        <v>736</v>
      </c>
      <c r="C61" t="s">
        <v>767</v>
      </c>
      <c r="D61">
        <v>80</v>
      </c>
      <c r="E61">
        <v>82</v>
      </c>
    </row>
    <row r="62" spans="1:5" x14ac:dyDescent="0.35">
      <c r="A62">
        <v>2002</v>
      </c>
      <c r="B62" t="s">
        <v>736</v>
      </c>
      <c r="C62" t="s">
        <v>737</v>
      </c>
      <c r="D62">
        <v>99</v>
      </c>
      <c r="E62">
        <v>63</v>
      </c>
    </row>
    <row r="63" spans="1:5" x14ac:dyDescent="0.35">
      <c r="A63">
        <v>2002</v>
      </c>
      <c r="B63" t="s">
        <v>738</v>
      </c>
      <c r="C63" t="s">
        <v>739</v>
      </c>
      <c r="D63">
        <v>98</v>
      </c>
      <c r="E63">
        <v>64</v>
      </c>
    </row>
    <row r="64" spans="1:5" x14ac:dyDescent="0.35">
      <c r="A64">
        <v>2002</v>
      </c>
      <c r="B64" t="s">
        <v>738</v>
      </c>
      <c r="C64" t="s">
        <v>740</v>
      </c>
      <c r="D64">
        <v>101</v>
      </c>
      <c r="E64">
        <v>59</v>
      </c>
    </row>
    <row r="65" spans="1:5" x14ac:dyDescent="0.35">
      <c r="A65">
        <v>2002</v>
      </c>
      <c r="B65" t="s">
        <v>736</v>
      </c>
      <c r="C65" t="s">
        <v>741</v>
      </c>
      <c r="D65">
        <v>67</v>
      </c>
      <c r="E65">
        <v>95</v>
      </c>
    </row>
    <row r="66" spans="1:5" x14ac:dyDescent="0.35">
      <c r="A66">
        <v>2002</v>
      </c>
      <c r="B66" t="s">
        <v>736</v>
      </c>
      <c r="C66" t="s">
        <v>742</v>
      </c>
      <c r="D66">
        <v>93</v>
      </c>
      <c r="E66">
        <v>69</v>
      </c>
    </row>
    <row r="67" spans="1:5" x14ac:dyDescent="0.35">
      <c r="A67">
        <v>2002</v>
      </c>
      <c r="B67" t="s">
        <v>736</v>
      </c>
      <c r="C67" t="s">
        <v>743</v>
      </c>
      <c r="D67">
        <v>81</v>
      </c>
      <c r="E67">
        <v>81</v>
      </c>
    </row>
    <row r="68" spans="1:5" x14ac:dyDescent="0.35">
      <c r="A68">
        <v>2002</v>
      </c>
      <c r="B68" t="s">
        <v>738</v>
      </c>
      <c r="C68" t="s">
        <v>744</v>
      </c>
      <c r="D68">
        <v>67</v>
      </c>
      <c r="E68">
        <v>95</v>
      </c>
    </row>
    <row r="69" spans="1:5" x14ac:dyDescent="0.35">
      <c r="A69">
        <v>2002</v>
      </c>
      <c r="B69" t="s">
        <v>738</v>
      </c>
      <c r="C69" t="s">
        <v>745</v>
      </c>
      <c r="D69">
        <v>78</v>
      </c>
      <c r="E69">
        <v>84</v>
      </c>
    </row>
    <row r="70" spans="1:5" x14ac:dyDescent="0.35">
      <c r="A70">
        <v>2002</v>
      </c>
      <c r="B70" t="s">
        <v>736</v>
      </c>
      <c r="C70" t="s">
        <v>746</v>
      </c>
      <c r="D70">
        <v>74</v>
      </c>
      <c r="E70">
        <v>88</v>
      </c>
    </row>
    <row r="71" spans="1:5" x14ac:dyDescent="0.35">
      <c r="A71">
        <v>2002</v>
      </c>
      <c r="B71" t="s">
        <v>738</v>
      </c>
      <c r="C71" t="s">
        <v>747</v>
      </c>
      <c r="D71">
        <v>73</v>
      </c>
      <c r="E71">
        <v>89</v>
      </c>
    </row>
    <row r="72" spans="1:5" x14ac:dyDescent="0.35">
      <c r="A72">
        <v>2002</v>
      </c>
      <c r="B72" t="s">
        <v>736</v>
      </c>
      <c r="C72" t="s">
        <v>748</v>
      </c>
      <c r="D72">
        <v>55</v>
      </c>
      <c r="E72">
        <v>106</v>
      </c>
    </row>
    <row r="73" spans="1:5" x14ac:dyDescent="0.35">
      <c r="A73">
        <v>2002</v>
      </c>
      <c r="B73" t="s">
        <v>738</v>
      </c>
      <c r="C73" t="s">
        <v>749</v>
      </c>
      <c r="D73">
        <v>79</v>
      </c>
      <c r="E73">
        <v>83</v>
      </c>
    </row>
    <row r="74" spans="1:5" x14ac:dyDescent="0.35">
      <c r="A74">
        <v>2002</v>
      </c>
      <c r="B74" t="s">
        <v>738</v>
      </c>
      <c r="C74" t="s">
        <v>750</v>
      </c>
      <c r="D74">
        <v>84</v>
      </c>
      <c r="E74">
        <v>78</v>
      </c>
    </row>
    <row r="75" spans="1:5" x14ac:dyDescent="0.35">
      <c r="A75">
        <v>2002</v>
      </c>
      <c r="B75" t="s">
        <v>736</v>
      </c>
      <c r="C75" t="s">
        <v>751</v>
      </c>
      <c r="D75">
        <v>62</v>
      </c>
      <c r="E75">
        <v>100</v>
      </c>
    </row>
    <row r="76" spans="1:5" x14ac:dyDescent="0.35">
      <c r="A76">
        <v>2002</v>
      </c>
      <c r="B76" t="s">
        <v>738</v>
      </c>
      <c r="C76" t="s">
        <v>752</v>
      </c>
      <c r="D76">
        <v>92</v>
      </c>
      <c r="E76">
        <v>70</v>
      </c>
    </row>
    <row r="77" spans="1:5" x14ac:dyDescent="0.35">
      <c r="A77">
        <v>2002</v>
      </c>
      <c r="B77" t="s">
        <v>738</v>
      </c>
      <c r="C77" t="s">
        <v>753</v>
      </c>
      <c r="D77">
        <v>56</v>
      </c>
      <c r="E77">
        <v>106</v>
      </c>
    </row>
    <row r="78" spans="1:5" x14ac:dyDescent="0.35">
      <c r="A78">
        <v>2002</v>
      </c>
      <c r="B78" t="s">
        <v>736</v>
      </c>
      <c r="C78" t="s">
        <v>754</v>
      </c>
      <c r="D78">
        <v>94</v>
      </c>
      <c r="E78">
        <v>67</v>
      </c>
    </row>
    <row r="79" spans="1:5" x14ac:dyDescent="0.35">
      <c r="A79">
        <v>2002</v>
      </c>
      <c r="B79" t="s">
        <v>738</v>
      </c>
      <c r="C79" t="s">
        <v>755</v>
      </c>
      <c r="D79">
        <v>83</v>
      </c>
      <c r="E79">
        <v>79</v>
      </c>
    </row>
    <row r="80" spans="1:5" x14ac:dyDescent="0.35">
      <c r="A80">
        <v>2002</v>
      </c>
      <c r="B80" t="s">
        <v>736</v>
      </c>
      <c r="C80" t="s">
        <v>756</v>
      </c>
      <c r="D80">
        <v>103</v>
      </c>
      <c r="E80">
        <v>58</v>
      </c>
    </row>
    <row r="81" spans="1:5" x14ac:dyDescent="0.35">
      <c r="A81">
        <v>2002</v>
      </c>
      <c r="B81" t="s">
        <v>738</v>
      </c>
      <c r="C81" t="s">
        <v>757</v>
      </c>
      <c r="D81">
        <v>75</v>
      </c>
      <c r="E81">
        <v>86</v>
      </c>
    </row>
    <row r="82" spans="1:5" x14ac:dyDescent="0.35">
      <c r="A82">
        <v>2002</v>
      </c>
      <c r="B82" t="s">
        <v>736</v>
      </c>
      <c r="C82" t="s">
        <v>758</v>
      </c>
      <c r="D82">
        <v>103</v>
      </c>
      <c r="E82">
        <v>59</v>
      </c>
    </row>
    <row r="83" spans="1:5" x14ac:dyDescent="0.35">
      <c r="A83">
        <v>2002</v>
      </c>
      <c r="B83" t="s">
        <v>738</v>
      </c>
      <c r="C83" t="s">
        <v>759</v>
      </c>
      <c r="D83">
        <v>80</v>
      </c>
      <c r="E83">
        <v>81</v>
      </c>
    </row>
    <row r="84" spans="1:5" x14ac:dyDescent="0.35">
      <c r="A84">
        <v>2002</v>
      </c>
      <c r="B84" t="s">
        <v>738</v>
      </c>
      <c r="C84" t="s">
        <v>760</v>
      </c>
      <c r="D84">
        <v>72</v>
      </c>
      <c r="E84">
        <v>89</v>
      </c>
    </row>
    <row r="85" spans="1:5" x14ac:dyDescent="0.35">
      <c r="A85">
        <v>2002</v>
      </c>
      <c r="B85" t="s">
        <v>738</v>
      </c>
      <c r="C85" t="s">
        <v>761</v>
      </c>
      <c r="D85">
        <v>66</v>
      </c>
      <c r="E85">
        <v>96</v>
      </c>
    </row>
    <row r="86" spans="1:5" x14ac:dyDescent="0.35">
      <c r="A86">
        <v>2002</v>
      </c>
      <c r="B86" t="s">
        <v>736</v>
      </c>
      <c r="C86" t="s">
        <v>762</v>
      </c>
      <c r="D86">
        <v>93</v>
      </c>
      <c r="E86">
        <v>69</v>
      </c>
    </row>
    <row r="87" spans="1:5" x14ac:dyDescent="0.35">
      <c r="A87">
        <v>2002</v>
      </c>
      <c r="B87" t="s">
        <v>738</v>
      </c>
      <c r="C87" t="s">
        <v>763</v>
      </c>
      <c r="D87">
        <v>95</v>
      </c>
      <c r="E87">
        <v>66</v>
      </c>
    </row>
    <row r="88" spans="1:5" x14ac:dyDescent="0.35">
      <c r="A88">
        <v>2002</v>
      </c>
      <c r="B88" t="s">
        <v>738</v>
      </c>
      <c r="C88" t="s">
        <v>764</v>
      </c>
      <c r="D88">
        <v>97</v>
      </c>
      <c r="E88">
        <v>65</v>
      </c>
    </row>
    <row r="89" spans="1:5" x14ac:dyDescent="0.35">
      <c r="A89">
        <v>2002</v>
      </c>
      <c r="B89" t="s">
        <v>736</v>
      </c>
      <c r="C89" t="s">
        <v>765</v>
      </c>
      <c r="D89">
        <v>55</v>
      </c>
      <c r="E89">
        <v>106</v>
      </c>
    </row>
    <row r="90" spans="1:5" x14ac:dyDescent="0.35">
      <c r="A90">
        <v>2002</v>
      </c>
      <c r="B90" t="s">
        <v>736</v>
      </c>
      <c r="C90" t="s">
        <v>766</v>
      </c>
      <c r="D90">
        <v>72</v>
      </c>
      <c r="E90">
        <v>90</v>
      </c>
    </row>
    <row r="91" spans="1:5" x14ac:dyDescent="0.35">
      <c r="A91">
        <v>2002</v>
      </c>
      <c r="B91" t="s">
        <v>736</v>
      </c>
      <c r="C91" t="s">
        <v>767</v>
      </c>
      <c r="D91">
        <v>78</v>
      </c>
      <c r="E91">
        <v>84</v>
      </c>
    </row>
    <row r="92" spans="1:5" x14ac:dyDescent="0.35">
      <c r="A92">
        <v>2003</v>
      </c>
      <c r="B92" t="s">
        <v>736</v>
      </c>
      <c r="C92" t="s">
        <v>737</v>
      </c>
      <c r="D92">
        <v>77</v>
      </c>
      <c r="E92">
        <v>85</v>
      </c>
    </row>
    <row r="93" spans="1:5" x14ac:dyDescent="0.35">
      <c r="A93">
        <v>2003</v>
      </c>
      <c r="B93" t="s">
        <v>738</v>
      </c>
      <c r="C93" t="s">
        <v>739</v>
      </c>
      <c r="D93">
        <v>84</v>
      </c>
      <c r="E93">
        <v>78</v>
      </c>
    </row>
    <row r="94" spans="1:5" x14ac:dyDescent="0.35">
      <c r="A94">
        <v>2003</v>
      </c>
      <c r="B94" t="s">
        <v>738</v>
      </c>
      <c r="C94" t="s">
        <v>740</v>
      </c>
      <c r="D94">
        <v>101</v>
      </c>
      <c r="E94">
        <v>61</v>
      </c>
    </row>
    <row r="95" spans="1:5" x14ac:dyDescent="0.35">
      <c r="A95">
        <v>2003</v>
      </c>
      <c r="B95" t="s">
        <v>736</v>
      </c>
      <c r="C95" t="s">
        <v>741</v>
      </c>
      <c r="D95">
        <v>71</v>
      </c>
      <c r="E95">
        <v>91</v>
      </c>
    </row>
    <row r="96" spans="1:5" x14ac:dyDescent="0.35">
      <c r="A96">
        <v>2003</v>
      </c>
      <c r="B96" t="s">
        <v>736</v>
      </c>
      <c r="C96" t="s">
        <v>742</v>
      </c>
      <c r="D96">
        <v>95</v>
      </c>
      <c r="E96">
        <v>67</v>
      </c>
    </row>
    <row r="97" spans="1:5" x14ac:dyDescent="0.35">
      <c r="A97">
        <v>2003</v>
      </c>
      <c r="B97" t="s">
        <v>736</v>
      </c>
      <c r="C97" t="s">
        <v>743</v>
      </c>
      <c r="D97">
        <v>86</v>
      </c>
      <c r="E97">
        <v>76</v>
      </c>
    </row>
    <row r="98" spans="1:5" x14ac:dyDescent="0.35">
      <c r="A98">
        <v>2003</v>
      </c>
      <c r="B98" t="s">
        <v>738</v>
      </c>
      <c r="C98" t="s">
        <v>744</v>
      </c>
      <c r="D98">
        <v>88</v>
      </c>
      <c r="E98">
        <v>74</v>
      </c>
    </row>
    <row r="99" spans="1:5" x14ac:dyDescent="0.35">
      <c r="A99">
        <v>2003</v>
      </c>
      <c r="B99" t="s">
        <v>738</v>
      </c>
      <c r="C99" t="s">
        <v>745</v>
      </c>
      <c r="D99">
        <v>69</v>
      </c>
      <c r="E99">
        <v>93</v>
      </c>
    </row>
    <row r="100" spans="1:5" x14ac:dyDescent="0.35">
      <c r="A100">
        <v>2003</v>
      </c>
      <c r="B100" t="s">
        <v>736</v>
      </c>
      <c r="C100" t="s">
        <v>746</v>
      </c>
      <c r="D100">
        <v>68</v>
      </c>
      <c r="E100">
        <v>94</v>
      </c>
    </row>
    <row r="101" spans="1:5" x14ac:dyDescent="0.35">
      <c r="A101">
        <v>2003</v>
      </c>
      <c r="B101" t="s">
        <v>738</v>
      </c>
      <c r="C101" t="s">
        <v>747</v>
      </c>
      <c r="D101">
        <v>74</v>
      </c>
      <c r="E101">
        <v>88</v>
      </c>
    </row>
    <row r="102" spans="1:5" x14ac:dyDescent="0.35">
      <c r="A102">
        <v>2003</v>
      </c>
      <c r="B102" t="s">
        <v>736</v>
      </c>
      <c r="C102" t="s">
        <v>748</v>
      </c>
      <c r="D102">
        <v>43</v>
      </c>
      <c r="E102">
        <v>119</v>
      </c>
    </row>
    <row r="103" spans="1:5" x14ac:dyDescent="0.35">
      <c r="A103">
        <v>2003</v>
      </c>
      <c r="B103" t="s">
        <v>738</v>
      </c>
      <c r="C103" t="s">
        <v>749</v>
      </c>
      <c r="D103">
        <v>91</v>
      </c>
      <c r="E103">
        <v>71</v>
      </c>
    </row>
    <row r="104" spans="1:5" x14ac:dyDescent="0.35">
      <c r="A104">
        <v>2003</v>
      </c>
      <c r="B104" t="s">
        <v>738</v>
      </c>
      <c r="C104" t="s">
        <v>750</v>
      </c>
      <c r="D104">
        <v>87</v>
      </c>
      <c r="E104">
        <v>75</v>
      </c>
    </row>
    <row r="105" spans="1:5" x14ac:dyDescent="0.35">
      <c r="A105">
        <v>2003</v>
      </c>
      <c r="B105" t="s">
        <v>736</v>
      </c>
      <c r="C105" t="s">
        <v>751</v>
      </c>
      <c r="D105">
        <v>83</v>
      </c>
      <c r="E105">
        <v>79</v>
      </c>
    </row>
    <row r="106" spans="1:5" x14ac:dyDescent="0.35">
      <c r="A106">
        <v>2003</v>
      </c>
      <c r="B106" t="s">
        <v>738</v>
      </c>
      <c r="C106" t="s">
        <v>752</v>
      </c>
      <c r="D106">
        <v>85</v>
      </c>
      <c r="E106">
        <v>77</v>
      </c>
    </row>
    <row r="107" spans="1:5" x14ac:dyDescent="0.35">
      <c r="A107">
        <v>2003</v>
      </c>
      <c r="B107" t="s">
        <v>738</v>
      </c>
      <c r="C107" t="s">
        <v>753</v>
      </c>
      <c r="D107">
        <v>68</v>
      </c>
      <c r="E107">
        <v>94</v>
      </c>
    </row>
    <row r="108" spans="1:5" x14ac:dyDescent="0.35">
      <c r="A108">
        <v>2003</v>
      </c>
      <c r="B108" t="s">
        <v>736</v>
      </c>
      <c r="C108" t="s">
        <v>754</v>
      </c>
      <c r="D108">
        <v>90</v>
      </c>
      <c r="E108">
        <v>72</v>
      </c>
    </row>
    <row r="109" spans="1:5" x14ac:dyDescent="0.35">
      <c r="A109">
        <v>2003</v>
      </c>
      <c r="B109" t="s">
        <v>738</v>
      </c>
      <c r="C109" t="s">
        <v>755</v>
      </c>
      <c r="D109">
        <v>83</v>
      </c>
      <c r="E109">
        <v>79</v>
      </c>
    </row>
    <row r="110" spans="1:5" x14ac:dyDescent="0.35">
      <c r="A110">
        <v>2003</v>
      </c>
      <c r="B110" t="s">
        <v>736</v>
      </c>
      <c r="C110" t="s">
        <v>756</v>
      </c>
      <c r="D110">
        <v>101</v>
      </c>
      <c r="E110">
        <v>61</v>
      </c>
    </row>
    <row r="111" spans="1:5" x14ac:dyDescent="0.35">
      <c r="A111">
        <v>2003</v>
      </c>
      <c r="B111" t="s">
        <v>738</v>
      </c>
      <c r="C111" t="s">
        <v>757</v>
      </c>
      <c r="D111">
        <v>66</v>
      </c>
      <c r="E111">
        <v>95</v>
      </c>
    </row>
    <row r="112" spans="1:5" x14ac:dyDescent="0.35">
      <c r="A112">
        <v>2003</v>
      </c>
      <c r="B112" t="s">
        <v>736</v>
      </c>
      <c r="C112" t="s">
        <v>758</v>
      </c>
      <c r="D112">
        <v>96</v>
      </c>
      <c r="E112">
        <v>66</v>
      </c>
    </row>
    <row r="113" spans="1:5" x14ac:dyDescent="0.35">
      <c r="A113">
        <v>2003</v>
      </c>
      <c r="B113" t="s">
        <v>738</v>
      </c>
      <c r="C113" t="s">
        <v>759</v>
      </c>
      <c r="D113">
        <v>86</v>
      </c>
      <c r="E113">
        <v>76</v>
      </c>
    </row>
    <row r="114" spans="1:5" x14ac:dyDescent="0.35">
      <c r="A114">
        <v>2003</v>
      </c>
      <c r="B114" t="s">
        <v>738</v>
      </c>
      <c r="C114" t="s">
        <v>760</v>
      </c>
      <c r="D114">
        <v>75</v>
      </c>
      <c r="E114">
        <v>87</v>
      </c>
    </row>
    <row r="115" spans="1:5" x14ac:dyDescent="0.35">
      <c r="A115">
        <v>2003</v>
      </c>
      <c r="B115" t="s">
        <v>738</v>
      </c>
      <c r="C115" t="s">
        <v>761</v>
      </c>
      <c r="D115">
        <v>64</v>
      </c>
      <c r="E115">
        <v>98</v>
      </c>
    </row>
    <row r="116" spans="1:5" x14ac:dyDescent="0.35">
      <c r="A116">
        <v>2003</v>
      </c>
      <c r="B116" t="s">
        <v>736</v>
      </c>
      <c r="C116" t="s">
        <v>762</v>
      </c>
      <c r="D116">
        <v>93</v>
      </c>
      <c r="E116">
        <v>69</v>
      </c>
    </row>
    <row r="117" spans="1:5" x14ac:dyDescent="0.35">
      <c r="A117">
        <v>2003</v>
      </c>
      <c r="B117" t="s">
        <v>738</v>
      </c>
      <c r="C117" t="s">
        <v>763</v>
      </c>
      <c r="D117">
        <v>100</v>
      </c>
      <c r="E117">
        <v>61</v>
      </c>
    </row>
    <row r="118" spans="1:5" x14ac:dyDescent="0.35">
      <c r="A118">
        <v>2003</v>
      </c>
      <c r="B118" t="s">
        <v>738</v>
      </c>
      <c r="C118" t="s">
        <v>764</v>
      </c>
      <c r="D118">
        <v>85</v>
      </c>
      <c r="E118">
        <v>77</v>
      </c>
    </row>
    <row r="119" spans="1:5" x14ac:dyDescent="0.35">
      <c r="A119">
        <v>2003</v>
      </c>
      <c r="B119" t="s">
        <v>736</v>
      </c>
      <c r="C119" t="s">
        <v>765</v>
      </c>
      <c r="D119">
        <v>63</v>
      </c>
      <c r="E119">
        <v>99</v>
      </c>
    </row>
    <row r="120" spans="1:5" x14ac:dyDescent="0.35">
      <c r="A120">
        <v>2003</v>
      </c>
      <c r="B120" t="s">
        <v>736</v>
      </c>
      <c r="C120" t="s">
        <v>766</v>
      </c>
      <c r="D120">
        <v>71</v>
      </c>
      <c r="E120">
        <v>91</v>
      </c>
    </row>
    <row r="121" spans="1:5" x14ac:dyDescent="0.35">
      <c r="A121">
        <v>2003</v>
      </c>
      <c r="B121" t="s">
        <v>736</v>
      </c>
      <c r="C121" t="s">
        <v>767</v>
      </c>
      <c r="D121">
        <v>86</v>
      </c>
      <c r="E121">
        <v>76</v>
      </c>
    </row>
    <row r="122" spans="1:5" x14ac:dyDescent="0.35">
      <c r="A122">
        <v>2004</v>
      </c>
      <c r="B122" t="s">
        <v>736</v>
      </c>
      <c r="C122" t="s">
        <v>737</v>
      </c>
      <c r="D122">
        <v>92</v>
      </c>
      <c r="E122">
        <v>70</v>
      </c>
    </row>
    <row r="123" spans="1:5" x14ac:dyDescent="0.35">
      <c r="A123">
        <v>2004</v>
      </c>
      <c r="B123" t="s">
        <v>738</v>
      </c>
      <c r="C123" t="s">
        <v>739</v>
      </c>
      <c r="D123">
        <v>51</v>
      </c>
      <c r="E123">
        <v>111</v>
      </c>
    </row>
    <row r="124" spans="1:5" x14ac:dyDescent="0.35">
      <c r="A124">
        <v>2004</v>
      </c>
      <c r="B124" t="s">
        <v>738</v>
      </c>
      <c r="C124" t="s">
        <v>740</v>
      </c>
      <c r="D124">
        <v>96</v>
      </c>
      <c r="E124">
        <v>66</v>
      </c>
    </row>
    <row r="125" spans="1:5" x14ac:dyDescent="0.35">
      <c r="A125">
        <v>2004</v>
      </c>
      <c r="B125" t="s">
        <v>736</v>
      </c>
      <c r="C125" t="s">
        <v>741</v>
      </c>
      <c r="D125">
        <v>78</v>
      </c>
      <c r="E125">
        <v>84</v>
      </c>
    </row>
    <row r="126" spans="1:5" x14ac:dyDescent="0.35">
      <c r="A126">
        <v>2004</v>
      </c>
      <c r="B126" t="s">
        <v>736</v>
      </c>
      <c r="C126" t="s">
        <v>742</v>
      </c>
      <c r="D126">
        <v>98</v>
      </c>
      <c r="E126">
        <v>64</v>
      </c>
    </row>
    <row r="127" spans="1:5" x14ac:dyDescent="0.35">
      <c r="A127">
        <v>2004</v>
      </c>
      <c r="B127" t="s">
        <v>736</v>
      </c>
      <c r="C127" t="s">
        <v>743</v>
      </c>
      <c r="D127">
        <v>83</v>
      </c>
      <c r="E127">
        <v>79</v>
      </c>
    </row>
    <row r="128" spans="1:5" x14ac:dyDescent="0.35">
      <c r="A128">
        <v>2004</v>
      </c>
      <c r="B128" t="s">
        <v>738</v>
      </c>
      <c r="C128" t="s">
        <v>744</v>
      </c>
      <c r="D128">
        <v>89</v>
      </c>
      <c r="E128">
        <v>73</v>
      </c>
    </row>
    <row r="129" spans="1:5" x14ac:dyDescent="0.35">
      <c r="A129">
        <v>2004</v>
      </c>
      <c r="B129" t="s">
        <v>738</v>
      </c>
      <c r="C129" t="s">
        <v>745</v>
      </c>
      <c r="D129">
        <v>76</v>
      </c>
      <c r="E129">
        <v>86</v>
      </c>
    </row>
    <row r="130" spans="1:5" x14ac:dyDescent="0.35">
      <c r="A130">
        <v>2004</v>
      </c>
      <c r="B130" t="s">
        <v>736</v>
      </c>
      <c r="C130" t="s">
        <v>746</v>
      </c>
      <c r="D130">
        <v>80</v>
      </c>
      <c r="E130">
        <v>82</v>
      </c>
    </row>
    <row r="131" spans="1:5" x14ac:dyDescent="0.35">
      <c r="A131">
        <v>2004</v>
      </c>
      <c r="B131" t="s">
        <v>738</v>
      </c>
      <c r="C131" t="s">
        <v>747</v>
      </c>
      <c r="D131">
        <v>68</v>
      </c>
      <c r="E131">
        <v>94</v>
      </c>
    </row>
    <row r="132" spans="1:5" x14ac:dyDescent="0.35">
      <c r="A132">
        <v>2004</v>
      </c>
      <c r="B132" t="s">
        <v>736</v>
      </c>
      <c r="C132" t="s">
        <v>748</v>
      </c>
      <c r="D132">
        <v>72</v>
      </c>
      <c r="E132">
        <v>90</v>
      </c>
    </row>
    <row r="133" spans="1:5" x14ac:dyDescent="0.35">
      <c r="A133">
        <v>2004</v>
      </c>
      <c r="B133" t="s">
        <v>738</v>
      </c>
      <c r="C133" t="s">
        <v>749</v>
      </c>
      <c r="D133">
        <v>83</v>
      </c>
      <c r="E133">
        <v>79</v>
      </c>
    </row>
    <row r="134" spans="1:5" x14ac:dyDescent="0.35">
      <c r="A134">
        <v>2004</v>
      </c>
      <c r="B134" t="s">
        <v>738</v>
      </c>
      <c r="C134" t="s">
        <v>750</v>
      </c>
      <c r="D134">
        <v>92</v>
      </c>
      <c r="E134">
        <v>70</v>
      </c>
    </row>
    <row r="135" spans="1:5" x14ac:dyDescent="0.35">
      <c r="A135">
        <v>2004</v>
      </c>
      <c r="B135" t="s">
        <v>736</v>
      </c>
      <c r="C135" t="s">
        <v>751</v>
      </c>
      <c r="D135">
        <v>58</v>
      </c>
      <c r="E135">
        <v>104</v>
      </c>
    </row>
    <row r="136" spans="1:5" x14ac:dyDescent="0.35">
      <c r="A136">
        <v>2004</v>
      </c>
      <c r="B136" t="s">
        <v>738</v>
      </c>
      <c r="C136" t="s">
        <v>752</v>
      </c>
      <c r="D136">
        <v>93</v>
      </c>
      <c r="E136">
        <v>69</v>
      </c>
    </row>
    <row r="137" spans="1:5" x14ac:dyDescent="0.35">
      <c r="A137">
        <v>2004</v>
      </c>
      <c r="B137" t="s">
        <v>738</v>
      </c>
      <c r="C137" t="s">
        <v>753</v>
      </c>
      <c r="D137">
        <v>67</v>
      </c>
      <c r="E137">
        <v>94</v>
      </c>
    </row>
    <row r="138" spans="1:5" x14ac:dyDescent="0.35">
      <c r="A138">
        <v>2004</v>
      </c>
      <c r="B138" t="s">
        <v>736</v>
      </c>
      <c r="C138" t="s">
        <v>754</v>
      </c>
      <c r="D138">
        <v>92</v>
      </c>
      <c r="E138">
        <v>70</v>
      </c>
    </row>
    <row r="139" spans="1:5" x14ac:dyDescent="0.35">
      <c r="A139">
        <v>2004</v>
      </c>
      <c r="B139" t="s">
        <v>738</v>
      </c>
      <c r="C139" t="s">
        <v>755</v>
      </c>
      <c r="D139">
        <v>67</v>
      </c>
      <c r="E139">
        <v>95</v>
      </c>
    </row>
    <row r="140" spans="1:5" x14ac:dyDescent="0.35">
      <c r="A140">
        <v>2004</v>
      </c>
      <c r="B140" t="s">
        <v>736</v>
      </c>
      <c r="C140" t="s">
        <v>756</v>
      </c>
      <c r="D140">
        <v>101</v>
      </c>
      <c r="E140">
        <v>61</v>
      </c>
    </row>
    <row r="141" spans="1:5" x14ac:dyDescent="0.35">
      <c r="A141">
        <v>2004</v>
      </c>
      <c r="B141" t="s">
        <v>738</v>
      </c>
      <c r="C141" t="s">
        <v>757</v>
      </c>
      <c r="D141">
        <v>71</v>
      </c>
      <c r="E141">
        <v>91</v>
      </c>
    </row>
    <row r="142" spans="1:5" x14ac:dyDescent="0.35">
      <c r="A142">
        <v>2004</v>
      </c>
      <c r="B142" t="s">
        <v>736</v>
      </c>
      <c r="C142" t="s">
        <v>758</v>
      </c>
      <c r="D142">
        <v>91</v>
      </c>
      <c r="E142">
        <v>71</v>
      </c>
    </row>
    <row r="143" spans="1:5" x14ac:dyDescent="0.35">
      <c r="A143">
        <v>2004</v>
      </c>
      <c r="B143" t="s">
        <v>738</v>
      </c>
      <c r="C143" t="s">
        <v>759</v>
      </c>
      <c r="D143">
        <v>86</v>
      </c>
      <c r="E143">
        <v>76</v>
      </c>
    </row>
    <row r="144" spans="1:5" x14ac:dyDescent="0.35">
      <c r="A144">
        <v>2004</v>
      </c>
      <c r="B144" t="s">
        <v>738</v>
      </c>
      <c r="C144" t="s">
        <v>760</v>
      </c>
      <c r="D144">
        <v>72</v>
      </c>
      <c r="E144">
        <v>89</v>
      </c>
    </row>
    <row r="145" spans="1:5" x14ac:dyDescent="0.35">
      <c r="A145">
        <v>2004</v>
      </c>
      <c r="B145" t="s">
        <v>738</v>
      </c>
      <c r="C145" t="s">
        <v>761</v>
      </c>
      <c r="D145">
        <v>87</v>
      </c>
      <c r="E145">
        <v>75</v>
      </c>
    </row>
    <row r="146" spans="1:5" x14ac:dyDescent="0.35">
      <c r="A146">
        <v>2004</v>
      </c>
      <c r="B146" t="s">
        <v>736</v>
      </c>
      <c r="C146" t="s">
        <v>762</v>
      </c>
      <c r="D146">
        <v>63</v>
      </c>
      <c r="E146">
        <v>99</v>
      </c>
    </row>
    <row r="147" spans="1:5" x14ac:dyDescent="0.35">
      <c r="A147">
        <v>2004</v>
      </c>
      <c r="B147" t="s">
        <v>738</v>
      </c>
      <c r="C147" t="s">
        <v>763</v>
      </c>
      <c r="D147">
        <v>91</v>
      </c>
      <c r="E147">
        <v>71</v>
      </c>
    </row>
    <row r="148" spans="1:5" x14ac:dyDescent="0.35">
      <c r="A148">
        <v>2004</v>
      </c>
      <c r="B148" t="s">
        <v>738</v>
      </c>
      <c r="C148" t="s">
        <v>764</v>
      </c>
      <c r="D148">
        <v>105</v>
      </c>
      <c r="E148">
        <v>57</v>
      </c>
    </row>
    <row r="149" spans="1:5" x14ac:dyDescent="0.35">
      <c r="A149">
        <v>2004</v>
      </c>
      <c r="B149" t="s">
        <v>736</v>
      </c>
      <c r="C149" t="s">
        <v>765</v>
      </c>
      <c r="D149">
        <v>70</v>
      </c>
      <c r="E149">
        <v>91</v>
      </c>
    </row>
    <row r="150" spans="1:5" x14ac:dyDescent="0.35">
      <c r="A150">
        <v>2004</v>
      </c>
      <c r="B150" t="s">
        <v>736</v>
      </c>
      <c r="C150" t="s">
        <v>766</v>
      </c>
      <c r="D150">
        <v>89</v>
      </c>
      <c r="E150">
        <v>73</v>
      </c>
    </row>
    <row r="151" spans="1:5" x14ac:dyDescent="0.35">
      <c r="A151">
        <v>2004</v>
      </c>
      <c r="B151" t="s">
        <v>736</v>
      </c>
      <c r="C151" t="s">
        <v>767</v>
      </c>
      <c r="D151">
        <v>67</v>
      </c>
      <c r="E151">
        <v>94</v>
      </c>
    </row>
    <row r="152" spans="1:5" x14ac:dyDescent="0.35">
      <c r="A152">
        <v>2005</v>
      </c>
      <c r="B152" t="s">
        <v>738</v>
      </c>
      <c r="C152" t="s">
        <v>739</v>
      </c>
      <c r="D152">
        <v>77</v>
      </c>
      <c r="E152">
        <v>85</v>
      </c>
    </row>
    <row r="153" spans="1:5" x14ac:dyDescent="0.35">
      <c r="A153">
        <v>2005</v>
      </c>
      <c r="B153" t="s">
        <v>738</v>
      </c>
      <c r="C153" t="s">
        <v>740</v>
      </c>
      <c r="D153">
        <v>90</v>
      </c>
      <c r="E153">
        <v>72</v>
      </c>
    </row>
    <row r="154" spans="1:5" x14ac:dyDescent="0.35">
      <c r="A154">
        <v>2005</v>
      </c>
      <c r="B154" t="s">
        <v>736</v>
      </c>
      <c r="C154" t="s">
        <v>741</v>
      </c>
      <c r="D154">
        <v>74</v>
      </c>
      <c r="E154">
        <v>88</v>
      </c>
    </row>
    <row r="155" spans="1:5" x14ac:dyDescent="0.35">
      <c r="A155">
        <v>2005</v>
      </c>
      <c r="B155" t="s">
        <v>736</v>
      </c>
      <c r="C155" t="s">
        <v>742</v>
      </c>
      <c r="D155">
        <v>95</v>
      </c>
      <c r="E155">
        <v>67</v>
      </c>
    </row>
    <row r="156" spans="1:5" x14ac:dyDescent="0.35">
      <c r="A156">
        <v>2005</v>
      </c>
      <c r="B156" t="s">
        <v>736</v>
      </c>
      <c r="C156" t="s">
        <v>743</v>
      </c>
      <c r="D156">
        <v>99</v>
      </c>
      <c r="E156">
        <v>63</v>
      </c>
    </row>
    <row r="157" spans="1:5" x14ac:dyDescent="0.35">
      <c r="A157">
        <v>2005</v>
      </c>
      <c r="B157" t="s">
        <v>738</v>
      </c>
      <c r="C157" t="s">
        <v>744</v>
      </c>
      <c r="D157">
        <v>79</v>
      </c>
      <c r="E157">
        <v>83</v>
      </c>
    </row>
    <row r="158" spans="1:5" x14ac:dyDescent="0.35">
      <c r="A158">
        <v>2005</v>
      </c>
      <c r="B158" t="s">
        <v>738</v>
      </c>
      <c r="C158" t="s">
        <v>745</v>
      </c>
      <c r="D158">
        <v>73</v>
      </c>
      <c r="E158">
        <v>89</v>
      </c>
    </row>
    <row r="159" spans="1:5" x14ac:dyDescent="0.35">
      <c r="A159">
        <v>2005</v>
      </c>
      <c r="B159" t="s">
        <v>736</v>
      </c>
      <c r="C159" t="s">
        <v>746</v>
      </c>
      <c r="D159">
        <v>93</v>
      </c>
      <c r="E159">
        <v>69</v>
      </c>
    </row>
    <row r="160" spans="1:5" x14ac:dyDescent="0.35">
      <c r="A160">
        <v>2005</v>
      </c>
      <c r="B160" t="s">
        <v>738</v>
      </c>
      <c r="C160" t="s">
        <v>747</v>
      </c>
      <c r="D160">
        <v>67</v>
      </c>
      <c r="E160">
        <v>95</v>
      </c>
    </row>
    <row r="161" spans="1:5" x14ac:dyDescent="0.35">
      <c r="A161">
        <v>2005</v>
      </c>
      <c r="B161" t="s">
        <v>736</v>
      </c>
      <c r="C161" t="s">
        <v>748</v>
      </c>
      <c r="D161">
        <v>71</v>
      </c>
      <c r="E161">
        <v>91</v>
      </c>
    </row>
    <row r="162" spans="1:5" x14ac:dyDescent="0.35">
      <c r="A162">
        <v>2005</v>
      </c>
      <c r="B162" t="s">
        <v>738</v>
      </c>
      <c r="C162" t="s">
        <v>749</v>
      </c>
      <c r="D162">
        <v>83</v>
      </c>
      <c r="E162">
        <v>79</v>
      </c>
    </row>
    <row r="163" spans="1:5" x14ac:dyDescent="0.35">
      <c r="A163">
        <v>2005</v>
      </c>
      <c r="B163" t="s">
        <v>738</v>
      </c>
      <c r="C163" t="s">
        <v>750</v>
      </c>
      <c r="D163">
        <v>89</v>
      </c>
      <c r="E163">
        <v>73</v>
      </c>
    </row>
    <row r="164" spans="1:5" x14ac:dyDescent="0.35">
      <c r="A164">
        <v>2005</v>
      </c>
      <c r="B164" t="s">
        <v>736</v>
      </c>
      <c r="C164" t="s">
        <v>751</v>
      </c>
      <c r="D164">
        <v>56</v>
      </c>
      <c r="E164">
        <v>106</v>
      </c>
    </row>
    <row r="165" spans="1:5" x14ac:dyDescent="0.35">
      <c r="A165">
        <v>2005</v>
      </c>
      <c r="B165" t="s">
        <v>736</v>
      </c>
      <c r="C165" t="s">
        <v>768</v>
      </c>
      <c r="D165">
        <v>95</v>
      </c>
      <c r="E165">
        <v>67</v>
      </c>
    </row>
    <row r="166" spans="1:5" x14ac:dyDescent="0.35">
      <c r="A166">
        <v>2005</v>
      </c>
      <c r="B166" t="s">
        <v>738</v>
      </c>
      <c r="C166" t="s">
        <v>752</v>
      </c>
      <c r="D166">
        <v>71</v>
      </c>
      <c r="E166">
        <v>91</v>
      </c>
    </row>
    <row r="167" spans="1:5" x14ac:dyDescent="0.35">
      <c r="A167">
        <v>2005</v>
      </c>
      <c r="B167" t="s">
        <v>738</v>
      </c>
      <c r="C167" t="s">
        <v>753</v>
      </c>
      <c r="D167">
        <v>81</v>
      </c>
      <c r="E167">
        <v>81</v>
      </c>
    </row>
    <row r="168" spans="1:5" x14ac:dyDescent="0.35">
      <c r="A168">
        <v>2005</v>
      </c>
      <c r="B168" t="s">
        <v>736</v>
      </c>
      <c r="C168" t="s">
        <v>754</v>
      </c>
      <c r="D168">
        <v>83</v>
      </c>
      <c r="E168">
        <v>79</v>
      </c>
    </row>
    <row r="169" spans="1:5" x14ac:dyDescent="0.35">
      <c r="A169">
        <v>2005</v>
      </c>
      <c r="B169" t="s">
        <v>736</v>
      </c>
      <c r="C169" t="s">
        <v>756</v>
      </c>
      <c r="D169">
        <v>95</v>
      </c>
      <c r="E169">
        <v>67</v>
      </c>
    </row>
    <row r="170" spans="1:5" x14ac:dyDescent="0.35">
      <c r="A170">
        <v>2005</v>
      </c>
      <c r="B170" t="s">
        <v>738</v>
      </c>
      <c r="C170" t="s">
        <v>757</v>
      </c>
      <c r="D170">
        <v>83</v>
      </c>
      <c r="E170">
        <v>79</v>
      </c>
    </row>
    <row r="171" spans="1:5" x14ac:dyDescent="0.35">
      <c r="A171">
        <v>2005</v>
      </c>
      <c r="B171" t="s">
        <v>736</v>
      </c>
      <c r="C171" t="s">
        <v>758</v>
      </c>
      <c r="D171">
        <v>88</v>
      </c>
      <c r="E171">
        <v>74</v>
      </c>
    </row>
    <row r="172" spans="1:5" x14ac:dyDescent="0.35">
      <c r="A172">
        <v>2005</v>
      </c>
      <c r="B172" t="s">
        <v>738</v>
      </c>
      <c r="C172" t="s">
        <v>759</v>
      </c>
      <c r="D172">
        <v>88</v>
      </c>
      <c r="E172">
        <v>74</v>
      </c>
    </row>
    <row r="173" spans="1:5" x14ac:dyDescent="0.35">
      <c r="A173">
        <v>2005</v>
      </c>
      <c r="B173" t="s">
        <v>738</v>
      </c>
      <c r="C173" t="s">
        <v>760</v>
      </c>
      <c r="D173">
        <v>67</v>
      </c>
      <c r="E173">
        <v>95</v>
      </c>
    </row>
    <row r="174" spans="1:5" x14ac:dyDescent="0.35">
      <c r="A174">
        <v>2005</v>
      </c>
      <c r="B174" t="s">
        <v>738</v>
      </c>
      <c r="C174" t="s">
        <v>761</v>
      </c>
      <c r="D174">
        <v>82</v>
      </c>
      <c r="E174">
        <v>80</v>
      </c>
    </row>
    <row r="175" spans="1:5" x14ac:dyDescent="0.35">
      <c r="A175">
        <v>2005</v>
      </c>
      <c r="B175" t="s">
        <v>736</v>
      </c>
      <c r="C175" t="s">
        <v>762</v>
      </c>
      <c r="D175">
        <v>69</v>
      </c>
      <c r="E175">
        <v>93</v>
      </c>
    </row>
    <row r="176" spans="1:5" x14ac:dyDescent="0.35">
      <c r="A176">
        <v>2005</v>
      </c>
      <c r="B176" t="s">
        <v>738</v>
      </c>
      <c r="C176" t="s">
        <v>763</v>
      </c>
      <c r="D176">
        <v>75</v>
      </c>
      <c r="E176">
        <v>87</v>
      </c>
    </row>
    <row r="177" spans="1:5" x14ac:dyDescent="0.35">
      <c r="A177">
        <v>2005</v>
      </c>
      <c r="B177" t="s">
        <v>738</v>
      </c>
      <c r="C177" t="s">
        <v>764</v>
      </c>
      <c r="D177">
        <v>100</v>
      </c>
      <c r="E177">
        <v>62</v>
      </c>
    </row>
    <row r="178" spans="1:5" x14ac:dyDescent="0.35">
      <c r="A178">
        <v>2005</v>
      </c>
      <c r="B178" t="s">
        <v>736</v>
      </c>
      <c r="C178" t="s">
        <v>765</v>
      </c>
      <c r="D178">
        <v>67</v>
      </c>
      <c r="E178">
        <v>95</v>
      </c>
    </row>
    <row r="179" spans="1:5" x14ac:dyDescent="0.35">
      <c r="A179">
        <v>2005</v>
      </c>
      <c r="B179" t="s">
        <v>736</v>
      </c>
      <c r="C179" t="s">
        <v>766</v>
      </c>
      <c r="D179">
        <v>79</v>
      </c>
      <c r="E179">
        <v>83</v>
      </c>
    </row>
    <row r="180" spans="1:5" x14ac:dyDescent="0.35">
      <c r="A180">
        <v>2005</v>
      </c>
      <c r="B180" t="s">
        <v>736</v>
      </c>
      <c r="C180" t="s">
        <v>767</v>
      </c>
      <c r="D180">
        <v>80</v>
      </c>
      <c r="E180">
        <v>82</v>
      </c>
    </row>
    <row r="181" spans="1:5" x14ac:dyDescent="0.35">
      <c r="A181">
        <v>2005</v>
      </c>
      <c r="B181" t="s">
        <v>738</v>
      </c>
      <c r="C181" t="s">
        <v>769</v>
      </c>
      <c r="D181">
        <v>81</v>
      </c>
      <c r="E181">
        <v>81</v>
      </c>
    </row>
    <row r="182" spans="1:5" x14ac:dyDescent="0.35">
      <c r="A182">
        <v>2006</v>
      </c>
      <c r="B182" t="s">
        <v>738</v>
      </c>
      <c r="C182" t="s">
        <v>739</v>
      </c>
      <c r="D182">
        <v>76</v>
      </c>
      <c r="E182">
        <v>86</v>
      </c>
    </row>
    <row r="183" spans="1:5" x14ac:dyDescent="0.35">
      <c r="A183">
        <v>2006</v>
      </c>
      <c r="B183" t="s">
        <v>738</v>
      </c>
      <c r="C183" t="s">
        <v>740</v>
      </c>
      <c r="D183">
        <v>79</v>
      </c>
      <c r="E183">
        <v>83</v>
      </c>
    </row>
    <row r="184" spans="1:5" x14ac:dyDescent="0.35">
      <c r="A184">
        <v>2006</v>
      </c>
      <c r="B184" t="s">
        <v>736</v>
      </c>
      <c r="C184" t="s">
        <v>741</v>
      </c>
      <c r="D184">
        <v>70</v>
      </c>
      <c r="E184">
        <v>92</v>
      </c>
    </row>
    <row r="185" spans="1:5" x14ac:dyDescent="0.35">
      <c r="A185">
        <v>2006</v>
      </c>
      <c r="B185" t="s">
        <v>736</v>
      </c>
      <c r="C185" t="s">
        <v>742</v>
      </c>
      <c r="D185">
        <v>86</v>
      </c>
      <c r="E185">
        <v>76</v>
      </c>
    </row>
    <row r="186" spans="1:5" x14ac:dyDescent="0.35">
      <c r="A186">
        <v>2006</v>
      </c>
      <c r="B186" t="s">
        <v>736</v>
      </c>
      <c r="C186" t="s">
        <v>743</v>
      </c>
      <c r="D186">
        <v>90</v>
      </c>
      <c r="E186">
        <v>72</v>
      </c>
    </row>
    <row r="187" spans="1:5" x14ac:dyDescent="0.35">
      <c r="A187">
        <v>2006</v>
      </c>
      <c r="B187" t="s">
        <v>738</v>
      </c>
      <c r="C187" t="s">
        <v>744</v>
      </c>
      <c r="D187">
        <v>66</v>
      </c>
      <c r="E187">
        <v>96</v>
      </c>
    </row>
    <row r="188" spans="1:5" x14ac:dyDescent="0.35">
      <c r="A188">
        <v>2006</v>
      </c>
      <c r="B188" t="s">
        <v>738</v>
      </c>
      <c r="C188" t="s">
        <v>745</v>
      </c>
      <c r="D188">
        <v>80</v>
      </c>
      <c r="E188">
        <v>82</v>
      </c>
    </row>
    <row r="189" spans="1:5" x14ac:dyDescent="0.35">
      <c r="A189">
        <v>2006</v>
      </c>
      <c r="B189" t="s">
        <v>736</v>
      </c>
      <c r="C189" t="s">
        <v>746</v>
      </c>
      <c r="D189">
        <v>78</v>
      </c>
      <c r="E189">
        <v>84</v>
      </c>
    </row>
    <row r="190" spans="1:5" x14ac:dyDescent="0.35">
      <c r="A190">
        <v>2006</v>
      </c>
      <c r="B190" t="s">
        <v>738</v>
      </c>
      <c r="C190" t="s">
        <v>747</v>
      </c>
      <c r="D190">
        <v>76</v>
      </c>
      <c r="E190">
        <v>86</v>
      </c>
    </row>
    <row r="191" spans="1:5" x14ac:dyDescent="0.35">
      <c r="A191">
        <v>2006</v>
      </c>
      <c r="B191" t="s">
        <v>736</v>
      </c>
      <c r="C191" t="s">
        <v>748</v>
      </c>
      <c r="D191">
        <v>95</v>
      </c>
      <c r="E191">
        <v>67</v>
      </c>
    </row>
    <row r="192" spans="1:5" x14ac:dyDescent="0.35">
      <c r="A192">
        <v>2006</v>
      </c>
      <c r="B192" t="s">
        <v>738</v>
      </c>
      <c r="C192" t="s">
        <v>749</v>
      </c>
      <c r="D192">
        <v>78</v>
      </c>
      <c r="E192">
        <v>84</v>
      </c>
    </row>
    <row r="193" spans="1:5" x14ac:dyDescent="0.35">
      <c r="A193">
        <v>2006</v>
      </c>
      <c r="B193" t="s">
        <v>738</v>
      </c>
      <c r="C193" t="s">
        <v>750</v>
      </c>
      <c r="D193">
        <v>82</v>
      </c>
      <c r="E193">
        <v>80</v>
      </c>
    </row>
    <row r="194" spans="1:5" x14ac:dyDescent="0.35">
      <c r="A194">
        <v>2006</v>
      </c>
      <c r="B194" t="s">
        <v>736</v>
      </c>
      <c r="C194" t="s">
        <v>751</v>
      </c>
      <c r="D194">
        <v>62</v>
      </c>
      <c r="E194">
        <v>100</v>
      </c>
    </row>
    <row r="195" spans="1:5" x14ac:dyDescent="0.35">
      <c r="A195">
        <v>2006</v>
      </c>
      <c r="B195" t="s">
        <v>736</v>
      </c>
      <c r="C195" t="s">
        <v>768</v>
      </c>
      <c r="D195">
        <v>89</v>
      </c>
      <c r="E195">
        <v>73</v>
      </c>
    </row>
    <row r="196" spans="1:5" x14ac:dyDescent="0.35">
      <c r="A196">
        <v>2006</v>
      </c>
      <c r="B196" t="s">
        <v>738</v>
      </c>
      <c r="C196" t="s">
        <v>752</v>
      </c>
      <c r="D196">
        <v>88</v>
      </c>
      <c r="E196">
        <v>74</v>
      </c>
    </row>
    <row r="197" spans="1:5" x14ac:dyDescent="0.35">
      <c r="A197">
        <v>2006</v>
      </c>
      <c r="B197" t="s">
        <v>738</v>
      </c>
      <c r="C197" t="s">
        <v>753</v>
      </c>
      <c r="D197">
        <v>75</v>
      </c>
      <c r="E197">
        <v>87</v>
      </c>
    </row>
    <row r="198" spans="1:5" x14ac:dyDescent="0.35">
      <c r="A198">
        <v>2006</v>
      </c>
      <c r="B198" t="s">
        <v>736</v>
      </c>
      <c r="C198" t="s">
        <v>754</v>
      </c>
      <c r="D198">
        <v>96</v>
      </c>
      <c r="E198">
        <v>66</v>
      </c>
    </row>
    <row r="199" spans="1:5" x14ac:dyDescent="0.35">
      <c r="A199">
        <v>2006</v>
      </c>
      <c r="B199" t="s">
        <v>736</v>
      </c>
      <c r="C199" t="s">
        <v>756</v>
      </c>
      <c r="D199">
        <v>97</v>
      </c>
      <c r="E199">
        <v>65</v>
      </c>
    </row>
    <row r="200" spans="1:5" x14ac:dyDescent="0.35">
      <c r="A200">
        <v>2006</v>
      </c>
      <c r="B200" t="s">
        <v>738</v>
      </c>
      <c r="C200" t="s">
        <v>757</v>
      </c>
      <c r="D200">
        <v>97</v>
      </c>
      <c r="E200">
        <v>65</v>
      </c>
    </row>
    <row r="201" spans="1:5" x14ac:dyDescent="0.35">
      <c r="A201">
        <v>2006</v>
      </c>
      <c r="B201" t="s">
        <v>736</v>
      </c>
      <c r="C201" t="s">
        <v>758</v>
      </c>
      <c r="D201">
        <v>93</v>
      </c>
      <c r="E201">
        <v>69</v>
      </c>
    </row>
    <row r="202" spans="1:5" x14ac:dyDescent="0.35">
      <c r="A202">
        <v>2006</v>
      </c>
      <c r="B202" t="s">
        <v>738</v>
      </c>
      <c r="C202" t="s">
        <v>759</v>
      </c>
      <c r="D202">
        <v>85</v>
      </c>
      <c r="E202">
        <v>77</v>
      </c>
    </row>
    <row r="203" spans="1:5" x14ac:dyDescent="0.35">
      <c r="A203">
        <v>2006</v>
      </c>
      <c r="B203" t="s">
        <v>738</v>
      </c>
      <c r="C203" t="s">
        <v>760</v>
      </c>
      <c r="D203">
        <v>67</v>
      </c>
      <c r="E203">
        <v>95</v>
      </c>
    </row>
    <row r="204" spans="1:5" x14ac:dyDescent="0.35">
      <c r="A204">
        <v>2006</v>
      </c>
      <c r="B204" t="s">
        <v>738</v>
      </c>
      <c r="C204" t="s">
        <v>761</v>
      </c>
      <c r="D204">
        <v>88</v>
      </c>
      <c r="E204">
        <v>74</v>
      </c>
    </row>
    <row r="205" spans="1:5" x14ac:dyDescent="0.35">
      <c r="A205">
        <v>2006</v>
      </c>
      <c r="B205" t="s">
        <v>736</v>
      </c>
      <c r="C205" t="s">
        <v>762</v>
      </c>
      <c r="D205">
        <v>78</v>
      </c>
      <c r="E205">
        <v>84</v>
      </c>
    </row>
    <row r="206" spans="1:5" x14ac:dyDescent="0.35">
      <c r="A206">
        <v>2006</v>
      </c>
      <c r="B206" t="s">
        <v>738</v>
      </c>
      <c r="C206" t="s">
        <v>763</v>
      </c>
      <c r="D206">
        <v>76</v>
      </c>
      <c r="E206">
        <v>85</v>
      </c>
    </row>
    <row r="207" spans="1:5" x14ac:dyDescent="0.35">
      <c r="A207">
        <v>2006</v>
      </c>
      <c r="B207" t="s">
        <v>738</v>
      </c>
      <c r="C207" t="s">
        <v>764</v>
      </c>
      <c r="D207">
        <v>83</v>
      </c>
      <c r="E207">
        <v>78</v>
      </c>
    </row>
    <row r="208" spans="1:5" x14ac:dyDescent="0.35">
      <c r="A208">
        <v>2006</v>
      </c>
      <c r="B208" t="s">
        <v>736</v>
      </c>
      <c r="C208" t="s">
        <v>765</v>
      </c>
      <c r="D208">
        <v>61</v>
      </c>
      <c r="E208">
        <v>101</v>
      </c>
    </row>
    <row r="209" spans="1:5" x14ac:dyDescent="0.35">
      <c r="A209">
        <v>2006</v>
      </c>
      <c r="B209" t="s">
        <v>736</v>
      </c>
      <c r="C209" t="s">
        <v>766</v>
      </c>
      <c r="D209">
        <v>80</v>
      </c>
      <c r="E209">
        <v>82</v>
      </c>
    </row>
    <row r="210" spans="1:5" x14ac:dyDescent="0.35">
      <c r="A210">
        <v>2006</v>
      </c>
      <c r="B210" t="s">
        <v>736</v>
      </c>
      <c r="C210" t="s">
        <v>767</v>
      </c>
      <c r="D210">
        <v>87</v>
      </c>
      <c r="E210">
        <v>75</v>
      </c>
    </row>
    <row r="211" spans="1:5" x14ac:dyDescent="0.35">
      <c r="A211">
        <v>2006</v>
      </c>
      <c r="B211" t="s">
        <v>738</v>
      </c>
      <c r="C211" t="s">
        <v>769</v>
      </c>
      <c r="D211">
        <v>71</v>
      </c>
      <c r="E211">
        <v>91</v>
      </c>
    </row>
    <row r="212" spans="1:5" x14ac:dyDescent="0.35">
      <c r="A212">
        <v>2007</v>
      </c>
      <c r="B212" t="s">
        <v>738</v>
      </c>
      <c r="C212" t="s">
        <v>739</v>
      </c>
      <c r="D212">
        <v>90</v>
      </c>
      <c r="E212">
        <v>72</v>
      </c>
    </row>
    <row r="213" spans="1:5" x14ac:dyDescent="0.35">
      <c r="A213">
        <v>2007</v>
      </c>
      <c r="B213" t="s">
        <v>738</v>
      </c>
      <c r="C213" t="s">
        <v>740</v>
      </c>
      <c r="D213">
        <v>84</v>
      </c>
      <c r="E213">
        <v>78</v>
      </c>
    </row>
    <row r="214" spans="1:5" x14ac:dyDescent="0.35">
      <c r="A214">
        <v>2007</v>
      </c>
      <c r="B214" t="s">
        <v>736</v>
      </c>
      <c r="C214" t="s">
        <v>741</v>
      </c>
      <c r="D214">
        <v>69</v>
      </c>
      <c r="E214">
        <v>93</v>
      </c>
    </row>
    <row r="215" spans="1:5" x14ac:dyDescent="0.35">
      <c r="A215">
        <v>2007</v>
      </c>
      <c r="B215" t="s">
        <v>736</v>
      </c>
      <c r="C215" t="s">
        <v>742</v>
      </c>
      <c r="D215">
        <v>96</v>
      </c>
      <c r="E215">
        <v>66</v>
      </c>
    </row>
    <row r="216" spans="1:5" x14ac:dyDescent="0.35">
      <c r="A216">
        <v>2007</v>
      </c>
      <c r="B216" t="s">
        <v>736</v>
      </c>
      <c r="C216" t="s">
        <v>743</v>
      </c>
      <c r="D216">
        <v>72</v>
      </c>
      <c r="E216">
        <v>90</v>
      </c>
    </row>
    <row r="217" spans="1:5" x14ac:dyDescent="0.35">
      <c r="A217">
        <v>2007</v>
      </c>
      <c r="B217" t="s">
        <v>738</v>
      </c>
      <c r="C217" t="s">
        <v>744</v>
      </c>
      <c r="D217">
        <v>85</v>
      </c>
      <c r="E217">
        <v>77</v>
      </c>
    </row>
    <row r="218" spans="1:5" x14ac:dyDescent="0.35">
      <c r="A218">
        <v>2007</v>
      </c>
      <c r="B218" t="s">
        <v>738</v>
      </c>
      <c r="C218" t="s">
        <v>745</v>
      </c>
      <c r="D218">
        <v>72</v>
      </c>
      <c r="E218">
        <v>90</v>
      </c>
    </row>
    <row r="219" spans="1:5" x14ac:dyDescent="0.35">
      <c r="A219">
        <v>2007</v>
      </c>
      <c r="B219" t="s">
        <v>736</v>
      </c>
      <c r="C219" t="s">
        <v>746</v>
      </c>
      <c r="D219">
        <v>96</v>
      </c>
      <c r="E219">
        <v>66</v>
      </c>
    </row>
    <row r="220" spans="1:5" x14ac:dyDescent="0.35">
      <c r="A220">
        <v>2007</v>
      </c>
      <c r="B220" t="s">
        <v>738</v>
      </c>
      <c r="C220" t="s">
        <v>747</v>
      </c>
      <c r="D220">
        <v>90</v>
      </c>
      <c r="E220">
        <v>73</v>
      </c>
    </row>
    <row r="221" spans="1:5" x14ac:dyDescent="0.35">
      <c r="A221">
        <v>2007</v>
      </c>
      <c r="B221" t="s">
        <v>736</v>
      </c>
      <c r="C221" t="s">
        <v>748</v>
      </c>
      <c r="D221">
        <v>88</v>
      </c>
      <c r="E221">
        <v>74</v>
      </c>
    </row>
    <row r="222" spans="1:5" x14ac:dyDescent="0.35">
      <c r="A222">
        <v>2007</v>
      </c>
      <c r="B222" t="s">
        <v>738</v>
      </c>
      <c r="C222" t="s">
        <v>749</v>
      </c>
      <c r="D222">
        <v>71</v>
      </c>
      <c r="E222">
        <v>91</v>
      </c>
    </row>
    <row r="223" spans="1:5" x14ac:dyDescent="0.35">
      <c r="A223">
        <v>2007</v>
      </c>
      <c r="B223" t="s">
        <v>738</v>
      </c>
      <c r="C223" t="s">
        <v>750</v>
      </c>
      <c r="D223">
        <v>73</v>
      </c>
      <c r="E223">
        <v>89</v>
      </c>
    </row>
    <row r="224" spans="1:5" x14ac:dyDescent="0.35">
      <c r="A224">
        <v>2007</v>
      </c>
      <c r="B224" t="s">
        <v>736</v>
      </c>
      <c r="C224" t="s">
        <v>751</v>
      </c>
      <c r="D224">
        <v>69</v>
      </c>
      <c r="E224">
        <v>93</v>
      </c>
    </row>
    <row r="225" spans="1:5" x14ac:dyDescent="0.35">
      <c r="A225">
        <v>2007</v>
      </c>
      <c r="B225" t="s">
        <v>736</v>
      </c>
      <c r="C225" t="s">
        <v>768</v>
      </c>
      <c r="D225">
        <v>94</v>
      </c>
      <c r="E225">
        <v>68</v>
      </c>
    </row>
    <row r="226" spans="1:5" x14ac:dyDescent="0.35">
      <c r="A226">
        <v>2007</v>
      </c>
      <c r="B226" t="s">
        <v>738</v>
      </c>
      <c r="C226" t="s">
        <v>752</v>
      </c>
      <c r="D226">
        <v>82</v>
      </c>
      <c r="E226">
        <v>80</v>
      </c>
    </row>
    <row r="227" spans="1:5" x14ac:dyDescent="0.35">
      <c r="A227">
        <v>2007</v>
      </c>
      <c r="B227" t="s">
        <v>738</v>
      </c>
      <c r="C227" t="s">
        <v>753</v>
      </c>
      <c r="D227">
        <v>83</v>
      </c>
      <c r="E227">
        <v>79</v>
      </c>
    </row>
    <row r="228" spans="1:5" x14ac:dyDescent="0.35">
      <c r="A228">
        <v>2007</v>
      </c>
      <c r="B228" t="s">
        <v>736</v>
      </c>
      <c r="C228" t="s">
        <v>754</v>
      </c>
      <c r="D228">
        <v>79</v>
      </c>
      <c r="E228">
        <v>83</v>
      </c>
    </row>
    <row r="229" spans="1:5" x14ac:dyDescent="0.35">
      <c r="A229">
        <v>2007</v>
      </c>
      <c r="B229" t="s">
        <v>736</v>
      </c>
      <c r="C229" t="s">
        <v>756</v>
      </c>
      <c r="D229">
        <v>94</v>
      </c>
      <c r="E229">
        <v>68</v>
      </c>
    </row>
    <row r="230" spans="1:5" x14ac:dyDescent="0.35">
      <c r="A230">
        <v>2007</v>
      </c>
      <c r="B230" t="s">
        <v>738</v>
      </c>
      <c r="C230" t="s">
        <v>757</v>
      </c>
      <c r="D230">
        <v>88</v>
      </c>
      <c r="E230">
        <v>74</v>
      </c>
    </row>
    <row r="231" spans="1:5" x14ac:dyDescent="0.35">
      <c r="A231">
        <v>2007</v>
      </c>
      <c r="B231" t="s">
        <v>736</v>
      </c>
      <c r="C231" t="s">
        <v>758</v>
      </c>
      <c r="D231">
        <v>76</v>
      </c>
      <c r="E231">
        <v>86</v>
      </c>
    </row>
    <row r="232" spans="1:5" x14ac:dyDescent="0.35">
      <c r="A232">
        <v>2007</v>
      </c>
      <c r="B232" t="s">
        <v>738</v>
      </c>
      <c r="C232" t="s">
        <v>759</v>
      </c>
      <c r="D232">
        <v>89</v>
      </c>
      <c r="E232">
        <v>73</v>
      </c>
    </row>
    <row r="233" spans="1:5" x14ac:dyDescent="0.35">
      <c r="A233">
        <v>2007</v>
      </c>
      <c r="B233" t="s">
        <v>738</v>
      </c>
      <c r="C233" t="s">
        <v>760</v>
      </c>
      <c r="D233">
        <v>68</v>
      </c>
      <c r="E233">
        <v>94</v>
      </c>
    </row>
    <row r="234" spans="1:5" x14ac:dyDescent="0.35">
      <c r="A234">
        <v>2007</v>
      </c>
      <c r="B234" t="s">
        <v>738</v>
      </c>
      <c r="C234" t="s">
        <v>761</v>
      </c>
      <c r="D234">
        <v>89</v>
      </c>
      <c r="E234">
        <v>74</v>
      </c>
    </row>
    <row r="235" spans="1:5" x14ac:dyDescent="0.35">
      <c r="A235">
        <v>2007</v>
      </c>
      <c r="B235" t="s">
        <v>736</v>
      </c>
      <c r="C235" t="s">
        <v>762</v>
      </c>
      <c r="D235">
        <v>88</v>
      </c>
      <c r="E235">
        <v>74</v>
      </c>
    </row>
    <row r="236" spans="1:5" x14ac:dyDescent="0.35">
      <c r="A236">
        <v>2007</v>
      </c>
      <c r="B236" t="s">
        <v>738</v>
      </c>
      <c r="C236" t="s">
        <v>763</v>
      </c>
      <c r="D236">
        <v>71</v>
      </c>
      <c r="E236">
        <v>91</v>
      </c>
    </row>
    <row r="237" spans="1:5" x14ac:dyDescent="0.35">
      <c r="A237">
        <v>2007</v>
      </c>
      <c r="B237" t="s">
        <v>738</v>
      </c>
      <c r="C237" t="s">
        <v>764</v>
      </c>
      <c r="D237">
        <v>78</v>
      </c>
      <c r="E237">
        <v>84</v>
      </c>
    </row>
    <row r="238" spans="1:5" x14ac:dyDescent="0.35">
      <c r="A238">
        <v>2007</v>
      </c>
      <c r="B238" t="s">
        <v>736</v>
      </c>
      <c r="C238" t="s">
        <v>765</v>
      </c>
      <c r="D238">
        <v>66</v>
      </c>
      <c r="E238">
        <v>96</v>
      </c>
    </row>
    <row r="239" spans="1:5" x14ac:dyDescent="0.35">
      <c r="A239">
        <v>2007</v>
      </c>
      <c r="B239" t="s">
        <v>736</v>
      </c>
      <c r="C239" t="s">
        <v>766</v>
      </c>
      <c r="D239">
        <v>75</v>
      </c>
      <c r="E239">
        <v>87</v>
      </c>
    </row>
    <row r="240" spans="1:5" x14ac:dyDescent="0.35">
      <c r="A240">
        <v>2007</v>
      </c>
      <c r="B240" t="s">
        <v>736</v>
      </c>
      <c r="C240" t="s">
        <v>767</v>
      </c>
      <c r="D240">
        <v>83</v>
      </c>
      <c r="E240">
        <v>79</v>
      </c>
    </row>
    <row r="241" spans="1:5" x14ac:dyDescent="0.35">
      <c r="A241">
        <v>2007</v>
      </c>
      <c r="B241" t="s">
        <v>738</v>
      </c>
      <c r="C241" t="s">
        <v>769</v>
      </c>
      <c r="D241">
        <v>73</v>
      </c>
      <c r="E241">
        <v>89</v>
      </c>
    </row>
    <row r="242" spans="1:5" x14ac:dyDescent="0.35">
      <c r="A242">
        <v>2008</v>
      </c>
      <c r="B242" t="s">
        <v>738</v>
      </c>
      <c r="C242" t="s">
        <v>739</v>
      </c>
      <c r="D242">
        <v>82</v>
      </c>
      <c r="E242">
        <v>80</v>
      </c>
    </row>
    <row r="243" spans="1:5" x14ac:dyDescent="0.35">
      <c r="A243">
        <v>2008</v>
      </c>
      <c r="B243" t="s">
        <v>738</v>
      </c>
      <c r="C243" t="s">
        <v>740</v>
      </c>
      <c r="D243">
        <v>72</v>
      </c>
      <c r="E243">
        <v>90</v>
      </c>
    </row>
    <row r="244" spans="1:5" x14ac:dyDescent="0.35">
      <c r="A244">
        <v>2008</v>
      </c>
      <c r="B244" t="s">
        <v>736</v>
      </c>
      <c r="C244" t="s">
        <v>741</v>
      </c>
      <c r="D244">
        <v>68</v>
      </c>
      <c r="E244">
        <v>93</v>
      </c>
    </row>
    <row r="245" spans="1:5" x14ac:dyDescent="0.35">
      <c r="A245">
        <v>2008</v>
      </c>
      <c r="B245" t="s">
        <v>736</v>
      </c>
      <c r="C245" t="s">
        <v>742</v>
      </c>
      <c r="D245">
        <v>95</v>
      </c>
      <c r="E245">
        <v>67</v>
      </c>
    </row>
    <row r="246" spans="1:5" x14ac:dyDescent="0.35">
      <c r="A246">
        <v>2008</v>
      </c>
      <c r="B246" t="s">
        <v>736</v>
      </c>
      <c r="C246" t="s">
        <v>743</v>
      </c>
      <c r="D246">
        <v>89</v>
      </c>
      <c r="E246">
        <v>74</v>
      </c>
    </row>
    <row r="247" spans="1:5" x14ac:dyDescent="0.35">
      <c r="A247">
        <v>2008</v>
      </c>
      <c r="B247" t="s">
        <v>738</v>
      </c>
      <c r="C247" t="s">
        <v>744</v>
      </c>
      <c r="D247">
        <v>97</v>
      </c>
      <c r="E247">
        <v>64</v>
      </c>
    </row>
    <row r="248" spans="1:5" x14ac:dyDescent="0.35">
      <c r="A248">
        <v>2008</v>
      </c>
      <c r="B248" t="s">
        <v>738</v>
      </c>
      <c r="C248" t="s">
        <v>745</v>
      </c>
      <c r="D248">
        <v>74</v>
      </c>
      <c r="E248">
        <v>88</v>
      </c>
    </row>
    <row r="249" spans="1:5" x14ac:dyDescent="0.35">
      <c r="A249">
        <v>2008</v>
      </c>
      <c r="B249" t="s">
        <v>736</v>
      </c>
      <c r="C249" t="s">
        <v>746</v>
      </c>
      <c r="D249">
        <v>81</v>
      </c>
      <c r="E249">
        <v>81</v>
      </c>
    </row>
    <row r="250" spans="1:5" x14ac:dyDescent="0.35">
      <c r="A250">
        <v>2008</v>
      </c>
      <c r="B250" t="s">
        <v>738</v>
      </c>
      <c r="C250" t="s">
        <v>747</v>
      </c>
      <c r="D250">
        <v>74</v>
      </c>
      <c r="E250">
        <v>88</v>
      </c>
    </row>
    <row r="251" spans="1:5" x14ac:dyDescent="0.35">
      <c r="A251">
        <v>2008</v>
      </c>
      <c r="B251" t="s">
        <v>736</v>
      </c>
      <c r="C251" t="s">
        <v>748</v>
      </c>
      <c r="D251">
        <v>74</v>
      </c>
      <c r="E251">
        <v>88</v>
      </c>
    </row>
    <row r="252" spans="1:5" x14ac:dyDescent="0.35">
      <c r="A252">
        <v>2008</v>
      </c>
      <c r="B252" t="s">
        <v>738</v>
      </c>
      <c r="C252" t="s">
        <v>749</v>
      </c>
      <c r="D252">
        <v>84</v>
      </c>
      <c r="E252">
        <v>77</v>
      </c>
    </row>
    <row r="253" spans="1:5" x14ac:dyDescent="0.35">
      <c r="A253">
        <v>2008</v>
      </c>
      <c r="B253" t="s">
        <v>738</v>
      </c>
      <c r="C253" t="s">
        <v>750</v>
      </c>
      <c r="D253">
        <v>86</v>
      </c>
      <c r="E253">
        <v>75</v>
      </c>
    </row>
    <row r="254" spans="1:5" x14ac:dyDescent="0.35">
      <c r="A254">
        <v>2008</v>
      </c>
      <c r="B254" t="s">
        <v>736</v>
      </c>
      <c r="C254" t="s">
        <v>751</v>
      </c>
      <c r="D254">
        <v>75</v>
      </c>
      <c r="E254">
        <v>87</v>
      </c>
    </row>
    <row r="255" spans="1:5" x14ac:dyDescent="0.35">
      <c r="A255">
        <v>2008</v>
      </c>
      <c r="B255" t="s">
        <v>736</v>
      </c>
      <c r="C255" t="s">
        <v>768</v>
      </c>
      <c r="D255">
        <v>100</v>
      </c>
      <c r="E255">
        <v>62</v>
      </c>
    </row>
    <row r="256" spans="1:5" x14ac:dyDescent="0.35">
      <c r="A256">
        <v>2008</v>
      </c>
      <c r="B256" t="s">
        <v>738</v>
      </c>
      <c r="C256" t="s">
        <v>752</v>
      </c>
      <c r="D256">
        <v>84</v>
      </c>
      <c r="E256">
        <v>78</v>
      </c>
    </row>
    <row r="257" spans="1:5" x14ac:dyDescent="0.35">
      <c r="A257">
        <v>2008</v>
      </c>
      <c r="B257" t="s">
        <v>738</v>
      </c>
      <c r="C257" t="s">
        <v>753</v>
      </c>
      <c r="D257">
        <v>90</v>
      </c>
      <c r="E257">
        <v>72</v>
      </c>
    </row>
    <row r="258" spans="1:5" x14ac:dyDescent="0.35">
      <c r="A258">
        <v>2008</v>
      </c>
      <c r="B258" t="s">
        <v>736</v>
      </c>
      <c r="C258" t="s">
        <v>754</v>
      </c>
      <c r="D258">
        <v>88</v>
      </c>
      <c r="E258">
        <v>75</v>
      </c>
    </row>
    <row r="259" spans="1:5" x14ac:dyDescent="0.35">
      <c r="A259">
        <v>2008</v>
      </c>
      <c r="B259" t="s">
        <v>736</v>
      </c>
      <c r="C259" t="s">
        <v>756</v>
      </c>
      <c r="D259">
        <v>89</v>
      </c>
      <c r="E259">
        <v>73</v>
      </c>
    </row>
    <row r="260" spans="1:5" x14ac:dyDescent="0.35">
      <c r="A260">
        <v>2008</v>
      </c>
      <c r="B260" t="s">
        <v>738</v>
      </c>
      <c r="C260" t="s">
        <v>757</v>
      </c>
      <c r="D260">
        <v>89</v>
      </c>
      <c r="E260">
        <v>73</v>
      </c>
    </row>
    <row r="261" spans="1:5" x14ac:dyDescent="0.35">
      <c r="A261">
        <v>2008</v>
      </c>
      <c r="B261" t="s">
        <v>736</v>
      </c>
      <c r="C261" t="s">
        <v>758</v>
      </c>
      <c r="D261">
        <v>75</v>
      </c>
      <c r="E261">
        <v>86</v>
      </c>
    </row>
    <row r="262" spans="1:5" x14ac:dyDescent="0.35">
      <c r="A262">
        <v>2008</v>
      </c>
      <c r="B262" t="s">
        <v>738</v>
      </c>
      <c r="C262" t="s">
        <v>759</v>
      </c>
      <c r="D262">
        <v>92</v>
      </c>
      <c r="E262">
        <v>70</v>
      </c>
    </row>
    <row r="263" spans="1:5" x14ac:dyDescent="0.35">
      <c r="A263">
        <v>2008</v>
      </c>
      <c r="B263" t="s">
        <v>738</v>
      </c>
      <c r="C263" t="s">
        <v>760</v>
      </c>
      <c r="D263">
        <v>67</v>
      </c>
      <c r="E263">
        <v>95</v>
      </c>
    </row>
    <row r="264" spans="1:5" x14ac:dyDescent="0.35">
      <c r="A264">
        <v>2008</v>
      </c>
      <c r="B264" t="s">
        <v>738</v>
      </c>
      <c r="C264" t="s">
        <v>761</v>
      </c>
      <c r="D264">
        <v>63</v>
      </c>
      <c r="E264">
        <v>99</v>
      </c>
    </row>
    <row r="265" spans="1:5" x14ac:dyDescent="0.35">
      <c r="A265">
        <v>2008</v>
      </c>
      <c r="B265" t="s">
        <v>736</v>
      </c>
      <c r="C265" t="s">
        <v>762</v>
      </c>
      <c r="D265">
        <v>61</v>
      </c>
      <c r="E265">
        <v>101</v>
      </c>
    </row>
    <row r="266" spans="1:5" x14ac:dyDescent="0.35">
      <c r="A266">
        <v>2008</v>
      </c>
      <c r="B266" t="s">
        <v>738</v>
      </c>
      <c r="C266" t="s">
        <v>763</v>
      </c>
      <c r="D266">
        <v>72</v>
      </c>
      <c r="E266">
        <v>90</v>
      </c>
    </row>
    <row r="267" spans="1:5" x14ac:dyDescent="0.35">
      <c r="A267">
        <v>2008</v>
      </c>
      <c r="B267" t="s">
        <v>738</v>
      </c>
      <c r="C267" t="s">
        <v>764</v>
      </c>
      <c r="D267">
        <v>86</v>
      </c>
      <c r="E267">
        <v>76</v>
      </c>
    </row>
    <row r="268" spans="1:5" x14ac:dyDescent="0.35">
      <c r="A268">
        <v>2008</v>
      </c>
      <c r="B268" t="s">
        <v>736</v>
      </c>
      <c r="C268" t="s">
        <v>770</v>
      </c>
      <c r="D268">
        <v>97</v>
      </c>
      <c r="E268">
        <v>65</v>
      </c>
    </row>
    <row r="269" spans="1:5" x14ac:dyDescent="0.35">
      <c r="A269">
        <v>2008</v>
      </c>
      <c r="B269" t="s">
        <v>736</v>
      </c>
      <c r="C269" t="s">
        <v>766</v>
      </c>
      <c r="D269">
        <v>79</v>
      </c>
      <c r="E269">
        <v>83</v>
      </c>
    </row>
    <row r="270" spans="1:5" x14ac:dyDescent="0.35">
      <c r="A270">
        <v>2008</v>
      </c>
      <c r="B270" t="s">
        <v>736</v>
      </c>
      <c r="C270" t="s">
        <v>767</v>
      </c>
      <c r="D270">
        <v>86</v>
      </c>
      <c r="E270">
        <v>76</v>
      </c>
    </row>
    <row r="271" spans="1:5" x14ac:dyDescent="0.35">
      <c r="A271">
        <v>2008</v>
      </c>
      <c r="B271" t="s">
        <v>738</v>
      </c>
      <c r="C271" t="s">
        <v>769</v>
      </c>
      <c r="D271">
        <v>59</v>
      </c>
      <c r="E271">
        <v>102</v>
      </c>
    </row>
    <row r="272" spans="1:5" x14ac:dyDescent="0.35">
      <c r="A272">
        <v>2009</v>
      </c>
      <c r="B272" t="s">
        <v>738</v>
      </c>
      <c r="C272" t="s">
        <v>739</v>
      </c>
      <c r="D272">
        <v>70</v>
      </c>
      <c r="E272">
        <v>92</v>
      </c>
    </row>
    <row r="273" spans="1:5" x14ac:dyDescent="0.35">
      <c r="A273">
        <v>2009</v>
      </c>
      <c r="B273" t="s">
        <v>738</v>
      </c>
      <c r="C273" t="s">
        <v>740</v>
      </c>
      <c r="D273">
        <v>86</v>
      </c>
      <c r="E273">
        <v>76</v>
      </c>
    </row>
    <row r="274" spans="1:5" x14ac:dyDescent="0.35">
      <c r="A274">
        <v>2009</v>
      </c>
      <c r="B274" t="s">
        <v>736</v>
      </c>
      <c r="C274" t="s">
        <v>741</v>
      </c>
      <c r="D274">
        <v>64</v>
      </c>
      <c r="E274">
        <v>98</v>
      </c>
    </row>
    <row r="275" spans="1:5" x14ac:dyDescent="0.35">
      <c r="A275">
        <v>2009</v>
      </c>
      <c r="B275" t="s">
        <v>736</v>
      </c>
      <c r="C275" t="s">
        <v>742</v>
      </c>
      <c r="D275">
        <v>95</v>
      </c>
      <c r="E275">
        <v>67</v>
      </c>
    </row>
    <row r="276" spans="1:5" x14ac:dyDescent="0.35">
      <c r="A276">
        <v>2009</v>
      </c>
      <c r="B276" t="s">
        <v>736</v>
      </c>
      <c r="C276" t="s">
        <v>743</v>
      </c>
      <c r="D276">
        <v>79</v>
      </c>
      <c r="E276">
        <v>83</v>
      </c>
    </row>
    <row r="277" spans="1:5" x14ac:dyDescent="0.35">
      <c r="A277">
        <v>2009</v>
      </c>
      <c r="B277" t="s">
        <v>738</v>
      </c>
      <c r="C277" t="s">
        <v>744</v>
      </c>
      <c r="D277">
        <v>83</v>
      </c>
      <c r="E277">
        <v>78</v>
      </c>
    </row>
    <row r="278" spans="1:5" x14ac:dyDescent="0.35">
      <c r="A278">
        <v>2009</v>
      </c>
      <c r="B278" t="s">
        <v>738</v>
      </c>
      <c r="C278" t="s">
        <v>745</v>
      </c>
      <c r="D278">
        <v>78</v>
      </c>
      <c r="E278">
        <v>84</v>
      </c>
    </row>
    <row r="279" spans="1:5" x14ac:dyDescent="0.35">
      <c r="A279">
        <v>2009</v>
      </c>
      <c r="B279" t="s">
        <v>736</v>
      </c>
      <c r="C279" t="s">
        <v>746</v>
      </c>
      <c r="D279">
        <v>65</v>
      </c>
      <c r="E279">
        <v>97</v>
      </c>
    </row>
    <row r="280" spans="1:5" x14ac:dyDescent="0.35">
      <c r="A280">
        <v>2009</v>
      </c>
      <c r="B280" t="s">
        <v>738</v>
      </c>
      <c r="C280" t="s">
        <v>747</v>
      </c>
      <c r="D280">
        <v>92</v>
      </c>
      <c r="E280">
        <v>70</v>
      </c>
    </row>
    <row r="281" spans="1:5" x14ac:dyDescent="0.35">
      <c r="A281">
        <v>2009</v>
      </c>
      <c r="B281" t="s">
        <v>736</v>
      </c>
      <c r="C281" t="s">
        <v>748</v>
      </c>
      <c r="D281">
        <v>86</v>
      </c>
      <c r="E281">
        <v>77</v>
      </c>
    </row>
    <row r="282" spans="1:5" x14ac:dyDescent="0.35">
      <c r="A282">
        <v>2009</v>
      </c>
      <c r="B282" t="s">
        <v>738</v>
      </c>
      <c r="C282" t="s">
        <v>749</v>
      </c>
      <c r="D282">
        <v>87</v>
      </c>
      <c r="E282">
        <v>75</v>
      </c>
    </row>
    <row r="283" spans="1:5" x14ac:dyDescent="0.35">
      <c r="A283">
        <v>2009</v>
      </c>
      <c r="B283" t="s">
        <v>738</v>
      </c>
      <c r="C283" t="s">
        <v>750</v>
      </c>
      <c r="D283">
        <v>74</v>
      </c>
      <c r="E283">
        <v>88</v>
      </c>
    </row>
    <row r="284" spans="1:5" x14ac:dyDescent="0.35">
      <c r="A284">
        <v>2009</v>
      </c>
      <c r="B284" t="s">
        <v>736</v>
      </c>
      <c r="C284" t="s">
        <v>751</v>
      </c>
      <c r="D284">
        <v>65</v>
      </c>
      <c r="E284">
        <v>97</v>
      </c>
    </row>
    <row r="285" spans="1:5" x14ac:dyDescent="0.35">
      <c r="A285">
        <v>2009</v>
      </c>
      <c r="B285" t="s">
        <v>736</v>
      </c>
      <c r="C285" t="s">
        <v>768</v>
      </c>
      <c r="D285">
        <v>97</v>
      </c>
      <c r="E285">
        <v>65</v>
      </c>
    </row>
    <row r="286" spans="1:5" x14ac:dyDescent="0.35">
      <c r="A286">
        <v>2009</v>
      </c>
      <c r="B286" t="s">
        <v>738</v>
      </c>
      <c r="C286" t="s">
        <v>752</v>
      </c>
      <c r="D286">
        <v>95</v>
      </c>
      <c r="E286">
        <v>67</v>
      </c>
    </row>
    <row r="287" spans="1:5" x14ac:dyDescent="0.35">
      <c r="A287">
        <v>2009</v>
      </c>
      <c r="B287" t="s">
        <v>738</v>
      </c>
      <c r="C287" t="s">
        <v>753</v>
      </c>
      <c r="D287">
        <v>80</v>
      </c>
      <c r="E287">
        <v>82</v>
      </c>
    </row>
    <row r="288" spans="1:5" x14ac:dyDescent="0.35">
      <c r="A288">
        <v>2009</v>
      </c>
      <c r="B288" t="s">
        <v>736</v>
      </c>
      <c r="C288" t="s">
        <v>754</v>
      </c>
      <c r="D288">
        <v>87</v>
      </c>
      <c r="E288">
        <v>76</v>
      </c>
    </row>
    <row r="289" spans="1:5" x14ac:dyDescent="0.35">
      <c r="A289">
        <v>2009</v>
      </c>
      <c r="B289" t="s">
        <v>736</v>
      </c>
      <c r="C289" t="s">
        <v>756</v>
      </c>
      <c r="D289">
        <v>103</v>
      </c>
      <c r="E289">
        <v>59</v>
      </c>
    </row>
    <row r="290" spans="1:5" x14ac:dyDescent="0.35">
      <c r="A290">
        <v>2009</v>
      </c>
      <c r="B290" t="s">
        <v>738</v>
      </c>
      <c r="C290" t="s">
        <v>757</v>
      </c>
      <c r="D290">
        <v>70</v>
      </c>
      <c r="E290">
        <v>92</v>
      </c>
    </row>
    <row r="291" spans="1:5" x14ac:dyDescent="0.35">
      <c r="A291">
        <v>2009</v>
      </c>
      <c r="B291" t="s">
        <v>736</v>
      </c>
      <c r="C291" t="s">
        <v>758</v>
      </c>
      <c r="D291">
        <v>75</v>
      </c>
      <c r="E291">
        <v>87</v>
      </c>
    </row>
    <row r="292" spans="1:5" x14ac:dyDescent="0.35">
      <c r="A292">
        <v>2009</v>
      </c>
      <c r="B292" t="s">
        <v>738</v>
      </c>
      <c r="C292" t="s">
        <v>759</v>
      </c>
      <c r="D292">
        <v>93</v>
      </c>
      <c r="E292">
        <v>69</v>
      </c>
    </row>
    <row r="293" spans="1:5" x14ac:dyDescent="0.35">
      <c r="A293">
        <v>2009</v>
      </c>
      <c r="B293" t="s">
        <v>738</v>
      </c>
      <c r="C293" t="s">
        <v>760</v>
      </c>
      <c r="D293">
        <v>62</v>
      </c>
      <c r="E293">
        <v>99</v>
      </c>
    </row>
    <row r="294" spans="1:5" x14ac:dyDescent="0.35">
      <c r="A294">
        <v>2009</v>
      </c>
      <c r="B294" t="s">
        <v>738</v>
      </c>
      <c r="C294" t="s">
        <v>761</v>
      </c>
      <c r="D294">
        <v>75</v>
      </c>
      <c r="E294">
        <v>87</v>
      </c>
    </row>
    <row r="295" spans="1:5" x14ac:dyDescent="0.35">
      <c r="A295">
        <v>2009</v>
      </c>
      <c r="B295" t="s">
        <v>736</v>
      </c>
      <c r="C295" t="s">
        <v>762</v>
      </c>
      <c r="D295">
        <v>85</v>
      </c>
      <c r="E295">
        <v>77</v>
      </c>
    </row>
    <row r="296" spans="1:5" x14ac:dyDescent="0.35">
      <c r="A296">
        <v>2009</v>
      </c>
      <c r="B296" t="s">
        <v>738</v>
      </c>
      <c r="C296" t="s">
        <v>763</v>
      </c>
      <c r="D296">
        <v>88</v>
      </c>
      <c r="E296">
        <v>74</v>
      </c>
    </row>
    <row r="297" spans="1:5" x14ac:dyDescent="0.35">
      <c r="A297">
        <v>2009</v>
      </c>
      <c r="B297" t="s">
        <v>738</v>
      </c>
      <c r="C297" t="s">
        <v>764</v>
      </c>
      <c r="D297">
        <v>91</v>
      </c>
      <c r="E297">
        <v>71</v>
      </c>
    </row>
    <row r="298" spans="1:5" x14ac:dyDescent="0.35">
      <c r="A298">
        <v>2009</v>
      </c>
      <c r="B298" t="s">
        <v>736</v>
      </c>
      <c r="C298" t="s">
        <v>770</v>
      </c>
      <c r="D298">
        <v>84</v>
      </c>
      <c r="E298">
        <v>78</v>
      </c>
    </row>
    <row r="299" spans="1:5" x14ac:dyDescent="0.35">
      <c r="A299">
        <v>2009</v>
      </c>
      <c r="B299" t="s">
        <v>736</v>
      </c>
      <c r="C299" t="s">
        <v>766</v>
      </c>
      <c r="D299">
        <v>87</v>
      </c>
      <c r="E299">
        <v>75</v>
      </c>
    </row>
    <row r="300" spans="1:5" x14ac:dyDescent="0.35">
      <c r="A300">
        <v>2009</v>
      </c>
      <c r="B300" t="s">
        <v>736</v>
      </c>
      <c r="C300" t="s">
        <v>767</v>
      </c>
      <c r="D300">
        <v>75</v>
      </c>
      <c r="E300">
        <v>87</v>
      </c>
    </row>
    <row r="301" spans="1:5" x14ac:dyDescent="0.35">
      <c r="A301">
        <v>2009</v>
      </c>
      <c r="B301" t="s">
        <v>738</v>
      </c>
      <c r="C301" t="s">
        <v>769</v>
      </c>
      <c r="D301">
        <v>59</v>
      </c>
      <c r="E301">
        <v>103</v>
      </c>
    </row>
    <row r="302" spans="1:5" x14ac:dyDescent="0.35">
      <c r="A302">
        <v>2010</v>
      </c>
      <c r="B302" t="s">
        <v>738</v>
      </c>
      <c r="C302" t="s">
        <v>739</v>
      </c>
      <c r="D302">
        <v>65</v>
      </c>
      <c r="E302">
        <v>97</v>
      </c>
    </row>
    <row r="303" spans="1:5" x14ac:dyDescent="0.35">
      <c r="A303">
        <v>2010</v>
      </c>
      <c r="B303" t="s">
        <v>738</v>
      </c>
      <c r="C303" t="s">
        <v>740</v>
      </c>
      <c r="D303">
        <v>91</v>
      </c>
      <c r="E303">
        <v>71</v>
      </c>
    </row>
    <row r="304" spans="1:5" x14ac:dyDescent="0.35">
      <c r="A304">
        <v>2010</v>
      </c>
      <c r="B304" t="s">
        <v>736</v>
      </c>
      <c r="C304" t="s">
        <v>741</v>
      </c>
      <c r="D304">
        <v>66</v>
      </c>
      <c r="E304">
        <v>96</v>
      </c>
    </row>
    <row r="305" spans="1:5" x14ac:dyDescent="0.35">
      <c r="A305">
        <v>2010</v>
      </c>
      <c r="B305" t="s">
        <v>736</v>
      </c>
      <c r="C305" t="s">
        <v>742</v>
      </c>
      <c r="D305">
        <v>89</v>
      </c>
      <c r="E305">
        <v>73</v>
      </c>
    </row>
    <row r="306" spans="1:5" x14ac:dyDescent="0.35">
      <c r="A306">
        <v>2010</v>
      </c>
      <c r="B306" t="s">
        <v>736</v>
      </c>
      <c r="C306" t="s">
        <v>743</v>
      </c>
      <c r="D306">
        <v>88</v>
      </c>
      <c r="E306">
        <v>74</v>
      </c>
    </row>
    <row r="307" spans="1:5" x14ac:dyDescent="0.35">
      <c r="A307">
        <v>2010</v>
      </c>
      <c r="B307" t="s">
        <v>738</v>
      </c>
      <c r="C307" t="s">
        <v>744</v>
      </c>
      <c r="D307">
        <v>75</v>
      </c>
      <c r="E307">
        <v>87</v>
      </c>
    </row>
    <row r="308" spans="1:5" x14ac:dyDescent="0.35">
      <c r="A308">
        <v>2010</v>
      </c>
      <c r="B308" t="s">
        <v>738</v>
      </c>
      <c r="C308" t="s">
        <v>745</v>
      </c>
      <c r="D308">
        <v>91</v>
      </c>
      <c r="E308">
        <v>71</v>
      </c>
    </row>
    <row r="309" spans="1:5" x14ac:dyDescent="0.35">
      <c r="A309">
        <v>2010</v>
      </c>
      <c r="B309" t="s">
        <v>736</v>
      </c>
      <c r="C309" t="s">
        <v>746</v>
      </c>
      <c r="D309">
        <v>69</v>
      </c>
      <c r="E309">
        <v>93</v>
      </c>
    </row>
    <row r="310" spans="1:5" x14ac:dyDescent="0.35">
      <c r="A310">
        <v>2010</v>
      </c>
      <c r="B310" t="s">
        <v>738</v>
      </c>
      <c r="C310" t="s">
        <v>747</v>
      </c>
      <c r="D310">
        <v>83</v>
      </c>
      <c r="E310">
        <v>79</v>
      </c>
    </row>
    <row r="311" spans="1:5" x14ac:dyDescent="0.35">
      <c r="A311">
        <v>2010</v>
      </c>
      <c r="B311" t="s">
        <v>736</v>
      </c>
      <c r="C311" t="s">
        <v>748</v>
      </c>
      <c r="D311">
        <v>81</v>
      </c>
      <c r="E311">
        <v>81</v>
      </c>
    </row>
    <row r="312" spans="1:5" x14ac:dyDescent="0.35">
      <c r="A312">
        <v>2010</v>
      </c>
      <c r="B312" t="s">
        <v>738</v>
      </c>
      <c r="C312" t="s">
        <v>749</v>
      </c>
      <c r="D312">
        <v>80</v>
      </c>
      <c r="E312">
        <v>82</v>
      </c>
    </row>
    <row r="313" spans="1:5" x14ac:dyDescent="0.35">
      <c r="A313">
        <v>2010</v>
      </c>
      <c r="B313" t="s">
        <v>738</v>
      </c>
      <c r="C313" t="s">
        <v>750</v>
      </c>
      <c r="D313">
        <v>76</v>
      </c>
      <c r="E313">
        <v>86</v>
      </c>
    </row>
    <row r="314" spans="1:5" x14ac:dyDescent="0.35">
      <c r="A314">
        <v>2010</v>
      </c>
      <c r="B314" t="s">
        <v>736</v>
      </c>
      <c r="C314" t="s">
        <v>751</v>
      </c>
      <c r="D314">
        <v>67</v>
      </c>
      <c r="E314">
        <v>95</v>
      </c>
    </row>
    <row r="315" spans="1:5" x14ac:dyDescent="0.35">
      <c r="A315">
        <v>2010</v>
      </c>
      <c r="B315" t="s">
        <v>736</v>
      </c>
      <c r="C315" t="s">
        <v>768</v>
      </c>
      <c r="D315">
        <v>80</v>
      </c>
      <c r="E315">
        <v>82</v>
      </c>
    </row>
    <row r="316" spans="1:5" x14ac:dyDescent="0.35">
      <c r="A316">
        <v>2010</v>
      </c>
      <c r="B316" t="s">
        <v>738</v>
      </c>
      <c r="C316" t="s">
        <v>752</v>
      </c>
      <c r="D316">
        <v>80</v>
      </c>
      <c r="E316">
        <v>82</v>
      </c>
    </row>
    <row r="317" spans="1:5" x14ac:dyDescent="0.35">
      <c r="A317">
        <v>2010</v>
      </c>
      <c r="B317" t="s">
        <v>738</v>
      </c>
      <c r="C317" t="s">
        <v>753</v>
      </c>
      <c r="D317">
        <v>77</v>
      </c>
      <c r="E317">
        <v>85</v>
      </c>
    </row>
    <row r="318" spans="1:5" x14ac:dyDescent="0.35">
      <c r="A318">
        <v>2010</v>
      </c>
      <c r="B318" t="s">
        <v>736</v>
      </c>
      <c r="C318" t="s">
        <v>754</v>
      </c>
      <c r="D318">
        <v>94</v>
      </c>
      <c r="E318">
        <v>68</v>
      </c>
    </row>
    <row r="319" spans="1:5" x14ac:dyDescent="0.35">
      <c r="A319">
        <v>2010</v>
      </c>
      <c r="B319" t="s">
        <v>736</v>
      </c>
      <c r="C319" t="s">
        <v>756</v>
      </c>
      <c r="D319">
        <v>95</v>
      </c>
      <c r="E319">
        <v>67</v>
      </c>
    </row>
    <row r="320" spans="1:5" x14ac:dyDescent="0.35">
      <c r="A320">
        <v>2010</v>
      </c>
      <c r="B320" t="s">
        <v>738</v>
      </c>
      <c r="C320" t="s">
        <v>757</v>
      </c>
      <c r="D320">
        <v>79</v>
      </c>
      <c r="E320">
        <v>83</v>
      </c>
    </row>
    <row r="321" spans="1:5" x14ac:dyDescent="0.35">
      <c r="A321">
        <v>2010</v>
      </c>
      <c r="B321" t="s">
        <v>736</v>
      </c>
      <c r="C321" t="s">
        <v>758</v>
      </c>
      <c r="D321">
        <v>81</v>
      </c>
      <c r="E321">
        <v>81</v>
      </c>
    </row>
    <row r="322" spans="1:5" x14ac:dyDescent="0.35">
      <c r="A322">
        <v>2010</v>
      </c>
      <c r="B322" t="s">
        <v>738</v>
      </c>
      <c r="C322" t="s">
        <v>759</v>
      </c>
      <c r="D322">
        <v>97</v>
      </c>
      <c r="E322">
        <v>65</v>
      </c>
    </row>
    <row r="323" spans="1:5" x14ac:dyDescent="0.35">
      <c r="A323">
        <v>2010</v>
      </c>
      <c r="B323" t="s">
        <v>738</v>
      </c>
      <c r="C323" t="s">
        <v>760</v>
      </c>
      <c r="D323">
        <v>57</v>
      </c>
      <c r="E323">
        <v>105</v>
      </c>
    </row>
    <row r="324" spans="1:5" x14ac:dyDescent="0.35">
      <c r="A324">
        <v>2010</v>
      </c>
      <c r="B324" t="s">
        <v>738</v>
      </c>
      <c r="C324" t="s">
        <v>761</v>
      </c>
      <c r="D324">
        <v>90</v>
      </c>
      <c r="E324">
        <v>72</v>
      </c>
    </row>
    <row r="325" spans="1:5" x14ac:dyDescent="0.35">
      <c r="A325">
        <v>2010</v>
      </c>
      <c r="B325" t="s">
        <v>736</v>
      </c>
      <c r="C325" t="s">
        <v>762</v>
      </c>
      <c r="D325">
        <v>61</v>
      </c>
      <c r="E325">
        <v>101</v>
      </c>
    </row>
    <row r="326" spans="1:5" x14ac:dyDescent="0.35">
      <c r="A326">
        <v>2010</v>
      </c>
      <c r="B326" t="s">
        <v>738</v>
      </c>
      <c r="C326" t="s">
        <v>763</v>
      </c>
      <c r="D326">
        <v>92</v>
      </c>
      <c r="E326">
        <v>70</v>
      </c>
    </row>
    <row r="327" spans="1:5" x14ac:dyDescent="0.35">
      <c r="A327">
        <v>2010</v>
      </c>
      <c r="B327" t="s">
        <v>738</v>
      </c>
      <c r="C327" t="s">
        <v>764</v>
      </c>
      <c r="D327">
        <v>86</v>
      </c>
      <c r="E327">
        <v>76</v>
      </c>
    </row>
    <row r="328" spans="1:5" x14ac:dyDescent="0.35">
      <c r="A328">
        <v>2010</v>
      </c>
      <c r="B328" t="s">
        <v>736</v>
      </c>
      <c r="C328" t="s">
        <v>770</v>
      </c>
      <c r="D328">
        <v>96</v>
      </c>
      <c r="E328">
        <v>66</v>
      </c>
    </row>
    <row r="329" spans="1:5" x14ac:dyDescent="0.35">
      <c r="A329">
        <v>2010</v>
      </c>
      <c r="B329" t="s">
        <v>736</v>
      </c>
      <c r="C329" t="s">
        <v>766</v>
      </c>
      <c r="D329">
        <v>90</v>
      </c>
      <c r="E329">
        <v>72</v>
      </c>
    </row>
    <row r="330" spans="1:5" x14ac:dyDescent="0.35">
      <c r="A330">
        <v>2010</v>
      </c>
      <c r="B330" t="s">
        <v>736</v>
      </c>
      <c r="C330" t="s">
        <v>767</v>
      </c>
      <c r="D330">
        <v>85</v>
      </c>
      <c r="E330">
        <v>77</v>
      </c>
    </row>
    <row r="331" spans="1:5" x14ac:dyDescent="0.35">
      <c r="A331">
        <v>2010</v>
      </c>
      <c r="B331" t="s">
        <v>738</v>
      </c>
      <c r="C331" t="s">
        <v>769</v>
      </c>
      <c r="D331">
        <v>69</v>
      </c>
      <c r="E331">
        <v>93</v>
      </c>
    </row>
    <row r="332" spans="1:5" x14ac:dyDescent="0.35">
      <c r="A332">
        <v>2011</v>
      </c>
      <c r="B332" t="s">
        <v>738</v>
      </c>
      <c r="C332" t="s">
        <v>739</v>
      </c>
      <c r="D332">
        <v>94</v>
      </c>
      <c r="E332">
        <v>68</v>
      </c>
    </row>
    <row r="333" spans="1:5" x14ac:dyDescent="0.35">
      <c r="A333">
        <v>2011</v>
      </c>
      <c r="B333" t="s">
        <v>738</v>
      </c>
      <c r="C333" t="s">
        <v>740</v>
      </c>
      <c r="D333">
        <v>89</v>
      </c>
      <c r="E333">
        <v>73</v>
      </c>
    </row>
    <row r="334" spans="1:5" x14ac:dyDescent="0.35">
      <c r="A334">
        <v>2011</v>
      </c>
      <c r="B334" t="s">
        <v>736</v>
      </c>
      <c r="C334" t="s">
        <v>741</v>
      </c>
      <c r="D334">
        <v>69</v>
      </c>
      <c r="E334">
        <v>93</v>
      </c>
    </row>
    <row r="335" spans="1:5" x14ac:dyDescent="0.35">
      <c r="A335">
        <v>2011</v>
      </c>
      <c r="B335" t="s">
        <v>736</v>
      </c>
      <c r="C335" t="s">
        <v>742</v>
      </c>
      <c r="D335">
        <v>90</v>
      </c>
      <c r="E335">
        <v>72</v>
      </c>
    </row>
    <row r="336" spans="1:5" x14ac:dyDescent="0.35">
      <c r="A336">
        <v>2011</v>
      </c>
      <c r="B336" t="s">
        <v>736</v>
      </c>
      <c r="C336" t="s">
        <v>743</v>
      </c>
      <c r="D336">
        <v>79</v>
      </c>
      <c r="E336">
        <v>83</v>
      </c>
    </row>
    <row r="337" spans="1:5" x14ac:dyDescent="0.35">
      <c r="A337">
        <v>2011</v>
      </c>
      <c r="B337" t="s">
        <v>738</v>
      </c>
      <c r="C337" t="s">
        <v>744</v>
      </c>
      <c r="D337">
        <v>71</v>
      </c>
      <c r="E337">
        <v>91</v>
      </c>
    </row>
    <row r="338" spans="1:5" x14ac:dyDescent="0.35">
      <c r="A338">
        <v>2011</v>
      </c>
      <c r="B338" t="s">
        <v>738</v>
      </c>
      <c r="C338" t="s">
        <v>745</v>
      </c>
      <c r="D338">
        <v>79</v>
      </c>
      <c r="E338">
        <v>83</v>
      </c>
    </row>
    <row r="339" spans="1:5" x14ac:dyDescent="0.35">
      <c r="A339">
        <v>2011</v>
      </c>
      <c r="B339" t="s">
        <v>736</v>
      </c>
      <c r="C339" t="s">
        <v>746</v>
      </c>
      <c r="D339">
        <v>80</v>
      </c>
      <c r="E339">
        <v>82</v>
      </c>
    </row>
    <row r="340" spans="1:5" x14ac:dyDescent="0.35">
      <c r="A340">
        <v>2011</v>
      </c>
      <c r="B340" t="s">
        <v>738</v>
      </c>
      <c r="C340" t="s">
        <v>747</v>
      </c>
      <c r="D340">
        <v>73</v>
      </c>
      <c r="E340">
        <v>89</v>
      </c>
    </row>
    <row r="341" spans="1:5" x14ac:dyDescent="0.35">
      <c r="A341">
        <v>2011</v>
      </c>
      <c r="B341" t="s">
        <v>736</v>
      </c>
      <c r="C341" t="s">
        <v>748</v>
      </c>
      <c r="D341">
        <v>95</v>
      </c>
      <c r="E341">
        <v>67</v>
      </c>
    </row>
    <row r="342" spans="1:5" x14ac:dyDescent="0.35">
      <c r="A342">
        <v>2011</v>
      </c>
      <c r="B342" t="s">
        <v>738</v>
      </c>
      <c r="C342" t="s">
        <v>749</v>
      </c>
      <c r="D342">
        <v>72</v>
      </c>
      <c r="E342">
        <v>90</v>
      </c>
    </row>
    <row r="343" spans="1:5" x14ac:dyDescent="0.35">
      <c r="A343">
        <v>2011</v>
      </c>
      <c r="B343" t="s">
        <v>738</v>
      </c>
      <c r="C343" t="s">
        <v>750</v>
      </c>
      <c r="D343">
        <v>56</v>
      </c>
      <c r="E343">
        <v>106</v>
      </c>
    </row>
    <row r="344" spans="1:5" x14ac:dyDescent="0.35">
      <c r="A344">
        <v>2011</v>
      </c>
      <c r="B344" t="s">
        <v>736</v>
      </c>
      <c r="C344" t="s">
        <v>751</v>
      </c>
      <c r="D344">
        <v>71</v>
      </c>
      <c r="E344">
        <v>91</v>
      </c>
    </row>
    <row r="345" spans="1:5" x14ac:dyDescent="0.35">
      <c r="A345">
        <v>2011</v>
      </c>
      <c r="B345" t="s">
        <v>736</v>
      </c>
      <c r="C345" t="s">
        <v>768</v>
      </c>
      <c r="D345">
        <v>86</v>
      </c>
      <c r="E345">
        <v>76</v>
      </c>
    </row>
    <row r="346" spans="1:5" x14ac:dyDescent="0.35">
      <c r="A346">
        <v>2011</v>
      </c>
      <c r="B346" t="s">
        <v>738</v>
      </c>
      <c r="C346" t="s">
        <v>752</v>
      </c>
      <c r="D346">
        <v>82</v>
      </c>
      <c r="E346">
        <v>79</v>
      </c>
    </row>
    <row r="347" spans="1:5" x14ac:dyDescent="0.35">
      <c r="A347">
        <v>2011</v>
      </c>
      <c r="B347" t="s">
        <v>738</v>
      </c>
      <c r="C347" t="s">
        <v>753</v>
      </c>
      <c r="D347">
        <v>96</v>
      </c>
      <c r="E347">
        <v>66</v>
      </c>
    </row>
    <row r="348" spans="1:5" x14ac:dyDescent="0.35">
      <c r="A348">
        <v>2011</v>
      </c>
      <c r="B348" t="s">
        <v>736</v>
      </c>
      <c r="C348" t="s">
        <v>754</v>
      </c>
      <c r="D348">
        <v>63</v>
      </c>
      <c r="E348">
        <v>99</v>
      </c>
    </row>
    <row r="349" spans="1:5" x14ac:dyDescent="0.35">
      <c r="A349">
        <v>2011</v>
      </c>
      <c r="B349" t="s">
        <v>736</v>
      </c>
      <c r="C349" t="s">
        <v>756</v>
      </c>
      <c r="D349">
        <v>97</v>
      </c>
      <c r="E349">
        <v>65</v>
      </c>
    </row>
    <row r="350" spans="1:5" x14ac:dyDescent="0.35">
      <c r="A350">
        <v>2011</v>
      </c>
      <c r="B350" t="s">
        <v>738</v>
      </c>
      <c r="C350" t="s">
        <v>757</v>
      </c>
      <c r="D350">
        <v>77</v>
      </c>
      <c r="E350">
        <v>85</v>
      </c>
    </row>
    <row r="351" spans="1:5" x14ac:dyDescent="0.35">
      <c r="A351">
        <v>2011</v>
      </c>
      <c r="B351" t="s">
        <v>736</v>
      </c>
      <c r="C351" t="s">
        <v>758</v>
      </c>
      <c r="D351">
        <v>74</v>
      </c>
      <c r="E351">
        <v>88</v>
      </c>
    </row>
    <row r="352" spans="1:5" x14ac:dyDescent="0.35">
      <c r="A352">
        <v>2011</v>
      </c>
      <c r="B352" t="s">
        <v>738</v>
      </c>
      <c r="C352" t="s">
        <v>759</v>
      </c>
      <c r="D352">
        <v>102</v>
      </c>
      <c r="E352">
        <v>60</v>
      </c>
    </row>
    <row r="353" spans="1:5" x14ac:dyDescent="0.35">
      <c r="A353">
        <v>2011</v>
      </c>
      <c r="B353" t="s">
        <v>738</v>
      </c>
      <c r="C353" t="s">
        <v>760</v>
      </c>
      <c r="D353">
        <v>72</v>
      </c>
      <c r="E353">
        <v>90</v>
      </c>
    </row>
    <row r="354" spans="1:5" x14ac:dyDescent="0.35">
      <c r="A354">
        <v>2011</v>
      </c>
      <c r="B354" t="s">
        <v>738</v>
      </c>
      <c r="C354" t="s">
        <v>761</v>
      </c>
      <c r="D354">
        <v>71</v>
      </c>
      <c r="E354">
        <v>91</v>
      </c>
    </row>
    <row r="355" spans="1:5" x14ac:dyDescent="0.35">
      <c r="A355">
        <v>2011</v>
      </c>
      <c r="B355" t="s">
        <v>736</v>
      </c>
      <c r="C355" t="s">
        <v>762</v>
      </c>
      <c r="D355">
        <v>67</v>
      </c>
      <c r="E355">
        <v>95</v>
      </c>
    </row>
    <row r="356" spans="1:5" x14ac:dyDescent="0.35">
      <c r="A356">
        <v>2011</v>
      </c>
      <c r="B356" t="s">
        <v>738</v>
      </c>
      <c r="C356" t="s">
        <v>763</v>
      </c>
      <c r="D356">
        <v>86</v>
      </c>
      <c r="E356">
        <v>76</v>
      </c>
    </row>
    <row r="357" spans="1:5" x14ac:dyDescent="0.35">
      <c r="A357">
        <v>2011</v>
      </c>
      <c r="B357" t="s">
        <v>738</v>
      </c>
      <c r="C357" t="s">
        <v>764</v>
      </c>
      <c r="D357">
        <v>90</v>
      </c>
      <c r="E357">
        <v>72</v>
      </c>
    </row>
    <row r="358" spans="1:5" x14ac:dyDescent="0.35">
      <c r="A358">
        <v>2011</v>
      </c>
      <c r="B358" t="s">
        <v>736</v>
      </c>
      <c r="C358" t="s">
        <v>770</v>
      </c>
      <c r="D358">
        <v>91</v>
      </c>
      <c r="E358">
        <v>71</v>
      </c>
    </row>
    <row r="359" spans="1:5" x14ac:dyDescent="0.35">
      <c r="A359">
        <v>2011</v>
      </c>
      <c r="B359" t="s">
        <v>736</v>
      </c>
      <c r="C359" t="s">
        <v>766</v>
      </c>
      <c r="D359">
        <v>96</v>
      </c>
      <c r="E359">
        <v>66</v>
      </c>
    </row>
    <row r="360" spans="1:5" x14ac:dyDescent="0.35">
      <c r="A360">
        <v>2011</v>
      </c>
      <c r="B360" t="s">
        <v>736</v>
      </c>
      <c r="C360" t="s">
        <v>767</v>
      </c>
      <c r="D360">
        <v>81</v>
      </c>
      <c r="E360">
        <v>81</v>
      </c>
    </row>
    <row r="361" spans="1:5" x14ac:dyDescent="0.35">
      <c r="A361">
        <v>2011</v>
      </c>
      <c r="B361" t="s">
        <v>738</v>
      </c>
      <c r="C361" t="s">
        <v>769</v>
      </c>
      <c r="D361">
        <v>80</v>
      </c>
      <c r="E361">
        <v>81</v>
      </c>
    </row>
    <row r="362" spans="1:5" x14ac:dyDescent="0.35">
      <c r="A362">
        <v>2012</v>
      </c>
      <c r="B362" t="s">
        <v>738</v>
      </c>
      <c r="C362" t="s">
        <v>739</v>
      </c>
      <c r="D362">
        <v>81</v>
      </c>
      <c r="E362">
        <v>81</v>
      </c>
    </row>
    <row r="363" spans="1:5" x14ac:dyDescent="0.35">
      <c r="A363">
        <v>2012</v>
      </c>
      <c r="B363" t="s">
        <v>738</v>
      </c>
      <c r="C363" t="s">
        <v>740</v>
      </c>
      <c r="D363">
        <v>94</v>
      </c>
      <c r="E363">
        <v>68</v>
      </c>
    </row>
    <row r="364" spans="1:5" x14ac:dyDescent="0.35">
      <c r="A364">
        <v>2012</v>
      </c>
      <c r="B364" t="s">
        <v>736</v>
      </c>
      <c r="C364" t="s">
        <v>741</v>
      </c>
      <c r="D364">
        <v>93</v>
      </c>
      <c r="E364">
        <v>69</v>
      </c>
    </row>
    <row r="365" spans="1:5" x14ac:dyDescent="0.35">
      <c r="A365">
        <v>2012</v>
      </c>
      <c r="B365" t="s">
        <v>736</v>
      </c>
      <c r="C365" t="s">
        <v>742</v>
      </c>
      <c r="D365">
        <v>69</v>
      </c>
      <c r="E365">
        <v>93</v>
      </c>
    </row>
    <row r="366" spans="1:5" x14ac:dyDescent="0.35">
      <c r="A366">
        <v>2012</v>
      </c>
      <c r="B366" t="s">
        <v>736</v>
      </c>
      <c r="C366" t="s">
        <v>743</v>
      </c>
      <c r="D366">
        <v>85</v>
      </c>
      <c r="E366">
        <v>77</v>
      </c>
    </row>
    <row r="367" spans="1:5" x14ac:dyDescent="0.35">
      <c r="A367">
        <v>2012</v>
      </c>
      <c r="B367" t="s">
        <v>738</v>
      </c>
      <c r="C367" t="s">
        <v>744</v>
      </c>
      <c r="D367">
        <v>61</v>
      </c>
      <c r="E367">
        <v>101</v>
      </c>
    </row>
    <row r="368" spans="1:5" x14ac:dyDescent="0.35">
      <c r="A368">
        <v>2012</v>
      </c>
      <c r="B368" t="s">
        <v>738</v>
      </c>
      <c r="C368" t="s">
        <v>745</v>
      </c>
      <c r="D368">
        <v>97</v>
      </c>
      <c r="E368">
        <v>65</v>
      </c>
    </row>
    <row r="369" spans="1:5" x14ac:dyDescent="0.35">
      <c r="A369">
        <v>2012</v>
      </c>
      <c r="B369" t="s">
        <v>736</v>
      </c>
      <c r="C369" t="s">
        <v>746</v>
      </c>
      <c r="D369">
        <v>68</v>
      </c>
      <c r="E369">
        <v>94</v>
      </c>
    </row>
    <row r="370" spans="1:5" x14ac:dyDescent="0.35">
      <c r="A370">
        <v>2012</v>
      </c>
      <c r="B370" t="s">
        <v>738</v>
      </c>
      <c r="C370" t="s">
        <v>747</v>
      </c>
      <c r="D370">
        <v>64</v>
      </c>
      <c r="E370">
        <v>98</v>
      </c>
    </row>
    <row r="371" spans="1:5" x14ac:dyDescent="0.35">
      <c r="A371">
        <v>2012</v>
      </c>
      <c r="B371" t="s">
        <v>736</v>
      </c>
      <c r="C371" t="s">
        <v>748</v>
      </c>
      <c r="D371">
        <v>88</v>
      </c>
      <c r="E371">
        <v>74</v>
      </c>
    </row>
    <row r="372" spans="1:5" x14ac:dyDescent="0.35">
      <c r="A372">
        <v>2012</v>
      </c>
      <c r="B372" t="s">
        <v>738</v>
      </c>
      <c r="C372" t="s">
        <v>750</v>
      </c>
      <c r="D372">
        <v>55</v>
      </c>
      <c r="E372">
        <v>107</v>
      </c>
    </row>
    <row r="373" spans="1:5" x14ac:dyDescent="0.35">
      <c r="A373">
        <v>2012</v>
      </c>
      <c r="B373" t="s">
        <v>736</v>
      </c>
      <c r="C373" t="s">
        <v>751</v>
      </c>
      <c r="D373">
        <v>72</v>
      </c>
      <c r="E373">
        <v>90</v>
      </c>
    </row>
    <row r="374" spans="1:5" x14ac:dyDescent="0.35">
      <c r="A374">
        <v>2012</v>
      </c>
      <c r="B374" t="s">
        <v>736</v>
      </c>
      <c r="C374" t="s">
        <v>768</v>
      </c>
      <c r="D374">
        <v>89</v>
      </c>
      <c r="E374">
        <v>73</v>
      </c>
    </row>
    <row r="375" spans="1:5" x14ac:dyDescent="0.35">
      <c r="A375">
        <v>2012</v>
      </c>
      <c r="B375" t="s">
        <v>738</v>
      </c>
      <c r="C375" t="s">
        <v>752</v>
      </c>
      <c r="D375">
        <v>86</v>
      </c>
      <c r="E375">
        <v>76</v>
      </c>
    </row>
    <row r="376" spans="1:5" x14ac:dyDescent="0.35">
      <c r="A376">
        <v>2012</v>
      </c>
      <c r="B376" t="s">
        <v>738</v>
      </c>
      <c r="C376" t="s">
        <v>771</v>
      </c>
      <c r="D376">
        <v>69</v>
      </c>
      <c r="E376">
        <v>93</v>
      </c>
    </row>
    <row r="377" spans="1:5" x14ac:dyDescent="0.35">
      <c r="A377">
        <v>2012</v>
      </c>
      <c r="B377" t="s">
        <v>738</v>
      </c>
      <c r="C377" t="s">
        <v>753</v>
      </c>
      <c r="D377">
        <v>83</v>
      </c>
      <c r="E377">
        <v>79</v>
      </c>
    </row>
    <row r="378" spans="1:5" x14ac:dyDescent="0.35">
      <c r="A378">
        <v>2012</v>
      </c>
      <c r="B378" t="s">
        <v>736</v>
      </c>
      <c r="C378" t="s">
        <v>754</v>
      </c>
      <c r="D378">
        <v>66</v>
      </c>
      <c r="E378">
        <v>96</v>
      </c>
    </row>
    <row r="379" spans="1:5" x14ac:dyDescent="0.35">
      <c r="A379">
        <v>2012</v>
      </c>
      <c r="B379" t="s">
        <v>736</v>
      </c>
      <c r="C379" t="s">
        <v>756</v>
      </c>
      <c r="D379">
        <v>95</v>
      </c>
      <c r="E379">
        <v>67</v>
      </c>
    </row>
    <row r="380" spans="1:5" x14ac:dyDescent="0.35">
      <c r="A380">
        <v>2012</v>
      </c>
      <c r="B380" t="s">
        <v>738</v>
      </c>
      <c r="C380" t="s">
        <v>757</v>
      </c>
      <c r="D380">
        <v>74</v>
      </c>
      <c r="E380">
        <v>88</v>
      </c>
    </row>
    <row r="381" spans="1:5" x14ac:dyDescent="0.35">
      <c r="A381">
        <v>2012</v>
      </c>
      <c r="B381" t="s">
        <v>736</v>
      </c>
      <c r="C381" t="s">
        <v>758</v>
      </c>
      <c r="D381">
        <v>94</v>
      </c>
      <c r="E381">
        <v>68</v>
      </c>
    </row>
    <row r="382" spans="1:5" x14ac:dyDescent="0.35">
      <c r="A382">
        <v>2012</v>
      </c>
      <c r="B382" t="s">
        <v>738</v>
      </c>
      <c r="C382" t="s">
        <v>759</v>
      </c>
      <c r="D382">
        <v>81</v>
      </c>
      <c r="E382">
        <v>81</v>
      </c>
    </row>
    <row r="383" spans="1:5" x14ac:dyDescent="0.35">
      <c r="A383">
        <v>2012</v>
      </c>
      <c r="B383" t="s">
        <v>738</v>
      </c>
      <c r="C383" t="s">
        <v>760</v>
      </c>
      <c r="D383">
        <v>79</v>
      </c>
      <c r="E383">
        <v>83</v>
      </c>
    </row>
    <row r="384" spans="1:5" x14ac:dyDescent="0.35">
      <c r="A384">
        <v>2012</v>
      </c>
      <c r="B384" t="s">
        <v>738</v>
      </c>
      <c r="C384" t="s">
        <v>761</v>
      </c>
      <c r="D384">
        <v>76</v>
      </c>
      <c r="E384">
        <v>86</v>
      </c>
    </row>
    <row r="385" spans="1:5" x14ac:dyDescent="0.35">
      <c r="A385">
        <v>2012</v>
      </c>
      <c r="B385" t="s">
        <v>736</v>
      </c>
      <c r="C385" t="s">
        <v>762</v>
      </c>
      <c r="D385">
        <v>75</v>
      </c>
      <c r="E385">
        <v>87</v>
      </c>
    </row>
    <row r="386" spans="1:5" x14ac:dyDescent="0.35">
      <c r="A386">
        <v>2012</v>
      </c>
      <c r="B386" t="s">
        <v>738</v>
      </c>
      <c r="C386" t="s">
        <v>763</v>
      </c>
      <c r="D386">
        <v>94</v>
      </c>
      <c r="E386">
        <v>68</v>
      </c>
    </row>
    <row r="387" spans="1:5" x14ac:dyDescent="0.35">
      <c r="A387">
        <v>2012</v>
      </c>
      <c r="B387" t="s">
        <v>738</v>
      </c>
      <c r="C387" t="s">
        <v>764</v>
      </c>
      <c r="D387">
        <v>88</v>
      </c>
      <c r="E387">
        <v>74</v>
      </c>
    </row>
    <row r="388" spans="1:5" x14ac:dyDescent="0.35">
      <c r="A388">
        <v>2012</v>
      </c>
      <c r="B388" t="s">
        <v>736</v>
      </c>
      <c r="C388" t="s">
        <v>770</v>
      </c>
      <c r="D388">
        <v>90</v>
      </c>
      <c r="E388">
        <v>72</v>
      </c>
    </row>
    <row r="389" spans="1:5" x14ac:dyDescent="0.35">
      <c r="A389">
        <v>2012</v>
      </c>
      <c r="B389" t="s">
        <v>736</v>
      </c>
      <c r="C389" t="s">
        <v>766</v>
      </c>
      <c r="D389">
        <v>93</v>
      </c>
      <c r="E389">
        <v>69</v>
      </c>
    </row>
    <row r="390" spans="1:5" x14ac:dyDescent="0.35">
      <c r="A390">
        <v>2012</v>
      </c>
      <c r="B390" t="s">
        <v>736</v>
      </c>
      <c r="C390" t="s">
        <v>767</v>
      </c>
      <c r="D390">
        <v>73</v>
      </c>
      <c r="E390">
        <v>89</v>
      </c>
    </row>
    <row r="391" spans="1:5" x14ac:dyDescent="0.35">
      <c r="A391">
        <v>2012</v>
      </c>
      <c r="B391" t="s">
        <v>738</v>
      </c>
      <c r="C391" t="s">
        <v>769</v>
      </c>
      <c r="D391">
        <v>98</v>
      </c>
      <c r="E391">
        <v>64</v>
      </c>
    </row>
    <row r="392" spans="1:5" x14ac:dyDescent="0.35">
      <c r="A392">
        <v>2013</v>
      </c>
      <c r="B392" t="s">
        <v>738</v>
      </c>
      <c r="C392" t="s">
        <v>739</v>
      </c>
      <c r="D392">
        <v>81</v>
      </c>
      <c r="E392">
        <v>81</v>
      </c>
    </row>
    <row r="393" spans="1:5" x14ac:dyDescent="0.35">
      <c r="A393">
        <v>2013</v>
      </c>
      <c r="B393" t="s">
        <v>738</v>
      </c>
      <c r="C393" t="s">
        <v>740</v>
      </c>
      <c r="D393">
        <v>96</v>
      </c>
      <c r="E393">
        <v>66</v>
      </c>
    </row>
    <row r="394" spans="1:5" x14ac:dyDescent="0.35">
      <c r="A394">
        <v>2013</v>
      </c>
      <c r="B394" t="s">
        <v>736</v>
      </c>
      <c r="C394" t="s">
        <v>741</v>
      </c>
      <c r="D394">
        <v>85</v>
      </c>
      <c r="E394">
        <v>77</v>
      </c>
    </row>
    <row r="395" spans="1:5" x14ac:dyDescent="0.35">
      <c r="A395">
        <v>2013</v>
      </c>
      <c r="B395" t="s">
        <v>736</v>
      </c>
      <c r="C395" t="s">
        <v>742</v>
      </c>
      <c r="D395">
        <v>97</v>
      </c>
      <c r="E395">
        <v>65</v>
      </c>
    </row>
    <row r="396" spans="1:5" x14ac:dyDescent="0.35">
      <c r="A396">
        <v>2013</v>
      </c>
      <c r="B396" t="s">
        <v>736</v>
      </c>
      <c r="C396" t="s">
        <v>743</v>
      </c>
      <c r="D396">
        <v>63</v>
      </c>
      <c r="E396">
        <v>99</v>
      </c>
    </row>
    <row r="397" spans="1:5" x14ac:dyDescent="0.35">
      <c r="A397">
        <v>2013</v>
      </c>
      <c r="B397" t="s">
        <v>738</v>
      </c>
      <c r="C397" t="s">
        <v>744</v>
      </c>
      <c r="D397">
        <v>66</v>
      </c>
      <c r="E397">
        <v>96</v>
      </c>
    </row>
    <row r="398" spans="1:5" x14ac:dyDescent="0.35">
      <c r="A398">
        <v>2013</v>
      </c>
      <c r="B398" t="s">
        <v>738</v>
      </c>
      <c r="C398" t="s">
        <v>745</v>
      </c>
      <c r="D398">
        <v>90</v>
      </c>
      <c r="E398">
        <v>72</v>
      </c>
    </row>
    <row r="399" spans="1:5" x14ac:dyDescent="0.35">
      <c r="A399">
        <v>2013</v>
      </c>
      <c r="B399" t="s">
        <v>736</v>
      </c>
      <c r="C399" t="s">
        <v>746</v>
      </c>
      <c r="D399">
        <v>92</v>
      </c>
      <c r="E399">
        <v>70</v>
      </c>
    </row>
    <row r="400" spans="1:5" x14ac:dyDescent="0.35">
      <c r="A400">
        <v>2013</v>
      </c>
      <c r="B400" t="s">
        <v>738</v>
      </c>
      <c r="C400" t="s">
        <v>747</v>
      </c>
      <c r="D400">
        <v>74</v>
      </c>
      <c r="E400">
        <v>88</v>
      </c>
    </row>
    <row r="401" spans="1:5" x14ac:dyDescent="0.35">
      <c r="A401">
        <v>2013</v>
      </c>
      <c r="B401" t="s">
        <v>736</v>
      </c>
      <c r="C401" t="s">
        <v>748</v>
      </c>
      <c r="D401">
        <v>93</v>
      </c>
      <c r="E401">
        <v>69</v>
      </c>
    </row>
    <row r="402" spans="1:5" x14ac:dyDescent="0.35">
      <c r="A402">
        <v>2013</v>
      </c>
      <c r="B402" t="s">
        <v>736</v>
      </c>
      <c r="C402" t="s">
        <v>750</v>
      </c>
      <c r="D402">
        <v>51</v>
      </c>
      <c r="E402">
        <v>111</v>
      </c>
    </row>
    <row r="403" spans="1:5" x14ac:dyDescent="0.35">
      <c r="A403">
        <v>2013</v>
      </c>
      <c r="B403" t="s">
        <v>736</v>
      </c>
      <c r="C403" t="s">
        <v>751</v>
      </c>
      <c r="D403">
        <v>86</v>
      </c>
      <c r="E403">
        <v>76</v>
      </c>
    </row>
    <row r="404" spans="1:5" x14ac:dyDescent="0.35">
      <c r="A404">
        <v>2013</v>
      </c>
      <c r="B404" t="s">
        <v>736</v>
      </c>
      <c r="C404" t="s">
        <v>768</v>
      </c>
      <c r="D404">
        <v>78</v>
      </c>
      <c r="E404">
        <v>84</v>
      </c>
    </row>
    <row r="405" spans="1:5" x14ac:dyDescent="0.35">
      <c r="A405">
        <v>2013</v>
      </c>
      <c r="B405" t="s">
        <v>738</v>
      </c>
      <c r="C405" t="s">
        <v>752</v>
      </c>
      <c r="D405">
        <v>92</v>
      </c>
      <c r="E405">
        <v>70</v>
      </c>
    </row>
    <row r="406" spans="1:5" x14ac:dyDescent="0.35">
      <c r="A406">
        <v>2013</v>
      </c>
      <c r="B406" t="s">
        <v>738</v>
      </c>
      <c r="C406" t="s">
        <v>771</v>
      </c>
      <c r="D406">
        <v>62</v>
      </c>
      <c r="E406">
        <v>100</v>
      </c>
    </row>
    <row r="407" spans="1:5" x14ac:dyDescent="0.35">
      <c r="A407">
        <v>2013</v>
      </c>
      <c r="B407" t="s">
        <v>738</v>
      </c>
      <c r="C407" t="s">
        <v>753</v>
      </c>
      <c r="D407">
        <v>74</v>
      </c>
      <c r="E407">
        <v>88</v>
      </c>
    </row>
    <row r="408" spans="1:5" x14ac:dyDescent="0.35">
      <c r="A408">
        <v>2013</v>
      </c>
      <c r="B408" t="s">
        <v>736</v>
      </c>
      <c r="C408" t="s">
        <v>754</v>
      </c>
      <c r="D408">
        <v>66</v>
      </c>
      <c r="E408">
        <v>96</v>
      </c>
    </row>
    <row r="409" spans="1:5" x14ac:dyDescent="0.35">
      <c r="A409">
        <v>2013</v>
      </c>
      <c r="B409" t="s">
        <v>736</v>
      </c>
      <c r="C409" t="s">
        <v>756</v>
      </c>
      <c r="D409">
        <v>85</v>
      </c>
      <c r="E409">
        <v>77</v>
      </c>
    </row>
    <row r="410" spans="1:5" x14ac:dyDescent="0.35">
      <c r="A410">
        <v>2013</v>
      </c>
      <c r="B410" t="s">
        <v>738</v>
      </c>
      <c r="C410" t="s">
        <v>757</v>
      </c>
      <c r="D410">
        <v>74</v>
      </c>
      <c r="E410">
        <v>88</v>
      </c>
    </row>
    <row r="411" spans="1:5" x14ac:dyDescent="0.35">
      <c r="A411">
        <v>2013</v>
      </c>
      <c r="B411" t="s">
        <v>736</v>
      </c>
      <c r="C411" t="s">
        <v>758</v>
      </c>
      <c r="D411">
        <v>96</v>
      </c>
      <c r="E411">
        <v>66</v>
      </c>
    </row>
    <row r="412" spans="1:5" x14ac:dyDescent="0.35">
      <c r="A412">
        <v>2013</v>
      </c>
      <c r="B412" t="s">
        <v>738</v>
      </c>
      <c r="C412" t="s">
        <v>759</v>
      </c>
      <c r="D412">
        <v>73</v>
      </c>
      <c r="E412">
        <v>89</v>
      </c>
    </row>
    <row r="413" spans="1:5" x14ac:dyDescent="0.35">
      <c r="A413">
        <v>2013</v>
      </c>
      <c r="B413" t="s">
        <v>738</v>
      </c>
      <c r="C413" t="s">
        <v>760</v>
      </c>
      <c r="D413">
        <v>94</v>
      </c>
      <c r="E413">
        <v>68</v>
      </c>
    </row>
    <row r="414" spans="1:5" x14ac:dyDescent="0.35">
      <c r="A414">
        <v>2013</v>
      </c>
      <c r="B414" t="s">
        <v>738</v>
      </c>
      <c r="C414" t="s">
        <v>761</v>
      </c>
      <c r="D414">
        <v>76</v>
      </c>
      <c r="E414">
        <v>86</v>
      </c>
    </row>
    <row r="415" spans="1:5" x14ac:dyDescent="0.35">
      <c r="A415">
        <v>2013</v>
      </c>
      <c r="B415" t="s">
        <v>736</v>
      </c>
      <c r="C415" t="s">
        <v>762</v>
      </c>
      <c r="D415">
        <v>71</v>
      </c>
      <c r="E415">
        <v>91</v>
      </c>
    </row>
    <row r="416" spans="1:5" x14ac:dyDescent="0.35">
      <c r="A416">
        <v>2013</v>
      </c>
      <c r="B416" t="s">
        <v>738</v>
      </c>
      <c r="C416" t="s">
        <v>763</v>
      </c>
      <c r="D416">
        <v>76</v>
      </c>
      <c r="E416">
        <v>86</v>
      </c>
    </row>
    <row r="417" spans="1:5" x14ac:dyDescent="0.35">
      <c r="A417">
        <v>2013</v>
      </c>
      <c r="B417" t="s">
        <v>738</v>
      </c>
      <c r="C417" t="s">
        <v>764</v>
      </c>
      <c r="D417">
        <v>97</v>
      </c>
      <c r="E417">
        <v>65</v>
      </c>
    </row>
    <row r="418" spans="1:5" x14ac:dyDescent="0.35">
      <c r="A418">
        <v>2013</v>
      </c>
      <c r="B418" t="s">
        <v>736</v>
      </c>
      <c r="C418" t="s">
        <v>770</v>
      </c>
      <c r="D418">
        <v>92</v>
      </c>
      <c r="E418">
        <v>71</v>
      </c>
    </row>
    <row r="419" spans="1:5" x14ac:dyDescent="0.35">
      <c r="A419">
        <v>2013</v>
      </c>
      <c r="B419" t="s">
        <v>736</v>
      </c>
      <c r="C419" t="s">
        <v>766</v>
      </c>
      <c r="D419">
        <v>91</v>
      </c>
      <c r="E419">
        <v>72</v>
      </c>
    </row>
    <row r="420" spans="1:5" x14ac:dyDescent="0.35">
      <c r="A420">
        <v>2013</v>
      </c>
      <c r="B420" t="s">
        <v>736</v>
      </c>
      <c r="C420" t="s">
        <v>767</v>
      </c>
      <c r="D420">
        <v>74</v>
      </c>
      <c r="E420">
        <v>88</v>
      </c>
    </row>
    <row r="421" spans="1:5" x14ac:dyDescent="0.35">
      <c r="A421">
        <v>2013</v>
      </c>
      <c r="B421" t="s">
        <v>738</v>
      </c>
      <c r="C421" t="s">
        <v>769</v>
      </c>
      <c r="D421">
        <v>86</v>
      </c>
      <c r="E421">
        <v>76</v>
      </c>
    </row>
    <row r="422" spans="1:5" x14ac:dyDescent="0.35">
      <c r="A422">
        <v>2014</v>
      </c>
      <c r="B422" t="s">
        <v>738</v>
      </c>
      <c r="C422" t="s">
        <v>739</v>
      </c>
      <c r="D422">
        <v>64</v>
      </c>
      <c r="E422">
        <v>98</v>
      </c>
    </row>
    <row r="423" spans="1:5" x14ac:dyDescent="0.35">
      <c r="A423">
        <v>2014</v>
      </c>
      <c r="B423" t="s">
        <v>738</v>
      </c>
      <c r="C423" t="s">
        <v>740</v>
      </c>
      <c r="D423">
        <v>79</v>
      </c>
      <c r="E423">
        <v>83</v>
      </c>
    </row>
    <row r="424" spans="1:5" x14ac:dyDescent="0.35">
      <c r="A424">
        <v>2014</v>
      </c>
      <c r="B424" t="s">
        <v>736</v>
      </c>
      <c r="C424" t="s">
        <v>741</v>
      </c>
      <c r="D424">
        <v>96</v>
      </c>
      <c r="E424">
        <v>66</v>
      </c>
    </row>
    <row r="425" spans="1:5" x14ac:dyDescent="0.35">
      <c r="A425">
        <v>2014</v>
      </c>
      <c r="B425" t="s">
        <v>736</v>
      </c>
      <c r="C425" t="s">
        <v>742</v>
      </c>
      <c r="D425">
        <v>71</v>
      </c>
      <c r="E425">
        <v>91</v>
      </c>
    </row>
    <row r="426" spans="1:5" x14ac:dyDescent="0.35">
      <c r="A426">
        <v>2014</v>
      </c>
      <c r="B426" t="s">
        <v>736</v>
      </c>
      <c r="C426" t="s">
        <v>743</v>
      </c>
      <c r="D426">
        <v>73</v>
      </c>
      <c r="E426">
        <v>89</v>
      </c>
    </row>
    <row r="427" spans="1:5" x14ac:dyDescent="0.35">
      <c r="A427">
        <v>2014</v>
      </c>
      <c r="B427" t="s">
        <v>738</v>
      </c>
      <c r="C427" t="s">
        <v>744</v>
      </c>
      <c r="D427">
        <v>73</v>
      </c>
      <c r="E427">
        <v>89</v>
      </c>
    </row>
    <row r="428" spans="1:5" x14ac:dyDescent="0.35">
      <c r="A428">
        <v>2014</v>
      </c>
      <c r="B428" t="s">
        <v>738</v>
      </c>
      <c r="C428" t="s">
        <v>745</v>
      </c>
      <c r="D428">
        <v>76</v>
      </c>
      <c r="E428">
        <v>86</v>
      </c>
    </row>
    <row r="429" spans="1:5" x14ac:dyDescent="0.35">
      <c r="A429">
        <v>2014</v>
      </c>
      <c r="B429" t="s">
        <v>736</v>
      </c>
      <c r="C429" t="s">
        <v>746</v>
      </c>
      <c r="D429">
        <v>85</v>
      </c>
      <c r="E429">
        <v>77</v>
      </c>
    </row>
    <row r="430" spans="1:5" x14ac:dyDescent="0.35">
      <c r="A430">
        <v>2014</v>
      </c>
      <c r="B430" t="s">
        <v>738</v>
      </c>
      <c r="C430" t="s">
        <v>747</v>
      </c>
      <c r="D430">
        <v>66</v>
      </c>
      <c r="E430">
        <v>96</v>
      </c>
    </row>
    <row r="431" spans="1:5" x14ac:dyDescent="0.35">
      <c r="A431">
        <v>2014</v>
      </c>
      <c r="B431" t="s">
        <v>736</v>
      </c>
      <c r="C431" t="s">
        <v>748</v>
      </c>
      <c r="D431">
        <v>90</v>
      </c>
      <c r="E431">
        <v>72</v>
      </c>
    </row>
    <row r="432" spans="1:5" x14ac:dyDescent="0.35">
      <c r="A432">
        <v>2014</v>
      </c>
      <c r="B432" t="s">
        <v>736</v>
      </c>
      <c r="C432" t="s">
        <v>750</v>
      </c>
      <c r="D432">
        <v>70</v>
      </c>
      <c r="E432">
        <v>92</v>
      </c>
    </row>
    <row r="433" spans="1:5" x14ac:dyDescent="0.35">
      <c r="A433">
        <v>2014</v>
      </c>
      <c r="B433" t="s">
        <v>736</v>
      </c>
      <c r="C433" t="s">
        <v>751</v>
      </c>
      <c r="D433">
        <v>89</v>
      </c>
      <c r="E433">
        <v>73</v>
      </c>
    </row>
    <row r="434" spans="1:5" x14ac:dyDescent="0.35">
      <c r="A434">
        <v>2014</v>
      </c>
      <c r="B434" t="s">
        <v>736</v>
      </c>
      <c r="C434" t="s">
        <v>768</v>
      </c>
      <c r="D434">
        <v>98</v>
      </c>
      <c r="E434">
        <v>64</v>
      </c>
    </row>
    <row r="435" spans="1:5" x14ac:dyDescent="0.35">
      <c r="A435">
        <v>2014</v>
      </c>
      <c r="B435" t="s">
        <v>738</v>
      </c>
      <c r="C435" t="s">
        <v>752</v>
      </c>
      <c r="D435">
        <v>94</v>
      </c>
      <c r="E435">
        <v>68</v>
      </c>
    </row>
    <row r="436" spans="1:5" x14ac:dyDescent="0.35">
      <c r="A436">
        <v>2014</v>
      </c>
      <c r="B436" t="s">
        <v>738</v>
      </c>
      <c r="C436" t="s">
        <v>771</v>
      </c>
      <c r="D436">
        <v>77</v>
      </c>
      <c r="E436">
        <v>85</v>
      </c>
    </row>
    <row r="437" spans="1:5" x14ac:dyDescent="0.35">
      <c r="A437">
        <v>2014</v>
      </c>
      <c r="B437" t="s">
        <v>738</v>
      </c>
      <c r="C437" t="s">
        <v>753</v>
      </c>
      <c r="D437">
        <v>82</v>
      </c>
      <c r="E437">
        <v>80</v>
      </c>
    </row>
    <row r="438" spans="1:5" x14ac:dyDescent="0.35">
      <c r="A438">
        <v>2014</v>
      </c>
      <c r="B438" t="s">
        <v>736</v>
      </c>
      <c r="C438" t="s">
        <v>754</v>
      </c>
      <c r="D438">
        <v>70</v>
      </c>
      <c r="E438">
        <v>92</v>
      </c>
    </row>
    <row r="439" spans="1:5" x14ac:dyDescent="0.35">
      <c r="A439">
        <v>2014</v>
      </c>
      <c r="B439" t="s">
        <v>736</v>
      </c>
      <c r="C439" t="s">
        <v>756</v>
      </c>
      <c r="D439">
        <v>84</v>
      </c>
      <c r="E439">
        <v>78</v>
      </c>
    </row>
    <row r="440" spans="1:5" x14ac:dyDescent="0.35">
      <c r="A440">
        <v>2014</v>
      </c>
      <c r="B440" t="s">
        <v>738</v>
      </c>
      <c r="C440" t="s">
        <v>757</v>
      </c>
      <c r="D440">
        <v>79</v>
      </c>
      <c r="E440">
        <v>83</v>
      </c>
    </row>
    <row r="441" spans="1:5" x14ac:dyDescent="0.35">
      <c r="A441">
        <v>2014</v>
      </c>
      <c r="B441" t="s">
        <v>736</v>
      </c>
      <c r="C441" t="s">
        <v>758</v>
      </c>
      <c r="D441">
        <v>88</v>
      </c>
      <c r="E441">
        <v>74</v>
      </c>
    </row>
    <row r="442" spans="1:5" x14ac:dyDescent="0.35">
      <c r="A442">
        <v>2014</v>
      </c>
      <c r="B442" t="s">
        <v>738</v>
      </c>
      <c r="C442" t="s">
        <v>759</v>
      </c>
      <c r="D442">
        <v>73</v>
      </c>
      <c r="E442">
        <v>89</v>
      </c>
    </row>
    <row r="443" spans="1:5" x14ac:dyDescent="0.35">
      <c r="A443">
        <v>2014</v>
      </c>
      <c r="B443" t="s">
        <v>738</v>
      </c>
      <c r="C443" t="s">
        <v>760</v>
      </c>
      <c r="D443">
        <v>88</v>
      </c>
      <c r="E443">
        <v>74</v>
      </c>
    </row>
    <row r="444" spans="1:5" x14ac:dyDescent="0.35">
      <c r="A444">
        <v>2014</v>
      </c>
      <c r="B444" t="s">
        <v>738</v>
      </c>
      <c r="C444" t="s">
        <v>761</v>
      </c>
      <c r="D444">
        <v>77</v>
      </c>
      <c r="E444">
        <v>85</v>
      </c>
    </row>
    <row r="445" spans="1:5" x14ac:dyDescent="0.35">
      <c r="A445">
        <v>2014</v>
      </c>
      <c r="B445" t="s">
        <v>736</v>
      </c>
      <c r="C445" t="s">
        <v>762</v>
      </c>
      <c r="D445">
        <v>87</v>
      </c>
      <c r="E445">
        <v>75</v>
      </c>
    </row>
    <row r="446" spans="1:5" x14ac:dyDescent="0.35">
      <c r="A446">
        <v>2014</v>
      </c>
      <c r="B446" t="s">
        <v>738</v>
      </c>
      <c r="C446" t="s">
        <v>763</v>
      </c>
      <c r="D446">
        <v>88</v>
      </c>
      <c r="E446">
        <v>74</v>
      </c>
    </row>
    <row r="447" spans="1:5" x14ac:dyDescent="0.35">
      <c r="A447">
        <v>2014</v>
      </c>
      <c r="B447" t="s">
        <v>738</v>
      </c>
      <c r="C447" t="s">
        <v>764</v>
      </c>
      <c r="D447">
        <v>90</v>
      </c>
      <c r="E447">
        <v>72</v>
      </c>
    </row>
    <row r="448" spans="1:5" x14ac:dyDescent="0.35">
      <c r="A448">
        <v>2014</v>
      </c>
      <c r="B448" t="s">
        <v>736</v>
      </c>
      <c r="C448" t="s">
        <v>770</v>
      </c>
      <c r="D448">
        <v>77</v>
      </c>
      <c r="E448">
        <v>85</v>
      </c>
    </row>
    <row r="449" spans="1:5" x14ac:dyDescent="0.35">
      <c r="A449">
        <v>2014</v>
      </c>
      <c r="B449" t="s">
        <v>736</v>
      </c>
      <c r="C449" t="s">
        <v>766</v>
      </c>
      <c r="D449">
        <v>67</v>
      </c>
      <c r="E449">
        <v>95</v>
      </c>
    </row>
    <row r="450" spans="1:5" x14ac:dyDescent="0.35">
      <c r="A450">
        <v>2014</v>
      </c>
      <c r="B450" t="s">
        <v>736</v>
      </c>
      <c r="C450" t="s">
        <v>767</v>
      </c>
      <c r="D450">
        <v>83</v>
      </c>
      <c r="E450">
        <v>79</v>
      </c>
    </row>
    <row r="451" spans="1:5" x14ac:dyDescent="0.35">
      <c r="A451">
        <v>2014</v>
      </c>
      <c r="B451" t="s">
        <v>738</v>
      </c>
      <c r="C451" t="s">
        <v>769</v>
      </c>
      <c r="D451">
        <v>96</v>
      </c>
      <c r="E451">
        <v>66</v>
      </c>
    </row>
    <row r="452" spans="1:5" x14ac:dyDescent="0.35">
      <c r="A452">
        <v>2015</v>
      </c>
      <c r="B452" t="s">
        <v>738</v>
      </c>
      <c r="C452" t="s">
        <v>739</v>
      </c>
      <c r="D452">
        <v>79</v>
      </c>
      <c r="E452">
        <v>83</v>
      </c>
    </row>
    <row r="453" spans="1:5" x14ac:dyDescent="0.35">
      <c r="A453">
        <v>2015</v>
      </c>
      <c r="B453" t="s">
        <v>738</v>
      </c>
      <c r="C453" t="s">
        <v>740</v>
      </c>
      <c r="D453">
        <v>67</v>
      </c>
      <c r="E453">
        <v>95</v>
      </c>
    </row>
    <row r="454" spans="1:5" x14ac:dyDescent="0.35">
      <c r="A454">
        <v>2015</v>
      </c>
      <c r="B454" t="s">
        <v>736</v>
      </c>
      <c r="C454" t="s">
        <v>741</v>
      </c>
      <c r="D454">
        <v>81</v>
      </c>
      <c r="E454">
        <v>81</v>
      </c>
    </row>
    <row r="455" spans="1:5" x14ac:dyDescent="0.35">
      <c r="A455">
        <v>2015</v>
      </c>
      <c r="B455" t="s">
        <v>736</v>
      </c>
      <c r="C455" t="s">
        <v>742</v>
      </c>
      <c r="D455">
        <v>78</v>
      </c>
      <c r="E455">
        <v>84</v>
      </c>
    </row>
    <row r="456" spans="1:5" x14ac:dyDescent="0.35">
      <c r="A456">
        <v>2015</v>
      </c>
      <c r="B456" t="s">
        <v>736</v>
      </c>
      <c r="C456" t="s">
        <v>743</v>
      </c>
      <c r="D456">
        <v>76</v>
      </c>
      <c r="E456">
        <v>86</v>
      </c>
    </row>
    <row r="457" spans="1:5" x14ac:dyDescent="0.35">
      <c r="A457">
        <v>2015</v>
      </c>
      <c r="B457" t="s">
        <v>738</v>
      </c>
      <c r="C457" t="s">
        <v>744</v>
      </c>
      <c r="D457">
        <v>97</v>
      </c>
      <c r="E457">
        <v>65</v>
      </c>
    </row>
    <row r="458" spans="1:5" x14ac:dyDescent="0.35">
      <c r="A458">
        <v>2015</v>
      </c>
      <c r="B458" t="s">
        <v>738</v>
      </c>
      <c r="C458" t="s">
        <v>745</v>
      </c>
      <c r="D458">
        <v>64</v>
      </c>
      <c r="E458">
        <v>98</v>
      </c>
    </row>
    <row r="459" spans="1:5" x14ac:dyDescent="0.35">
      <c r="A459">
        <v>2015</v>
      </c>
      <c r="B459" t="s">
        <v>736</v>
      </c>
      <c r="C459" t="s">
        <v>746</v>
      </c>
      <c r="D459">
        <v>81</v>
      </c>
      <c r="E459">
        <v>80</v>
      </c>
    </row>
    <row r="460" spans="1:5" x14ac:dyDescent="0.35">
      <c r="A460">
        <v>2015</v>
      </c>
      <c r="B460" t="s">
        <v>738</v>
      </c>
      <c r="C460" t="s">
        <v>747</v>
      </c>
      <c r="D460">
        <v>68</v>
      </c>
      <c r="E460">
        <v>94</v>
      </c>
    </row>
    <row r="461" spans="1:5" x14ac:dyDescent="0.35">
      <c r="A461">
        <v>2015</v>
      </c>
      <c r="B461" t="s">
        <v>736</v>
      </c>
      <c r="C461" t="s">
        <v>748</v>
      </c>
      <c r="D461">
        <v>74</v>
      </c>
      <c r="E461">
        <v>87</v>
      </c>
    </row>
    <row r="462" spans="1:5" x14ac:dyDescent="0.35">
      <c r="A462">
        <v>2015</v>
      </c>
      <c r="B462" t="s">
        <v>736</v>
      </c>
      <c r="C462" t="s">
        <v>750</v>
      </c>
      <c r="D462">
        <v>86</v>
      </c>
      <c r="E462">
        <v>76</v>
      </c>
    </row>
    <row r="463" spans="1:5" x14ac:dyDescent="0.35">
      <c r="A463">
        <v>2015</v>
      </c>
      <c r="B463" t="s">
        <v>736</v>
      </c>
      <c r="C463" t="s">
        <v>751</v>
      </c>
      <c r="D463">
        <v>95</v>
      </c>
      <c r="E463">
        <v>67</v>
      </c>
    </row>
    <row r="464" spans="1:5" x14ac:dyDescent="0.35">
      <c r="A464">
        <v>2015</v>
      </c>
      <c r="B464" t="s">
        <v>736</v>
      </c>
      <c r="C464" t="s">
        <v>768</v>
      </c>
      <c r="D464">
        <v>85</v>
      </c>
      <c r="E464">
        <v>77</v>
      </c>
    </row>
    <row r="465" spans="1:5" x14ac:dyDescent="0.35">
      <c r="A465">
        <v>2015</v>
      </c>
      <c r="B465" t="s">
        <v>738</v>
      </c>
      <c r="C465" t="s">
        <v>752</v>
      </c>
      <c r="D465">
        <v>92</v>
      </c>
      <c r="E465">
        <v>70</v>
      </c>
    </row>
    <row r="466" spans="1:5" x14ac:dyDescent="0.35">
      <c r="A466">
        <v>2015</v>
      </c>
      <c r="B466" t="s">
        <v>738</v>
      </c>
      <c r="C466" t="s">
        <v>771</v>
      </c>
      <c r="D466">
        <v>71</v>
      </c>
      <c r="E466">
        <v>91</v>
      </c>
    </row>
    <row r="467" spans="1:5" x14ac:dyDescent="0.35">
      <c r="A467">
        <v>2015</v>
      </c>
      <c r="B467" t="s">
        <v>738</v>
      </c>
      <c r="C467" t="s">
        <v>753</v>
      </c>
      <c r="D467">
        <v>68</v>
      </c>
      <c r="E467">
        <v>94</v>
      </c>
    </row>
    <row r="468" spans="1:5" x14ac:dyDescent="0.35">
      <c r="A468">
        <v>2015</v>
      </c>
      <c r="B468" t="s">
        <v>736</v>
      </c>
      <c r="C468" t="s">
        <v>754</v>
      </c>
      <c r="D468">
        <v>83</v>
      </c>
      <c r="E468">
        <v>79</v>
      </c>
    </row>
    <row r="469" spans="1:5" x14ac:dyDescent="0.35">
      <c r="A469">
        <v>2015</v>
      </c>
      <c r="B469" t="s">
        <v>736</v>
      </c>
      <c r="C469" t="s">
        <v>756</v>
      </c>
      <c r="D469">
        <v>87</v>
      </c>
      <c r="E469">
        <v>75</v>
      </c>
    </row>
    <row r="470" spans="1:5" x14ac:dyDescent="0.35">
      <c r="A470">
        <v>2015</v>
      </c>
      <c r="B470" t="s">
        <v>738</v>
      </c>
      <c r="C470" t="s">
        <v>757</v>
      </c>
      <c r="D470">
        <v>90</v>
      </c>
      <c r="E470">
        <v>72</v>
      </c>
    </row>
    <row r="471" spans="1:5" x14ac:dyDescent="0.35">
      <c r="A471">
        <v>2015</v>
      </c>
      <c r="B471" t="s">
        <v>736</v>
      </c>
      <c r="C471" t="s">
        <v>758</v>
      </c>
      <c r="D471">
        <v>68</v>
      </c>
      <c r="E471">
        <v>94</v>
      </c>
    </row>
    <row r="472" spans="1:5" x14ac:dyDescent="0.35">
      <c r="A472">
        <v>2015</v>
      </c>
      <c r="B472" t="s">
        <v>738</v>
      </c>
      <c r="C472" t="s">
        <v>759</v>
      </c>
      <c r="D472">
        <v>63</v>
      </c>
      <c r="E472">
        <v>99</v>
      </c>
    </row>
    <row r="473" spans="1:5" x14ac:dyDescent="0.35">
      <c r="A473">
        <v>2015</v>
      </c>
      <c r="B473" t="s">
        <v>738</v>
      </c>
      <c r="C473" t="s">
        <v>760</v>
      </c>
      <c r="D473">
        <v>98</v>
      </c>
      <c r="E473">
        <v>64</v>
      </c>
    </row>
    <row r="474" spans="1:5" x14ac:dyDescent="0.35">
      <c r="A474">
        <v>2015</v>
      </c>
      <c r="B474" t="s">
        <v>738</v>
      </c>
      <c r="C474" t="s">
        <v>761</v>
      </c>
      <c r="D474">
        <v>74</v>
      </c>
      <c r="E474">
        <v>88</v>
      </c>
    </row>
    <row r="475" spans="1:5" x14ac:dyDescent="0.35">
      <c r="A475">
        <v>2015</v>
      </c>
      <c r="B475" t="s">
        <v>736</v>
      </c>
      <c r="C475" t="s">
        <v>762</v>
      </c>
      <c r="D475">
        <v>76</v>
      </c>
      <c r="E475">
        <v>86</v>
      </c>
    </row>
    <row r="476" spans="1:5" x14ac:dyDescent="0.35">
      <c r="A476">
        <v>2015</v>
      </c>
      <c r="B476" t="s">
        <v>738</v>
      </c>
      <c r="C476" t="s">
        <v>763</v>
      </c>
      <c r="D476">
        <v>84</v>
      </c>
      <c r="E476">
        <v>78</v>
      </c>
    </row>
    <row r="477" spans="1:5" x14ac:dyDescent="0.35">
      <c r="A477">
        <v>2015</v>
      </c>
      <c r="B477" t="s">
        <v>738</v>
      </c>
      <c r="C477" t="s">
        <v>764</v>
      </c>
      <c r="D477">
        <v>100</v>
      </c>
      <c r="E477">
        <v>62</v>
      </c>
    </row>
    <row r="478" spans="1:5" x14ac:dyDescent="0.35">
      <c r="A478">
        <v>2015</v>
      </c>
      <c r="B478" t="s">
        <v>736</v>
      </c>
      <c r="C478" t="s">
        <v>770</v>
      </c>
      <c r="D478">
        <v>80</v>
      </c>
      <c r="E478">
        <v>82</v>
      </c>
    </row>
    <row r="479" spans="1:5" x14ac:dyDescent="0.35">
      <c r="A479">
        <v>2015</v>
      </c>
      <c r="B479" t="s">
        <v>736</v>
      </c>
      <c r="C479" t="s">
        <v>766</v>
      </c>
      <c r="D479">
        <v>88</v>
      </c>
      <c r="E479">
        <v>74</v>
      </c>
    </row>
    <row r="480" spans="1:5" x14ac:dyDescent="0.35">
      <c r="A480">
        <v>2015</v>
      </c>
      <c r="B480" t="s">
        <v>736</v>
      </c>
      <c r="C480" t="s">
        <v>767</v>
      </c>
      <c r="D480">
        <v>93</v>
      </c>
      <c r="E480">
        <v>69</v>
      </c>
    </row>
    <row r="481" spans="1:5" x14ac:dyDescent="0.35">
      <c r="A481">
        <v>2015</v>
      </c>
      <c r="B481" t="s">
        <v>738</v>
      </c>
      <c r="C481" t="s">
        <v>769</v>
      </c>
      <c r="D481">
        <v>83</v>
      </c>
      <c r="E481">
        <v>79</v>
      </c>
    </row>
    <row r="482" spans="1:5" x14ac:dyDescent="0.35">
      <c r="A482">
        <v>2016</v>
      </c>
      <c r="B482" t="s">
        <v>738</v>
      </c>
      <c r="C482" t="s">
        <v>739</v>
      </c>
      <c r="D482">
        <v>69</v>
      </c>
      <c r="E482">
        <v>93</v>
      </c>
    </row>
    <row r="483" spans="1:5" x14ac:dyDescent="0.35">
      <c r="A483">
        <v>2016</v>
      </c>
      <c r="B483" t="s">
        <v>738</v>
      </c>
      <c r="C483" t="s">
        <v>740</v>
      </c>
      <c r="D483">
        <v>68</v>
      </c>
      <c r="E483">
        <v>93</v>
      </c>
    </row>
    <row r="484" spans="1:5" x14ac:dyDescent="0.35">
      <c r="A484">
        <v>2016</v>
      </c>
      <c r="B484" t="s">
        <v>736</v>
      </c>
      <c r="C484" t="s">
        <v>741</v>
      </c>
      <c r="D484">
        <v>89</v>
      </c>
      <c r="E484">
        <v>73</v>
      </c>
    </row>
    <row r="485" spans="1:5" x14ac:dyDescent="0.35">
      <c r="A485">
        <v>2016</v>
      </c>
      <c r="B485" t="s">
        <v>736</v>
      </c>
      <c r="C485" t="s">
        <v>742</v>
      </c>
      <c r="D485">
        <v>93</v>
      </c>
      <c r="E485">
        <v>69</v>
      </c>
    </row>
    <row r="486" spans="1:5" x14ac:dyDescent="0.35">
      <c r="A486">
        <v>2016</v>
      </c>
      <c r="B486" t="s">
        <v>736</v>
      </c>
      <c r="C486" t="s">
        <v>743</v>
      </c>
      <c r="D486">
        <v>78</v>
      </c>
      <c r="E486">
        <v>84</v>
      </c>
    </row>
    <row r="487" spans="1:5" x14ac:dyDescent="0.35">
      <c r="A487">
        <v>2016</v>
      </c>
      <c r="B487" t="s">
        <v>738</v>
      </c>
      <c r="C487" t="s">
        <v>744</v>
      </c>
      <c r="D487">
        <v>103</v>
      </c>
      <c r="E487">
        <v>58</v>
      </c>
    </row>
    <row r="488" spans="1:5" x14ac:dyDescent="0.35">
      <c r="A488">
        <v>2016</v>
      </c>
      <c r="B488" t="s">
        <v>738</v>
      </c>
      <c r="C488" t="s">
        <v>745</v>
      </c>
      <c r="D488">
        <v>68</v>
      </c>
      <c r="E488">
        <v>94</v>
      </c>
    </row>
    <row r="489" spans="1:5" x14ac:dyDescent="0.35">
      <c r="A489">
        <v>2016</v>
      </c>
      <c r="B489" t="s">
        <v>736</v>
      </c>
      <c r="C489" t="s">
        <v>746</v>
      </c>
      <c r="D489">
        <v>94</v>
      </c>
      <c r="E489">
        <v>67</v>
      </c>
    </row>
    <row r="490" spans="1:5" x14ac:dyDescent="0.35">
      <c r="A490">
        <v>2016</v>
      </c>
      <c r="B490" t="s">
        <v>738</v>
      </c>
      <c r="C490" t="s">
        <v>747</v>
      </c>
      <c r="D490">
        <v>75</v>
      </c>
      <c r="E490">
        <v>87</v>
      </c>
    </row>
    <row r="491" spans="1:5" x14ac:dyDescent="0.35">
      <c r="A491">
        <v>2016</v>
      </c>
      <c r="B491" t="s">
        <v>736</v>
      </c>
      <c r="C491" t="s">
        <v>748</v>
      </c>
      <c r="D491">
        <v>86</v>
      </c>
      <c r="E491">
        <v>75</v>
      </c>
    </row>
    <row r="492" spans="1:5" x14ac:dyDescent="0.35">
      <c r="A492">
        <v>2016</v>
      </c>
      <c r="B492" t="s">
        <v>736</v>
      </c>
      <c r="C492" t="s">
        <v>750</v>
      </c>
      <c r="D492">
        <v>84</v>
      </c>
      <c r="E492">
        <v>78</v>
      </c>
    </row>
    <row r="493" spans="1:5" x14ac:dyDescent="0.35">
      <c r="A493">
        <v>2016</v>
      </c>
      <c r="B493" t="s">
        <v>736</v>
      </c>
      <c r="C493" t="s">
        <v>751</v>
      </c>
      <c r="D493">
        <v>81</v>
      </c>
      <c r="E493">
        <v>81</v>
      </c>
    </row>
    <row r="494" spans="1:5" x14ac:dyDescent="0.35">
      <c r="A494">
        <v>2016</v>
      </c>
      <c r="B494" t="s">
        <v>736</v>
      </c>
      <c r="C494" t="s">
        <v>768</v>
      </c>
      <c r="D494">
        <v>74</v>
      </c>
      <c r="E494">
        <v>88</v>
      </c>
    </row>
    <row r="495" spans="1:5" x14ac:dyDescent="0.35">
      <c r="A495">
        <v>2016</v>
      </c>
      <c r="B495" t="s">
        <v>738</v>
      </c>
      <c r="C495" t="s">
        <v>752</v>
      </c>
      <c r="D495">
        <v>91</v>
      </c>
      <c r="E495">
        <v>71</v>
      </c>
    </row>
    <row r="496" spans="1:5" x14ac:dyDescent="0.35">
      <c r="A496">
        <v>2016</v>
      </c>
      <c r="B496" t="s">
        <v>738</v>
      </c>
      <c r="C496" t="s">
        <v>771</v>
      </c>
      <c r="D496">
        <v>79</v>
      </c>
      <c r="E496">
        <v>82</v>
      </c>
    </row>
    <row r="497" spans="1:5" x14ac:dyDescent="0.35">
      <c r="A497">
        <v>2016</v>
      </c>
      <c r="B497" t="s">
        <v>738</v>
      </c>
      <c r="C497" t="s">
        <v>753</v>
      </c>
      <c r="D497">
        <v>73</v>
      </c>
      <c r="E497">
        <v>89</v>
      </c>
    </row>
    <row r="498" spans="1:5" x14ac:dyDescent="0.35">
      <c r="A498">
        <v>2016</v>
      </c>
      <c r="B498" t="s">
        <v>736</v>
      </c>
      <c r="C498" t="s">
        <v>754</v>
      </c>
      <c r="D498">
        <v>59</v>
      </c>
      <c r="E498">
        <v>103</v>
      </c>
    </row>
    <row r="499" spans="1:5" x14ac:dyDescent="0.35">
      <c r="A499">
        <v>2016</v>
      </c>
      <c r="B499" t="s">
        <v>736</v>
      </c>
      <c r="C499" t="s">
        <v>756</v>
      </c>
      <c r="D499">
        <v>84</v>
      </c>
      <c r="E499">
        <v>78</v>
      </c>
    </row>
    <row r="500" spans="1:5" x14ac:dyDescent="0.35">
      <c r="A500">
        <v>2016</v>
      </c>
      <c r="B500" t="s">
        <v>738</v>
      </c>
      <c r="C500" t="s">
        <v>757</v>
      </c>
      <c r="D500">
        <v>87</v>
      </c>
      <c r="E500">
        <v>75</v>
      </c>
    </row>
    <row r="501" spans="1:5" x14ac:dyDescent="0.35">
      <c r="A501">
        <v>2016</v>
      </c>
      <c r="B501" t="s">
        <v>736</v>
      </c>
      <c r="C501" t="s">
        <v>758</v>
      </c>
      <c r="D501">
        <v>69</v>
      </c>
      <c r="E501">
        <v>93</v>
      </c>
    </row>
    <row r="502" spans="1:5" x14ac:dyDescent="0.35">
      <c r="A502">
        <v>2016</v>
      </c>
      <c r="B502" t="s">
        <v>738</v>
      </c>
      <c r="C502" t="s">
        <v>759</v>
      </c>
      <c r="D502">
        <v>71</v>
      </c>
      <c r="E502">
        <v>91</v>
      </c>
    </row>
    <row r="503" spans="1:5" x14ac:dyDescent="0.35">
      <c r="A503">
        <v>2016</v>
      </c>
      <c r="B503" t="s">
        <v>738</v>
      </c>
      <c r="C503" t="s">
        <v>760</v>
      </c>
      <c r="D503">
        <v>78</v>
      </c>
      <c r="E503">
        <v>83</v>
      </c>
    </row>
    <row r="504" spans="1:5" x14ac:dyDescent="0.35">
      <c r="A504">
        <v>2016</v>
      </c>
      <c r="B504" t="s">
        <v>738</v>
      </c>
      <c r="C504" t="s">
        <v>761</v>
      </c>
      <c r="D504">
        <v>68</v>
      </c>
      <c r="E504">
        <v>94</v>
      </c>
    </row>
    <row r="505" spans="1:5" x14ac:dyDescent="0.35">
      <c r="A505">
        <v>2016</v>
      </c>
      <c r="B505" t="s">
        <v>736</v>
      </c>
      <c r="C505" t="s">
        <v>762</v>
      </c>
      <c r="D505">
        <v>86</v>
      </c>
      <c r="E505">
        <v>76</v>
      </c>
    </row>
    <row r="506" spans="1:5" x14ac:dyDescent="0.35">
      <c r="A506">
        <v>2016</v>
      </c>
      <c r="B506" t="s">
        <v>738</v>
      </c>
      <c r="C506" t="s">
        <v>763</v>
      </c>
      <c r="D506">
        <v>87</v>
      </c>
      <c r="E506">
        <v>75</v>
      </c>
    </row>
    <row r="507" spans="1:5" x14ac:dyDescent="0.35">
      <c r="A507">
        <v>2016</v>
      </c>
      <c r="B507" t="s">
        <v>738</v>
      </c>
      <c r="C507" t="s">
        <v>764</v>
      </c>
      <c r="D507">
        <v>86</v>
      </c>
      <c r="E507">
        <v>76</v>
      </c>
    </row>
    <row r="508" spans="1:5" x14ac:dyDescent="0.35">
      <c r="A508">
        <v>2016</v>
      </c>
      <c r="B508" t="s">
        <v>736</v>
      </c>
      <c r="C508" t="s">
        <v>770</v>
      </c>
      <c r="D508">
        <v>68</v>
      </c>
      <c r="E508">
        <v>94</v>
      </c>
    </row>
    <row r="509" spans="1:5" x14ac:dyDescent="0.35">
      <c r="A509">
        <v>2016</v>
      </c>
      <c r="B509" t="s">
        <v>736</v>
      </c>
      <c r="C509" t="s">
        <v>766</v>
      </c>
      <c r="D509">
        <v>95</v>
      </c>
      <c r="E509">
        <v>67</v>
      </c>
    </row>
    <row r="510" spans="1:5" x14ac:dyDescent="0.35">
      <c r="A510">
        <v>2016</v>
      </c>
      <c r="B510" t="s">
        <v>736</v>
      </c>
      <c r="C510" t="s">
        <v>767</v>
      </c>
      <c r="D510">
        <v>89</v>
      </c>
      <c r="E510">
        <v>73</v>
      </c>
    </row>
    <row r="511" spans="1:5" x14ac:dyDescent="0.35">
      <c r="A511">
        <v>2016</v>
      </c>
      <c r="B511" t="s">
        <v>738</v>
      </c>
      <c r="C511" t="s">
        <v>769</v>
      </c>
      <c r="D511">
        <v>95</v>
      </c>
      <c r="E511">
        <v>67</v>
      </c>
    </row>
    <row r="512" spans="1:5" x14ac:dyDescent="0.35">
      <c r="A512">
        <v>2017</v>
      </c>
      <c r="B512" t="s">
        <v>738</v>
      </c>
      <c r="C512" t="s">
        <v>739</v>
      </c>
      <c r="D512">
        <v>93</v>
      </c>
      <c r="E512">
        <v>69</v>
      </c>
    </row>
    <row r="513" spans="1:5" x14ac:dyDescent="0.35">
      <c r="A513">
        <v>2017</v>
      </c>
      <c r="B513" t="s">
        <v>738</v>
      </c>
      <c r="C513" t="s">
        <v>740</v>
      </c>
      <c r="D513">
        <v>72</v>
      </c>
      <c r="E513">
        <v>90</v>
      </c>
    </row>
    <row r="514" spans="1:5" x14ac:dyDescent="0.35">
      <c r="A514">
        <v>2017</v>
      </c>
      <c r="B514" t="s">
        <v>736</v>
      </c>
      <c r="C514" t="s">
        <v>741</v>
      </c>
      <c r="D514">
        <v>75</v>
      </c>
      <c r="E514">
        <v>87</v>
      </c>
    </row>
    <row r="515" spans="1:5" x14ac:dyDescent="0.35">
      <c r="A515">
        <v>2017</v>
      </c>
      <c r="B515" t="s">
        <v>736</v>
      </c>
      <c r="C515" t="s">
        <v>742</v>
      </c>
      <c r="D515">
        <v>93</v>
      </c>
      <c r="E515">
        <v>69</v>
      </c>
    </row>
    <row r="516" spans="1:5" x14ac:dyDescent="0.35">
      <c r="A516">
        <v>2017</v>
      </c>
      <c r="B516" t="s">
        <v>736</v>
      </c>
      <c r="C516" t="s">
        <v>743</v>
      </c>
      <c r="D516">
        <v>67</v>
      </c>
      <c r="E516">
        <v>95</v>
      </c>
    </row>
    <row r="517" spans="1:5" x14ac:dyDescent="0.35">
      <c r="A517">
        <v>2017</v>
      </c>
      <c r="B517" t="s">
        <v>738</v>
      </c>
      <c r="C517" t="s">
        <v>744</v>
      </c>
      <c r="D517">
        <v>92</v>
      </c>
      <c r="E517">
        <v>70</v>
      </c>
    </row>
    <row r="518" spans="1:5" x14ac:dyDescent="0.35">
      <c r="A518">
        <v>2017</v>
      </c>
      <c r="B518" t="s">
        <v>738</v>
      </c>
      <c r="C518" t="s">
        <v>745</v>
      </c>
      <c r="D518">
        <v>68</v>
      </c>
      <c r="E518">
        <v>94</v>
      </c>
    </row>
    <row r="519" spans="1:5" x14ac:dyDescent="0.35">
      <c r="A519">
        <v>2017</v>
      </c>
      <c r="B519" t="s">
        <v>736</v>
      </c>
      <c r="C519" t="s">
        <v>746</v>
      </c>
      <c r="D519">
        <v>102</v>
      </c>
      <c r="E519">
        <v>60</v>
      </c>
    </row>
    <row r="520" spans="1:5" x14ac:dyDescent="0.35">
      <c r="A520">
        <v>2017</v>
      </c>
      <c r="B520" t="s">
        <v>738</v>
      </c>
      <c r="C520" t="s">
        <v>747</v>
      </c>
      <c r="D520">
        <v>87</v>
      </c>
      <c r="E520">
        <v>75</v>
      </c>
    </row>
    <row r="521" spans="1:5" x14ac:dyDescent="0.35">
      <c r="A521">
        <v>2017</v>
      </c>
      <c r="B521" t="s">
        <v>736</v>
      </c>
      <c r="C521" t="s">
        <v>748</v>
      </c>
      <c r="D521">
        <v>64</v>
      </c>
      <c r="E521">
        <v>98</v>
      </c>
    </row>
    <row r="522" spans="1:5" x14ac:dyDescent="0.35">
      <c r="A522">
        <v>2017</v>
      </c>
      <c r="B522" t="s">
        <v>736</v>
      </c>
      <c r="C522" t="s">
        <v>750</v>
      </c>
      <c r="D522">
        <v>101</v>
      </c>
      <c r="E522">
        <v>61</v>
      </c>
    </row>
    <row r="523" spans="1:5" x14ac:dyDescent="0.35">
      <c r="A523">
        <v>2017</v>
      </c>
      <c r="B523" t="s">
        <v>736</v>
      </c>
      <c r="C523" t="s">
        <v>751</v>
      </c>
      <c r="D523">
        <v>80</v>
      </c>
      <c r="E523">
        <v>82</v>
      </c>
    </row>
    <row r="524" spans="1:5" x14ac:dyDescent="0.35">
      <c r="A524">
        <v>2017</v>
      </c>
      <c r="B524" t="s">
        <v>736</v>
      </c>
      <c r="C524" t="s">
        <v>768</v>
      </c>
      <c r="D524">
        <v>80</v>
      </c>
      <c r="E524">
        <v>82</v>
      </c>
    </row>
    <row r="525" spans="1:5" x14ac:dyDescent="0.35">
      <c r="A525">
        <v>2017</v>
      </c>
      <c r="B525" t="s">
        <v>738</v>
      </c>
      <c r="C525" t="s">
        <v>752</v>
      </c>
      <c r="D525">
        <v>104</v>
      </c>
      <c r="E525">
        <v>58</v>
      </c>
    </row>
    <row r="526" spans="1:5" x14ac:dyDescent="0.35">
      <c r="A526">
        <v>2017</v>
      </c>
      <c r="B526" t="s">
        <v>738</v>
      </c>
      <c r="C526" t="s">
        <v>771</v>
      </c>
      <c r="D526">
        <v>77</v>
      </c>
      <c r="E526">
        <v>85</v>
      </c>
    </row>
    <row r="527" spans="1:5" x14ac:dyDescent="0.35">
      <c r="A527">
        <v>2017</v>
      </c>
      <c r="B527" t="s">
        <v>738</v>
      </c>
      <c r="C527" t="s">
        <v>753</v>
      </c>
      <c r="D527">
        <v>86</v>
      </c>
      <c r="E527">
        <v>76</v>
      </c>
    </row>
    <row r="528" spans="1:5" x14ac:dyDescent="0.35">
      <c r="A528">
        <v>2017</v>
      </c>
      <c r="B528" t="s">
        <v>736</v>
      </c>
      <c r="C528" t="s">
        <v>754</v>
      </c>
      <c r="D528">
        <v>85</v>
      </c>
      <c r="E528">
        <v>77</v>
      </c>
    </row>
    <row r="529" spans="1:5" x14ac:dyDescent="0.35">
      <c r="A529">
        <v>2017</v>
      </c>
      <c r="B529" t="s">
        <v>736</v>
      </c>
      <c r="C529" t="s">
        <v>756</v>
      </c>
      <c r="D529">
        <v>91</v>
      </c>
      <c r="E529">
        <v>71</v>
      </c>
    </row>
    <row r="530" spans="1:5" x14ac:dyDescent="0.35">
      <c r="A530">
        <v>2017</v>
      </c>
      <c r="B530" t="s">
        <v>738</v>
      </c>
      <c r="C530" t="s">
        <v>757</v>
      </c>
      <c r="D530">
        <v>70</v>
      </c>
      <c r="E530">
        <v>92</v>
      </c>
    </row>
    <row r="531" spans="1:5" x14ac:dyDescent="0.35">
      <c r="A531">
        <v>2017</v>
      </c>
      <c r="B531" t="s">
        <v>736</v>
      </c>
      <c r="C531" t="s">
        <v>758</v>
      </c>
      <c r="D531">
        <v>75</v>
      </c>
      <c r="E531">
        <v>87</v>
      </c>
    </row>
    <row r="532" spans="1:5" x14ac:dyDescent="0.35">
      <c r="A532">
        <v>2017</v>
      </c>
      <c r="B532" t="s">
        <v>738</v>
      </c>
      <c r="C532" t="s">
        <v>759</v>
      </c>
      <c r="D532">
        <v>66</v>
      </c>
      <c r="E532">
        <v>96</v>
      </c>
    </row>
    <row r="533" spans="1:5" x14ac:dyDescent="0.35">
      <c r="A533">
        <v>2017</v>
      </c>
      <c r="B533" t="s">
        <v>738</v>
      </c>
      <c r="C533" t="s">
        <v>760</v>
      </c>
      <c r="D533">
        <v>75</v>
      </c>
      <c r="E533">
        <v>87</v>
      </c>
    </row>
    <row r="534" spans="1:5" x14ac:dyDescent="0.35">
      <c r="A534">
        <v>2017</v>
      </c>
      <c r="B534" t="s">
        <v>738</v>
      </c>
      <c r="C534" t="s">
        <v>761</v>
      </c>
      <c r="D534">
        <v>71</v>
      </c>
      <c r="E534">
        <v>91</v>
      </c>
    </row>
    <row r="535" spans="1:5" x14ac:dyDescent="0.35">
      <c r="A535">
        <v>2017</v>
      </c>
      <c r="B535" t="s">
        <v>736</v>
      </c>
      <c r="C535" t="s">
        <v>762</v>
      </c>
      <c r="D535">
        <v>78</v>
      </c>
      <c r="E535">
        <v>84</v>
      </c>
    </row>
    <row r="536" spans="1:5" x14ac:dyDescent="0.35">
      <c r="A536">
        <v>2017</v>
      </c>
      <c r="B536" t="s">
        <v>738</v>
      </c>
      <c r="C536" t="s">
        <v>763</v>
      </c>
      <c r="D536">
        <v>64</v>
      </c>
      <c r="E536">
        <v>98</v>
      </c>
    </row>
    <row r="537" spans="1:5" x14ac:dyDescent="0.35">
      <c r="A537">
        <v>2017</v>
      </c>
      <c r="B537" t="s">
        <v>738</v>
      </c>
      <c r="C537" t="s">
        <v>764</v>
      </c>
      <c r="D537">
        <v>83</v>
      </c>
      <c r="E537">
        <v>79</v>
      </c>
    </row>
    <row r="538" spans="1:5" x14ac:dyDescent="0.35">
      <c r="A538">
        <v>2017</v>
      </c>
      <c r="B538" t="s">
        <v>736</v>
      </c>
      <c r="C538" t="s">
        <v>770</v>
      </c>
      <c r="D538">
        <v>80</v>
      </c>
      <c r="E538">
        <v>82</v>
      </c>
    </row>
    <row r="539" spans="1:5" x14ac:dyDescent="0.35">
      <c r="A539">
        <v>2017</v>
      </c>
      <c r="B539" t="s">
        <v>736</v>
      </c>
      <c r="C539" t="s">
        <v>766</v>
      </c>
      <c r="D539">
        <v>78</v>
      </c>
      <c r="E539">
        <v>84</v>
      </c>
    </row>
    <row r="540" spans="1:5" x14ac:dyDescent="0.35">
      <c r="A540">
        <v>2017</v>
      </c>
      <c r="B540" t="s">
        <v>736</v>
      </c>
      <c r="C540" t="s">
        <v>767</v>
      </c>
      <c r="D540">
        <v>76</v>
      </c>
      <c r="E540">
        <v>86</v>
      </c>
    </row>
    <row r="541" spans="1:5" x14ac:dyDescent="0.35">
      <c r="A541">
        <v>2017</v>
      </c>
      <c r="B541" t="s">
        <v>738</v>
      </c>
      <c r="C541" t="s">
        <v>769</v>
      </c>
      <c r="D541">
        <v>97</v>
      </c>
      <c r="E541">
        <v>65</v>
      </c>
    </row>
    <row r="542" spans="1:5" x14ac:dyDescent="0.35">
      <c r="A542">
        <v>2018</v>
      </c>
      <c r="B542" t="s">
        <v>738</v>
      </c>
      <c r="C542" t="s">
        <v>739</v>
      </c>
      <c r="D542">
        <v>82</v>
      </c>
      <c r="E542">
        <v>80</v>
      </c>
    </row>
    <row r="543" spans="1:5" x14ac:dyDescent="0.35">
      <c r="A543">
        <v>2018</v>
      </c>
      <c r="B543" t="s">
        <v>738</v>
      </c>
      <c r="C543" t="s">
        <v>740</v>
      </c>
      <c r="D543">
        <v>90</v>
      </c>
      <c r="E543">
        <v>72</v>
      </c>
    </row>
    <row r="544" spans="1:5" x14ac:dyDescent="0.35">
      <c r="A544">
        <v>2018</v>
      </c>
      <c r="B544" t="s">
        <v>736</v>
      </c>
      <c r="C544" t="s">
        <v>741</v>
      </c>
      <c r="D544">
        <v>47</v>
      </c>
      <c r="E544">
        <v>115</v>
      </c>
    </row>
    <row r="545" spans="1:5" x14ac:dyDescent="0.35">
      <c r="A545">
        <v>2018</v>
      </c>
      <c r="B545" t="s">
        <v>736</v>
      </c>
      <c r="C545" t="s">
        <v>742</v>
      </c>
      <c r="D545">
        <v>108</v>
      </c>
      <c r="E545">
        <v>54</v>
      </c>
    </row>
    <row r="546" spans="1:5" x14ac:dyDescent="0.35">
      <c r="A546">
        <v>2018</v>
      </c>
      <c r="B546" t="s">
        <v>736</v>
      </c>
      <c r="C546" t="s">
        <v>743</v>
      </c>
      <c r="D546">
        <v>62</v>
      </c>
      <c r="E546">
        <v>100</v>
      </c>
    </row>
    <row r="547" spans="1:5" x14ac:dyDescent="0.35">
      <c r="A547">
        <v>2018</v>
      </c>
      <c r="B547" t="s">
        <v>738</v>
      </c>
      <c r="C547" t="s">
        <v>744</v>
      </c>
      <c r="D547">
        <v>95</v>
      </c>
      <c r="E547">
        <v>68</v>
      </c>
    </row>
    <row r="548" spans="1:5" x14ac:dyDescent="0.35">
      <c r="A548">
        <v>2018</v>
      </c>
      <c r="B548" t="s">
        <v>738</v>
      </c>
      <c r="C548" t="s">
        <v>745</v>
      </c>
      <c r="D548">
        <v>67</v>
      </c>
      <c r="E548">
        <v>95</v>
      </c>
    </row>
    <row r="549" spans="1:5" x14ac:dyDescent="0.35">
      <c r="A549">
        <v>2018</v>
      </c>
      <c r="B549" t="s">
        <v>736</v>
      </c>
      <c r="C549" t="s">
        <v>746</v>
      </c>
      <c r="D549">
        <v>91</v>
      </c>
      <c r="E549">
        <v>71</v>
      </c>
    </row>
    <row r="550" spans="1:5" x14ac:dyDescent="0.35">
      <c r="A550">
        <v>2018</v>
      </c>
      <c r="B550" t="s">
        <v>738</v>
      </c>
      <c r="C550" t="s">
        <v>747</v>
      </c>
      <c r="D550">
        <v>91</v>
      </c>
      <c r="E550">
        <v>72</v>
      </c>
    </row>
    <row r="551" spans="1:5" x14ac:dyDescent="0.35">
      <c r="A551">
        <v>2018</v>
      </c>
      <c r="B551" t="s">
        <v>736</v>
      </c>
      <c r="C551" t="s">
        <v>748</v>
      </c>
      <c r="D551">
        <v>64</v>
      </c>
      <c r="E551">
        <v>98</v>
      </c>
    </row>
    <row r="552" spans="1:5" x14ac:dyDescent="0.35">
      <c r="A552">
        <v>2018</v>
      </c>
      <c r="B552" t="s">
        <v>736</v>
      </c>
      <c r="C552" t="s">
        <v>750</v>
      </c>
      <c r="D552">
        <v>103</v>
      </c>
      <c r="E552">
        <v>59</v>
      </c>
    </row>
    <row r="553" spans="1:5" x14ac:dyDescent="0.35">
      <c r="A553">
        <v>2018</v>
      </c>
      <c r="B553" t="s">
        <v>736</v>
      </c>
      <c r="C553" t="s">
        <v>751</v>
      </c>
      <c r="D553">
        <v>58</v>
      </c>
      <c r="E553">
        <v>104</v>
      </c>
    </row>
    <row r="554" spans="1:5" x14ac:dyDescent="0.35">
      <c r="A554">
        <v>2018</v>
      </c>
      <c r="B554" t="s">
        <v>736</v>
      </c>
      <c r="C554" t="s">
        <v>768</v>
      </c>
      <c r="D554">
        <v>80</v>
      </c>
      <c r="E554">
        <v>82</v>
      </c>
    </row>
    <row r="555" spans="1:5" x14ac:dyDescent="0.35">
      <c r="A555">
        <v>2018</v>
      </c>
      <c r="B555" t="s">
        <v>738</v>
      </c>
      <c r="C555" t="s">
        <v>752</v>
      </c>
      <c r="D555">
        <v>92</v>
      </c>
      <c r="E555">
        <v>71</v>
      </c>
    </row>
    <row r="556" spans="1:5" x14ac:dyDescent="0.35">
      <c r="A556">
        <v>2018</v>
      </c>
      <c r="B556" t="s">
        <v>738</v>
      </c>
      <c r="C556" t="s">
        <v>771</v>
      </c>
      <c r="D556">
        <v>63</v>
      </c>
      <c r="E556">
        <v>98</v>
      </c>
    </row>
    <row r="557" spans="1:5" x14ac:dyDescent="0.35">
      <c r="A557">
        <v>2018</v>
      </c>
      <c r="B557" t="s">
        <v>738</v>
      </c>
      <c r="C557" t="s">
        <v>753</v>
      </c>
      <c r="D557">
        <v>96</v>
      </c>
      <c r="E557">
        <v>67</v>
      </c>
    </row>
    <row r="558" spans="1:5" x14ac:dyDescent="0.35">
      <c r="A558">
        <v>2018</v>
      </c>
      <c r="B558" t="s">
        <v>736</v>
      </c>
      <c r="C558" t="s">
        <v>754</v>
      </c>
      <c r="D558">
        <v>78</v>
      </c>
      <c r="E558">
        <v>84</v>
      </c>
    </row>
    <row r="559" spans="1:5" x14ac:dyDescent="0.35">
      <c r="A559">
        <v>2018</v>
      </c>
      <c r="B559" t="s">
        <v>736</v>
      </c>
      <c r="C559" t="s">
        <v>756</v>
      </c>
      <c r="D559">
        <v>100</v>
      </c>
      <c r="E559">
        <v>62</v>
      </c>
    </row>
    <row r="560" spans="1:5" x14ac:dyDescent="0.35">
      <c r="A560">
        <v>2018</v>
      </c>
      <c r="B560" t="s">
        <v>738</v>
      </c>
      <c r="C560" t="s">
        <v>757</v>
      </c>
      <c r="D560">
        <v>77</v>
      </c>
      <c r="E560">
        <v>85</v>
      </c>
    </row>
    <row r="561" spans="1:5" x14ac:dyDescent="0.35">
      <c r="A561">
        <v>2018</v>
      </c>
      <c r="B561" t="s">
        <v>736</v>
      </c>
      <c r="C561" t="s">
        <v>758</v>
      </c>
      <c r="D561">
        <v>97</v>
      </c>
      <c r="E561">
        <v>65</v>
      </c>
    </row>
    <row r="562" spans="1:5" x14ac:dyDescent="0.35">
      <c r="A562">
        <v>2018</v>
      </c>
      <c r="B562" t="s">
        <v>738</v>
      </c>
      <c r="C562" t="s">
        <v>759</v>
      </c>
      <c r="D562">
        <v>80</v>
      </c>
      <c r="E562">
        <v>82</v>
      </c>
    </row>
    <row r="563" spans="1:5" x14ac:dyDescent="0.35">
      <c r="A563">
        <v>2018</v>
      </c>
      <c r="B563" t="s">
        <v>738</v>
      </c>
      <c r="C563" t="s">
        <v>760</v>
      </c>
      <c r="D563">
        <v>82</v>
      </c>
      <c r="E563">
        <v>79</v>
      </c>
    </row>
    <row r="564" spans="1:5" x14ac:dyDescent="0.35">
      <c r="A564">
        <v>2018</v>
      </c>
      <c r="B564" t="s">
        <v>738</v>
      </c>
      <c r="C564" t="s">
        <v>761</v>
      </c>
      <c r="D564">
        <v>66</v>
      </c>
      <c r="E564">
        <v>96</v>
      </c>
    </row>
    <row r="565" spans="1:5" x14ac:dyDescent="0.35">
      <c r="A565">
        <v>2018</v>
      </c>
      <c r="B565" t="s">
        <v>736</v>
      </c>
      <c r="C565" t="s">
        <v>762</v>
      </c>
      <c r="D565">
        <v>89</v>
      </c>
      <c r="E565">
        <v>73</v>
      </c>
    </row>
    <row r="566" spans="1:5" x14ac:dyDescent="0.35">
      <c r="A566">
        <v>2018</v>
      </c>
      <c r="B566" t="s">
        <v>738</v>
      </c>
      <c r="C566" t="s">
        <v>763</v>
      </c>
      <c r="D566">
        <v>73</v>
      </c>
      <c r="E566">
        <v>89</v>
      </c>
    </row>
    <row r="567" spans="1:5" x14ac:dyDescent="0.35">
      <c r="A567">
        <v>2018</v>
      </c>
      <c r="B567" t="s">
        <v>738</v>
      </c>
      <c r="C567" t="s">
        <v>764</v>
      </c>
      <c r="D567">
        <v>88</v>
      </c>
      <c r="E567">
        <v>74</v>
      </c>
    </row>
    <row r="568" spans="1:5" x14ac:dyDescent="0.35">
      <c r="A568">
        <v>2018</v>
      </c>
      <c r="B568" t="s">
        <v>736</v>
      </c>
      <c r="C568" t="s">
        <v>770</v>
      </c>
      <c r="D568">
        <v>90</v>
      </c>
      <c r="E568">
        <v>72</v>
      </c>
    </row>
    <row r="569" spans="1:5" x14ac:dyDescent="0.35">
      <c r="A569">
        <v>2018</v>
      </c>
      <c r="B569" t="s">
        <v>736</v>
      </c>
      <c r="C569" t="s">
        <v>766</v>
      </c>
      <c r="D569">
        <v>67</v>
      </c>
      <c r="E569">
        <v>95</v>
      </c>
    </row>
    <row r="570" spans="1:5" x14ac:dyDescent="0.35">
      <c r="A570">
        <v>2018</v>
      </c>
      <c r="B570" t="s">
        <v>736</v>
      </c>
      <c r="C570" t="s">
        <v>767</v>
      </c>
      <c r="D570">
        <v>73</v>
      </c>
      <c r="E570">
        <v>89</v>
      </c>
    </row>
    <row r="571" spans="1:5" x14ac:dyDescent="0.35">
      <c r="A571">
        <v>2018</v>
      </c>
      <c r="B571" t="s">
        <v>738</v>
      </c>
      <c r="C571" t="s">
        <v>769</v>
      </c>
      <c r="D571">
        <v>82</v>
      </c>
      <c r="E571">
        <v>80</v>
      </c>
    </row>
    <row r="572" spans="1:5" x14ac:dyDescent="0.35">
      <c r="A572">
        <v>2019</v>
      </c>
      <c r="B572" t="s">
        <v>738</v>
      </c>
      <c r="C572" t="s">
        <v>739</v>
      </c>
      <c r="D572">
        <v>85</v>
      </c>
      <c r="E572">
        <v>77</v>
      </c>
    </row>
    <row r="573" spans="1:5" x14ac:dyDescent="0.35">
      <c r="A573">
        <v>2019</v>
      </c>
      <c r="B573" t="s">
        <v>738</v>
      </c>
      <c r="C573" t="s">
        <v>740</v>
      </c>
      <c r="D573">
        <v>97</v>
      </c>
      <c r="E573">
        <v>65</v>
      </c>
    </row>
    <row r="574" spans="1:5" x14ac:dyDescent="0.35">
      <c r="A574">
        <v>2019</v>
      </c>
      <c r="B574" t="s">
        <v>736</v>
      </c>
      <c r="C574" t="s">
        <v>741</v>
      </c>
      <c r="D574">
        <v>54</v>
      </c>
      <c r="E574">
        <v>108</v>
      </c>
    </row>
    <row r="575" spans="1:5" x14ac:dyDescent="0.35">
      <c r="A575">
        <v>2019</v>
      </c>
      <c r="B575" t="s">
        <v>736</v>
      </c>
      <c r="C575" t="s">
        <v>742</v>
      </c>
      <c r="D575">
        <v>84</v>
      </c>
      <c r="E575">
        <v>78</v>
      </c>
    </row>
    <row r="576" spans="1:5" x14ac:dyDescent="0.35">
      <c r="A576">
        <v>2019</v>
      </c>
      <c r="B576" t="s">
        <v>736</v>
      </c>
      <c r="C576" t="s">
        <v>743</v>
      </c>
      <c r="D576">
        <v>72</v>
      </c>
      <c r="E576">
        <v>89</v>
      </c>
    </row>
    <row r="577" spans="1:5" x14ac:dyDescent="0.35">
      <c r="A577">
        <v>2019</v>
      </c>
      <c r="B577" t="s">
        <v>738</v>
      </c>
      <c r="C577" t="s">
        <v>744</v>
      </c>
      <c r="D577">
        <v>84</v>
      </c>
      <c r="E577">
        <v>78</v>
      </c>
    </row>
    <row r="578" spans="1:5" x14ac:dyDescent="0.35">
      <c r="A578">
        <v>2019</v>
      </c>
      <c r="B578" t="s">
        <v>738</v>
      </c>
      <c r="C578" t="s">
        <v>745</v>
      </c>
      <c r="D578">
        <v>75</v>
      </c>
      <c r="E578">
        <v>87</v>
      </c>
    </row>
    <row r="579" spans="1:5" x14ac:dyDescent="0.35">
      <c r="A579">
        <v>2019</v>
      </c>
      <c r="B579" t="s">
        <v>736</v>
      </c>
      <c r="C579" t="s">
        <v>746</v>
      </c>
      <c r="D579">
        <v>93</v>
      </c>
      <c r="E579">
        <v>69</v>
      </c>
    </row>
    <row r="580" spans="1:5" x14ac:dyDescent="0.35">
      <c r="A580">
        <v>2019</v>
      </c>
      <c r="B580" t="s">
        <v>738</v>
      </c>
      <c r="C580" t="s">
        <v>747</v>
      </c>
      <c r="D580">
        <v>71</v>
      </c>
      <c r="E580">
        <v>91</v>
      </c>
    </row>
    <row r="581" spans="1:5" x14ac:dyDescent="0.35">
      <c r="A581">
        <v>2019</v>
      </c>
      <c r="B581" t="s">
        <v>736</v>
      </c>
      <c r="C581" t="s">
        <v>748</v>
      </c>
      <c r="D581">
        <v>47</v>
      </c>
      <c r="E581">
        <v>114</v>
      </c>
    </row>
    <row r="582" spans="1:5" x14ac:dyDescent="0.35">
      <c r="A582">
        <v>2019</v>
      </c>
      <c r="B582" t="s">
        <v>736</v>
      </c>
      <c r="C582" t="s">
        <v>750</v>
      </c>
      <c r="D582">
        <v>107</v>
      </c>
      <c r="E582">
        <v>55</v>
      </c>
    </row>
    <row r="583" spans="1:5" x14ac:dyDescent="0.35">
      <c r="A583">
        <v>2019</v>
      </c>
      <c r="B583" t="s">
        <v>736</v>
      </c>
      <c r="C583" t="s">
        <v>751</v>
      </c>
      <c r="D583">
        <v>59</v>
      </c>
      <c r="E583">
        <v>103</v>
      </c>
    </row>
    <row r="584" spans="1:5" x14ac:dyDescent="0.35">
      <c r="A584">
        <v>2019</v>
      </c>
      <c r="B584" t="s">
        <v>736</v>
      </c>
      <c r="C584" t="s">
        <v>768</v>
      </c>
      <c r="D584">
        <v>72</v>
      </c>
      <c r="E584">
        <v>90</v>
      </c>
    </row>
    <row r="585" spans="1:5" x14ac:dyDescent="0.35">
      <c r="A585">
        <v>2019</v>
      </c>
      <c r="B585" t="s">
        <v>738</v>
      </c>
      <c r="C585" t="s">
        <v>752</v>
      </c>
      <c r="D585">
        <v>106</v>
      </c>
      <c r="E585">
        <v>56</v>
      </c>
    </row>
    <row r="586" spans="1:5" x14ac:dyDescent="0.35">
      <c r="A586">
        <v>2019</v>
      </c>
      <c r="B586" t="s">
        <v>738</v>
      </c>
      <c r="C586" t="s">
        <v>771</v>
      </c>
      <c r="D586">
        <v>57</v>
      </c>
      <c r="E586">
        <v>105</v>
      </c>
    </row>
    <row r="587" spans="1:5" x14ac:dyDescent="0.35">
      <c r="A587">
        <v>2019</v>
      </c>
      <c r="B587" t="s">
        <v>738</v>
      </c>
      <c r="C587" t="s">
        <v>753</v>
      </c>
      <c r="D587">
        <v>89</v>
      </c>
      <c r="E587">
        <v>73</v>
      </c>
    </row>
    <row r="588" spans="1:5" x14ac:dyDescent="0.35">
      <c r="A588">
        <v>2019</v>
      </c>
      <c r="B588" t="s">
        <v>736</v>
      </c>
      <c r="C588" t="s">
        <v>754</v>
      </c>
      <c r="D588">
        <v>101</v>
      </c>
      <c r="E588">
        <v>61</v>
      </c>
    </row>
    <row r="589" spans="1:5" x14ac:dyDescent="0.35">
      <c r="A589">
        <v>2019</v>
      </c>
      <c r="B589" t="s">
        <v>736</v>
      </c>
      <c r="C589" t="s">
        <v>756</v>
      </c>
      <c r="D589">
        <v>103</v>
      </c>
      <c r="E589">
        <v>59</v>
      </c>
    </row>
    <row r="590" spans="1:5" x14ac:dyDescent="0.35">
      <c r="A590">
        <v>2019</v>
      </c>
      <c r="B590" t="s">
        <v>738</v>
      </c>
      <c r="C590" t="s">
        <v>757</v>
      </c>
      <c r="D590">
        <v>86</v>
      </c>
      <c r="E590">
        <v>76</v>
      </c>
    </row>
    <row r="591" spans="1:5" x14ac:dyDescent="0.35">
      <c r="A591">
        <v>2019</v>
      </c>
      <c r="B591" t="s">
        <v>736</v>
      </c>
      <c r="C591" t="s">
        <v>758</v>
      </c>
      <c r="D591">
        <v>97</v>
      </c>
      <c r="E591">
        <v>65</v>
      </c>
    </row>
    <row r="592" spans="1:5" x14ac:dyDescent="0.35">
      <c r="A592">
        <v>2019</v>
      </c>
      <c r="B592" t="s">
        <v>738</v>
      </c>
      <c r="C592" t="s">
        <v>759</v>
      </c>
      <c r="D592">
        <v>81</v>
      </c>
      <c r="E592">
        <v>81</v>
      </c>
    </row>
    <row r="593" spans="1:5" x14ac:dyDescent="0.35">
      <c r="A593">
        <v>2019</v>
      </c>
      <c r="B593" t="s">
        <v>738</v>
      </c>
      <c r="C593" t="s">
        <v>760</v>
      </c>
      <c r="D593">
        <v>69</v>
      </c>
      <c r="E593">
        <v>93</v>
      </c>
    </row>
    <row r="594" spans="1:5" x14ac:dyDescent="0.35">
      <c r="A594">
        <v>2019</v>
      </c>
      <c r="B594" t="s">
        <v>738</v>
      </c>
      <c r="C594" t="s">
        <v>761</v>
      </c>
      <c r="D594">
        <v>70</v>
      </c>
      <c r="E594">
        <v>92</v>
      </c>
    </row>
    <row r="595" spans="1:5" x14ac:dyDescent="0.35">
      <c r="A595">
        <v>2019</v>
      </c>
      <c r="B595" t="s">
        <v>736</v>
      </c>
      <c r="C595" t="s">
        <v>762</v>
      </c>
      <c r="D595">
        <v>68</v>
      </c>
      <c r="E595">
        <v>94</v>
      </c>
    </row>
    <row r="596" spans="1:5" x14ac:dyDescent="0.35">
      <c r="A596">
        <v>2019</v>
      </c>
      <c r="B596" t="s">
        <v>738</v>
      </c>
      <c r="C596" t="s">
        <v>763</v>
      </c>
      <c r="D596">
        <v>77</v>
      </c>
      <c r="E596">
        <v>85</v>
      </c>
    </row>
    <row r="597" spans="1:5" x14ac:dyDescent="0.35">
      <c r="A597">
        <v>2019</v>
      </c>
      <c r="B597" t="s">
        <v>738</v>
      </c>
      <c r="C597" t="s">
        <v>764</v>
      </c>
      <c r="D597">
        <v>91</v>
      </c>
      <c r="E597">
        <v>71</v>
      </c>
    </row>
    <row r="598" spans="1:5" x14ac:dyDescent="0.35">
      <c r="A598">
        <v>2019</v>
      </c>
      <c r="B598" t="s">
        <v>736</v>
      </c>
      <c r="C598" t="s">
        <v>770</v>
      </c>
      <c r="D598">
        <v>96</v>
      </c>
      <c r="E598">
        <v>66</v>
      </c>
    </row>
    <row r="599" spans="1:5" x14ac:dyDescent="0.35">
      <c r="A599">
        <v>2019</v>
      </c>
      <c r="B599" t="s">
        <v>736</v>
      </c>
      <c r="C599" t="s">
        <v>766</v>
      </c>
      <c r="D599">
        <v>78</v>
      </c>
      <c r="E599">
        <v>84</v>
      </c>
    </row>
    <row r="600" spans="1:5" x14ac:dyDescent="0.35">
      <c r="A600">
        <v>2019</v>
      </c>
      <c r="B600" t="s">
        <v>736</v>
      </c>
      <c r="C600" t="s">
        <v>767</v>
      </c>
      <c r="D600">
        <v>67</v>
      </c>
      <c r="E600">
        <v>95</v>
      </c>
    </row>
    <row r="601" spans="1:5" x14ac:dyDescent="0.35">
      <c r="A601">
        <v>2019</v>
      </c>
      <c r="B601" t="s">
        <v>738</v>
      </c>
      <c r="C601" t="s">
        <v>769</v>
      </c>
      <c r="D601">
        <v>93</v>
      </c>
      <c r="E601">
        <v>69</v>
      </c>
    </row>
    <row r="602" spans="1:5" x14ac:dyDescent="0.35">
      <c r="A602">
        <v>2020</v>
      </c>
      <c r="B602" t="s">
        <v>738</v>
      </c>
      <c r="C602" t="s">
        <v>739</v>
      </c>
      <c r="D602">
        <v>25</v>
      </c>
      <c r="E602">
        <v>35</v>
      </c>
    </row>
    <row r="603" spans="1:5" x14ac:dyDescent="0.35">
      <c r="A603">
        <v>2020</v>
      </c>
      <c r="B603" t="s">
        <v>738</v>
      </c>
      <c r="C603" t="s">
        <v>740</v>
      </c>
      <c r="D603">
        <v>35</v>
      </c>
      <c r="E603">
        <v>25</v>
      </c>
    </row>
    <row r="604" spans="1:5" x14ac:dyDescent="0.35">
      <c r="A604">
        <v>2020</v>
      </c>
      <c r="B604" t="s">
        <v>736</v>
      </c>
      <c r="C604" t="s">
        <v>741</v>
      </c>
      <c r="D604">
        <v>25</v>
      </c>
      <c r="E604">
        <v>35</v>
      </c>
    </row>
    <row r="605" spans="1:5" x14ac:dyDescent="0.35">
      <c r="A605">
        <v>2020</v>
      </c>
      <c r="B605" t="s">
        <v>736</v>
      </c>
      <c r="C605" t="s">
        <v>742</v>
      </c>
      <c r="D605">
        <v>24</v>
      </c>
      <c r="E605">
        <v>36</v>
      </c>
    </row>
    <row r="606" spans="1:5" x14ac:dyDescent="0.35">
      <c r="A606">
        <v>2020</v>
      </c>
      <c r="B606" t="s">
        <v>736</v>
      </c>
      <c r="C606" t="s">
        <v>743</v>
      </c>
      <c r="D606">
        <v>35</v>
      </c>
      <c r="E606">
        <v>25</v>
      </c>
    </row>
    <row r="607" spans="1:5" x14ac:dyDescent="0.35">
      <c r="A607">
        <v>2020</v>
      </c>
      <c r="B607" t="s">
        <v>738</v>
      </c>
      <c r="C607" t="s">
        <v>744</v>
      </c>
      <c r="D607">
        <v>34</v>
      </c>
      <c r="E607">
        <v>26</v>
      </c>
    </row>
    <row r="608" spans="1:5" x14ac:dyDescent="0.35">
      <c r="A608">
        <v>2020</v>
      </c>
      <c r="B608" t="s">
        <v>738</v>
      </c>
      <c r="C608" t="s">
        <v>745</v>
      </c>
      <c r="D608">
        <v>31</v>
      </c>
      <c r="E608">
        <v>29</v>
      </c>
    </row>
    <row r="609" spans="1:5" x14ac:dyDescent="0.35">
      <c r="A609">
        <v>2020</v>
      </c>
      <c r="B609" t="s">
        <v>736</v>
      </c>
      <c r="C609" t="s">
        <v>746</v>
      </c>
      <c r="D609">
        <v>35</v>
      </c>
      <c r="E609">
        <v>25</v>
      </c>
    </row>
    <row r="610" spans="1:5" x14ac:dyDescent="0.35">
      <c r="A610">
        <v>2020</v>
      </c>
      <c r="B610" t="s">
        <v>738</v>
      </c>
      <c r="C610" t="s">
        <v>747</v>
      </c>
      <c r="D610">
        <v>26</v>
      </c>
      <c r="E610">
        <v>34</v>
      </c>
    </row>
    <row r="611" spans="1:5" x14ac:dyDescent="0.35">
      <c r="A611">
        <v>2020</v>
      </c>
      <c r="B611" t="s">
        <v>736</v>
      </c>
      <c r="C611" t="s">
        <v>748</v>
      </c>
      <c r="D611">
        <v>23</v>
      </c>
      <c r="E611">
        <v>35</v>
      </c>
    </row>
    <row r="612" spans="1:5" x14ac:dyDescent="0.35">
      <c r="A612">
        <v>2020</v>
      </c>
      <c r="B612" t="s">
        <v>736</v>
      </c>
      <c r="C612" t="s">
        <v>750</v>
      </c>
      <c r="D612">
        <v>29</v>
      </c>
      <c r="E612">
        <v>31</v>
      </c>
    </row>
    <row r="613" spans="1:5" x14ac:dyDescent="0.35">
      <c r="A613">
        <v>2020</v>
      </c>
      <c r="B613" t="s">
        <v>736</v>
      </c>
      <c r="C613" t="s">
        <v>751</v>
      </c>
      <c r="D613">
        <v>26</v>
      </c>
      <c r="E613">
        <v>34</v>
      </c>
    </row>
    <row r="614" spans="1:5" x14ac:dyDescent="0.35">
      <c r="A614">
        <v>2020</v>
      </c>
      <c r="B614" t="s">
        <v>736</v>
      </c>
      <c r="C614" t="s">
        <v>768</v>
      </c>
      <c r="D614">
        <v>26</v>
      </c>
      <c r="E614">
        <v>34</v>
      </c>
    </row>
    <row r="615" spans="1:5" x14ac:dyDescent="0.35">
      <c r="A615">
        <v>2020</v>
      </c>
      <c r="B615" t="s">
        <v>738</v>
      </c>
      <c r="C615" t="s">
        <v>752</v>
      </c>
      <c r="D615">
        <v>43</v>
      </c>
      <c r="E615">
        <v>17</v>
      </c>
    </row>
    <row r="616" spans="1:5" x14ac:dyDescent="0.35">
      <c r="A616">
        <v>2020</v>
      </c>
      <c r="B616" t="s">
        <v>738</v>
      </c>
      <c r="C616" t="s">
        <v>771</v>
      </c>
      <c r="D616">
        <v>31</v>
      </c>
      <c r="E616">
        <v>29</v>
      </c>
    </row>
    <row r="617" spans="1:5" x14ac:dyDescent="0.35">
      <c r="A617">
        <v>2020</v>
      </c>
      <c r="B617" t="s">
        <v>738</v>
      </c>
      <c r="C617" t="s">
        <v>753</v>
      </c>
      <c r="D617">
        <v>29</v>
      </c>
      <c r="E617">
        <v>31</v>
      </c>
    </row>
    <row r="618" spans="1:5" x14ac:dyDescent="0.35">
      <c r="A618">
        <v>2020</v>
      </c>
      <c r="B618" t="s">
        <v>736</v>
      </c>
      <c r="C618" t="s">
        <v>754</v>
      </c>
      <c r="D618">
        <v>36</v>
      </c>
      <c r="E618">
        <v>24</v>
      </c>
    </row>
    <row r="619" spans="1:5" x14ac:dyDescent="0.35">
      <c r="A619">
        <v>2020</v>
      </c>
      <c r="B619" t="s">
        <v>736</v>
      </c>
      <c r="C619" t="s">
        <v>756</v>
      </c>
      <c r="D619">
        <v>33</v>
      </c>
      <c r="E619">
        <v>27</v>
      </c>
    </row>
    <row r="620" spans="1:5" x14ac:dyDescent="0.35">
      <c r="A620">
        <v>2020</v>
      </c>
      <c r="B620" t="s">
        <v>738</v>
      </c>
      <c r="C620" t="s">
        <v>757</v>
      </c>
      <c r="D620">
        <v>26</v>
      </c>
      <c r="E620">
        <v>34</v>
      </c>
    </row>
    <row r="621" spans="1:5" x14ac:dyDescent="0.35">
      <c r="A621">
        <v>2020</v>
      </c>
      <c r="B621" t="s">
        <v>736</v>
      </c>
      <c r="C621" t="s">
        <v>758</v>
      </c>
      <c r="D621">
        <v>36</v>
      </c>
      <c r="E621">
        <v>24</v>
      </c>
    </row>
    <row r="622" spans="1:5" x14ac:dyDescent="0.35">
      <c r="A622">
        <v>2020</v>
      </c>
      <c r="B622" t="s">
        <v>738</v>
      </c>
      <c r="C622" t="s">
        <v>759</v>
      </c>
      <c r="D622">
        <v>28</v>
      </c>
      <c r="E622">
        <v>32</v>
      </c>
    </row>
    <row r="623" spans="1:5" x14ac:dyDescent="0.35">
      <c r="A623">
        <v>2020</v>
      </c>
      <c r="B623" t="s">
        <v>738</v>
      </c>
      <c r="C623" t="s">
        <v>760</v>
      </c>
      <c r="D623">
        <v>19</v>
      </c>
      <c r="E623">
        <v>41</v>
      </c>
    </row>
    <row r="624" spans="1:5" x14ac:dyDescent="0.35">
      <c r="A624">
        <v>2020</v>
      </c>
      <c r="B624" t="s">
        <v>738</v>
      </c>
      <c r="C624" t="s">
        <v>761</v>
      </c>
      <c r="D624">
        <v>37</v>
      </c>
      <c r="E624">
        <v>23</v>
      </c>
    </row>
    <row r="625" spans="1:5" x14ac:dyDescent="0.35">
      <c r="A625">
        <v>2020</v>
      </c>
      <c r="B625" t="s">
        <v>736</v>
      </c>
      <c r="C625" t="s">
        <v>762</v>
      </c>
      <c r="D625">
        <v>27</v>
      </c>
      <c r="E625">
        <v>33</v>
      </c>
    </row>
    <row r="626" spans="1:5" x14ac:dyDescent="0.35">
      <c r="A626">
        <v>2020</v>
      </c>
      <c r="B626" t="s">
        <v>738</v>
      </c>
      <c r="C626" t="s">
        <v>763</v>
      </c>
      <c r="D626">
        <v>29</v>
      </c>
      <c r="E626">
        <v>31</v>
      </c>
    </row>
    <row r="627" spans="1:5" x14ac:dyDescent="0.35">
      <c r="A627">
        <v>2020</v>
      </c>
      <c r="B627" t="s">
        <v>738</v>
      </c>
      <c r="C627" t="s">
        <v>764</v>
      </c>
      <c r="D627">
        <v>30</v>
      </c>
      <c r="E627">
        <v>28</v>
      </c>
    </row>
    <row r="628" spans="1:5" x14ac:dyDescent="0.35">
      <c r="A628">
        <v>2020</v>
      </c>
      <c r="B628" t="s">
        <v>736</v>
      </c>
      <c r="C628" t="s">
        <v>770</v>
      </c>
      <c r="D628">
        <v>40</v>
      </c>
      <c r="E628">
        <v>20</v>
      </c>
    </row>
    <row r="629" spans="1:5" x14ac:dyDescent="0.35">
      <c r="A629">
        <v>2020</v>
      </c>
      <c r="B629" t="s">
        <v>736</v>
      </c>
      <c r="C629" t="s">
        <v>766</v>
      </c>
      <c r="D629">
        <v>22</v>
      </c>
      <c r="E629">
        <v>38</v>
      </c>
    </row>
    <row r="630" spans="1:5" x14ac:dyDescent="0.35">
      <c r="A630">
        <v>2020</v>
      </c>
      <c r="B630" t="s">
        <v>736</v>
      </c>
      <c r="C630" t="s">
        <v>767</v>
      </c>
      <c r="D630">
        <v>32</v>
      </c>
      <c r="E630">
        <v>28</v>
      </c>
    </row>
    <row r="631" spans="1:5" x14ac:dyDescent="0.35">
      <c r="A631">
        <v>2020</v>
      </c>
      <c r="B631" t="s">
        <v>738</v>
      </c>
      <c r="C631" t="s">
        <v>769</v>
      </c>
      <c r="D631">
        <v>26</v>
      </c>
      <c r="E631">
        <v>34</v>
      </c>
    </row>
    <row r="632" spans="1:5" x14ac:dyDescent="0.35">
      <c r="A632">
        <v>2021</v>
      </c>
      <c r="B632" t="s">
        <v>738</v>
      </c>
      <c r="C632" t="s">
        <v>739</v>
      </c>
      <c r="D632">
        <v>52</v>
      </c>
      <c r="E632">
        <v>110</v>
      </c>
    </row>
    <row r="633" spans="1:5" x14ac:dyDescent="0.35">
      <c r="A633">
        <v>2021</v>
      </c>
      <c r="B633" t="s">
        <v>738</v>
      </c>
      <c r="C633" t="s">
        <v>740</v>
      </c>
      <c r="D633">
        <v>88</v>
      </c>
      <c r="E633">
        <v>73</v>
      </c>
    </row>
    <row r="634" spans="1:5" x14ac:dyDescent="0.35">
      <c r="A634">
        <v>2021</v>
      </c>
      <c r="B634" t="s">
        <v>736</v>
      </c>
      <c r="C634" t="s">
        <v>741</v>
      </c>
      <c r="D634">
        <v>52</v>
      </c>
      <c r="E634">
        <v>110</v>
      </c>
    </row>
    <row r="635" spans="1:5" x14ac:dyDescent="0.35">
      <c r="A635">
        <v>2021</v>
      </c>
      <c r="B635" t="s">
        <v>736</v>
      </c>
      <c r="C635" t="s">
        <v>742</v>
      </c>
      <c r="D635">
        <v>92</v>
      </c>
      <c r="E635">
        <v>70</v>
      </c>
    </row>
    <row r="636" spans="1:5" x14ac:dyDescent="0.35">
      <c r="A636">
        <v>2021</v>
      </c>
      <c r="B636" t="s">
        <v>736</v>
      </c>
      <c r="C636" t="s">
        <v>743</v>
      </c>
      <c r="D636">
        <v>93</v>
      </c>
      <c r="E636">
        <v>69</v>
      </c>
    </row>
    <row r="637" spans="1:5" x14ac:dyDescent="0.35">
      <c r="A637">
        <v>2021</v>
      </c>
      <c r="B637" t="s">
        <v>738</v>
      </c>
      <c r="C637" t="s">
        <v>744</v>
      </c>
      <c r="D637">
        <v>71</v>
      </c>
      <c r="E637">
        <v>91</v>
      </c>
    </row>
    <row r="638" spans="1:5" x14ac:dyDescent="0.35">
      <c r="A638">
        <v>2021</v>
      </c>
      <c r="B638" t="s">
        <v>738</v>
      </c>
      <c r="C638" t="s">
        <v>745</v>
      </c>
      <c r="D638">
        <v>83</v>
      </c>
      <c r="E638">
        <v>79</v>
      </c>
    </row>
    <row r="639" spans="1:5" x14ac:dyDescent="0.35">
      <c r="A639">
        <v>2021</v>
      </c>
      <c r="B639" t="s">
        <v>736</v>
      </c>
      <c r="C639" t="s">
        <v>746</v>
      </c>
      <c r="D639">
        <v>80</v>
      </c>
      <c r="E639">
        <v>82</v>
      </c>
    </row>
    <row r="640" spans="1:5" x14ac:dyDescent="0.35">
      <c r="A640">
        <v>2021</v>
      </c>
      <c r="B640" t="s">
        <v>738</v>
      </c>
      <c r="C640" t="s">
        <v>747</v>
      </c>
      <c r="D640">
        <v>74</v>
      </c>
      <c r="E640">
        <v>87</v>
      </c>
    </row>
    <row r="641" spans="1:5" x14ac:dyDescent="0.35">
      <c r="A641">
        <v>2021</v>
      </c>
      <c r="B641" t="s">
        <v>736</v>
      </c>
      <c r="C641" t="s">
        <v>748</v>
      </c>
      <c r="D641">
        <v>77</v>
      </c>
      <c r="E641">
        <v>85</v>
      </c>
    </row>
    <row r="642" spans="1:5" x14ac:dyDescent="0.35">
      <c r="A642">
        <v>2021</v>
      </c>
      <c r="B642" t="s">
        <v>736</v>
      </c>
      <c r="C642" t="s">
        <v>750</v>
      </c>
      <c r="D642">
        <v>95</v>
      </c>
      <c r="E642">
        <v>67</v>
      </c>
    </row>
    <row r="643" spans="1:5" x14ac:dyDescent="0.35">
      <c r="A643">
        <v>2021</v>
      </c>
      <c r="B643" t="s">
        <v>736</v>
      </c>
      <c r="C643" t="s">
        <v>751</v>
      </c>
      <c r="D643">
        <v>74</v>
      </c>
      <c r="E643">
        <v>88</v>
      </c>
    </row>
    <row r="644" spans="1:5" x14ac:dyDescent="0.35">
      <c r="A644">
        <v>2021</v>
      </c>
      <c r="B644" t="s">
        <v>736</v>
      </c>
      <c r="C644" t="s">
        <v>768</v>
      </c>
      <c r="D644">
        <v>77</v>
      </c>
      <c r="E644">
        <v>85</v>
      </c>
    </row>
    <row r="645" spans="1:5" x14ac:dyDescent="0.35">
      <c r="A645">
        <v>2021</v>
      </c>
      <c r="B645" t="s">
        <v>738</v>
      </c>
      <c r="C645" t="s">
        <v>752</v>
      </c>
      <c r="D645">
        <v>106</v>
      </c>
      <c r="E645">
        <v>56</v>
      </c>
    </row>
    <row r="646" spans="1:5" x14ac:dyDescent="0.35">
      <c r="A646">
        <v>2021</v>
      </c>
      <c r="B646" t="s">
        <v>738</v>
      </c>
      <c r="C646" t="s">
        <v>771</v>
      </c>
      <c r="D646">
        <v>67</v>
      </c>
      <c r="E646">
        <v>95</v>
      </c>
    </row>
    <row r="647" spans="1:5" x14ac:dyDescent="0.35">
      <c r="A647">
        <v>2021</v>
      </c>
      <c r="B647" t="s">
        <v>738</v>
      </c>
      <c r="C647" t="s">
        <v>753</v>
      </c>
      <c r="D647">
        <v>95</v>
      </c>
      <c r="E647">
        <v>67</v>
      </c>
    </row>
    <row r="648" spans="1:5" x14ac:dyDescent="0.35">
      <c r="A648">
        <v>2021</v>
      </c>
      <c r="B648" t="s">
        <v>736</v>
      </c>
      <c r="C648" t="s">
        <v>754</v>
      </c>
      <c r="D648">
        <v>73</v>
      </c>
      <c r="E648">
        <v>89</v>
      </c>
    </row>
    <row r="649" spans="1:5" x14ac:dyDescent="0.35">
      <c r="A649">
        <v>2021</v>
      </c>
      <c r="B649" t="s">
        <v>736</v>
      </c>
      <c r="C649" t="s">
        <v>756</v>
      </c>
      <c r="D649">
        <v>92</v>
      </c>
      <c r="E649">
        <v>70</v>
      </c>
    </row>
    <row r="650" spans="1:5" x14ac:dyDescent="0.35">
      <c r="A650">
        <v>2021</v>
      </c>
      <c r="B650" t="s">
        <v>738</v>
      </c>
      <c r="C650" t="s">
        <v>757</v>
      </c>
      <c r="D650">
        <v>77</v>
      </c>
      <c r="E650">
        <v>85</v>
      </c>
    </row>
    <row r="651" spans="1:5" x14ac:dyDescent="0.35">
      <c r="A651">
        <v>2021</v>
      </c>
      <c r="B651" t="s">
        <v>736</v>
      </c>
      <c r="C651" t="s">
        <v>758</v>
      </c>
      <c r="D651">
        <v>86</v>
      </c>
      <c r="E651">
        <v>76</v>
      </c>
    </row>
    <row r="652" spans="1:5" x14ac:dyDescent="0.35">
      <c r="A652">
        <v>2021</v>
      </c>
      <c r="B652" t="s">
        <v>738</v>
      </c>
      <c r="C652" t="s">
        <v>759</v>
      </c>
      <c r="D652">
        <v>82</v>
      </c>
      <c r="E652">
        <v>80</v>
      </c>
    </row>
    <row r="653" spans="1:5" x14ac:dyDescent="0.35">
      <c r="A653">
        <v>2021</v>
      </c>
      <c r="B653" t="s">
        <v>738</v>
      </c>
      <c r="C653" t="s">
        <v>760</v>
      </c>
      <c r="D653">
        <v>61</v>
      </c>
      <c r="E653">
        <v>101</v>
      </c>
    </row>
    <row r="654" spans="1:5" x14ac:dyDescent="0.35">
      <c r="A654">
        <v>2021</v>
      </c>
      <c r="B654" t="s">
        <v>738</v>
      </c>
      <c r="C654" t="s">
        <v>761</v>
      </c>
      <c r="D654">
        <v>79</v>
      </c>
      <c r="E654">
        <v>83</v>
      </c>
    </row>
    <row r="655" spans="1:5" x14ac:dyDescent="0.35">
      <c r="A655">
        <v>2021</v>
      </c>
      <c r="B655" t="s">
        <v>736</v>
      </c>
      <c r="C655" t="s">
        <v>762</v>
      </c>
      <c r="D655">
        <v>90</v>
      </c>
      <c r="E655">
        <v>72</v>
      </c>
    </row>
    <row r="656" spans="1:5" x14ac:dyDescent="0.35">
      <c r="A656">
        <v>2021</v>
      </c>
      <c r="B656" t="s">
        <v>738</v>
      </c>
      <c r="C656" t="s">
        <v>763</v>
      </c>
      <c r="D656">
        <v>107</v>
      </c>
      <c r="E656">
        <v>55</v>
      </c>
    </row>
    <row r="657" spans="1:5" x14ac:dyDescent="0.35">
      <c r="A657">
        <v>2021</v>
      </c>
      <c r="B657" t="s">
        <v>738</v>
      </c>
      <c r="C657" t="s">
        <v>764</v>
      </c>
      <c r="D657">
        <v>90</v>
      </c>
      <c r="E657">
        <v>72</v>
      </c>
    </row>
    <row r="658" spans="1:5" x14ac:dyDescent="0.35">
      <c r="A658">
        <v>2021</v>
      </c>
      <c r="B658" t="s">
        <v>736</v>
      </c>
      <c r="C658" t="s">
        <v>770</v>
      </c>
      <c r="D658">
        <v>100</v>
      </c>
      <c r="E658">
        <v>62</v>
      </c>
    </row>
    <row r="659" spans="1:5" x14ac:dyDescent="0.35">
      <c r="A659">
        <v>2021</v>
      </c>
      <c r="B659" t="s">
        <v>736</v>
      </c>
      <c r="C659" t="s">
        <v>766</v>
      </c>
      <c r="D659">
        <v>60</v>
      </c>
      <c r="E659">
        <v>102</v>
      </c>
    </row>
    <row r="660" spans="1:5" x14ac:dyDescent="0.35">
      <c r="A660">
        <v>2021</v>
      </c>
      <c r="B660" t="s">
        <v>736</v>
      </c>
      <c r="C660" t="s">
        <v>767</v>
      </c>
      <c r="D660">
        <v>91</v>
      </c>
      <c r="E660">
        <v>71</v>
      </c>
    </row>
    <row r="661" spans="1:5" x14ac:dyDescent="0.35">
      <c r="A661">
        <v>2021</v>
      </c>
      <c r="B661" t="s">
        <v>738</v>
      </c>
      <c r="C661" t="s">
        <v>769</v>
      </c>
      <c r="D661">
        <v>65</v>
      </c>
      <c r="E661">
        <v>97</v>
      </c>
    </row>
    <row r="662" spans="1:5" x14ac:dyDescent="0.35">
      <c r="A662">
        <v>2022</v>
      </c>
      <c r="B662" t="s">
        <v>738</v>
      </c>
      <c r="C662" t="s">
        <v>739</v>
      </c>
      <c r="D662">
        <v>74</v>
      </c>
      <c r="E662">
        <v>88</v>
      </c>
    </row>
    <row r="663" spans="1:5" x14ac:dyDescent="0.35">
      <c r="A663">
        <v>2022</v>
      </c>
      <c r="B663" t="s">
        <v>738</v>
      </c>
      <c r="C663" t="s">
        <v>740</v>
      </c>
      <c r="D663">
        <v>101</v>
      </c>
      <c r="E663">
        <v>61</v>
      </c>
    </row>
    <row r="664" spans="1:5" x14ac:dyDescent="0.35">
      <c r="A664">
        <v>2022</v>
      </c>
      <c r="B664" t="s">
        <v>736</v>
      </c>
      <c r="C664" t="s">
        <v>741</v>
      </c>
      <c r="D664">
        <v>83</v>
      </c>
      <c r="E664">
        <v>79</v>
      </c>
    </row>
    <row r="665" spans="1:5" x14ac:dyDescent="0.35">
      <c r="A665">
        <v>2022</v>
      </c>
      <c r="B665" t="s">
        <v>736</v>
      </c>
      <c r="C665" t="s">
        <v>742</v>
      </c>
      <c r="D665">
        <v>78</v>
      </c>
      <c r="E665">
        <v>84</v>
      </c>
    </row>
    <row r="666" spans="1:5" x14ac:dyDescent="0.35">
      <c r="A666">
        <v>2022</v>
      </c>
      <c r="B666" t="s">
        <v>736</v>
      </c>
      <c r="C666" t="s">
        <v>743</v>
      </c>
      <c r="D666">
        <v>81</v>
      </c>
      <c r="E666">
        <v>81</v>
      </c>
    </row>
    <row r="667" spans="1:5" x14ac:dyDescent="0.35">
      <c r="A667">
        <v>2022</v>
      </c>
      <c r="B667" t="s">
        <v>738</v>
      </c>
      <c r="C667" t="s">
        <v>744</v>
      </c>
      <c r="D667">
        <v>74</v>
      </c>
      <c r="E667">
        <v>88</v>
      </c>
    </row>
    <row r="668" spans="1:5" x14ac:dyDescent="0.35">
      <c r="A668">
        <v>2022</v>
      </c>
      <c r="B668" t="s">
        <v>738</v>
      </c>
      <c r="C668" t="s">
        <v>745</v>
      </c>
      <c r="D668">
        <v>62</v>
      </c>
      <c r="E668">
        <v>100</v>
      </c>
    </row>
    <row r="669" spans="1:5" x14ac:dyDescent="0.35">
      <c r="A669">
        <v>2022</v>
      </c>
      <c r="B669" t="s">
        <v>736</v>
      </c>
      <c r="C669" t="s">
        <v>772</v>
      </c>
      <c r="D669">
        <v>92</v>
      </c>
      <c r="E669">
        <v>70</v>
      </c>
    </row>
    <row r="670" spans="1:5" x14ac:dyDescent="0.35">
      <c r="A670">
        <v>2022</v>
      </c>
      <c r="B670" t="s">
        <v>738</v>
      </c>
      <c r="C670" t="s">
        <v>747</v>
      </c>
      <c r="D670">
        <v>68</v>
      </c>
      <c r="E670">
        <v>94</v>
      </c>
    </row>
    <row r="671" spans="1:5" x14ac:dyDescent="0.35">
      <c r="A671">
        <v>2022</v>
      </c>
      <c r="B671" t="s">
        <v>736</v>
      </c>
      <c r="C671" t="s">
        <v>748</v>
      </c>
      <c r="D671">
        <v>66</v>
      </c>
      <c r="E671">
        <v>96</v>
      </c>
    </row>
    <row r="672" spans="1:5" x14ac:dyDescent="0.35">
      <c r="A672">
        <v>2022</v>
      </c>
      <c r="B672" t="s">
        <v>736</v>
      </c>
      <c r="C672" t="s">
        <v>750</v>
      </c>
      <c r="D672">
        <v>106</v>
      </c>
      <c r="E672">
        <v>56</v>
      </c>
    </row>
    <row r="673" spans="1:5" x14ac:dyDescent="0.35">
      <c r="A673">
        <v>2022</v>
      </c>
      <c r="B673" t="s">
        <v>736</v>
      </c>
      <c r="C673" t="s">
        <v>751</v>
      </c>
      <c r="D673">
        <v>65</v>
      </c>
      <c r="E673">
        <v>97</v>
      </c>
    </row>
    <row r="674" spans="1:5" x14ac:dyDescent="0.35">
      <c r="A674">
        <v>2022</v>
      </c>
      <c r="B674" t="s">
        <v>736</v>
      </c>
      <c r="C674" t="s">
        <v>768</v>
      </c>
      <c r="D674">
        <v>73</v>
      </c>
      <c r="E674">
        <v>89</v>
      </c>
    </row>
    <row r="675" spans="1:5" x14ac:dyDescent="0.35">
      <c r="A675">
        <v>2022</v>
      </c>
      <c r="B675" t="s">
        <v>738</v>
      </c>
      <c r="C675" t="s">
        <v>752</v>
      </c>
      <c r="D675">
        <v>111</v>
      </c>
      <c r="E675">
        <v>51</v>
      </c>
    </row>
    <row r="676" spans="1:5" x14ac:dyDescent="0.35">
      <c r="A676">
        <v>2022</v>
      </c>
      <c r="B676" t="s">
        <v>738</v>
      </c>
      <c r="C676" t="s">
        <v>771</v>
      </c>
      <c r="D676">
        <v>69</v>
      </c>
      <c r="E676">
        <v>93</v>
      </c>
    </row>
    <row r="677" spans="1:5" x14ac:dyDescent="0.35">
      <c r="A677">
        <v>2022</v>
      </c>
      <c r="B677" t="s">
        <v>738</v>
      </c>
      <c r="C677" t="s">
        <v>753</v>
      </c>
      <c r="D677">
        <v>86</v>
      </c>
      <c r="E677">
        <v>76</v>
      </c>
    </row>
    <row r="678" spans="1:5" x14ac:dyDescent="0.35">
      <c r="A678">
        <v>2022</v>
      </c>
      <c r="B678" t="s">
        <v>736</v>
      </c>
      <c r="C678" t="s">
        <v>754</v>
      </c>
      <c r="D678">
        <v>78</v>
      </c>
      <c r="E678">
        <v>84</v>
      </c>
    </row>
    <row r="679" spans="1:5" x14ac:dyDescent="0.35">
      <c r="A679">
        <v>2022</v>
      </c>
      <c r="B679" t="s">
        <v>736</v>
      </c>
      <c r="C679" t="s">
        <v>756</v>
      </c>
      <c r="D679">
        <v>99</v>
      </c>
      <c r="E679">
        <v>63</v>
      </c>
    </row>
    <row r="680" spans="1:5" x14ac:dyDescent="0.35">
      <c r="A680">
        <v>2022</v>
      </c>
      <c r="B680" t="s">
        <v>738</v>
      </c>
      <c r="C680" t="s">
        <v>757</v>
      </c>
      <c r="D680">
        <v>101</v>
      </c>
      <c r="E680">
        <v>61</v>
      </c>
    </row>
    <row r="681" spans="1:5" x14ac:dyDescent="0.35">
      <c r="A681">
        <v>2022</v>
      </c>
      <c r="B681" t="s">
        <v>736</v>
      </c>
      <c r="C681" t="s">
        <v>758</v>
      </c>
      <c r="D681">
        <v>60</v>
      </c>
      <c r="E681">
        <v>102</v>
      </c>
    </row>
    <row r="682" spans="1:5" x14ac:dyDescent="0.35">
      <c r="A682">
        <v>2022</v>
      </c>
      <c r="B682" t="s">
        <v>738</v>
      </c>
      <c r="C682" t="s">
        <v>759</v>
      </c>
      <c r="D682">
        <v>87</v>
      </c>
      <c r="E682">
        <v>75</v>
      </c>
    </row>
    <row r="683" spans="1:5" x14ac:dyDescent="0.35">
      <c r="A683">
        <v>2022</v>
      </c>
      <c r="B683" t="s">
        <v>738</v>
      </c>
      <c r="C683" t="s">
        <v>760</v>
      </c>
      <c r="D683">
        <v>62</v>
      </c>
      <c r="E683">
        <v>100</v>
      </c>
    </row>
    <row r="684" spans="1:5" x14ac:dyDescent="0.35">
      <c r="A684">
        <v>2022</v>
      </c>
      <c r="B684" t="s">
        <v>738</v>
      </c>
      <c r="C684" t="s">
        <v>761</v>
      </c>
      <c r="D684">
        <v>89</v>
      </c>
      <c r="E684">
        <v>73</v>
      </c>
    </row>
    <row r="685" spans="1:5" x14ac:dyDescent="0.35">
      <c r="A685">
        <v>2022</v>
      </c>
      <c r="B685" t="s">
        <v>736</v>
      </c>
      <c r="C685" t="s">
        <v>762</v>
      </c>
      <c r="D685">
        <v>90</v>
      </c>
      <c r="E685">
        <v>72</v>
      </c>
    </row>
    <row r="686" spans="1:5" x14ac:dyDescent="0.35">
      <c r="A686">
        <v>2022</v>
      </c>
      <c r="B686" t="s">
        <v>738</v>
      </c>
      <c r="C686" t="s">
        <v>763</v>
      </c>
      <c r="D686">
        <v>81</v>
      </c>
      <c r="E686">
        <v>81</v>
      </c>
    </row>
    <row r="687" spans="1:5" x14ac:dyDescent="0.35">
      <c r="A687">
        <v>2022</v>
      </c>
      <c r="B687" t="s">
        <v>738</v>
      </c>
      <c r="C687" t="s">
        <v>764</v>
      </c>
      <c r="D687">
        <v>93</v>
      </c>
      <c r="E687">
        <v>69</v>
      </c>
    </row>
    <row r="688" spans="1:5" x14ac:dyDescent="0.35">
      <c r="A688">
        <v>2022</v>
      </c>
      <c r="B688" t="s">
        <v>736</v>
      </c>
      <c r="C688" t="s">
        <v>770</v>
      </c>
      <c r="D688">
        <v>86</v>
      </c>
      <c r="E688">
        <v>76</v>
      </c>
    </row>
    <row r="689" spans="1:5" x14ac:dyDescent="0.35">
      <c r="A689">
        <v>2022</v>
      </c>
      <c r="B689" t="s">
        <v>736</v>
      </c>
      <c r="C689" t="s">
        <v>766</v>
      </c>
      <c r="D689">
        <v>68</v>
      </c>
      <c r="E689">
        <v>94</v>
      </c>
    </row>
    <row r="690" spans="1:5" x14ac:dyDescent="0.35">
      <c r="A690">
        <v>2022</v>
      </c>
      <c r="B690" t="s">
        <v>736</v>
      </c>
      <c r="C690" t="s">
        <v>767</v>
      </c>
      <c r="D690">
        <v>92</v>
      </c>
      <c r="E690">
        <v>70</v>
      </c>
    </row>
    <row r="691" spans="1:5" x14ac:dyDescent="0.35">
      <c r="A691">
        <v>2022</v>
      </c>
      <c r="B691" t="s">
        <v>738</v>
      </c>
      <c r="C691" t="s">
        <v>769</v>
      </c>
      <c r="D691">
        <v>55</v>
      </c>
      <c r="E691">
        <v>107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15DE8-2CF4-45E8-87D2-B01351442BE6}">
  <dimension ref="A1:E11"/>
  <sheetViews>
    <sheetView tabSelected="1" workbookViewId="0">
      <selection activeCell="E6" sqref="E6"/>
    </sheetView>
  </sheetViews>
  <sheetFormatPr defaultRowHeight="21" x14ac:dyDescent="0.35"/>
  <cols>
    <col min="1" max="1" width="11.1796875" bestFit="1" customWidth="1"/>
    <col min="2" max="2" width="13.7265625" bestFit="1" customWidth="1"/>
    <col min="3" max="4" width="13.6328125" bestFit="1" customWidth="1"/>
    <col min="5" max="5" width="14.6328125" bestFit="1" customWidth="1"/>
    <col min="6" max="7" width="7.81640625" bestFit="1" customWidth="1"/>
    <col min="8" max="8" width="16.26953125" bestFit="1" customWidth="1"/>
    <col min="9" max="9" width="15.08984375" bestFit="1" customWidth="1"/>
  </cols>
  <sheetData>
    <row r="1" spans="1:5" x14ac:dyDescent="0.35">
      <c r="A1" s="3" t="s">
        <v>1998</v>
      </c>
      <c r="B1" s="3" t="s">
        <v>1999</v>
      </c>
    </row>
    <row r="2" spans="1:5" x14ac:dyDescent="0.35">
      <c r="A2" s="3" t="s">
        <v>1994</v>
      </c>
      <c r="B2" t="s">
        <v>728</v>
      </c>
      <c r="C2" t="s">
        <v>730</v>
      </c>
      <c r="D2" t="s">
        <v>729</v>
      </c>
      <c r="E2" t="s">
        <v>1995</v>
      </c>
    </row>
    <row r="3" spans="1:5" x14ac:dyDescent="0.35">
      <c r="A3" s="4">
        <v>1</v>
      </c>
      <c r="B3" s="7">
        <v>4015717</v>
      </c>
      <c r="C3" s="7">
        <v>1116979</v>
      </c>
      <c r="D3" s="7">
        <v>1180717</v>
      </c>
      <c r="E3" s="7">
        <v>6313413</v>
      </c>
    </row>
    <row r="4" spans="1:5" x14ac:dyDescent="0.35">
      <c r="A4" s="6">
        <v>1</v>
      </c>
      <c r="B4" s="7">
        <v>761233</v>
      </c>
      <c r="C4" s="7">
        <v>184512</v>
      </c>
      <c r="D4" s="7">
        <v>237542</v>
      </c>
      <c r="E4" s="7">
        <v>1183287</v>
      </c>
    </row>
    <row r="5" spans="1:5" x14ac:dyDescent="0.35">
      <c r="A5" s="6">
        <v>2</v>
      </c>
      <c r="B5" s="7">
        <v>326215</v>
      </c>
      <c r="C5" s="7">
        <v>160861</v>
      </c>
      <c r="D5" s="7">
        <v>123074</v>
      </c>
      <c r="E5" s="7">
        <v>610150</v>
      </c>
    </row>
    <row r="6" spans="1:5" x14ac:dyDescent="0.35">
      <c r="A6" s="6">
        <v>3</v>
      </c>
      <c r="B6" s="7">
        <v>2928269</v>
      </c>
      <c r="C6" s="7">
        <v>771606</v>
      </c>
      <c r="D6" s="7">
        <v>820101</v>
      </c>
      <c r="E6" s="7">
        <v>4519976</v>
      </c>
    </row>
    <row r="7" spans="1:5" x14ac:dyDescent="0.35">
      <c r="A7" s="4">
        <v>2</v>
      </c>
      <c r="B7" s="7">
        <v>1264414</v>
      </c>
      <c r="C7" s="7">
        <v>234671</v>
      </c>
      <c r="D7" s="7">
        <v>2317845</v>
      </c>
      <c r="E7" s="7">
        <v>3816930</v>
      </c>
    </row>
    <row r="8" spans="1:5" x14ac:dyDescent="0.35">
      <c r="A8" s="6">
        <v>1</v>
      </c>
      <c r="B8" s="7">
        <v>93600</v>
      </c>
      <c r="C8" s="7">
        <v>46514</v>
      </c>
      <c r="D8" s="7">
        <v>332495</v>
      </c>
      <c r="E8" s="7">
        <v>472609</v>
      </c>
    </row>
    <row r="9" spans="1:5" x14ac:dyDescent="0.35">
      <c r="A9" s="6">
        <v>2</v>
      </c>
      <c r="B9" s="7">
        <v>138506</v>
      </c>
      <c r="C9" s="7">
        <v>29271</v>
      </c>
      <c r="D9" s="7">
        <v>310200</v>
      </c>
      <c r="E9" s="7">
        <v>477977</v>
      </c>
    </row>
    <row r="10" spans="1:5" x14ac:dyDescent="0.35">
      <c r="A10" s="6">
        <v>3</v>
      </c>
      <c r="B10" s="7">
        <v>1032308</v>
      </c>
      <c r="C10" s="7">
        <v>158886</v>
      </c>
      <c r="D10" s="7">
        <v>1675150</v>
      </c>
      <c r="E10" s="7">
        <v>2866344</v>
      </c>
    </row>
    <row r="11" spans="1:5" x14ac:dyDescent="0.35">
      <c r="A11" s="4" t="s">
        <v>1995</v>
      </c>
      <c r="B11" s="7">
        <v>5280131</v>
      </c>
      <c r="C11" s="7">
        <v>1351650</v>
      </c>
      <c r="D11" s="7">
        <v>3498562</v>
      </c>
      <c r="E11" s="7">
        <v>10130343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170E-EE83-466C-AF2A-D2FA2B73B5E8}">
  <dimension ref="A1:F441"/>
  <sheetViews>
    <sheetView workbookViewId="0">
      <selection activeCell="F9" sqref="F9"/>
    </sheetView>
  </sheetViews>
  <sheetFormatPr defaultRowHeight="21" x14ac:dyDescent="0.35"/>
  <cols>
    <col min="7" max="7" width="16.453125" customWidth="1"/>
    <col min="8" max="8" width="10.36328125" customWidth="1"/>
  </cols>
  <sheetData>
    <row r="1" spans="1:6" x14ac:dyDescent="0.35">
      <c r="A1" t="s">
        <v>725</v>
      </c>
      <c r="B1" t="s">
        <v>726</v>
      </c>
      <c r="C1" t="s">
        <v>727</v>
      </c>
      <c r="D1" t="s">
        <v>728</v>
      </c>
      <c r="E1" t="s">
        <v>729</v>
      </c>
      <c r="F1" t="s">
        <v>730</v>
      </c>
    </row>
    <row r="2" spans="1:6" x14ac:dyDescent="0.35">
      <c r="A2">
        <v>498664</v>
      </c>
      <c r="B2">
        <v>2</v>
      </c>
      <c r="C2">
        <v>3</v>
      </c>
      <c r="D2">
        <v>12669</v>
      </c>
      <c r="E2">
        <v>7561</v>
      </c>
      <c r="F2">
        <v>214</v>
      </c>
    </row>
    <row r="3" spans="1:6" x14ac:dyDescent="0.35">
      <c r="A3">
        <v>549116</v>
      </c>
      <c r="B3">
        <v>2</v>
      </c>
      <c r="C3">
        <v>3</v>
      </c>
      <c r="D3">
        <v>7057</v>
      </c>
      <c r="E3">
        <v>9568</v>
      </c>
      <c r="F3">
        <v>1762</v>
      </c>
    </row>
    <row r="4" spans="1:6" x14ac:dyDescent="0.35">
      <c r="A4">
        <v>480284</v>
      </c>
      <c r="B4">
        <v>2</v>
      </c>
      <c r="C4">
        <v>3</v>
      </c>
      <c r="D4">
        <v>6353</v>
      </c>
      <c r="E4">
        <v>7684</v>
      </c>
      <c r="F4">
        <v>2405</v>
      </c>
    </row>
    <row r="5" spans="1:6" x14ac:dyDescent="0.35">
      <c r="A5">
        <v>217714</v>
      </c>
      <c r="B5">
        <v>1</v>
      </c>
      <c r="C5">
        <v>3</v>
      </c>
      <c r="D5">
        <v>13265</v>
      </c>
      <c r="E5">
        <v>4221</v>
      </c>
      <c r="F5">
        <v>6404</v>
      </c>
    </row>
    <row r="6" spans="1:6" x14ac:dyDescent="0.35">
      <c r="A6">
        <v>335582</v>
      </c>
      <c r="B6">
        <v>2</v>
      </c>
      <c r="C6">
        <v>3</v>
      </c>
      <c r="D6">
        <v>22615</v>
      </c>
      <c r="E6">
        <v>7198</v>
      </c>
      <c r="F6">
        <v>3915</v>
      </c>
    </row>
    <row r="7" spans="1:6" x14ac:dyDescent="0.35">
      <c r="A7">
        <v>429730</v>
      </c>
      <c r="B7">
        <v>2</v>
      </c>
      <c r="C7">
        <v>3</v>
      </c>
      <c r="D7">
        <v>9413</v>
      </c>
      <c r="E7">
        <v>5126</v>
      </c>
      <c r="F7">
        <v>666</v>
      </c>
    </row>
    <row r="8" spans="1:6" x14ac:dyDescent="0.35">
      <c r="A8">
        <v>247783</v>
      </c>
      <c r="B8">
        <v>2</v>
      </c>
      <c r="C8">
        <v>3</v>
      </c>
      <c r="D8">
        <v>12126</v>
      </c>
      <c r="E8">
        <v>6975</v>
      </c>
      <c r="F8">
        <v>480</v>
      </c>
    </row>
    <row r="9" spans="1:6" x14ac:dyDescent="0.35">
      <c r="A9">
        <v>594295</v>
      </c>
      <c r="B9">
        <v>2</v>
      </c>
      <c r="C9">
        <v>3</v>
      </c>
      <c r="D9">
        <v>7579</v>
      </c>
      <c r="E9">
        <v>9426</v>
      </c>
      <c r="F9">
        <v>1669</v>
      </c>
    </row>
    <row r="10" spans="1:6" x14ac:dyDescent="0.35">
      <c r="A10">
        <v>238506</v>
      </c>
      <c r="B10">
        <v>1</v>
      </c>
      <c r="C10">
        <v>3</v>
      </c>
      <c r="D10">
        <v>5963</v>
      </c>
      <c r="E10">
        <v>6192</v>
      </c>
      <c r="F10">
        <v>425</v>
      </c>
    </row>
    <row r="11" spans="1:6" x14ac:dyDescent="0.35">
      <c r="A11">
        <v>657404</v>
      </c>
      <c r="B11">
        <v>2</v>
      </c>
      <c r="C11">
        <v>3</v>
      </c>
      <c r="D11">
        <v>6006</v>
      </c>
      <c r="E11">
        <v>18881</v>
      </c>
      <c r="F11">
        <v>1159</v>
      </c>
    </row>
    <row r="12" spans="1:6" x14ac:dyDescent="0.35">
      <c r="A12">
        <v>333261</v>
      </c>
      <c r="B12">
        <v>2</v>
      </c>
      <c r="C12">
        <v>3</v>
      </c>
      <c r="D12">
        <v>3366</v>
      </c>
      <c r="E12">
        <v>12974</v>
      </c>
      <c r="F12">
        <v>4400</v>
      </c>
    </row>
    <row r="13" spans="1:6" x14ac:dyDescent="0.35">
      <c r="A13">
        <v>459881</v>
      </c>
      <c r="B13">
        <v>2</v>
      </c>
      <c r="C13">
        <v>3</v>
      </c>
      <c r="D13">
        <v>13146</v>
      </c>
      <c r="E13">
        <v>4523</v>
      </c>
      <c r="F13">
        <v>1420</v>
      </c>
    </row>
    <row r="14" spans="1:6" x14ac:dyDescent="0.35">
      <c r="A14">
        <v>207093</v>
      </c>
      <c r="B14">
        <v>2</v>
      </c>
      <c r="C14">
        <v>3</v>
      </c>
      <c r="D14">
        <v>31714</v>
      </c>
      <c r="E14">
        <v>11757</v>
      </c>
      <c r="F14">
        <v>287</v>
      </c>
    </row>
    <row r="15" spans="1:6" x14ac:dyDescent="0.35">
      <c r="A15">
        <v>350179</v>
      </c>
      <c r="B15">
        <v>2</v>
      </c>
      <c r="C15">
        <v>3</v>
      </c>
      <c r="D15">
        <v>21217</v>
      </c>
      <c r="E15">
        <v>14982</v>
      </c>
      <c r="F15">
        <v>3095</v>
      </c>
    </row>
    <row r="16" spans="1:6" x14ac:dyDescent="0.35">
      <c r="A16">
        <v>304633</v>
      </c>
      <c r="B16">
        <v>2</v>
      </c>
      <c r="C16">
        <v>3</v>
      </c>
      <c r="D16">
        <v>24653</v>
      </c>
      <c r="E16">
        <v>12091</v>
      </c>
      <c r="F16">
        <v>294</v>
      </c>
    </row>
    <row r="17" spans="1:6" x14ac:dyDescent="0.35">
      <c r="A17">
        <v>125231</v>
      </c>
      <c r="B17">
        <v>1</v>
      </c>
      <c r="C17">
        <v>3</v>
      </c>
      <c r="D17">
        <v>10253</v>
      </c>
      <c r="E17">
        <v>3821</v>
      </c>
      <c r="F17">
        <v>397</v>
      </c>
    </row>
    <row r="18" spans="1:6" x14ac:dyDescent="0.35">
      <c r="A18">
        <v>126155</v>
      </c>
      <c r="B18">
        <v>2</v>
      </c>
      <c r="C18">
        <v>3</v>
      </c>
      <c r="D18">
        <v>1020</v>
      </c>
      <c r="E18">
        <v>12121</v>
      </c>
      <c r="F18">
        <v>134</v>
      </c>
    </row>
    <row r="19" spans="1:6" x14ac:dyDescent="0.35">
      <c r="A19">
        <v>430768</v>
      </c>
      <c r="B19">
        <v>1</v>
      </c>
      <c r="C19">
        <v>3</v>
      </c>
      <c r="D19">
        <v>5876</v>
      </c>
      <c r="E19">
        <v>2933</v>
      </c>
      <c r="F19">
        <v>839</v>
      </c>
    </row>
    <row r="20" spans="1:6" x14ac:dyDescent="0.35">
      <c r="A20">
        <v>474589</v>
      </c>
      <c r="B20">
        <v>2</v>
      </c>
      <c r="C20">
        <v>3</v>
      </c>
      <c r="D20">
        <v>18601</v>
      </c>
      <c r="E20">
        <v>10099</v>
      </c>
      <c r="F20">
        <v>2205</v>
      </c>
    </row>
    <row r="21" spans="1:6" x14ac:dyDescent="0.35">
      <c r="A21">
        <v>150682</v>
      </c>
      <c r="B21">
        <v>1</v>
      </c>
      <c r="C21">
        <v>3</v>
      </c>
      <c r="D21">
        <v>7780</v>
      </c>
      <c r="E21">
        <v>9464</v>
      </c>
      <c r="F21">
        <v>669</v>
      </c>
    </row>
    <row r="22" spans="1:6" x14ac:dyDescent="0.35">
      <c r="A22">
        <v>647853</v>
      </c>
      <c r="B22">
        <v>2</v>
      </c>
      <c r="C22">
        <v>3</v>
      </c>
      <c r="D22">
        <v>17546</v>
      </c>
      <c r="E22">
        <v>4602</v>
      </c>
      <c r="F22">
        <v>1066</v>
      </c>
    </row>
    <row r="23" spans="1:6" x14ac:dyDescent="0.35">
      <c r="A23">
        <v>330249</v>
      </c>
      <c r="B23">
        <v>1</v>
      </c>
      <c r="C23">
        <v>3</v>
      </c>
      <c r="D23">
        <v>5567</v>
      </c>
      <c r="E23">
        <v>2010</v>
      </c>
      <c r="F23">
        <v>3383</v>
      </c>
    </row>
    <row r="24" spans="1:6" x14ac:dyDescent="0.35">
      <c r="A24">
        <v>296265</v>
      </c>
      <c r="B24">
        <v>1</v>
      </c>
      <c r="C24">
        <v>3</v>
      </c>
      <c r="D24">
        <v>31276</v>
      </c>
      <c r="E24">
        <v>4469</v>
      </c>
      <c r="F24">
        <v>9408</v>
      </c>
    </row>
    <row r="25" spans="1:6" x14ac:dyDescent="0.35">
      <c r="A25">
        <v>569968</v>
      </c>
      <c r="B25">
        <v>2</v>
      </c>
      <c r="C25">
        <v>3</v>
      </c>
      <c r="D25">
        <v>26373</v>
      </c>
      <c r="E25">
        <v>22019</v>
      </c>
      <c r="F25">
        <v>5154</v>
      </c>
    </row>
    <row r="26" spans="1:6" x14ac:dyDescent="0.35">
      <c r="A26">
        <v>375944</v>
      </c>
      <c r="B26">
        <v>2</v>
      </c>
      <c r="C26">
        <v>3</v>
      </c>
      <c r="D26">
        <v>22647</v>
      </c>
      <c r="E26">
        <v>13792</v>
      </c>
      <c r="F26">
        <v>2915</v>
      </c>
    </row>
    <row r="27" spans="1:6" x14ac:dyDescent="0.35">
      <c r="A27">
        <v>642606</v>
      </c>
      <c r="B27">
        <v>2</v>
      </c>
      <c r="C27">
        <v>3</v>
      </c>
      <c r="D27">
        <v>16165</v>
      </c>
      <c r="E27">
        <v>7595</v>
      </c>
      <c r="F27">
        <v>201</v>
      </c>
    </row>
    <row r="28" spans="1:6" x14ac:dyDescent="0.35">
      <c r="A28">
        <v>579611</v>
      </c>
      <c r="B28">
        <v>1</v>
      </c>
      <c r="C28">
        <v>3</v>
      </c>
      <c r="D28">
        <v>9898</v>
      </c>
      <c r="E28">
        <v>2861</v>
      </c>
      <c r="F28">
        <v>3151</v>
      </c>
    </row>
    <row r="29" spans="1:6" x14ac:dyDescent="0.35">
      <c r="A29">
        <v>602967</v>
      </c>
      <c r="B29">
        <v>1</v>
      </c>
      <c r="C29">
        <v>3</v>
      </c>
      <c r="D29">
        <v>14276</v>
      </c>
      <c r="E29">
        <v>3045</v>
      </c>
      <c r="F29">
        <v>485</v>
      </c>
    </row>
    <row r="30" spans="1:6" x14ac:dyDescent="0.35">
      <c r="A30">
        <v>432508</v>
      </c>
      <c r="B30">
        <v>2</v>
      </c>
      <c r="C30">
        <v>3</v>
      </c>
      <c r="D30">
        <v>4113</v>
      </c>
      <c r="E30">
        <v>25957</v>
      </c>
      <c r="F30">
        <v>1158</v>
      </c>
    </row>
    <row r="31" spans="1:6" x14ac:dyDescent="0.35">
      <c r="A31">
        <v>562962</v>
      </c>
      <c r="B31">
        <v>1</v>
      </c>
      <c r="C31">
        <v>3</v>
      </c>
      <c r="D31">
        <v>43088</v>
      </c>
      <c r="E31">
        <v>2609</v>
      </c>
      <c r="F31">
        <v>1200</v>
      </c>
    </row>
    <row r="32" spans="1:6" x14ac:dyDescent="0.35">
      <c r="A32">
        <v>516926</v>
      </c>
      <c r="B32">
        <v>1</v>
      </c>
      <c r="C32">
        <v>3</v>
      </c>
      <c r="D32">
        <v>18815</v>
      </c>
      <c r="E32">
        <v>11107</v>
      </c>
      <c r="F32">
        <v>1148</v>
      </c>
    </row>
    <row r="33" spans="1:6" x14ac:dyDescent="0.35">
      <c r="A33">
        <v>538875</v>
      </c>
      <c r="B33">
        <v>1</v>
      </c>
      <c r="C33">
        <v>3</v>
      </c>
      <c r="D33">
        <v>2612</v>
      </c>
      <c r="E33">
        <v>3133</v>
      </c>
      <c r="F33">
        <v>2088</v>
      </c>
    </row>
    <row r="34" spans="1:6" x14ac:dyDescent="0.35">
      <c r="A34">
        <v>243902</v>
      </c>
      <c r="B34">
        <v>1</v>
      </c>
      <c r="C34">
        <v>3</v>
      </c>
      <c r="D34">
        <v>21632</v>
      </c>
      <c r="E34">
        <v>2886</v>
      </c>
      <c r="F34">
        <v>266</v>
      </c>
    </row>
    <row r="35" spans="1:6" x14ac:dyDescent="0.35">
      <c r="A35">
        <v>133649</v>
      </c>
      <c r="B35">
        <v>1</v>
      </c>
      <c r="C35">
        <v>3</v>
      </c>
      <c r="D35">
        <v>29729</v>
      </c>
      <c r="E35">
        <v>7326</v>
      </c>
      <c r="F35">
        <v>6130</v>
      </c>
    </row>
    <row r="36" spans="1:6" x14ac:dyDescent="0.35">
      <c r="A36">
        <v>400229</v>
      </c>
      <c r="B36">
        <v>1</v>
      </c>
      <c r="C36">
        <v>3</v>
      </c>
      <c r="D36">
        <v>1502</v>
      </c>
      <c r="E36">
        <v>2262</v>
      </c>
      <c r="F36">
        <v>425</v>
      </c>
    </row>
    <row r="37" spans="1:6" x14ac:dyDescent="0.35">
      <c r="A37">
        <v>418259</v>
      </c>
      <c r="B37">
        <v>2</v>
      </c>
      <c r="C37">
        <v>3</v>
      </c>
      <c r="D37">
        <v>688</v>
      </c>
      <c r="E37">
        <v>11091</v>
      </c>
      <c r="F37">
        <v>833</v>
      </c>
    </row>
    <row r="38" spans="1:6" x14ac:dyDescent="0.35">
      <c r="A38">
        <v>664362</v>
      </c>
      <c r="B38">
        <v>1</v>
      </c>
      <c r="C38">
        <v>3</v>
      </c>
      <c r="D38">
        <v>29955</v>
      </c>
      <c r="E38">
        <v>5428</v>
      </c>
      <c r="F38">
        <v>1729</v>
      </c>
    </row>
    <row r="39" spans="1:6" x14ac:dyDescent="0.35">
      <c r="A39">
        <v>301314</v>
      </c>
      <c r="B39">
        <v>2</v>
      </c>
      <c r="C39">
        <v>3</v>
      </c>
      <c r="D39">
        <v>15168</v>
      </c>
      <c r="E39">
        <v>12477</v>
      </c>
      <c r="F39">
        <v>1920</v>
      </c>
    </row>
    <row r="40" spans="1:6" x14ac:dyDescent="0.35">
      <c r="A40">
        <v>268696</v>
      </c>
      <c r="B40">
        <v>2</v>
      </c>
      <c r="C40">
        <v>3</v>
      </c>
      <c r="D40">
        <v>4591</v>
      </c>
      <c r="E40">
        <v>16709</v>
      </c>
      <c r="F40">
        <v>33</v>
      </c>
    </row>
    <row r="41" spans="1:6" x14ac:dyDescent="0.35">
      <c r="A41">
        <v>509645</v>
      </c>
      <c r="B41">
        <v>1</v>
      </c>
      <c r="C41">
        <v>3</v>
      </c>
      <c r="D41">
        <v>56159</v>
      </c>
      <c r="E41">
        <v>902</v>
      </c>
      <c r="F41">
        <v>10002</v>
      </c>
    </row>
    <row r="42" spans="1:6" x14ac:dyDescent="0.35">
      <c r="A42">
        <v>190534</v>
      </c>
      <c r="B42">
        <v>1</v>
      </c>
      <c r="C42">
        <v>3</v>
      </c>
      <c r="D42">
        <v>24025</v>
      </c>
      <c r="E42">
        <v>4757</v>
      </c>
      <c r="F42">
        <v>9510</v>
      </c>
    </row>
    <row r="43" spans="1:6" x14ac:dyDescent="0.35">
      <c r="A43">
        <v>231216</v>
      </c>
      <c r="B43">
        <v>1</v>
      </c>
      <c r="C43">
        <v>3</v>
      </c>
      <c r="D43">
        <v>19176</v>
      </c>
      <c r="E43">
        <v>5956</v>
      </c>
      <c r="F43">
        <v>2033</v>
      </c>
    </row>
    <row r="44" spans="1:6" x14ac:dyDescent="0.35">
      <c r="A44">
        <v>455825</v>
      </c>
      <c r="B44">
        <v>2</v>
      </c>
      <c r="C44">
        <v>3</v>
      </c>
      <c r="D44">
        <v>10850</v>
      </c>
      <c r="E44">
        <v>14961</v>
      </c>
      <c r="F44">
        <v>188</v>
      </c>
    </row>
    <row r="45" spans="1:6" x14ac:dyDescent="0.35">
      <c r="A45">
        <v>282910</v>
      </c>
      <c r="B45">
        <v>2</v>
      </c>
      <c r="C45">
        <v>3</v>
      </c>
      <c r="D45">
        <v>630</v>
      </c>
      <c r="E45">
        <v>23998</v>
      </c>
      <c r="F45">
        <v>787</v>
      </c>
    </row>
    <row r="46" spans="1:6" x14ac:dyDescent="0.35">
      <c r="A46">
        <v>592795</v>
      </c>
      <c r="B46">
        <v>2</v>
      </c>
      <c r="C46">
        <v>3</v>
      </c>
      <c r="D46">
        <v>9670</v>
      </c>
      <c r="E46">
        <v>10471</v>
      </c>
      <c r="F46">
        <v>541</v>
      </c>
    </row>
    <row r="47" spans="1:6" x14ac:dyDescent="0.35">
      <c r="A47">
        <v>495836</v>
      </c>
      <c r="B47">
        <v>2</v>
      </c>
      <c r="C47">
        <v>3</v>
      </c>
      <c r="D47">
        <v>5181</v>
      </c>
      <c r="E47">
        <v>21531</v>
      </c>
      <c r="F47">
        <v>1740</v>
      </c>
    </row>
    <row r="48" spans="1:6" x14ac:dyDescent="0.35">
      <c r="A48">
        <v>186309</v>
      </c>
      <c r="B48">
        <v>2</v>
      </c>
      <c r="C48">
        <v>3</v>
      </c>
      <c r="D48">
        <v>3103</v>
      </c>
      <c r="E48">
        <v>21955</v>
      </c>
      <c r="F48">
        <v>1668</v>
      </c>
    </row>
    <row r="49" spans="1:6" x14ac:dyDescent="0.35">
      <c r="A49">
        <v>233570</v>
      </c>
      <c r="B49">
        <v>2</v>
      </c>
      <c r="C49">
        <v>3</v>
      </c>
      <c r="D49">
        <v>44466</v>
      </c>
      <c r="E49">
        <v>55571</v>
      </c>
      <c r="F49">
        <v>7782</v>
      </c>
    </row>
    <row r="50" spans="1:6" x14ac:dyDescent="0.35">
      <c r="A50">
        <v>660043</v>
      </c>
      <c r="B50">
        <v>2</v>
      </c>
      <c r="C50">
        <v>3</v>
      </c>
      <c r="D50">
        <v>11519</v>
      </c>
      <c r="E50">
        <v>10868</v>
      </c>
      <c r="F50">
        <v>584</v>
      </c>
    </row>
    <row r="51" spans="1:6" x14ac:dyDescent="0.35">
      <c r="A51">
        <v>592883</v>
      </c>
      <c r="B51">
        <v>2</v>
      </c>
      <c r="C51">
        <v>3</v>
      </c>
      <c r="D51">
        <v>4967</v>
      </c>
      <c r="E51">
        <v>28921</v>
      </c>
      <c r="F51">
        <v>1798</v>
      </c>
    </row>
    <row r="52" spans="1:6" x14ac:dyDescent="0.35">
      <c r="A52">
        <v>636132</v>
      </c>
      <c r="B52">
        <v>1</v>
      </c>
      <c r="C52">
        <v>3</v>
      </c>
      <c r="D52">
        <v>6269</v>
      </c>
      <c r="E52">
        <v>1980</v>
      </c>
      <c r="F52">
        <v>3860</v>
      </c>
    </row>
    <row r="53" spans="1:6" x14ac:dyDescent="0.35">
      <c r="A53">
        <v>589349</v>
      </c>
      <c r="B53">
        <v>1</v>
      </c>
      <c r="C53">
        <v>3</v>
      </c>
      <c r="D53">
        <v>3347</v>
      </c>
      <c r="E53">
        <v>6996</v>
      </c>
      <c r="F53">
        <v>239</v>
      </c>
    </row>
    <row r="54" spans="1:6" x14ac:dyDescent="0.35">
      <c r="A54">
        <v>186693</v>
      </c>
      <c r="B54">
        <v>2</v>
      </c>
      <c r="C54">
        <v>3</v>
      </c>
      <c r="D54">
        <v>40721</v>
      </c>
      <c r="E54">
        <v>5876</v>
      </c>
      <c r="F54">
        <v>532</v>
      </c>
    </row>
    <row r="55" spans="1:6" x14ac:dyDescent="0.35">
      <c r="A55">
        <v>417404</v>
      </c>
      <c r="B55">
        <v>2</v>
      </c>
      <c r="C55">
        <v>3</v>
      </c>
      <c r="D55">
        <v>491</v>
      </c>
      <c r="E55">
        <v>11532</v>
      </c>
      <c r="F55">
        <v>744</v>
      </c>
    </row>
    <row r="56" spans="1:6" x14ac:dyDescent="0.35">
      <c r="A56">
        <v>357194</v>
      </c>
      <c r="B56">
        <v>1</v>
      </c>
      <c r="C56">
        <v>3</v>
      </c>
      <c r="D56">
        <v>27329</v>
      </c>
      <c r="E56">
        <v>1947</v>
      </c>
      <c r="F56">
        <v>2436</v>
      </c>
    </row>
    <row r="57" spans="1:6" x14ac:dyDescent="0.35">
      <c r="A57">
        <v>578166</v>
      </c>
      <c r="B57">
        <v>1</v>
      </c>
      <c r="C57">
        <v>3</v>
      </c>
      <c r="D57">
        <v>5264</v>
      </c>
      <c r="E57">
        <v>5005</v>
      </c>
      <c r="F57">
        <v>1057</v>
      </c>
    </row>
    <row r="58" spans="1:6" x14ac:dyDescent="0.35">
      <c r="A58">
        <v>274764</v>
      </c>
      <c r="B58">
        <v>2</v>
      </c>
      <c r="C58">
        <v>3</v>
      </c>
      <c r="D58">
        <v>4098</v>
      </c>
      <c r="E58">
        <v>26866</v>
      </c>
      <c r="F58">
        <v>2616</v>
      </c>
    </row>
    <row r="59" spans="1:6" x14ac:dyDescent="0.35">
      <c r="A59">
        <v>471552</v>
      </c>
      <c r="B59">
        <v>2</v>
      </c>
      <c r="C59">
        <v>3</v>
      </c>
      <c r="D59">
        <v>5417</v>
      </c>
      <c r="E59">
        <v>10487</v>
      </c>
      <c r="F59">
        <v>38</v>
      </c>
    </row>
    <row r="60" spans="1:6" x14ac:dyDescent="0.35">
      <c r="A60">
        <v>271190</v>
      </c>
      <c r="B60">
        <v>1</v>
      </c>
      <c r="C60">
        <v>3</v>
      </c>
      <c r="D60">
        <v>13779</v>
      </c>
      <c r="E60">
        <v>1648</v>
      </c>
      <c r="F60">
        <v>596</v>
      </c>
    </row>
    <row r="61" spans="1:6" x14ac:dyDescent="0.35">
      <c r="A61">
        <v>431230</v>
      </c>
      <c r="B61">
        <v>1</v>
      </c>
      <c r="C61">
        <v>3</v>
      </c>
      <c r="D61">
        <v>6137</v>
      </c>
      <c r="E61">
        <v>8040</v>
      </c>
      <c r="F61">
        <v>129</v>
      </c>
    </row>
    <row r="62" spans="1:6" x14ac:dyDescent="0.35">
      <c r="A62">
        <v>409922</v>
      </c>
      <c r="B62">
        <v>2</v>
      </c>
      <c r="C62">
        <v>3</v>
      </c>
      <c r="D62">
        <v>8590</v>
      </c>
      <c r="E62">
        <v>7854</v>
      </c>
      <c r="F62">
        <v>96</v>
      </c>
    </row>
    <row r="63" spans="1:6" x14ac:dyDescent="0.35">
      <c r="A63">
        <v>251976</v>
      </c>
      <c r="B63">
        <v>2</v>
      </c>
      <c r="C63">
        <v>3</v>
      </c>
      <c r="D63">
        <v>35942</v>
      </c>
      <c r="E63">
        <v>59598</v>
      </c>
      <c r="F63">
        <v>3254</v>
      </c>
    </row>
    <row r="64" spans="1:6" x14ac:dyDescent="0.35">
      <c r="A64">
        <v>142171</v>
      </c>
      <c r="B64">
        <v>2</v>
      </c>
      <c r="C64">
        <v>3</v>
      </c>
      <c r="D64">
        <v>7823</v>
      </c>
      <c r="E64">
        <v>6544</v>
      </c>
      <c r="F64">
        <v>4154</v>
      </c>
    </row>
    <row r="65" spans="1:6" x14ac:dyDescent="0.35">
      <c r="A65">
        <v>295516</v>
      </c>
      <c r="B65">
        <v>2</v>
      </c>
      <c r="C65">
        <v>3</v>
      </c>
      <c r="D65">
        <v>9396</v>
      </c>
      <c r="E65">
        <v>15775</v>
      </c>
      <c r="F65">
        <v>2896</v>
      </c>
    </row>
    <row r="66" spans="1:6" x14ac:dyDescent="0.35">
      <c r="A66">
        <v>146339</v>
      </c>
      <c r="B66">
        <v>1</v>
      </c>
      <c r="C66">
        <v>3</v>
      </c>
      <c r="D66">
        <v>4760</v>
      </c>
      <c r="E66">
        <v>3250</v>
      </c>
      <c r="F66">
        <v>3724</v>
      </c>
    </row>
    <row r="67" spans="1:6" x14ac:dyDescent="0.35">
      <c r="A67">
        <v>143333</v>
      </c>
      <c r="B67">
        <v>2</v>
      </c>
      <c r="C67">
        <v>3</v>
      </c>
      <c r="D67">
        <v>85</v>
      </c>
      <c r="E67">
        <v>45828</v>
      </c>
      <c r="F67">
        <v>36</v>
      </c>
    </row>
    <row r="68" spans="1:6" x14ac:dyDescent="0.35">
      <c r="A68">
        <v>390725</v>
      </c>
      <c r="B68">
        <v>1</v>
      </c>
      <c r="C68">
        <v>3</v>
      </c>
      <c r="D68">
        <v>9</v>
      </c>
      <c r="E68">
        <v>7417</v>
      </c>
      <c r="F68">
        <v>175</v>
      </c>
    </row>
    <row r="69" spans="1:6" x14ac:dyDescent="0.35">
      <c r="A69">
        <v>625138</v>
      </c>
      <c r="B69">
        <v>2</v>
      </c>
      <c r="C69">
        <v>3</v>
      </c>
      <c r="D69">
        <v>19913</v>
      </c>
      <c r="E69">
        <v>13462</v>
      </c>
      <c r="F69">
        <v>1256</v>
      </c>
    </row>
    <row r="70" spans="1:6" x14ac:dyDescent="0.35">
      <c r="A70">
        <v>133135</v>
      </c>
      <c r="B70">
        <v>1</v>
      </c>
      <c r="C70">
        <v>3</v>
      </c>
      <c r="D70">
        <v>2446</v>
      </c>
      <c r="E70">
        <v>3993</v>
      </c>
      <c r="F70">
        <v>5870</v>
      </c>
    </row>
    <row r="71" spans="1:6" x14ac:dyDescent="0.35">
      <c r="A71">
        <v>300696</v>
      </c>
      <c r="B71">
        <v>1</v>
      </c>
      <c r="C71">
        <v>3</v>
      </c>
      <c r="D71">
        <v>8352</v>
      </c>
      <c r="E71">
        <v>1293</v>
      </c>
      <c r="F71">
        <v>779</v>
      </c>
    </row>
    <row r="72" spans="1:6" x14ac:dyDescent="0.35">
      <c r="A72">
        <v>336137</v>
      </c>
      <c r="B72">
        <v>1</v>
      </c>
      <c r="C72">
        <v>3</v>
      </c>
      <c r="D72">
        <v>16705</v>
      </c>
      <c r="E72">
        <v>3202</v>
      </c>
      <c r="F72">
        <v>10643</v>
      </c>
    </row>
    <row r="73" spans="1:6" x14ac:dyDescent="0.35">
      <c r="A73">
        <v>646463</v>
      </c>
      <c r="B73">
        <v>1</v>
      </c>
      <c r="C73">
        <v>3</v>
      </c>
      <c r="D73">
        <v>18291</v>
      </c>
      <c r="E73">
        <v>21042</v>
      </c>
      <c r="F73">
        <v>5373</v>
      </c>
    </row>
    <row r="74" spans="1:6" x14ac:dyDescent="0.35">
      <c r="A74">
        <v>500365</v>
      </c>
      <c r="B74">
        <v>1</v>
      </c>
      <c r="C74">
        <v>3</v>
      </c>
      <c r="D74">
        <v>4420</v>
      </c>
      <c r="E74">
        <v>2661</v>
      </c>
      <c r="F74">
        <v>8872</v>
      </c>
    </row>
    <row r="75" spans="1:6" x14ac:dyDescent="0.35">
      <c r="A75">
        <v>600638</v>
      </c>
      <c r="B75">
        <v>2</v>
      </c>
      <c r="C75">
        <v>3</v>
      </c>
      <c r="D75">
        <v>19899</v>
      </c>
      <c r="E75">
        <v>8713</v>
      </c>
      <c r="F75">
        <v>8132</v>
      </c>
    </row>
    <row r="76" spans="1:6" x14ac:dyDescent="0.35">
      <c r="A76">
        <v>467450</v>
      </c>
      <c r="B76">
        <v>2</v>
      </c>
      <c r="C76">
        <v>3</v>
      </c>
      <c r="D76">
        <v>8190</v>
      </c>
      <c r="E76">
        <v>9794</v>
      </c>
      <c r="F76">
        <v>1285</v>
      </c>
    </row>
    <row r="77" spans="1:6" x14ac:dyDescent="0.35">
      <c r="A77">
        <v>531324</v>
      </c>
      <c r="B77">
        <v>1</v>
      </c>
      <c r="C77">
        <v>3</v>
      </c>
      <c r="D77">
        <v>20398</v>
      </c>
      <c r="E77">
        <v>3</v>
      </c>
      <c r="F77">
        <v>4407</v>
      </c>
    </row>
    <row r="78" spans="1:6" x14ac:dyDescent="0.35">
      <c r="A78">
        <v>138817</v>
      </c>
      <c r="B78">
        <v>1</v>
      </c>
      <c r="C78">
        <v>3</v>
      </c>
      <c r="D78">
        <v>717</v>
      </c>
      <c r="E78">
        <v>6532</v>
      </c>
      <c r="F78">
        <v>7530</v>
      </c>
    </row>
    <row r="79" spans="1:6" x14ac:dyDescent="0.35">
      <c r="A79">
        <v>534743</v>
      </c>
      <c r="B79">
        <v>2</v>
      </c>
      <c r="C79">
        <v>3</v>
      </c>
      <c r="D79">
        <v>12205</v>
      </c>
      <c r="E79">
        <v>28540</v>
      </c>
      <c r="F79">
        <v>869</v>
      </c>
    </row>
    <row r="80" spans="1:6" x14ac:dyDescent="0.35">
      <c r="A80">
        <v>516225</v>
      </c>
      <c r="B80">
        <v>1</v>
      </c>
      <c r="C80">
        <v>3</v>
      </c>
      <c r="D80">
        <v>10766</v>
      </c>
      <c r="E80">
        <v>2067</v>
      </c>
      <c r="F80">
        <v>2096</v>
      </c>
    </row>
    <row r="81" spans="1:6" x14ac:dyDescent="0.35">
      <c r="A81">
        <v>406820</v>
      </c>
      <c r="B81">
        <v>1</v>
      </c>
      <c r="C81">
        <v>3</v>
      </c>
      <c r="D81">
        <v>1640</v>
      </c>
      <c r="E81">
        <v>3655</v>
      </c>
      <c r="F81">
        <v>868</v>
      </c>
    </row>
    <row r="82" spans="1:6" x14ac:dyDescent="0.35">
      <c r="A82">
        <v>602016</v>
      </c>
      <c r="B82">
        <v>1</v>
      </c>
      <c r="C82">
        <v>3</v>
      </c>
      <c r="D82">
        <v>7005</v>
      </c>
      <c r="E82">
        <v>3009</v>
      </c>
      <c r="F82">
        <v>430</v>
      </c>
    </row>
    <row r="83" spans="1:6" x14ac:dyDescent="0.35">
      <c r="A83">
        <v>360850</v>
      </c>
      <c r="B83">
        <v>2</v>
      </c>
      <c r="C83">
        <v>3</v>
      </c>
      <c r="D83">
        <v>219</v>
      </c>
      <c r="E83">
        <v>14403</v>
      </c>
      <c r="F83">
        <v>283</v>
      </c>
    </row>
    <row r="84" spans="1:6" x14ac:dyDescent="0.35">
      <c r="A84">
        <v>134273</v>
      </c>
      <c r="B84">
        <v>2</v>
      </c>
      <c r="C84">
        <v>3</v>
      </c>
      <c r="D84">
        <v>10362</v>
      </c>
      <c r="E84">
        <v>11009</v>
      </c>
      <c r="F84">
        <v>737</v>
      </c>
    </row>
    <row r="85" spans="1:6" x14ac:dyDescent="0.35">
      <c r="A85">
        <v>220032</v>
      </c>
      <c r="B85">
        <v>1</v>
      </c>
      <c r="C85">
        <v>3</v>
      </c>
      <c r="D85">
        <v>20874</v>
      </c>
      <c r="E85">
        <v>1783</v>
      </c>
      <c r="F85">
        <v>2320</v>
      </c>
    </row>
    <row r="86" spans="1:6" x14ac:dyDescent="0.35">
      <c r="A86">
        <v>601620</v>
      </c>
      <c r="B86">
        <v>2</v>
      </c>
      <c r="C86">
        <v>3</v>
      </c>
      <c r="D86">
        <v>11867</v>
      </c>
      <c r="E86">
        <v>4814</v>
      </c>
      <c r="F86">
        <v>1178</v>
      </c>
    </row>
    <row r="87" spans="1:6" x14ac:dyDescent="0.35">
      <c r="A87">
        <v>214374</v>
      </c>
      <c r="B87">
        <v>2</v>
      </c>
      <c r="C87">
        <v>3</v>
      </c>
      <c r="D87">
        <v>16117</v>
      </c>
      <c r="E87">
        <v>92780</v>
      </c>
      <c r="F87">
        <v>1026</v>
      </c>
    </row>
    <row r="88" spans="1:6" x14ac:dyDescent="0.35">
      <c r="A88">
        <v>489668</v>
      </c>
      <c r="B88">
        <v>2</v>
      </c>
      <c r="C88">
        <v>3</v>
      </c>
      <c r="D88">
        <v>22925</v>
      </c>
      <c r="E88">
        <v>32114</v>
      </c>
      <c r="F88">
        <v>987</v>
      </c>
    </row>
    <row r="89" spans="1:6" x14ac:dyDescent="0.35">
      <c r="A89">
        <v>267974</v>
      </c>
      <c r="B89">
        <v>1</v>
      </c>
      <c r="C89">
        <v>3</v>
      </c>
      <c r="D89">
        <v>43265</v>
      </c>
      <c r="E89">
        <v>8117</v>
      </c>
      <c r="F89">
        <v>6312</v>
      </c>
    </row>
    <row r="90" spans="1:6" x14ac:dyDescent="0.35">
      <c r="A90">
        <v>409734</v>
      </c>
      <c r="B90">
        <v>1</v>
      </c>
      <c r="C90">
        <v>3</v>
      </c>
      <c r="D90">
        <v>7864</v>
      </c>
      <c r="E90">
        <v>4042</v>
      </c>
      <c r="F90">
        <v>9735</v>
      </c>
    </row>
    <row r="91" spans="1:6" x14ac:dyDescent="0.35">
      <c r="A91">
        <v>506935</v>
      </c>
      <c r="B91">
        <v>1</v>
      </c>
      <c r="C91">
        <v>3</v>
      </c>
      <c r="D91">
        <v>24904</v>
      </c>
      <c r="E91">
        <v>5330</v>
      </c>
      <c r="F91">
        <v>3443</v>
      </c>
    </row>
    <row r="92" spans="1:6" x14ac:dyDescent="0.35">
      <c r="A92">
        <v>256399</v>
      </c>
      <c r="B92">
        <v>1</v>
      </c>
      <c r="C92">
        <v>3</v>
      </c>
      <c r="D92">
        <v>11405</v>
      </c>
      <c r="E92">
        <v>1638</v>
      </c>
      <c r="F92">
        <v>3347</v>
      </c>
    </row>
    <row r="93" spans="1:6" x14ac:dyDescent="0.35">
      <c r="A93">
        <v>658649</v>
      </c>
      <c r="B93">
        <v>1</v>
      </c>
      <c r="C93">
        <v>3</v>
      </c>
      <c r="D93">
        <v>12754</v>
      </c>
      <c r="E93">
        <v>2530</v>
      </c>
      <c r="F93">
        <v>8693</v>
      </c>
    </row>
    <row r="94" spans="1:6" x14ac:dyDescent="0.35">
      <c r="A94">
        <v>417576</v>
      </c>
      <c r="B94">
        <v>2</v>
      </c>
      <c r="C94">
        <v>3</v>
      </c>
      <c r="D94">
        <v>9198</v>
      </c>
      <c r="E94">
        <v>32034</v>
      </c>
      <c r="F94">
        <v>3232</v>
      </c>
    </row>
    <row r="95" spans="1:6" x14ac:dyDescent="0.35">
      <c r="A95">
        <v>223210</v>
      </c>
      <c r="B95">
        <v>1</v>
      </c>
      <c r="C95">
        <v>3</v>
      </c>
      <c r="D95">
        <v>11314</v>
      </c>
      <c r="E95">
        <v>2062</v>
      </c>
      <c r="F95">
        <v>35009</v>
      </c>
    </row>
    <row r="96" spans="1:6" x14ac:dyDescent="0.35">
      <c r="A96">
        <v>587371</v>
      </c>
      <c r="B96">
        <v>2</v>
      </c>
      <c r="C96">
        <v>3</v>
      </c>
      <c r="D96">
        <v>5626</v>
      </c>
      <c r="E96">
        <v>11323</v>
      </c>
      <c r="F96">
        <v>206</v>
      </c>
    </row>
    <row r="97" spans="1:6" x14ac:dyDescent="0.35">
      <c r="A97">
        <v>170153</v>
      </c>
      <c r="B97">
        <v>1</v>
      </c>
      <c r="C97">
        <v>3</v>
      </c>
      <c r="D97">
        <v>3</v>
      </c>
      <c r="E97">
        <v>6252</v>
      </c>
      <c r="F97">
        <v>440</v>
      </c>
    </row>
    <row r="98" spans="1:6" x14ac:dyDescent="0.35">
      <c r="A98">
        <v>244070</v>
      </c>
      <c r="B98">
        <v>2</v>
      </c>
      <c r="C98">
        <v>3</v>
      </c>
      <c r="D98">
        <v>23</v>
      </c>
      <c r="E98">
        <v>8118</v>
      </c>
      <c r="F98">
        <v>145</v>
      </c>
    </row>
    <row r="99" spans="1:6" x14ac:dyDescent="0.35">
      <c r="A99">
        <v>485179</v>
      </c>
      <c r="B99">
        <v>1</v>
      </c>
      <c r="C99">
        <v>3</v>
      </c>
      <c r="D99">
        <v>403</v>
      </c>
      <c r="E99">
        <v>610</v>
      </c>
      <c r="F99">
        <v>774</v>
      </c>
    </row>
    <row r="100" spans="1:6" x14ac:dyDescent="0.35">
      <c r="A100">
        <v>233271</v>
      </c>
      <c r="B100">
        <v>1</v>
      </c>
      <c r="C100">
        <v>3</v>
      </c>
      <c r="D100">
        <v>503</v>
      </c>
      <c r="E100">
        <v>778</v>
      </c>
      <c r="F100">
        <v>895</v>
      </c>
    </row>
    <row r="101" spans="1:6" x14ac:dyDescent="0.35">
      <c r="A101">
        <v>297186</v>
      </c>
      <c r="B101">
        <v>1</v>
      </c>
      <c r="C101">
        <v>3</v>
      </c>
      <c r="D101">
        <v>9658</v>
      </c>
      <c r="E101">
        <v>1909</v>
      </c>
      <c r="F101">
        <v>5639</v>
      </c>
    </row>
    <row r="102" spans="1:6" x14ac:dyDescent="0.35">
      <c r="A102">
        <v>654309</v>
      </c>
      <c r="B102">
        <v>2</v>
      </c>
      <c r="C102">
        <v>3</v>
      </c>
      <c r="D102">
        <v>11594</v>
      </c>
      <c r="E102">
        <v>12144</v>
      </c>
      <c r="F102">
        <v>3252</v>
      </c>
    </row>
    <row r="103" spans="1:6" x14ac:dyDescent="0.35">
      <c r="A103">
        <v>218969</v>
      </c>
      <c r="B103">
        <v>2</v>
      </c>
      <c r="C103">
        <v>3</v>
      </c>
      <c r="D103">
        <v>1420</v>
      </c>
      <c r="E103">
        <v>16267</v>
      </c>
      <c r="F103">
        <v>1593</v>
      </c>
    </row>
    <row r="104" spans="1:6" x14ac:dyDescent="0.35">
      <c r="A104">
        <v>558805</v>
      </c>
      <c r="B104">
        <v>2</v>
      </c>
      <c r="C104">
        <v>3</v>
      </c>
      <c r="D104">
        <v>2932</v>
      </c>
      <c r="E104">
        <v>7677</v>
      </c>
      <c r="F104">
        <v>2561</v>
      </c>
    </row>
    <row r="105" spans="1:6" x14ac:dyDescent="0.35">
      <c r="A105">
        <v>653207</v>
      </c>
      <c r="B105">
        <v>1</v>
      </c>
      <c r="C105">
        <v>3</v>
      </c>
      <c r="D105">
        <v>56082</v>
      </c>
      <c r="E105">
        <v>8906</v>
      </c>
      <c r="F105">
        <v>18028</v>
      </c>
    </row>
    <row r="106" spans="1:6" x14ac:dyDescent="0.35">
      <c r="A106">
        <v>506032</v>
      </c>
      <c r="B106">
        <v>1</v>
      </c>
      <c r="C106">
        <v>3</v>
      </c>
      <c r="D106">
        <v>14100</v>
      </c>
      <c r="E106">
        <v>3445</v>
      </c>
      <c r="F106">
        <v>1336</v>
      </c>
    </row>
    <row r="107" spans="1:6" x14ac:dyDescent="0.35">
      <c r="A107">
        <v>410133</v>
      </c>
      <c r="B107">
        <v>1</v>
      </c>
      <c r="C107">
        <v>3</v>
      </c>
      <c r="D107">
        <v>15587</v>
      </c>
      <c r="E107">
        <v>3970</v>
      </c>
      <c r="F107">
        <v>910</v>
      </c>
    </row>
    <row r="108" spans="1:6" x14ac:dyDescent="0.35">
      <c r="A108">
        <v>395206</v>
      </c>
      <c r="B108">
        <v>2</v>
      </c>
      <c r="C108">
        <v>3</v>
      </c>
      <c r="D108">
        <v>1454</v>
      </c>
      <c r="E108">
        <v>10704</v>
      </c>
      <c r="F108">
        <v>133</v>
      </c>
    </row>
    <row r="109" spans="1:6" x14ac:dyDescent="0.35">
      <c r="A109">
        <v>543447</v>
      </c>
      <c r="B109">
        <v>2</v>
      </c>
      <c r="C109">
        <v>3</v>
      </c>
      <c r="D109">
        <v>8797</v>
      </c>
      <c r="E109">
        <v>14886</v>
      </c>
      <c r="F109">
        <v>2471</v>
      </c>
    </row>
    <row r="110" spans="1:6" x14ac:dyDescent="0.35">
      <c r="A110">
        <v>322424</v>
      </c>
      <c r="B110">
        <v>2</v>
      </c>
      <c r="C110">
        <v>3</v>
      </c>
      <c r="D110">
        <v>1531</v>
      </c>
      <c r="E110">
        <v>6981</v>
      </c>
      <c r="F110">
        <v>247</v>
      </c>
    </row>
    <row r="111" spans="1:6" x14ac:dyDescent="0.35">
      <c r="A111">
        <v>240929</v>
      </c>
      <c r="B111">
        <v>2</v>
      </c>
      <c r="C111">
        <v>3</v>
      </c>
      <c r="D111">
        <v>1406</v>
      </c>
      <c r="E111">
        <v>28986</v>
      </c>
      <c r="F111">
        <v>673</v>
      </c>
    </row>
    <row r="112" spans="1:6" x14ac:dyDescent="0.35">
      <c r="A112">
        <v>321633</v>
      </c>
      <c r="B112">
        <v>1</v>
      </c>
      <c r="C112">
        <v>3</v>
      </c>
      <c r="D112">
        <v>11818</v>
      </c>
      <c r="E112">
        <v>1694</v>
      </c>
      <c r="F112">
        <v>2276</v>
      </c>
    </row>
    <row r="113" spans="1:6" x14ac:dyDescent="0.35">
      <c r="A113">
        <v>262808</v>
      </c>
      <c r="B113">
        <v>2</v>
      </c>
      <c r="C113">
        <v>3</v>
      </c>
      <c r="D113">
        <v>12579</v>
      </c>
      <c r="E113">
        <v>17569</v>
      </c>
      <c r="F113">
        <v>805</v>
      </c>
    </row>
    <row r="114" spans="1:6" x14ac:dyDescent="0.35">
      <c r="A114">
        <v>302880</v>
      </c>
      <c r="B114">
        <v>1</v>
      </c>
      <c r="C114">
        <v>3</v>
      </c>
      <c r="D114">
        <v>19046</v>
      </c>
      <c r="E114">
        <v>2469</v>
      </c>
      <c r="F114">
        <v>8853</v>
      </c>
    </row>
    <row r="115" spans="1:6" x14ac:dyDescent="0.35">
      <c r="A115">
        <v>603266</v>
      </c>
      <c r="B115">
        <v>1</v>
      </c>
      <c r="C115">
        <v>3</v>
      </c>
      <c r="D115">
        <v>14438</v>
      </c>
      <c r="E115">
        <v>1733</v>
      </c>
      <c r="F115">
        <v>3220</v>
      </c>
    </row>
    <row r="116" spans="1:6" x14ac:dyDescent="0.35">
      <c r="A116">
        <v>336486</v>
      </c>
      <c r="B116">
        <v>1</v>
      </c>
      <c r="C116">
        <v>3</v>
      </c>
      <c r="D116">
        <v>18044</v>
      </c>
      <c r="E116">
        <v>2000</v>
      </c>
      <c r="F116">
        <v>2555</v>
      </c>
    </row>
    <row r="117" spans="1:6" x14ac:dyDescent="0.35">
      <c r="A117">
        <v>237978</v>
      </c>
      <c r="B117">
        <v>1</v>
      </c>
      <c r="C117">
        <v>3</v>
      </c>
      <c r="D117">
        <v>11134</v>
      </c>
      <c r="E117">
        <v>2988</v>
      </c>
      <c r="F117">
        <v>2715</v>
      </c>
    </row>
    <row r="118" spans="1:6" x14ac:dyDescent="0.35">
      <c r="A118">
        <v>383580</v>
      </c>
      <c r="B118">
        <v>1</v>
      </c>
      <c r="C118">
        <v>3</v>
      </c>
      <c r="D118">
        <v>11173</v>
      </c>
      <c r="E118">
        <v>3355</v>
      </c>
      <c r="F118">
        <v>1517</v>
      </c>
    </row>
    <row r="119" spans="1:6" x14ac:dyDescent="0.35">
      <c r="A119">
        <v>633213</v>
      </c>
      <c r="B119">
        <v>1</v>
      </c>
      <c r="C119">
        <v>3</v>
      </c>
      <c r="D119">
        <v>6990</v>
      </c>
      <c r="E119">
        <v>5380</v>
      </c>
      <c r="F119">
        <v>1647</v>
      </c>
    </row>
    <row r="120" spans="1:6" x14ac:dyDescent="0.35">
      <c r="A120">
        <v>544519</v>
      </c>
      <c r="B120">
        <v>1</v>
      </c>
      <c r="C120">
        <v>3</v>
      </c>
      <c r="D120">
        <v>20049</v>
      </c>
      <c r="E120">
        <v>2362</v>
      </c>
      <c r="F120">
        <v>5343</v>
      </c>
    </row>
    <row r="121" spans="1:6" x14ac:dyDescent="0.35">
      <c r="A121">
        <v>233562</v>
      </c>
      <c r="B121">
        <v>1</v>
      </c>
      <c r="C121">
        <v>3</v>
      </c>
      <c r="D121">
        <v>8258</v>
      </c>
      <c r="E121">
        <v>2147</v>
      </c>
      <c r="F121">
        <v>3896</v>
      </c>
    </row>
    <row r="122" spans="1:6" x14ac:dyDescent="0.35">
      <c r="A122">
        <v>305929</v>
      </c>
      <c r="B122">
        <v>1</v>
      </c>
      <c r="C122">
        <v>3</v>
      </c>
      <c r="D122">
        <v>17160</v>
      </c>
      <c r="E122">
        <v>3412</v>
      </c>
      <c r="F122">
        <v>2417</v>
      </c>
    </row>
    <row r="123" spans="1:6" x14ac:dyDescent="0.35">
      <c r="A123">
        <v>536176</v>
      </c>
      <c r="B123">
        <v>1</v>
      </c>
      <c r="C123">
        <v>3</v>
      </c>
      <c r="D123">
        <v>4020</v>
      </c>
      <c r="E123">
        <v>1498</v>
      </c>
      <c r="F123">
        <v>2395</v>
      </c>
    </row>
    <row r="124" spans="1:6" x14ac:dyDescent="0.35">
      <c r="A124">
        <v>521881</v>
      </c>
      <c r="B124">
        <v>1</v>
      </c>
      <c r="C124">
        <v>3</v>
      </c>
      <c r="D124">
        <v>12212</v>
      </c>
      <c r="E124">
        <v>245</v>
      </c>
      <c r="F124">
        <v>1991</v>
      </c>
    </row>
    <row r="125" spans="1:6" x14ac:dyDescent="0.35">
      <c r="A125">
        <v>208567</v>
      </c>
      <c r="B125">
        <v>2</v>
      </c>
      <c r="C125">
        <v>3</v>
      </c>
      <c r="D125">
        <v>11170</v>
      </c>
      <c r="E125">
        <v>8814</v>
      </c>
      <c r="F125">
        <v>2194</v>
      </c>
    </row>
    <row r="126" spans="1:6" x14ac:dyDescent="0.35">
      <c r="A126">
        <v>355878</v>
      </c>
      <c r="B126">
        <v>1</v>
      </c>
      <c r="C126">
        <v>3</v>
      </c>
      <c r="D126">
        <v>36050</v>
      </c>
      <c r="E126">
        <v>2961</v>
      </c>
      <c r="F126">
        <v>4787</v>
      </c>
    </row>
    <row r="127" spans="1:6" x14ac:dyDescent="0.35">
      <c r="A127">
        <v>575218</v>
      </c>
      <c r="B127">
        <v>1</v>
      </c>
      <c r="C127">
        <v>3</v>
      </c>
      <c r="D127">
        <v>76237</v>
      </c>
      <c r="E127">
        <v>7102</v>
      </c>
      <c r="F127">
        <v>16538</v>
      </c>
    </row>
    <row r="128" spans="1:6" x14ac:dyDescent="0.35">
      <c r="A128">
        <v>117355</v>
      </c>
      <c r="B128">
        <v>1</v>
      </c>
      <c r="C128">
        <v>3</v>
      </c>
      <c r="D128">
        <v>19219</v>
      </c>
      <c r="E128">
        <v>1658</v>
      </c>
      <c r="F128">
        <v>8195</v>
      </c>
    </row>
    <row r="129" spans="1:6" x14ac:dyDescent="0.35">
      <c r="A129">
        <v>295556</v>
      </c>
      <c r="B129">
        <v>2</v>
      </c>
      <c r="C129">
        <v>3</v>
      </c>
      <c r="D129">
        <v>21465</v>
      </c>
      <c r="E129">
        <v>10685</v>
      </c>
      <c r="F129">
        <v>880</v>
      </c>
    </row>
    <row r="130" spans="1:6" x14ac:dyDescent="0.35">
      <c r="A130">
        <v>437399</v>
      </c>
      <c r="B130">
        <v>1</v>
      </c>
      <c r="C130">
        <v>3</v>
      </c>
      <c r="D130">
        <v>140</v>
      </c>
      <c r="E130">
        <v>3823</v>
      </c>
      <c r="F130">
        <v>142</v>
      </c>
    </row>
    <row r="131" spans="1:6" x14ac:dyDescent="0.35">
      <c r="A131">
        <v>582209</v>
      </c>
      <c r="B131">
        <v>1</v>
      </c>
      <c r="C131">
        <v>3</v>
      </c>
      <c r="D131">
        <v>42312</v>
      </c>
      <c r="E131">
        <v>1510</v>
      </c>
      <c r="F131">
        <v>1718</v>
      </c>
    </row>
    <row r="132" spans="1:6" x14ac:dyDescent="0.35">
      <c r="A132">
        <v>500064</v>
      </c>
      <c r="B132">
        <v>1</v>
      </c>
      <c r="C132">
        <v>3</v>
      </c>
      <c r="D132">
        <v>7149</v>
      </c>
      <c r="E132">
        <v>699</v>
      </c>
      <c r="F132">
        <v>6316</v>
      </c>
    </row>
    <row r="133" spans="1:6" x14ac:dyDescent="0.35">
      <c r="A133">
        <v>167205</v>
      </c>
      <c r="B133">
        <v>1</v>
      </c>
      <c r="C133">
        <v>3</v>
      </c>
      <c r="D133">
        <v>2101</v>
      </c>
      <c r="E133">
        <v>314</v>
      </c>
      <c r="F133">
        <v>346</v>
      </c>
    </row>
    <row r="134" spans="1:6" x14ac:dyDescent="0.35">
      <c r="A134">
        <v>169333</v>
      </c>
      <c r="B134">
        <v>1</v>
      </c>
      <c r="C134">
        <v>3</v>
      </c>
      <c r="D134">
        <v>14903</v>
      </c>
      <c r="E134">
        <v>2479</v>
      </c>
      <c r="F134">
        <v>576</v>
      </c>
    </row>
    <row r="135" spans="1:6" x14ac:dyDescent="0.35">
      <c r="A135">
        <v>170442</v>
      </c>
      <c r="B135">
        <v>1</v>
      </c>
      <c r="C135">
        <v>3</v>
      </c>
      <c r="D135">
        <v>9434</v>
      </c>
      <c r="E135">
        <v>1235</v>
      </c>
      <c r="F135">
        <v>436</v>
      </c>
    </row>
    <row r="136" spans="1:6" x14ac:dyDescent="0.35">
      <c r="A136">
        <v>259316</v>
      </c>
      <c r="B136">
        <v>1</v>
      </c>
      <c r="C136">
        <v>3</v>
      </c>
      <c r="D136">
        <v>7388</v>
      </c>
      <c r="E136">
        <v>2174</v>
      </c>
      <c r="F136">
        <v>720</v>
      </c>
    </row>
    <row r="137" spans="1:6" x14ac:dyDescent="0.35">
      <c r="A137">
        <v>188718</v>
      </c>
      <c r="B137">
        <v>1</v>
      </c>
      <c r="C137">
        <v>3</v>
      </c>
      <c r="D137">
        <v>6300</v>
      </c>
      <c r="E137">
        <v>2591</v>
      </c>
      <c r="F137">
        <v>1170</v>
      </c>
    </row>
    <row r="138" spans="1:6" x14ac:dyDescent="0.35">
      <c r="A138">
        <v>543676</v>
      </c>
      <c r="B138">
        <v>1</v>
      </c>
      <c r="C138">
        <v>3</v>
      </c>
      <c r="D138">
        <v>4625</v>
      </c>
      <c r="E138">
        <v>7030</v>
      </c>
      <c r="F138">
        <v>4575</v>
      </c>
    </row>
    <row r="139" spans="1:6" x14ac:dyDescent="0.35">
      <c r="A139">
        <v>181144</v>
      </c>
      <c r="B139">
        <v>1</v>
      </c>
      <c r="C139">
        <v>3</v>
      </c>
      <c r="D139">
        <v>3087</v>
      </c>
      <c r="E139">
        <v>8282</v>
      </c>
      <c r="F139">
        <v>661</v>
      </c>
    </row>
    <row r="140" spans="1:6" x14ac:dyDescent="0.35">
      <c r="A140">
        <v>211547</v>
      </c>
      <c r="B140">
        <v>1</v>
      </c>
      <c r="C140">
        <v>3</v>
      </c>
      <c r="D140">
        <v>13537</v>
      </c>
      <c r="E140">
        <v>5034</v>
      </c>
      <c r="F140">
        <v>155</v>
      </c>
    </row>
    <row r="141" spans="1:6" x14ac:dyDescent="0.35">
      <c r="A141">
        <v>171345</v>
      </c>
      <c r="B141">
        <v>1</v>
      </c>
      <c r="C141">
        <v>3</v>
      </c>
      <c r="D141">
        <v>5387</v>
      </c>
      <c r="E141">
        <v>3343</v>
      </c>
      <c r="F141">
        <v>825</v>
      </c>
    </row>
    <row r="142" spans="1:6" x14ac:dyDescent="0.35">
      <c r="A142">
        <v>245611</v>
      </c>
      <c r="B142">
        <v>1</v>
      </c>
      <c r="C142">
        <v>3</v>
      </c>
      <c r="D142">
        <v>17623</v>
      </c>
      <c r="E142">
        <v>7305</v>
      </c>
      <c r="F142">
        <v>2279</v>
      </c>
    </row>
    <row r="143" spans="1:6" x14ac:dyDescent="0.35">
      <c r="A143">
        <v>596033</v>
      </c>
      <c r="B143">
        <v>1</v>
      </c>
      <c r="C143">
        <v>3</v>
      </c>
      <c r="D143">
        <v>30379</v>
      </c>
      <c r="E143">
        <v>5189</v>
      </c>
      <c r="F143">
        <v>321</v>
      </c>
    </row>
    <row r="144" spans="1:6" x14ac:dyDescent="0.35">
      <c r="A144">
        <v>277836</v>
      </c>
      <c r="B144">
        <v>1</v>
      </c>
      <c r="C144">
        <v>3</v>
      </c>
      <c r="D144">
        <v>37036</v>
      </c>
      <c r="E144">
        <v>8253</v>
      </c>
      <c r="F144">
        <v>2995</v>
      </c>
    </row>
    <row r="145" spans="1:6" x14ac:dyDescent="0.35">
      <c r="A145">
        <v>461489</v>
      </c>
      <c r="B145">
        <v>1</v>
      </c>
      <c r="C145">
        <v>3</v>
      </c>
      <c r="D145">
        <v>10405</v>
      </c>
      <c r="E145">
        <v>1096</v>
      </c>
      <c r="F145">
        <v>8425</v>
      </c>
    </row>
    <row r="146" spans="1:6" x14ac:dyDescent="0.35">
      <c r="A146">
        <v>622302</v>
      </c>
      <c r="B146">
        <v>1</v>
      </c>
      <c r="C146">
        <v>3</v>
      </c>
      <c r="D146">
        <v>18827</v>
      </c>
      <c r="E146">
        <v>1988</v>
      </c>
      <c r="F146">
        <v>118</v>
      </c>
    </row>
    <row r="147" spans="1:6" x14ac:dyDescent="0.35">
      <c r="A147">
        <v>145172</v>
      </c>
      <c r="B147">
        <v>2</v>
      </c>
      <c r="C147">
        <v>3</v>
      </c>
      <c r="D147">
        <v>22039</v>
      </c>
      <c r="E147">
        <v>34792</v>
      </c>
      <c r="F147">
        <v>42</v>
      </c>
    </row>
    <row r="148" spans="1:6" x14ac:dyDescent="0.35">
      <c r="A148">
        <v>486068</v>
      </c>
      <c r="B148">
        <v>1</v>
      </c>
      <c r="C148">
        <v>3</v>
      </c>
      <c r="D148">
        <v>7769</v>
      </c>
      <c r="E148">
        <v>2177</v>
      </c>
      <c r="F148">
        <v>926</v>
      </c>
    </row>
    <row r="149" spans="1:6" x14ac:dyDescent="0.35">
      <c r="A149">
        <v>417527</v>
      </c>
      <c r="B149">
        <v>1</v>
      </c>
      <c r="C149">
        <v>3</v>
      </c>
      <c r="D149">
        <v>9203</v>
      </c>
      <c r="E149">
        <v>2707</v>
      </c>
      <c r="F149">
        <v>1286</v>
      </c>
    </row>
    <row r="150" spans="1:6" x14ac:dyDescent="0.35">
      <c r="A150">
        <v>451790</v>
      </c>
      <c r="B150">
        <v>1</v>
      </c>
      <c r="C150">
        <v>3</v>
      </c>
      <c r="D150">
        <v>5924</v>
      </c>
      <c r="E150">
        <v>542</v>
      </c>
      <c r="F150">
        <v>4052</v>
      </c>
    </row>
    <row r="151" spans="1:6" x14ac:dyDescent="0.35">
      <c r="A151">
        <v>571745</v>
      </c>
      <c r="B151">
        <v>1</v>
      </c>
      <c r="C151">
        <v>3</v>
      </c>
      <c r="D151">
        <v>31812</v>
      </c>
      <c r="E151">
        <v>1651</v>
      </c>
      <c r="F151">
        <v>800</v>
      </c>
    </row>
    <row r="152" spans="1:6" x14ac:dyDescent="0.35">
      <c r="A152">
        <v>333919</v>
      </c>
      <c r="B152">
        <v>1</v>
      </c>
      <c r="C152">
        <v>3</v>
      </c>
      <c r="D152">
        <v>16225</v>
      </c>
      <c r="E152">
        <v>1765</v>
      </c>
      <c r="F152">
        <v>853</v>
      </c>
    </row>
    <row r="153" spans="1:6" x14ac:dyDescent="0.35">
      <c r="A153">
        <v>538224</v>
      </c>
      <c r="B153">
        <v>1</v>
      </c>
      <c r="C153">
        <v>3</v>
      </c>
      <c r="D153">
        <v>1289</v>
      </c>
      <c r="E153">
        <v>2022</v>
      </c>
      <c r="F153">
        <v>531</v>
      </c>
    </row>
    <row r="154" spans="1:6" x14ac:dyDescent="0.35">
      <c r="A154">
        <v>598376</v>
      </c>
      <c r="B154">
        <v>1</v>
      </c>
      <c r="C154">
        <v>3</v>
      </c>
      <c r="D154">
        <v>18840</v>
      </c>
      <c r="E154">
        <v>3135</v>
      </c>
      <c r="F154">
        <v>3001</v>
      </c>
    </row>
    <row r="155" spans="1:6" x14ac:dyDescent="0.35">
      <c r="A155">
        <v>429936</v>
      </c>
      <c r="B155">
        <v>1</v>
      </c>
      <c r="C155">
        <v>3</v>
      </c>
      <c r="D155">
        <v>3463</v>
      </c>
      <c r="E155">
        <v>2368</v>
      </c>
      <c r="F155">
        <v>779</v>
      </c>
    </row>
    <row r="156" spans="1:6" x14ac:dyDescent="0.35">
      <c r="A156">
        <v>176581</v>
      </c>
      <c r="B156">
        <v>1</v>
      </c>
      <c r="C156">
        <v>3</v>
      </c>
      <c r="D156">
        <v>622</v>
      </c>
      <c r="E156">
        <v>137</v>
      </c>
      <c r="F156">
        <v>75</v>
      </c>
    </row>
    <row r="157" spans="1:6" x14ac:dyDescent="0.35">
      <c r="A157">
        <v>363175</v>
      </c>
      <c r="B157">
        <v>2</v>
      </c>
      <c r="C157">
        <v>3</v>
      </c>
      <c r="D157">
        <v>1989</v>
      </c>
      <c r="E157">
        <v>19460</v>
      </c>
      <c r="F157">
        <v>233</v>
      </c>
    </row>
    <row r="158" spans="1:6" x14ac:dyDescent="0.35">
      <c r="A158">
        <v>657794</v>
      </c>
      <c r="B158">
        <v>2</v>
      </c>
      <c r="C158">
        <v>3</v>
      </c>
      <c r="D158">
        <v>3830</v>
      </c>
      <c r="E158">
        <v>14855</v>
      </c>
      <c r="F158">
        <v>317</v>
      </c>
    </row>
    <row r="159" spans="1:6" x14ac:dyDescent="0.35">
      <c r="A159">
        <v>563892</v>
      </c>
      <c r="B159">
        <v>1</v>
      </c>
      <c r="C159">
        <v>3</v>
      </c>
      <c r="D159">
        <v>17773</v>
      </c>
      <c r="E159">
        <v>2474</v>
      </c>
      <c r="F159">
        <v>3378</v>
      </c>
    </row>
    <row r="160" spans="1:6" x14ac:dyDescent="0.35">
      <c r="A160">
        <v>291953</v>
      </c>
      <c r="B160">
        <v>2</v>
      </c>
      <c r="C160">
        <v>3</v>
      </c>
      <c r="D160">
        <v>2861</v>
      </c>
      <c r="E160">
        <v>9618</v>
      </c>
      <c r="F160">
        <v>930</v>
      </c>
    </row>
    <row r="161" spans="1:6" x14ac:dyDescent="0.35">
      <c r="A161">
        <v>457896</v>
      </c>
      <c r="B161">
        <v>2</v>
      </c>
      <c r="C161">
        <v>3</v>
      </c>
      <c r="D161">
        <v>355</v>
      </c>
      <c r="E161">
        <v>14682</v>
      </c>
      <c r="F161">
        <v>398</v>
      </c>
    </row>
    <row r="162" spans="1:6" x14ac:dyDescent="0.35">
      <c r="A162">
        <v>390870</v>
      </c>
      <c r="B162">
        <v>2</v>
      </c>
      <c r="C162">
        <v>3</v>
      </c>
      <c r="D162">
        <v>1725</v>
      </c>
      <c r="E162">
        <v>12822</v>
      </c>
      <c r="F162">
        <v>824</v>
      </c>
    </row>
    <row r="163" spans="1:6" x14ac:dyDescent="0.35">
      <c r="A163">
        <v>259077</v>
      </c>
      <c r="B163">
        <v>1</v>
      </c>
      <c r="C163">
        <v>3</v>
      </c>
      <c r="D163">
        <v>12434</v>
      </c>
      <c r="E163">
        <v>283</v>
      </c>
      <c r="F163">
        <v>1092</v>
      </c>
    </row>
    <row r="164" spans="1:6" x14ac:dyDescent="0.35">
      <c r="A164">
        <v>543303</v>
      </c>
      <c r="B164">
        <v>1</v>
      </c>
      <c r="C164">
        <v>3</v>
      </c>
      <c r="D164">
        <v>15177</v>
      </c>
      <c r="E164">
        <v>3810</v>
      </c>
      <c r="F164">
        <v>2665</v>
      </c>
    </row>
    <row r="165" spans="1:6" x14ac:dyDescent="0.35">
      <c r="A165">
        <v>375731</v>
      </c>
      <c r="B165">
        <v>2</v>
      </c>
      <c r="C165">
        <v>3</v>
      </c>
      <c r="D165">
        <v>5531</v>
      </c>
      <c r="E165">
        <v>26870</v>
      </c>
      <c r="F165">
        <v>2367</v>
      </c>
    </row>
    <row r="166" spans="1:6" x14ac:dyDescent="0.35">
      <c r="A166">
        <v>359631</v>
      </c>
      <c r="B166">
        <v>2</v>
      </c>
      <c r="C166">
        <v>3</v>
      </c>
      <c r="D166">
        <v>5224</v>
      </c>
      <c r="E166">
        <v>8584</v>
      </c>
      <c r="F166">
        <v>2540</v>
      </c>
    </row>
    <row r="167" spans="1:6" x14ac:dyDescent="0.35">
      <c r="A167">
        <v>381907</v>
      </c>
      <c r="B167">
        <v>2</v>
      </c>
      <c r="C167">
        <v>3</v>
      </c>
      <c r="D167">
        <v>15615</v>
      </c>
      <c r="E167">
        <v>19858</v>
      </c>
      <c r="F167">
        <v>4425</v>
      </c>
    </row>
    <row r="168" spans="1:6" x14ac:dyDescent="0.35">
      <c r="A168">
        <v>175634</v>
      </c>
      <c r="B168">
        <v>2</v>
      </c>
      <c r="C168">
        <v>3</v>
      </c>
      <c r="D168">
        <v>4822</v>
      </c>
      <c r="E168">
        <v>9170</v>
      </c>
      <c r="F168">
        <v>993</v>
      </c>
    </row>
    <row r="169" spans="1:6" x14ac:dyDescent="0.35">
      <c r="A169">
        <v>386348</v>
      </c>
      <c r="B169">
        <v>1</v>
      </c>
      <c r="C169">
        <v>3</v>
      </c>
      <c r="D169">
        <v>2926</v>
      </c>
      <c r="E169">
        <v>3268</v>
      </c>
      <c r="F169">
        <v>405</v>
      </c>
    </row>
    <row r="170" spans="1:6" x14ac:dyDescent="0.35">
      <c r="A170">
        <v>530328</v>
      </c>
      <c r="B170">
        <v>1</v>
      </c>
      <c r="C170">
        <v>3</v>
      </c>
      <c r="D170">
        <v>5809</v>
      </c>
      <c r="E170">
        <v>803</v>
      </c>
      <c r="F170">
        <v>1393</v>
      </c>
    </row>
    <row r="171" spans="1:6" x14ac:dyDescent="0.35">
      <c r="A171">
        <v>512879</v>
      </c>
      <c r="B171">
        <v>1</v>
      </c>
      <c r="C171">
        <v>3</v>
      </c>
      <c r="D171">
        <v>5414</v>
      </c>
      <c r="E171">
        <v>2155</v>
      </c>
      <c r="F171">
        <v>2399</v>
      </c>
    </row>
    <row r="172" spans="1:6" x14ac:dyDescent="0.35">
      <c r="A172">
        <v>140896</v>
      </c>
      <c r="B172">
        <v>2</v>
      </c>
      <c r="C172">
        <v>3</v>
      </c>
      <c r="D172">
        <v>260</v>
      </c>
      <c r="E172">
        <v>13430</v>
      </c>
      <c r="F172">
        <v>1116</v>
      </c>
    </row>
    <row r="173" spans="1:6" x14ac:dyDescent="0.35">
      <c r="A173">
        <v>575034</v>
      </c>
      <c r="B173">
        <v>2</v>
      </c>
      <c r="C173">
        <v>3</v>
      </c>
      <c r="D173">
        <v>200</v>
      </c>
      <c r="E173">
        <v>19816</v>
      </c>
      <c r="F173">
        <v>651</v>
      </c>
    </row>
    <row r="174" spans="1:6" x14ac:dyDescent="0.35">
      <c r="A174">
        <v>213247</v>
      </c>
      <c r="B174">
        <v>1</v>
      </c>
      <c r="C174">
        <v>3</v>
      </c>
      <c r="D174">
        <v>955</v>
      </c>
      <c r="E174">
        <v>6536</v>
      </c>
      <c r="F174">
        <v>333</v>
      </c>
    </row>
    <row r="175" spans="1:6" x14ac:dyDescent="0.35">
      <c r="A175">
        <v>619376</v>
      </c>
      <c r="B175">
        <v>2</v>
      </c>
      <c r="C175">
        <v>3</v>
      </c>
      <c r="D175">
        <v>514</v>
      </c>
      <c r="E175">
        <v>19805</v>
      </c>
      <c r="F175">
        <v>937</v>
      </c>
    </row>
    <row r="176" spans="1:6" x14ac:dyDescent="0.35">
      <c r="A176">
        <v>594593</v>
      </c>
      <c r="B176">
        <v>1</v>
      </c>
      <c r="C176">
        <v>3</v>
      </c>
      <c r="D176">
        <v>286</v>
      </c>
      <c r="E176">
        <v>5241</v>
      </c>
      <c r="F176">
        <v>2515</v>
      </c>
    </row>
    <row r="177" spans="1:6" x14ac:dyDescent="0.35">
      <c r="A177">
        <v>226465</v>
      </c>
      <c r="B177">
        <v>2</v>
      </c>
      <c r="C177">
        <v>3</v>
      </c>
      <c r="D177">
        <v>2343</v>
      </c>
      <c r="E177">
        <v>11874</v>
      </c>
      <c r="F177">
        <v>52</v>
      </c>
    </row>
    <row r="178" spans="1:6" x14ac:dyDescent="0.35">
      <c r="A178">
        <v>482689</v>
      </c>
      <c r="B178">
        <v>1</v>
      </c>
      <c r="C178">
        <v>3</v>
      </c>
      <c r="D178">
        <v>45640</v>
      </c>
      <c r="E178">
        <v>6536</v>
      </c>
      <c r="F178">
        <v>7368</v>
      </c>
    </row>
    <row r="179" spans="1:6" x14ac:dyDescent="0.35">
      <c r="A179">
        <v>651861</v>
      </c>
      <c r="B179">
        <v>1</v>
      </c>
      <c r="C179">
        <v>3</v>
      </c>
      <c r="D179">
        <v>12759</v>
      </c>
      <c r="E179">
        <v>4533</v>
      </c>
      <c r="F179">
        <v>1752</v>
      </c>
    </row>
    <row r="180" spans="1:6" x14ac:dyDescent="0.35">
      <c r="A180">
        <v>568035</v>
      </c>
      <c r="B180">
        <v>1</v>
      </c>
      <c r="C180">
        <v>3</v>
      </c>
      <c r="D180">
        <v>11002</v>
      </c>
      <c r="E180">
        <v>4945</v>
      </c>
      <c r="F180">
        <v>1152</v>
      </c>
    </row>
    <row r="181" spans="1:6" x14ac:dyDescent="0.35">
      <c r="A181">
        <v>473630</v>
      </c>
      <c r="B181">
        <v>1</v>
      </c>
      <c r="C181">
        <v>3</v>
      </c>
      <c r="D181">
        <v>3157</v>
      </c>
      <c r="E181">
        <v>2500</v>
      </c>
      <c r="F181">
        <v>4477</v>
      </c>
    </row>
    <row r="182" spans="1:6" x14ac:dyDescent="0.35">
      <c r="A182">
        <v>274181</v>
      </c>
      <c r="B182">
        <v>1</v>
      </c>
      <c r="C182">
        <v>3</v>
      </c>
      <c r="D182">
        <v>12356</v>
      </c>
      <c r="E182">
        <v>8887</v>
      </c>
      <c r="F182">
        <v>402</v>
      </c>
    </row>
    <row r="183" spans="1:6" x14ac:dyDescent="0.35">
      <c r="A183">
        <v>483722</v>
      </c>
      <c r="B183">
        <v>1</v>
      </c>
      <c r="C183">
        <v>3</v>
      </c>
      <c r="D183">
        <v>112151</v>
      </c>
      <c r="E183">
        <v>18148</v>
      </c>
      <c r="F183">
        <v>16745</v>
      </c>
    </row>
    <row r="184" spans="1:6" x14ac:dyDescent="0.35">
      <c r="A184">
        <v>528645</v>
      </c>
      <c r="B184">
        <v>1</v>
      </c>
      <c r="C184">
        <v>3</v>
      </c>
      <c r="D184">
        <v>694</v>
      </c>
      <c r="E184">
        <v>10518</v>
      </c>
      <c r="F184">
        <v>443</v>
      </c>
    </row>
    <row r="185" spans="1:6" x14ac:dyDescent="0.35">
      <c r="A185">
        <v>114236</v>
      </c>
      <c r="B185">
        <v>1</v>
      </c>
      <c r="C185">
        <v>3</v>
      </c>
      <c r="D185">
        <v>36847</v>
      </c>
      <c r="E185">
        <v>20170</v>
      </c>
      <c r="F185">
        <v>36534</v>
      </c>
    </row>
    <row r="186" spans="1:6" x14ac:dyDescent="0.35">
      <c r="A186">
        <v>316124</v>
      </c>
      <c r="B186">
        <v>1</v>
      </c>
      <c r="C186">
        <v>3</v>
      </c>
      <c r="D186">
        <v>327</v>
      </c>
      <c r="E186">
        <v>4710</v>
      </c>
      <c r="F186">
        <v>74</v>
      </c>
    </row>
    <row r="187" spans="1:6" x14ac:dyDescent="0.35">
      <c r="A187">
        <v>276176</v>
      </c>
      <c r="B187">
        <v>1</v>
      </c>
      <c r="C187">
        <v>3</v>
      </c>
      <c r="D187">
        <v>8170</v>
      </c>
      <c r="E187">
        <v>1139</v>
      </c>
      <c r="F187">
        <v>2181</v>
      </c>
    </row>
    <row r="188" spans="1:6" x14ac:dyDescent="0.35">
      <c r="A188">
        <v>486429</v>
      </c>
      <c r="B188">
        <v>1</v>
      </c>
      <c r="C188">
        <v>3</v>
      </c>
      <c r="D188">
        <v>3009</v>
      </c>
      <c r="E188">
        <v>854</v>
      </c>
      <c r="F188">
        <v>3470</v>
      </c>
    </row>
    <row r="189" spans="1:6" x14ac:dyDescent="0.35">
      <c r="A189">
        <v>544162</v>
      </c>
      <c r="B189">
        <v>1</v>
      </c>
      <c r="C189">
        <v>3</v>
      </c>
      <c r="D189">
        <v>2438</v>
      </c>
      <c r="E189">
        <v>9819</v>
      </c>
      <c r="F189">
        <v>6269</v>
      </c>
    </row>
    <row r="190" spans="1:6" x14ac:dyDescent="0.35">
      <c r="A190">
        <v>611199</v>
      </c>
      <c r="B190">
        <v>2</v>
      </c>
      <c r="C190">
        <v>3</v>
      </c>
      <c r="D190">
        <v>8040</v>
      </c>
      <c r="E190">
        <v>11687</v>
      </c>
      <c r="F190">
        <v>2758</v>
      </c>
    </row>
    <row r="191" spans="1:6" x14ac:dyDescent="0.35">
      <c r="A191">
        <v>633461</v>
      </c>
      <c r="B191">
        <v>2</v>
      </c>
      <c r="C191">
        <v>3</v>
      </c>
      <c r="D191">
        <v>834</v>
      </c>
      <c r="E191">
        <v>11522</v>
      </c>
      <c r="F191">
        <v>275</v>
      </c>
    </row>
    <row r="192" spans="1:6" x14ac:dyDescent="0.35">
      <c r="A192">
        <v>462225</v>
      </c>
      <c r="B192">
        <v>1</v>
      </c>
      <c r="C192">
        <v>3</v>
      </c>
      <c r="D192">
        <v>16936</v>
      </c>
      <c r="E192">
        <v>1981</v>
      </c>
      <c r="F192">
        <v>7332</v>
      </c>
    </row>
    <row r="193" spans="1:6" x14ac:dyDescent="0.35">
      <c r="A193">
        <v>472129</v>
      </c>
      <c r="B193">
        <v>1</v>
      </c>
      <c r="C193">
        <v>3</v>
      </c>
      <c r="D193">
        <v>13624</v>
      </c>
      <c r="E193">
        <v>1381</v>
      </c>
      <c r="F193">
        <v>890</v>
      </c>
    </row>
    <row r="194" spans="1:6" x14ac:dyDescent="0.35">
      <c r="A194">
        <v>629052</v>
      </c>
      <c r="B194">
        <v>1</v>
      </c>
      <c r="C194">
        <v>3</v>
      </c>
      <c r="D194">
        <v>5509</v>
      </c>
      <c r="E194">
        <v>2251</v>
      </c>
      <c r="F194">
        <v>547</v>
      </c>
    </row>
    <row r="195" spans="1:6" x14ac:dyDescent="0.35">
      <c r="A195">
        <v>173253</v>
      </c>
      <c r="B195">
        <v>2</v>
      </c>
      <c r="C195">
        <v>3</v>
      </c>
      <c r="D195">
        <v>180</v>
      </c>
      <c r="E195">
        <v>20292</v>
      </c>
      <c r="F195">
        <v>959</v>
      </c>
    </row>
    <row r="196" spans="1:6" x14ac:dyDescent="0.35">
      <c r="A196">
        <v>199180</v>
      </c>
      <c r="B196">
        <v>1</v>
      </c>
      <c r="C196">
        <v>3</v>
      </c>
      <c r="D196">
        <v>7107</v>
      </c>
      <c r="E196">
        <v>2974</v>
      </c>
      <c r="F196">
        <v>806</v>
      </c>
    </row>
    <row r="197" spans="1:6" x14ac:dyDescent="0.35">
      <c r="A197">
        <v>652169</v>
      </c>
      <c r="B197">
        <v>1</v>
      </c>
      <c r="C197">
        <v>3</v>
      </c>
      <c r="D197">
        <v>17023</v>
      </c>
      <c r="E197">
        <v>5230</v>
      </c>
      <c r="F197">
        <v>7888</v>
      </c>
    </row>
    <row r="198" spans="1:6" x14ac:dyDescent="0.35">
      <c r="A198">
        <v>239867</v>
      </c>
      <c r="B198">
        <v>1</v>
      </c>
      <c r="C198">
        <v>1</v>
      </c>
      <c r="D198">
        <v>30624</v>
      </c>
      <c r="E198">
        <v>4897</v>
      </c>
      <c r="F198">
        <v>18711</v>
      </c>
    </row>
    <row r="199" spans="1:6" x14ac:dyDescent="0.35">
      <c r="A199">
        <v>188916</v>
      </c>
      <c r="B199">
        <v>2</v>
      </c>
      <c r="C199">
        <v>1</v>
      </c>
      <c r="D199">
        <v>2427</v>
      </c>
      <c r="E199">
        <v>10391</v>
      </c>
      <c r="F199">
        <v>1127</v>
      </c>
    </row>
    <row r="200" spans="1:6" x14ac:dyDescent="0.35">
      <c r="A200">
        <v>598545</v>
      </c>
      <c r="B200">
        <v>1</v>
      </c>
      <c r="C200">
        <v>1</v>
      </c>
      <c r="D200">
        <v>11686</v>
      </c>
      <c r="E200">
        <v>6824</v>
      </c>
      <c r="F200">
        <v>3527</v>
      </c>
    </row>
    <row r="201" spans="1:6" x14ac:dyDescent="0.35">
      <c r="A201">
        <v>256440</v>
      </c>
      <c r="B201">
        <v>1</v>
      </c>
      <c r="C201">
        <v>1</v>
      </c>
      <c r="D201">
        <v>9670</v>
      </c>
      <c r="E201">
        <v>2112</v>
      </c>
      <c r="F201">
        <v>520</v>
      </c>
    </row>
    <row r="202" spans="1:6" x14ac:dyDescent="0.35">
      <c r="A202">
        <v>546941</v>
      </c>
      <c r="B202">
        <v>2</v>
      </c>
      <c r="C202">
        <v>1</v>
      </c>
      <c r="D202">
        <v>3067</v>
      </c>
      <c r="E202">
        <v>23127</v>
      </c>
      <c r="F202">
        <v>3941</v>
      </c>
    </row>
    <row r="203" spans="1:6" x14ac:dyDescent="0.35">
      <c r="A203">
        <v>407989</v>
      </c>
      <c r="B203">
        <v>2</v>
      </c>
      <c r="C203">
        <v>1</v>
      </c>
      <c r="D203">
        <v>4484</v>
      </c>
      <c r="E203">
        <v>24708</v>
      </c>
      <c r="F203">
        <v>3549</v>
      </c>
    </row>
    <row r="204" spans="1:6" x14ac:dyDescent="0.35">
      <c r="A204">
        <v>442202</v>
      </c>
      <c r="B204">
        <v>1</v>
      </c>
      <c r="C204">
        <v>1</v>
      </c>
      <c r="D204">
        <v>25203</v>
      </c>
      <c r="E204">
        <v>9490</v>
      </c>
      <c r="F204">
        <v>5065</v>
      </c>
    </row>
    <row r="205" spans="1:6" x14ac:dyDescent="0.35">
      <c r="A205">
        <v>172959</v>
      </c>
      <c r="B205">
        <v>1</v>
      </c>
      <c r="C205">
        <v>1</v>
      </c>
      <c r="D205">
        <v>583</v>
      </c>
      <c r="E205">
        <v>2216</v>
      </c>
      <c r="F205">
        <v>469</v>
      </c>
    </row>
    <row r="206" spans="1:6" x14ac:dyDescent="0.35">
      <c r="A206">
        <v>533005</v>
      </c>
      <c r="B206">
        <v>1</v>
      </c>
      <c r="C206">
        <v>1</v>
      </c>
      <c r="D206">
        <v>1956</v>
      </c>
      <c r="E206">
        <v>5226</v>
      </c>
      <c r="F206">
        <v>1383</v>
      </c>
    </row>
    <row r="207" spans="1:6" x14ac:dyDescent="0.35">
      <c r="A207">
        <v>135997</v>
      </c>
      <c r="B207">
        <v>2</v>
      </c>
      <c r="C207">
        <v>1</v>
      </c>
      <c r="D207">
        <v>1107</v>
      </c>
      <c r="E207">
        <v>23596</v>
      </c>
      <c r="F207">
        <v>955</v>
      </c>
    </row>
    <row r="208" spans="1:6" x14ac:dyDescent="0.35">
      <c r="A208">
        <v>247728</v>
      </c>
      <c r="B208">
        <v>1</v>
      </c>
      <c r="C208">
        <v>1</v>
      </c>
      <c r="D208">
        <v>6373</v>
      </c>
      <c r="E208">
        <v>950</v>
      </c>
      <c r="F208">
        <v>878</v>
      </c>
    </row>
    <row r="209" spans="1:6" x14ac:dyDescent="0.35">
      <c r="A209">
        <v>312835</v>
      </c>
      <c r="B209">
        <v>2</v>
      </c>
      <c r="C209">
        <v>1</v>
      </c>
      <c r="D209">
        <v>2541</v>
      </c>
      <c r="E209">
        <v>6089</v>
      </c>
      <c r="F209">
        <v>2946</v>
      </c>
    </row>
    <row r="210" spans="1:6" x14ac:dyDescent="0.35">
      <c r="A210">
        <v>549176</v>
      </c>
      <c r="B210">
        <v>1</v>
      </c>
      <c r="C210">
        <v>1</v>
      </c>
      <c r="D210">
        <v>1537</v>
      </c>
      <c r="E210">
        <v>5838</v>
      </c>
      <c r="F210">
        <v>1859</v>
      </c>
    </row>
    <row r="211" spans="1:6" x14ac:dyDescent="0.35">
      <c r="A211">
        <v>499124</v>
      </c>
      <c r="B211">
        <v>2</v>
      </c>
      <c r="C211">
        <v>1</v>
      </c>
      <c r="D211">
        <v>5550</v>
      </c>
      <c r="E211">
        <v>16767</v>
      </c>
      <c r="F211">
        <v>864</v>
      </c>
    </row>
    <row r="212" spans="1:6" x14ac:dyDescent="0.35">
      <c r="A212">
        <v>397625</v>
      </c>
      <c r="B212">
        <v>1</v>
      </c>
      <c r="C212">
        <v>1</v>
      </c>
      <c r="D212">
        <v>18567</v>
      </c>
      <c r="E212">
        <v>1393</v>
      </c>
      <c r="F212">
        <v>1801</v>
      </c>
    </row>
    <row r="213" spans="1:6" x14ac:dyDescent="0.35">
      <c r="A213">
        <v>490070</v>
      </c>
      <c r="B213">
        <v>2</v>
      </c>
      <c r="C213">
        <v>1</v>
      </c>
      <c r="D213">
        <v>12119</v>
      </c>
      <c r="E213">
        <v>39694</v>
      </c>
      <c r="F213">
        <v>4736</v>
      </c>
    </row>
    <row r="214" spans="1:6" x14ac:dyDescent="0.35">
      <c r="A214">
        <v>589540</v>
      </c>
      <c r="B214">
        <v>1</v>
      </c>
      <c r="C214">
        <v>1</v>
      </c>
      <c r="D214">
        <v>7291</v>
      </c>
      <c r="E214">
        <v>2062</v>
      </c>
      <c r="F214">
        <v>1291</v>
      </c>
    </row>
    <row r="215" spans="1:6" x14ac:dyDescent="0.35">
      <c r="A215">
        <v>606538</v>
      </c>
      <c r="B215">
        <v>1</v>
      </c>
      <c r="C215">
        <v>1</v>
      </c>
      <c r="D215">
        <v>3317</v>
      </c>
      <c r="E215">
        <v>6861</v>
      </c>
      <c r="F215">
        <v>1329</v>
      </c>
    </row>
    <row r="216" spans="1:6" x14ac:dyDescent="0.35">
      <c r="A216">
        <v>304580</v>
      </c>
      <c r="B216">
        <v>2</v>
      </c>
      <c r="C216">
        <v>1</v>
      </c>
      <c r="D216">
        <v>2362</v>
      </c>
      <c r="E216">
        <v>11364</v>
      </c>
      <c r="F216">
        <v>913</v>
      </c>
    </row>
    <row r="217" spans="1:6" x14ac:dyDescent="0.35">
      <c r="A217">
        <v>337589</v>
      </c>
      <c r="B217">
        <v>1</v>
      </c>
      <c r="C217">
        <v>1</v>
      </c>
      <c r="D217">
        <v>2806</v>
      </c>
      <c r="E217">
        <v>15538</v>
      </c>
      <c r="F217">
        <v>1374</v>
      </c>
    </row>
    <row r="218" spans="1:6" x14ac:dyDescent="0.35">
      <c r="A218">
        <v>599148</v>
      </c>
      <c r="B218">
        <v>2</v>
      </c>
      <c r="C218">
        <v>1</v>
      </c>
      <c r="D218">
        <v>2532</v>
      </c>
      <c r="E218">
        <v>36486</v>
      </c>
      <c r="F218">
        <v>179</v>
      </c>
    </row>
    <row r="219" spans="1:6" x14ac:dyDescent="0.35">
      <c r="A219">
        <v>318594</v>
      </c>
      <c r="B219">
        <v>1</v>
      </c>
      <c r="C219">
        <v>1</v>
      </c>
      <c r="D219">
        <v>18044</v>
      </c>
      <c r="E219">
        <v>2046</v>
      </c>
      <c r="F219">
        <v>2532</v>
      </c>
    </row>
    <row r="220" spans="1:6" x14ac:dyDescent="0.35">
      <c r="A220">
        <v>295759</v>
      </c>
      <c r="B220">
        <v>2</v>
      </c>
      <c r="C220">
        <v>1</v>
      </c>
      <c r="D220">
        <v>18</v>
      </c>
      <c r="E220">
        <v>15205</v>
      </c>
      <c r="F220">
        <v>1285</v>
      </c>
    </row>
    <row r="221" spans="1:6" x14ac:dyDescent="0.35">
      <c r="A221">
        <v>422547</v>
      </c>
      <c r="B221">
        <v>1</v>
      </c>
      <c r="C221">
        <v>1</v>
      </c>
      <c r="D221">
        <v>4155</v>
      </c>
      <c r="E221">
        <v>1390</v>
      </c>
      <c r="F221">
        <v>2306</v>
      </c>
    </row>
    <row r="222" spans="1:6" x14ac:dyDescent="0.35">
      <c r="A222">
        <v>422320</v>
      </c>
      <c r="B222">
        <v>1</v>
      </c>
      <c r="C222">
        <v>1</v>
      </c>
      <c r="D222">
        <v>14755</v>
      </c>
      <c r="E222">
        <v>1382</v>
      </c>
      <c r="F222">
        <v>1765</v>
      </c>
    </row>
    <row r="223" spans="1:6" x14ac:dyDescent="0.35">
      <c r="A223">
        <v>479308</v>
      </c>
      <c r="B223">
        <v>1</v>
      </c>
      <c r="C223">
        <v>1</v>
      </c>
      <c r="D223">
        <v>5396</v>
      </c>
      <c r="E223">
        <v>10646</v>
      </c>
      <c r="F223">
        <v>91</v>
      </c>
    </row>
    <row r="224" spans="1:6" x14ac:dyDescent="0.35">
      <c r="A224">
        <v>561686</v>
      </c>
      <c r="B224">
        <v>1</v>
      </c>
      <c r="C224">
        <v>1</v>
      </c>
      <c r="D224">
        <v>5041</v>
      </c>
      <c r="E224">
        <v>2856</v>
      </c>
      <c r="F224">
        <v>7496</v>
      </c>
    </row>
    <row r="225" spans="1:6" x14ac:dyDescent="0.35">
      <c r="A225">
        <v>296259</v>
      </c>
      <c r="B225">
        <v>2</v>
      </c>
      <c r="C225">
        <v>1</v>
      </c>
      <c r="D225">
        <v>2790</v>
      </c>
      <c r="E225">
        <v>5265</v>
      </c>
      <c r="F225">
        <v>5612</v>
      </c>
    </row>
    <row r="226" spans="1:6" x14ac:dyDescent="0.35">
      <c r="A226">
        <v>235474</v>
      </c>
      <c r="B226">
        <v>1</v>
      </c>
      <c r="C226">
        <v>1</v>
      </c>
      <c r="D226">
        <v>7274</v>
      </c>
      <c r="E226">
        <v>1499</v>
      </c>
      <c r="F226">
        <v>784</v>
      </c>
    </row>
    <row r="227" spans="1:6" x14ac:dyDescent="0.35">
      <c r="A227">
        <v>529627</v>
      </c>
      <c r="B227">
        <v>1</v>
      </c>
      <c r="C227">
        <v>1</v>
      </c>
      <c r="D227">
        <v>12680</v>
      </c>
      <c r="E227">
        <v>4157</v>
      </c>
      <c r="F227">
        <v>660</v>
      </c>
    </row>
    <row r="228" spans="1:6" x14ac:dyDescent="0.35">
      <c r="A228">
        <v>508965</v>
      </c>
      <c r="B228">
        <v>2</v>
      </c>
      <c r="C228">
        <v>1</v>
      </c>
      <c r="D228">
        <v>20782</v>
      </c>
      <c r="E228">
        <v>9212</v>
      </c>
      <c r="F228">
        <v>1759</v>
      </c>
    </row>
    <row r="229" spans="1:6" x14ac:dyDescent="0.35">
      <c r="A229">
        <v>335273</v>
      </c>
      <c r="B229">
        <v>1</v>
      </c>
      <c r="C229">
        <v>1</v>
      </c>
      <c r="D229">
        <v>4042</v>
      </c>
      <c r="E229">
        <v>1563</v>
      </c>
      <c r="F229">
        <v>2286</v>
      </c>
    </row>
    <row r="230" spans="1:6" x14ac:dyDescent="0.35">
      <c r="A230">
        <v>150992</v>
      </c>
      <c r="B230">
        <v>1</v>
      </c>
      <c r="C230">
        <v>1</v>
      </c>
      <c r="D230">
        <v>1869</v>
      </c>
      <c r="E230">
        <v>572</v>
      </c>
      <c r="F230">
        <v>950</v>
      </c>
    </row>
    <row r="231" spans="1:6" x14ac:dyDescent="0.35">
      <c r="A231">
        <v>517808</v>
      </c>
      <c r="B231">
        <v>1</v>
      </c>
      <c r="C231">
        <v>1</v>
      </c>
      <c r="D231">
        <v>8656</v>
      </c>
      <c r="E231">
        <v>2501</v>
      </c>
      <c r="F231">
        <v>6845</v>
      </c>
    </row>
    <row r="232" spans="1:6" x14ac:dyDescent="0.35">
      <c r="A232">
        <v>549527</v>
      </c>
      <c r="B232">
        <v>2</v>
      </c>
      <c r="C232">
        <v>1</v>
      </c>
      <c r="D232">
        <v>11072</v>
      </c>
      <c r="E232">
        <v>5615</v>
      </c>
      <c r="F232">
        <v>8321</v>
      </c>
    </row>
    <row r="233" spans="1:6" x14ac:dyDescent="0.35">
      <c r="A233">
        <v>512994</v>
      </c>
      <c r="B233">
        <v>1</v>
      </c>
      <c r="C233">
        <v>1</v>
      </c>
      <c r="D233">
        <v>2344</v>
      </c>
      <c r="E233">
        <v>3828</v>
      </c>
      <c r="F233">
        <v>1439</v>
      </c>
    </row>
    <row r="234" spans="1:6" x14ac:dyDescent="0.35">
      <c r="A234">
        <v>184478</v>
      </c>
      <c r="B234">
        <v>1</v>
      </c>
      <c r="C234">
        <v>1</v>
      </c>
      <c r="D234">
        <v>25962</v>
      </c>
      <c r="E234">
        <v>3838</v>
      </c>
      <c r="F234">
        <v>638</v>
      </c>
    </row>
    <row r="235" spans="1:6" x14ac:dyDescent="0.35">
      <c r="A235">
        <v>538866</v>
      </c>
      <c r="B235">
        <v>1</v>
      </c>
      <c r="C235">
        <v>1</v>
      </c>
      <c r="D235">
        <v>964</v>
      </c>
      <c r="E235">
        <v>3316</v>
      </c>
      <c r="F235">
        <v>937</v>
      </c>
    </row>
    <row r="236" spans="1:6" x14ac:dyDescent="0.35">
      <c r="A236">
        <v>431107</v>
      </c>
      <c r="B236">
        <v>1</v>
      </c>
      <c r="C236">
        <v>1</v>
      </c>
      <c r="D236">
        <v>15603</v>
      </c>
      <c r="E236">
        <v>3833</v>
      </c>
      <c r="F236">
        <v>4260</v>
      </c>
    </row>
    <row r="237" spans="1:6" x14ac:dyDescent="0.35">
      <c r="A237">
        <v>280413</v>
      </c>
      <c r="B237">
        <v>1</v>
      </c>
      <c r="C237">
        <v>1</v>
      </c>
      <c r="D237">
        <v>1838</v>
      </c>
      <c r="E237">
        <v>2824</v>
      </c>
      <c r="F237">
        <v>1218</v>
      </c>
    </row>
    <row r="238" spans="1:6" x14ac:dyDescent="0.35">
      <c r="A238">
        <v>168924</v>
      </c>
      <c r="B238">
        <v>1</v>
      </c>
      <c r="C238">
        <v>1</v>
      </c>
      <c r="D238">
        <v>8635</v>
      </c>
      <c r="E238">
        <v>3047</v>
      </c>
      <c r="F238">
        <v>2312</v>
      </c>
    </row>
    <row r="239" spans="1:6" x14ac:dyDescent="0.35">
      <c r="A239">
        <v>352097</v>
      </c>
      <c r="B239">
        <v>1</v>
      </c>
      <c r="C239">
        <v>1</v>
      </c>
      <c r="D239">
        <v>18692</v>
      </c>
      <c r="E239">
        <v>593</v>
      </c>
      <c r="F239">
        <v>4634</v>
      </c>
    </row>
    <row r="240" spans="1:6" x14ac:dyDescent="0.35">
      <c r="A240">
        <v>617006</v>
      </c>
      <c r="B240">
        <v>1</v>
      </c>
      <c r="C240">
        <v>1</v>
      </c>
      <c r="D240">
        <v>7363</v>
      </c>
      <c r="E240">
        <v>585</v>
      </c>
      <c r="F240">
        <v>1112</v>
      </c>
    </row>
    <row r="241" spans="1:6" x14ac:dyDescent="0.35">
      <c r="A241">
        <v>146891</v>
      </c>
      <c r="B241">
        <v>1</v>
      </c>
      <c r="C241">
        <v>1</v>
      </c>
      <c r="D241">
        <v>47493</v>
      </c>
      <c r="E241">
        <v>3779</v>
      </c>
      <c r="F241">
        <v>5243</v>
      </c>
    </row>
    <row r="242" spans="1:6" x14ac:dyDescent="0.35">
      <c r="A242">
        <v>428095</v>
      </c>
      <c r="B242">
        <v>1</v>
      </c>
      <c r="C242">
        <v>1</v>
      </c>
      <c r="D242">
        <v>22096</v>
      </c>
      <c r="E242">
        <v>7041</v>
      </c>
      <c r="F242">
        <v>11422</v>
      </c>
    </row>
    <row r="243" spans="1:6" x14ac:dyDescent="0.35">
      <c r="A243">
        <v>416323</v>
      </c>
      <c r="B243">
        <v>1</v>
      </c>
      <c r="C243">
        <v>1</v>
      </c>
      <c r="D243">
        <v>24929</v>
      </c>
      <c r="E243">
        <v>2475</v>
      </c>
      <c r="F243">
        <v>2216</v>
      </c>
    </row>
    <row r="244" spans="1:6" x14ac:dyDescent="0.35">
      <c r="A244">
        <v>424106</v>
      </c>
      <c r="B244">
        <v>1</v>
      </c>
      <c r="C244">
        <v>1</v>
      </c>
      <c r="D244">
        <v>18226</v>
      </c>
      <c r="E244">
        <v>2914</v>
      </c>
      <c r="F244">
        <v>3752</v>
      </c>
    </row>
    <row r="245" spans="1:6" x14ac:dyDescent="0.35">
      <c r="A245">
        <v>549683</v>
      </c>
      <c r="B245">
        <v>1</v>
      </c>
      <c r="C245">
        <v>1</v>
      </c>
      <c r="D245">
        <v>11210</v>
      </c>
      <c r="E245">
        <v>5119</v>
      </c>
      <c r="F245">
        <v>561</v>
      </c>
    </row>
    <row r="246" spans="1:6" x14ac:dyDescent="0.35">
      <c r="A246">
        <v>381207</v>
      </c>
      <c r="B246">
        <v>1</v>
      </c>
      <c r="C246">
        <v>1</v>
      </c>
      <c r="D246">
        <v>6202</v>
      </c>
      <c r="E246">
        <v>10817</v>
      </c>
      <c r="F246">
        <v>1183</v>
      </c>
    </row>
    <row r="247" spans="1:6" x14ac:dyDescent="0.35">
      <c r="A247">
        <v>327929</v>
      </c>
      <c r="B247">
        <v>2</v>
      </c>
      <c r="C247">
        <v>1</v>
      </c>
      <c r="D247">
        <v>3062</v>
      </c>
      <c r="E247">
        <v>13916</v>
      </c>
      <c r="F247">
        <v>230</v>
      </c>
    </row>
    <row r="248" spans="1:6" x14ac:dyDescent="0.35">
      <c r="A248">
        <v>482861</v>
      </c>
      <c r="B248">
        <v>1</v>
      </c>
      <c r="C248">
        <v>1</v>
      </c>
      <c r="D248">
        <v>8885</v>
      </c>
      <c r="E248">
        <v>1777</v>
      </c>
      <c r="F248">
        <v>1777</v>
      </c>
    </row>
    <row r="249" spans="1:6" x14ac:dyDescent="0.35">
      <c r="A249">
        <v>605263</v>
      </c>
      <c r="B249">
        <v>1</v>
      </c>
      <c r="C249">
        <v>1</v>
      </c>
      <c r="D249">
        <v>13569</v>
      </c>
      <c r="E249">
        <v>489</v>
      </c>
      <c r="F249">
        <v>2077</v>
      </c>
    </row>
    <row r="250" spans="1:6" x14ac:dyDescent="0.35">
      <c r="A250">
        <v>351669</v>
      </c>
      <c r="B250">
        <v>1</v>
      </c>
      <c r="C250">
        <v>1</v>
      </c>
      <c r="D250">
        <v>15671</v>
      </c>
      <c r="E250">
        <v>2406</v>
      </c>
      <c r="F250">
        <v>559</v>
      </c>
    </row>
    <row r="251" spans="1:6" x14ac:dyDescent="0.35">
      <c r="A251">
        <v>154701</v>
      </c>
      <c r="B251">
        <v>1</v>
      </c>
      <c r="C251">
        <v>1</v>
      </c>
      <c r="D251">
        <v>8040</v>
      </c>
      <c r="E251">
        <v>2070</v>
      </c>
      <c r="F251">
        <v>6340</v>
      </c>
    </row>
    <row r="252" spans="1:6" x14ac:dyDescent="0.35">
      <c r="A252">
        <v>620352</v>
      </c>
      <c r="B252">
        <v>1</v>
      </c>
      <c r="C252">
        <v>1</v>
      </c>
      <c r="D252">
        <v>3191</v>
      </c>
      <c r="E252">
        <v>1799</v>
      </c>
      <c r="F252">
        <v>1730</v>
      </c>
    </row>
    <row r="253" spans="1:6" x14ac:dyDescent="0.35">
      <c r="A253">
        <v>530721</v>
      </c>
      <c r="B253">
        <v>2</v>
      </c>
      <c r="C253">
        <v>1</v>
      </c>
      <c r="D253">
        <v>6134</v>
      </c>
      <c r="E253">
        <v>33586</v>
      </c>
      <c r="F253">
        <v>6746</v>
      </c>
    </row>
    <row r="254" spans="1:6" x14ac:dyDescent="0.35">
      <c r="A254">
        <v>317562</v>
      </c>
      <c r="B254">
        <v>1</v>
      </c>
      <c r="C254">
        <v>1</v>
      </c>
      <c r="D254">
        <v>6623</v>
      </c>
      <c r="E254">
        <v>4740</v>
      </c>
      <c r="F254">
        <v>7683</v>
      </c>
    </row>
    <row r="255" spans="1:6" x14ac:dyDescent="0.35">
      <c r="A255">
        <v>403370</v>
      </c>
      <c r="B255">
        <v>1</v>
      </c>
      <c r="C255">
        <v>1</v>
      </c>
      <c r="D255">
        <v>29526</v>
      </c>
      <c r="E255">
        <v>16966</v>
      </c>
      <c r="F255">
        <v>432</v>
      </c>
    </row>
    <row r="256" spans="1:6" x14ac:dyDescent="0.35">
      <c r="A256">
        <v>637572</v>
      </c>
      <c r="B256">
        <v>1</v>
      </c>
      <c r="C256">
        <v>1</v>
      </c>
      <c r="D256">
        <v>10379</v>
      </c>
      <c r="E256">
        <v>4748</v>
      </c>
      <c r="F256">
        <v>4686</v>
      </c>
    </row>
    <row r="257" spans="1:6" x14ac:dyDescent="0.35">
      <c r="A257">
        <v>575986</v>
      </c>
      <c r="B257">
        <v>1</v>
      </c>
      <c r="C257">
        <v>1</v>
      </c>
      <c r="D257">
        <v>31614</v>
      </c>
      <c r="E257">
        <v>1495</v>
      </c>
      <c r="F257">
        <v>3242</v>
      </c>
    </row>
    <row r="258" spans="1:6" x14ac:dyDescent="0.35">
      <c r="A258">
        <v>538092</v>
      </c>
      <c r="B258">
        <v>1</v>
      </c>
      <c r="C258">
        <v>1</v>
      </c>
      <c r="D258">
        <v>11092</v>
      </c>
      <c r="E258">
        <v>5249</v>
      </c>
      <c r="F258">
        <v>453</v>
      </c>
    </row>
    <row r="259" spans="1:6" x14ac:dyDescent="0.35">
      <c r="A259">
        <v>403723</v>
      </c>
      <c r="B259">
        <v>1</v>
      </c>
      <c r="C259">
        <v>1</v>
      </c>
      <c r="D259">
        <v>8475</v>
      </c>
      <c r="E259">
        <v>1883</v>
      </c>
      <c r="F259">
        <v>5004</v>
      </c>
    </row>
    <row r="260" spans="1:6" x14ac:dyDescent="0.35">
      <c r="A260">
        <v>315797</v>
      </c>
      <c r="B260">
        <v>1</v>
      </c>
      <c r="C260">
        <v>1</v>
      </c>
      <c r="D260">
        <v>56083</v>
      </c>
      <c r="E260">
        <v>2124</v>
      </c>
      <c r="F260">
        <v>6422</v>
      </c>
    </row>
    <row r="261" spans="1:6" x14ac:dyDescent="0.35">
      <c r="A261">
        <v>115270</v>
      </c>
      <c r="B261">
        <v>1</v>
      </c>
      <c r="C261">
        <v>1</v>
      </c>
      <c r="D261">
        <v>53205</v>
      </c>
      <c r="E261">
        <v>7336</v>
      </c>
      <c r="F261">
        <v>3012</v>
      </c>
    </row>
    <row r="262" spans="1:6" x14ac:dyDescent="0.35">
      <c r="A262">
        <v>323342</v>
      </c>
      <c r="B262">
        <v>1</v>
      </c>
      <c r="C262">
        <v>1</v>
      </c>
      <c r="D262">
        <v>9193</v>
      </c>
      <c r="E262">
        <v>2157</v>
      </c>
      <c r="F262">
        <v>327</v>
      </c>
    </row>
    <row r="263" spans="1:6" x14ac:dyDescent="0.35">
      <c r="A263">
        <v>384031</v>
      </c>
      <c r="B263">
        <v>1</v>
      </c>
      <c r="C263">
        <v>1</v>
      </c>
      <c r="D263">
        <v>7858</v>
      </c>
      <c r="E263">
        <v>1094</v>
      </c>
      <c r="F263">
        <v>6818</v>
      </c>
    </row>
    <row r="264" spans="1:6" x14ac:dyDescent="0.35">
      <c r="A264">
        <v>436465</v>
      </c>
      <c r="B264">
        <v>1</v>
      </c>
      <c r="C264">
        <v>1</v>
      </c>
      <c r="D264">
        <v>23257</v>
      </c>
      <c r="E264">
        <v>1677</v>
      </c>
      <c r="F264">
        <v>982</v>
      </c>
    </row>
    <row r="265" spans="1:6" x14ac:dyDescent="0.35">
      <c r="A265">
        <v>279907</v>
      </c>
      <c r="B265">
        <v>1</v>
      </c>
      <c r="C265">
        <v>1</v>
      </c>
      <c r="D265">
        <v>2153</v>
      </c>
      <c r="E265">
        <v>6684</v>
      </c>
      <c r="F265">
        <v>4324</v>
      </c>
    </row>
    <row r="266" spans="1:6" x14ac:dyDescent="0.35">
      <c r="A266">
        <v>538437</v>
      </c>
      <c r="B266">
        <v>2</v>
      </c>
      <c r="C266">
        <v>1</v>
      </c>
      <c r="D266">
        <v>1073</v>
      </c>
      <c r="E266">
        <v>15445</v>
      </c>
      <c r="F266">
        <v>61</v>
      </c>
    </row>
    <row r="267" spans="1:6" x14ac:dyDescent="0.35">
      <c r="A267">
        <v>630476</v>
      </c>
      <c r="B267">
        <v>1</v>
      </c>
      <c r="C267">
        <v>1</v>
      </c>
      <c r="D267">
        <v>5909</v>
      </c>
      <c r="E267">
        <v>13699</v>
      </c>
      <c r="F267">
        <v>10155</v>
      </c>
    </row>
    <row r="268" spans="1:6" x14ac:dyDescent="0.35">
      <c r="A268">
        <v>388851</v>
      </c>
      <c r="B268">
        <v>2</v>
      </c>
      <c r="C268">
        <v>1</v>
      </c>
      <c r="D268">
        <v>572</v>
      </c>
      <c r="E268">
        <v>22182</v>
      </c>
      <c r="F268">
        <v>2221</v>
      </c>
    </row>
    <row r="269" spans="1:6" x14ac:dyDescent="0.35">
      <c r="A269">
        <v>162472</v>
      </c>
      <c r="B269">
        <v>1</v>
      </c>
      <c r="C269">
        <v>1</v>
      </c>
      <c r="D269">
        <v>20893</v>
      </c>
      <c r="E269">
        <v>2576</v>
      </c>
      <c r="F269">
        <v>3975</v>
      </c>
    </row>
    <row r="270" spans="1:6" x14ac:dyDescent="0.35">
      <c r="A270">
        <v>519363</v>
      </c>
      <c r="B270">
        <v>2</v>
      </c>
      <c r="C270">
        <v>1</v>
      </c>
      <c r="D270">
        <v>11908</v>
      </c>
      <c r="E270">
        <v>19847</v>
      </c>
      <c r="F270">
        <v>1069</v>
      </c>
    </row>
    <row r="271" spans="1:6" x14ac:dyDescent="0.35">
      <c r="A271">
        <v>505571</v>
      </c>
      <c r="B271">
        <v>1</v>
      </c>
      <c r="C271">
        <v>1</v>
      </c>
      <c r="D271">
        <v>15218</v>
      </c>
      <c r="E271">
        <v>1138</v>
      </c>
      <c r="F271">
        <v>2516</v>
      </c>
    </row>
    <row r="272" spans="1:6" x14ac:dyDescent="0.35">
      <c r="A272">
        <v>342461</v>
      </c>
      <c r="B272">
        <v>1</v>
      </c>
      <c r="C272">
        <v>1</v>
      </c>
      <c r="D272">
        <v>4720</v>
      </c>
      <c r="E272">
        <v>975</v>
      </c>
      <c r="F272">
        <v>5500</v>
      </c>
    </row>
    <row r="273" spans="1:6" x14ac:dyDescent="0.35">
      <c r="A273">
        <v>112837</v>
      </c>
      <c r="B273">
        <v>1</v>
      </c>
      <c r="C273">
        <v>1</v>
      </c>
      <c r="D273">
        <v>2083</v>
      </c>
      <c r="E273">
        <v>1563</v>
      </c>
      <c r="F273">
        <v>1120</v>
      </c>
    </row>
    <row r="274" spans="1:6" x14ac:dyDescent="0.35">
      <c r="A274">
        <v>307257</v>
      </c>
      <c r="B274">
        <v>1</v>
      </c>
      <c r="C274">
        <v>1</v>
      </c>
      <c r="D274">
        <v>514</v>
      </c>
      <c r="E274">
        <v>6869</v>
      </c>
      <c r="F274">
        <v>529</v>
      </c>
    </row>
    <row r="275" spans="1:6" x14ac:dyDescent="0.35">
      <c r="A275">
        <v>517257</v>
      </c>
      <c r="B275">
        <v>1</v>
      </c>
      <c r="C275">
        <v>3</v>
      </c>
      <c r="D275">
        <v>36817</v>
      </c>
      <c r="E275">
        <v>1493</v>
      </c>
      <c r="F275">
        <v>4802</v>
      </c>
    </row>
    <row r="276" spans="1:6" x14ac:dyDescent="0.35">
      <c r="A276">
        <v>376163</v>
      </c>
      <c r="B276">
        <v>1</v>
      </c>
      <c r="C276">
        <v>3</v>
      </c>
      <c r="D276">
        <v>894</v>
      </c>
      <c r="E276">
        <v>1841</v>
      </c>
      <c r="F276">
        <v>744</v>
      </c>
    </row>
    <row r="277" spans="1:6" x14ac:dyDescent="0.35">
      <c r="A277">
        <v>144433</v>
      </c>
      <c r="B277">
        <v>1</v>
      </c>
      <c r="C277">
        <v>3</v>
      </c>
      <c r="D277">
        <v>680</v>
      </c>
      <c r="E277">
        <v>223</v>
      </c>
      <c r="F277">
        <v>862</v>
      </c>
    </row>
    <row r="278" spans="1:6" x14ac:dyDescent="0.35">
      <c r="A278">
        <v>397167</v>
      </c>
      <c r="B278">
        <v>1</v>
      </c>
      <c r="C278">
        <v>3</v>
      </c>
      <c r="D278">
        <v>27901</v>
      </c>
      <c r="E278">
        <v>6964</v>
      </c>
      <c r="F278">
        <v>4479</v>
      </c>
    </row>
    <row r="279" spans="1:6" x14ac:dyDescent="0.35">
      <c r="A279">
        <v>596476</v>
      </c>
      <c r="B279">
        <v>1</v>
      </c>
      <c r="C279">
        <v>3</v>
      </c>
      <c r="D279">
        <v>9061</v>
      </c>
      <c r="E279">
        <v>683</v>
      </c>
      <c r="F279">
        <v>16919</v>
      </c>
    </row>
    <row r="280" spans="1:6" x14ac:dyDescent="0.35">
      <c r="A280">
        <v>608753</v>
      </c>
      <c r="B280">
        <v>1</v>
      </c>
      <c r="C280">
        <v>3</v>
      </c>
      <c r="D280">
        <v>11693</v>
      </c>
      <c r="E280">
        <v>2543</v>
      </c>
      <c r="F280">
        <v>5845</v>
      </c>
    </row>
    <row r="281" spans="1:6" x14ac:dyDescent="0.35">
      <c r="A281">
        <v>289201</v>
      </c>
      <c r="B281">
        <v>2</v>
      </c>
      <c r="C281">
        <v>3</v>
      </c>
      <c r="D281">
        <v>17360</v>
      </c>
      <c r="E281">
        <v>9694</v>
      </c>
      <c r="F281">
        <v>1293</v>
      </c>
    </row>
    <row r="282" spans="1:6" x14ac:dyDescent="0.35">
      <c r="A282">
        <v>653915</v>
      </c>
      <c r="B282">
        <v>1</v>
      </c>
      <c r="C282">
        <v>3</v>
      </c>
      <c r="D282">
        <v>3366</v>
      </c>
      <c r="E282">
        <v>2431</v>
      </c>
      <c r="F282">
        <v>977</v>
      </c>
    </row>
    <row r="283" spans="1:6" x14ac:dyDescent="0.35">
      <c r="A283">
        <v>198466</v>
      </c>
      <c r="B283">
        <v>2</v>
      </c>
      <c r="C283">
        <v>3</v>
      </c>
      <c r="D283">
        <v>12238</v>
      </c>
      <c r="E283">
        <v>6235</v>
      </c>
      <c r="F283">
        <v>1093</v>
      </c>
    </row>
    <row r="284" spans="1:6" x14ac:dyDescent="0.35">
      <c r="A284">
        <v>436597</v>
      </c>
      <c r="B284">
        <v>1</v>
      </c>
      <c r="C284">
        <v>3</v>
      </c>
      <c r="D284">
        <v>49063</v>
      </c>
      <c r="E284">
        <v>4252</v>
      </c>
      <c r="F284">
        <v>5970</v>
      </c>
    </row>
    <row r="285" spans="1:6" x14ac:dyDescent="0.35">
      <c r="A285">
        <v>543985</v>
      </c>
      <c r="B285">
        <v>1</v>
      </c>
      <c r="C285">
        <v>3</v>
      </c>
      <c r="D285">
        <v>25767</v>
      </c>
      <c r="E285">
        <v>2013</v>
      </c>
      <c r="F285">
        <v>10303</v>
      </c>
    </row>
    <row r="286" spans="1:6" x14ac:dyDescent="0.35">
      <c r="A286">
        <v>214980</v>
      </c>
      <c r="B286">
        <v>1</v>
      </c>
      <c r="C286">
        <v>3</v>
      </c>
      <c r="D286">
        <v>68951</v>
      </c>
      <c r="E286">
        <v>12609</v>
      </c>
      <c r="F286">
        <v>8692</v>
      </c>
    </row>
    <row r="287" spans="1:6" x14ac:dyDescent="0.35">
      <c r="A287">
        <v>359238</v>
      </c>
      <c r="B287">
        <v>1</v>
      </c>
      <c r="C287">
        <v>3</v>
      </c>
      <c r="D287">
        <v>40254</v>
      </c>
      <c r="E287">
        <v>3600</v>
      </c>
      <c r="F287">
        <v>1042</v>
      </c>
    </row>
    <row r="288" spans="1:6" x14ac:dyDescent="0.35">
      <c r="A288">
        <v>486346</v>
      </c>
      <c r="B288">
        <v>1</v>
      </c>
      <c r="C288">
        <v>3</v>
      </c>
      <c r="D288">
        <v>7149</v>
      </c>
      <c r="E288">
        <v>1242</v>
      </c>
      <c r="F288">
        <v>1619</v>
      </c>
    </row>
    <row r="289" spans="1:6" x14ac:dyDescent="0.35">
      <c r="A289">
        <v>502918</v>
      </c>
      <c r="B289">
        <v>1</v>
      </c>
      <c r="C289">
        <v>3</v>
      </c>
      <c r="D289">
        <v>15354</v>
      </c>
      <c r="E289">
        <v>2828</v>
      </c>
      <c r="F289">
        <v>8366</v>
      </c>
    </row>
    <row r="290" spans="1:6" x14ac:dyDescent="0.35">
      <c r="A290">
        <v>268795</v>
      </c>
      <c r="B290">
        <v>1</v>
      </c>
      <c r="C290">
        <v>3</v>
      </c>
      <c r="D290">
        <v>16260</v>
      </c>
      <c r="E290">
        <v>1296</v>
      </c>
      <c r="F290">
        <v>848</v>
      </c>
    </row>
    <row r="291" spans="1:6" x14ac:dyDescent="0.35">
      <c r="A291">
        <v>633057</v>
      </c>
      <c r="B291">
        <v>1</v>
      </c>
      <c r="C291">
        <v>3</v>
      </c>
      <c r="D291">
        <v>42786</v>
      </c>
      <c r="E291">
        <v>471</v>
      </c>
      <c r="F291">
        <v>1388</v>
      </c>
    </row>
    <row r="292" spans="1:6" x14ac:dyDescent="0.35">
      <c r="A292">
        <v>637190</v>
      </c>
      <c r="B292">
        <v>1</v>
      </c>
      <c r="C292">
        <v>3</v>
      </c>
      <c r="D292">
        <v>2708</v>
      </c>
      <c r="E292">
        <v>2642</v>
      </c>
      <c r="F292">
        <v>502</v>
      </c>
    </row>
    <row r="293" spans="1:6" x14ac:dyDescent="0.35">
      <c r="A293">
        <v>606799</v>
      </c>
      <c r="B293">
        <v>1</v>
      </c>
      <c r="C293">
        <v>3</v>
      </c>
      <c r="D293">
        <v>6022</v>
      </c>
      <c r="E293">
        <v>3261</v>
      </c>
      <c r="F293">
        <v>2507</v>
      </c>
    </row>
    <row r="294" spans="1:6" x14ac:dyDescent="0.35">
      <c r="A294">
        <v>583191</v>
      </c>
      <c r="B294">
        <v>1</v>
      </c>
      <c r="C294">
        <v>3</v>
      </c>
      <c r="D294">
        <v>2838</v>
      </c>
      <c r="E294">
        <v>4329</v>
      </c>
      <c r="F294">
        <v>3838</v>
      </c>
    </row>
    <row r="295" spans="1:6" x14ac:dyDescent="0.35">
      <c r="A295">
        <v>150267</v>
      </c>
      <c r="B295">
        <v>2</v>
      </c>
      <c r="C295">
        <v>2</v>
      </c>
      <c r="D295">
        <v>3996</v>
      </c>
      <c r="E295">
        <v>12469</v>
      </c>
      <c r="F295">
        <v>902</v>
      </c>
    </row>
    <row r="296" spans="1:6" x14ac:dyDescent="0.35">
      <c r="A296">
        <v>422700</v>
      </c>
      <c r="B296">
        <v>1</v>
      </c>
      <c r="C296">
        <v>2</v>
      </c>
      <c r="D296">
        <v>21273</v>
      </c>
      <c r="E296">
        <v>6550</v>
      </c>
      <c r="F296">
        <v>909</v>
      </c>
    </row>
    <row r="297" spans="1:6" x14ac:dyDescent="0.35">
      <c r="A297">
        <v>410026</v>
      </c>
      <c r="B297">
        <v>2</v>
      </c>
      <c r="C297">
        <v>2</v>
      </c>
      <c r="D297">
        <v>7588</v>
      </c>
      <c r="E297">
        <v>5234</v>
      </c>
      <c r="F297">
        <v>417</v>
      </c>
    </row>
    <row r="298" spans="1:6" x14ac:dyDescent="0.35">
      <c r="A298">
        <v>200061</v>
      </c>
      <c r="B298">
        <v>1</v>
      </c>
      <c r="C298">
        <v>2</v>
      </c>
      <c r="D298">
        <v>19087</v>
      </c>
      <c r="E298">
        <v>3643</v>
      </c>
      <c r="F298">
        <v>3045</v>
      </c>
    </row>
    <row r="299" spans="1:6" x14ac:dyDescent="0.35">
      <c r="A299">
        <v>659596</v>
      </c>
      <c r="B299">
        <v>2</v>
      </c>
      <c r="C299">
        <v>2</v>
      </c>
      <c r="D299">
        <v>8090</v>
      </c>
      <c r="E299">
        <v>6986</v>
      </c>
      <c r="F299">
        <v>1455</v>
      </c>
    </row>
    <row r="300" spans="1:6" x14ac:dyDescent="0.35">
      <c r="A300">
        <v>139666</v>
      </c>
      <c r="B300">
        <v>2</v>
      </c>
      <c r="C300">
        <v>2</v>
      </c>
      <c r="D300">
        <v>6758</v>
      </c>
      <c r="E300">
        <v>9965</v>
      </c>
      <c r="F300">
        <v>934</v>
      </c>
    </row>
    <row r="301" spans="1:6" x14ac:dyDescent="0.35">
      <c r="A301">
        <v>449513</v>
      </c>
      <c r="B301">
        <v>1</v>
      </c>
      <c r="C301">
        <v>2</v>
      </c>
      <c r="D301">
        <v>444</v>
      </c>
      <c r="E301">
        <v>2060</v>
      </c>
      <c r="F301">
        <v>264</v>
      </c>
    </row>
    <row r="302" spans="1:6" x14ac:dyDescent="0.35">
      <c r="A302">
        <v>292655</v>
      </c>
      <c r="B302">
        <v>2</v>
      </c>
      <c r="C302">
        <v>2</v>
      </c>
      <c r="D302">
        <v>16448</v>
      </c>
      <c r="E302">
        <v>6360</v>
      </c>
      <c r="F302">
        <v>824</v>
      </c>
    </row>
    <row r="303" spans="1:6" x14ac:dyDescent="0.35">
      <c r="A303">
        <v>657945</v>
      </c>
      <c r="B303">
        <v>2</v>
      </c>
      <c r="C303">
        <v>2</v>
      </c>
      <c r="D303">
        <v>5283</v>
      </c>
      <c r="E303">
        <v>20399</v>
      </c>
      <c r="F303">
        <v>1809</v>
      </c>
    </row>
    <row r="304" spans="1:6" x14ac:dyDescent="0.35">
      <c r="A304">
        <v>291759</v>
      </c>
      <c r="B304">
        <v>2</v>
      </c>
      <c r="C304">
        <v>2</v>
      </c>
      <c r="D304">
        <v>2886</v>
      </c>
      <c r="E304">
        <v>9785</v>
      </c>
      <c r="F304">
        <v>364</v>
      </c>
    </row>
    <row r="305" spans="1:6" x14ac:dyDescent="0.35">
      <c r="A305">
        <v>193859</v>
      </c>
      <c r="B305">
        <v>2</v>
      </c>
      <c r="C305">
        <v>2</v>
      </c>
      <c r="D305">
        <v>2599</v>
      </c>
      <c r="E305">
        <v>13829</v>
      </c>
      <c r="F305">
        <v>492</v>
      </c>
    </row>
    <row r="306" spans="1:6" x14ac:dyDescent="0.35">
      <c r="A306">
        <v>651544</v>
      </c>
      <c r="B306">
        <v>2</v>
      </c>
      <c r="C306">
        <v>2</v>
      </c>
      <c r="D306">
        <v>161</v>
      </c>
      <c r="E306">
        <v>24773</v>
      </c>
      <c r="F306">
        <v>617</v>
      </c>
    </row>
    <row r="307" spans="1:6" x14ac:dyDescent="0.35">
      <c r="A307">
        <v>421690</v>
      </c>
      <c r="B307">
        <v>2</v>
      </c>
      <c r="C307">
        <v>2</v>
      </c>
      <c r="D307">
        <v>243</v>
      </c>
      <c r="E307">
        <v>8852</v>
      </c>
      <c r="F307">
        <v>799</v>
      </c>
    </row>
    <row r="308" spans="1:6" x14ac:dyDescent="0.35">
      <c r="A308">
        <v>391900</v>
      </c>
      <c r="B308">
        <v>2</v>
      </c>
      <c r="C308">
        <v>2</v>
      </c>
      <c r="D308">
        <v>6468</v>
      </c>
      <c r="E308">
        <v>21570</v>
      </c>
      <c r="F308">
        <v>1840</v>
      </c>
    </row>
    <row r="309" spans="1:6" x14ac:dyDescent="0.35">
      <c r="A309">
        <v>639892</v>
      </c>
      <c r="B309">
        <v>1</v>
      </c>
      <c r="C309">
        <v>2</v>
      </c>
      <c r="D309">
        <v>17327</v>
      </c>
      <c r="E309">
        <v>2842</v>
      </c>
      <c r="F309">
        <v>1149</v>
      </c>
    </row>
    <row r="310" spans="1:6" x14ac:dyDescent="0.35">
      <c r="A310">
        <v>173441</v>
      </c>
      <c r="B310">
        <v>1</v>
      </c>
      <c r="C310">
        <v>2</v>
      </c>
      <c r="D310">
        <v>6987</v>
      </c>
      <c r="E310">
        <v>3007</v>
      </c>
      <c r="F310">
        <v>416</v>
      </c>
    </row>
    <row r="311" spans="1:6" x14ac:dyDescent="0.35">
      <c r="A311">
        <v>626134</v>
      </c>
      <c r="B311">
        <v>2</v>
      </c>
      <c r="C311">
        <v>2</v>
      </c>
      <c r="D311">
        <v>918</v>
      </c>
      <c r="E311">
        <v>13567</v>
      </c>
      <c r="F311">
        <v>1465</v>
      </c>
    </row>
    <row r="312" spans="1:6" x14ac:dyDescent="0.35">
      <c r="A312">
        <v>350652</v>
      </c>
      <c r="B312">
        <v>1</v>
      </c>
      <c r="C312">
        <v>2</v>
      </c>
      <c r="D312">
        <v>7034</v>
      </c>
      <c r="E312">
        <v>2405</v>
      </c>
      <c r="F312">
        <v>12569</v>
      </c>
    </row>
    <row r="313" spans="1:6" x14ac:dyDescent="0.35">
      <c r="A313">
        <v>642770</v>
      </c>
      <c r="B313">
        <v>1</v>
      </c>
      <c r="C313">
        <v>2</v>
      </c>
      <c r="D313">
        <v>29635</v>
      </c>
      <c r="E313">
        <v>8280</v>
      </c>
      <c r="F313">
        <v>3046</v>
      </c>
    </row>
    <row r="314" spans="1:6" x14ac:dyDescent="0.35">
      <c r="A314">
        <v>462717</v>
      </c>
      <c r="B314">
        <v>2</v>
      </c>
      <c r="C314">
        <v>2</v>
      </c>
      <c r="D314">
        <v>2137</v>
      </c>
      <c r="E314">
        <v>19172</v>
      </c>
      <c r="F314">
        <v>1274</v>
      </c>
    </row>
    <row r="315" spans="1:6" x14ac:dyDescent="0.35">
      <c r="A315">
        <v>241903</v>
      </c>
      <c r="B315">
        <v>1</v>
      </c>
      <c r="C315">
        <v>2</v>
      </c>
      <c r="D315">
        <v>9784</v>
      </c>
      <c r="E315">
        <v>2405</v>
      </c>
      <c r="F315">
        <v>4447</v>
      </c>
    </row>
    <row r="316" spans="1:6" x14ac:dyDescent="0.35">
      <c r="A316">
        <v>312259</v>
      </c>
      <c r="B316">
        <v>1</v>
      </c>
      <c r="C316">
        <v>2</v>
      </c>
      <c r="D316">
        <v>10617</v>
      </c>
      <c r="E316">
        <v>7647</v>
      </c>
      <c r="F316">
        <v>1483</v>
      </c>
    </row>
    <row r="317" spans="1:6" x14ac:dyDescent="0.35">
      <c r="A317">
        <v>178077</v>
      </c>
      <c r="B317">
        <v>2</v>
      </c>
      <c r="C317">
        <v>2</v>
      </c>
      <c r="D317">
        <v>1479</v>
      </c>
      <c r="E317">
        <v>11924</v>
      </c>
      <c r="F317">
        <v>662</v>
      </c>
    </row>
    <row r="318" spans="1:6" x14ac:dyDescent="0.35">
      <c r="A318">
        <v>138694</v>
      </c>
      <c r="B318">
        <v>1</v>
      </c>
      <c r="C318">
        <v>2</v>
      </c>
      <c r="D318">
        <v>7127</v>
      </c>
      <c r="E318">
        <v>2201</v>
      </c>
      <c r="F318">
        <v>2679</v>
      </c>
    </row>
    <row r="319" spans="1:6" x14ac:dyDescent="0.35">
      <c r="A319">
        <v>587138</v>
      </c>
      <c r="B319">
        <v>1</v>
      </c>
      <c r="C319">
        <v>2</v>
      </c>
      <c r="D319">
        <v>1182</v>
      </c>
      <c r="E319">
        <v>6114</v>
      </c>
      <c r="F319">
        <v>978</v>
      </c>
    </row>
    <row r="320" spans="1:6" x14ac:dyDescent="0.35">
      <c r="A320">
        <v>240789</v>
      </c>
      <c r="B320">
        <v>1</v>
      </c>
      <c r="C320">
        <v>2</v>
      </c>
      <c r="D320">
        <v>11800</v>
      </c>
      <c r="E320">
        <v>3558</v>
      </c>
      <c r="F320">
        <v>2121</v>
      </c>
    </row>
    <row r="321" spans="1:6" x14ac:dyDescent="0.35">
      <c r="A321">
        <v>311592</v>
      </c>
      <c r="B321">
        <v>2</v>
      </c>
      <c r="C321">
        <v>2</v>
      </c>
      <c r="D321">
        <v>9759</v>
      </c>
      <c r="E321">
        <v>17645</v>
      </c>
      <c r="F321">
        <v>1128</v>
      </c>
    </row>
    <row r="322" spans="1:6" x14ac:dyDescent="0.35">
      <c r="A322">
        <v>381083</v>
      </c>
      <c r="B322">
        <v>1</v>
      </c>
      <c r="C322">
        <v>2</v>
      </c>
      <c r="D322">
        <v>1774</v>
      </c>
      <c r="E322">
        <v>2280</v>
      </c>
      <c r="F322">
        <v>514</v>
      </c>
    </row>
    <row r="323" spans="1:6" x14ac:dyDescent="0.35">
      <c r="A323">
        <v>454680</v>
      </c>
      <c r="B323">
        <v>1</v>
      </c>
      <c r="C323">
        <v>2</v>
      </c>
      <c r="D323">
        <v>9155</v>
      </c>
      <c r="E323">
        <v>5167</v>
      </c>
      <c r="F323">
        <v>2714</v>
      </c>
    </row>
    <row r="324" spans="1:6" x14ac:dyDescent="0.35">
      <c r="A324">
        <v>297046</v>
      </c>
      <c r="B324">
        <v>1</v>
      </c>
      <c r="C324">
        <v>2</v>
      </c>
      <c r="D324">
        <v>15881</v>
      </c>
      <c r="E324">
        <v>3315</v>
      </c>
      <c r="F324">
        <v>3703</v>
      </c>
    </row>
    <row r="325" spans="1:6" x14ac:dyDescent="0.35">
      <c r="A325">
        <v>333462</v>
      </c>
      <c r="B325">
        <v>1</v>
      </c>
      <c r="C325">
        <v>2</v>
      </c>
      <c r="D325">
        <v>13360</v>
      </c>
      <c r="E325">
        <v>11593</v>
      </c>
      <c r="F325">
        <v>915</v>
      </c>
    </row>
    <row r="326" spans="1:6" x14ac:dyDescent="0.35">
      <c r="A326">
        <v>578171</v>
      </c>
      <c r="B326">
        <v>1</v>
      </c>
      <c r="C326">
        <v>2</v>
      </c>
      <c r="D326">
        <v>25977</v>
      </c>
      <c r="E326">
        <v>2464</v>
      </c>
      <c r="F326">
        <v>2369</v>
      </c>
    </row>
    <row r="327" spans="1:6" x14ac:dyDescent="0.35">
      <c r="A327">
        <v>345970</v>
      </c>
      <c r="B327">
        <v>1</v>
      </c>
      <c r="C327">
        <v>2</v>
      </c>
      <c r="D327">
        <v>32717</v>
      </c>
      <c r="E327">
        <v>13626</v>
      </c>
      <c r="F327">
        <v>60869</v>
      </c>
    </row>
    <row r="328" spans="1:6" x14ac:dyDescent="0.35">
      <c r="A328">
        <v>340753</v>
      </c>
      <c r="B328">
        <v>1</v>
      </c>
      <c r="C328">
        <v>2</v>
      </c>
      <c r="D328">
        <v>4414</v>
      </c>
      <c r="E328">
        <v>1431</v>
      </c>
      <c r="F328">
        <v>3498</v>
      </c>
    </row>
    <row r="329" spans="1:6" x14ac:dyDescent="0.35">
      <c r="A329">
        <v>160322</v>
      </c>
      <c r="B329">
        <v>1</v>
      </c>
      <c r="C329">
        <v>2</v>
      </c>
      <c r="D329">
        <v>542</v>
      </c>
      <c r="E329">
        <v>1664</v>
      </c>
      <c r="F329">
        <v>414</v>
      </c>
    </row>
    <row r="330" spans="1:6" x14ac:dyDescent="0.35">
      <c r="A330">
        <v>208500</v>
      </c>
      <c r="B330">
        <v>1</v>
      </c>
      <c r="C330">
        <v>2</v>
      </c>
      <c r="D330">
        <v>16933</v>
      </c>
      <c r="E330">
        <v>3389</v>
      </c>
      <c r="F330">
        <v>7849</v>
      </c>
    </row>
    <row r="331" spans="1:6" x14ac:dyDescent="0.35">
      <c r="A331">
        <v>260339</v>
      </c>
      <c r="B331">
        <v>1</v>
      </c>
      <c r="C331">
        <v>2</v>
      </c>
      <c r="D331">
        <v>5113</v>
      </c>
      <c r="E331">
        <v>4583</v>
      </c>
      <c r="F331">
        <v>5127</v>
      </c>
    </row>
    <row r="332" spans="1:6" x14ac:dyDescent="0.35">
      <c r="A332">
        <v>463256</v>
      </c>
      <c r="B332">
        <v>1</v>
      </c>
      <c r="C332">
        <v>2</v>
      </c>
      <c r="D332">
        <v>9790</v>
      </c>
      <c r="E332">
        <v>5109</v>
      </c>
      <c r="F332">
        <v>3570</v>
      </c>
    </row>
    <row r="333" spans="1:6" x14ac:dyDescent="0.35">
      <c r="A333">
        <v>316420</v>
      </c>
      <c r="B333">
        <v>2</v>
      </c>
      <c r="C333">
        <v>2</v>
      </c>
      <c r="D333">
        <v>11223</v>
      </c>
      <c r="E333">
        <v>26839</v>
      </c>
      <c r="F333">
        <v>1234</v>
      </c>
    </row>
    <row r="334" spans="1:6" x14ac:dyDescent="0.35">
      <c r="A334">
        <v>132519</v>
      </c>
      <c r="B334">
        <v>1</v>
      </c>
      <c r="C334">
        <v>2</v>
      </c>
      <c r="D334">
        <v>22321</v>
      </c>
      <c r="E334">
        <v>1447</v>
      </c>
      <c r="F334">
        <v>2208</v>
      </c>
    </row>
    <row r="335" spans="1:6" x14ac:dyDescent="0.35">
      <c r="A335">
        <v>262673</v>
      </c>
      <c r="B335">
        <v>2</v>
      </c>
      <c r="C335">
        <v>2</v>
      </c>
      <c r="D335">
        <v>8565</v>
      </c>
      <c r="E335">
        <v>67298</v>
      </c>
      <c r="F335">
        <v>131</v>
      </c>
    </row>
    <row r="336" spans="1:6" x14ac:dyDescent="0.35">
      <c r="A336">
        <v>200160</v>
      </c>
      <c r="B336">
        <v>2</v>
      </c>
      <c r="C336">
        <v>2</v>
      </c>
      <c r="D336">
        <v>16823</v>
      </c>
      <c r="E336">
        <v>2743</v>
      </c>
      <c r="F336">
        <v>11559</v>
      </c>
    </row>
    <row r="337" spans="1:6" x14ac:dyDescent="0.35">
      <c r="A337">
        <v>429671</v>
      </c>
      <c r="B337">
        <v>2</v>
      </c>
      <c r="C337">
        <v>2</v>
      </c>
      <c r="D337">
        <v>27082</v>
      </c>
      <c r="E337">
        <v>10790</v>
      </c>
      <c r="F337">
        <v>1365</v>
      </c>
    </row>
    <row r="338" spans="1:6" x14ac:dyDescent="0.35">
      <c r="A338">
        <v>454809</v>
      </c>
      <c r="B338">
        <v>1</v>
      </c>
      <c r="C338">
        <v>2</v>
      </c>
      <c r="D338">
        <v>13970</v>
      </c>
      <c r="E338">
        <v>1330</v>
      </c>
      <c r="F338">
        <v>650</v>
      </c>
    </row>
    <row r="339" spans="1:6" x14ac:dyDescent="0.35">
      <c r="A339">
        <v>370590</v>
      </c>
      <c r="B339">
        <v>1</v>
      </c>
      <c r="C339">
        <v>2</v>
      </c>
      <c r="D339">
        <v>9351</v>
      </c>
      <c r="E339">
        <v>2611</v>
      </c>
      <c r="F339">
        <v>8170</v>
      </c>
    </row>
    <row r="340" spans="1:6" x14ac:dyDescent="0.35">
      <c r="A340">
        <v>637026</v>
      </c>
      <c r="B340">
        <v>1</v>
      </c>
      <c r="C340">
        <v>2</v>
      </c>
      <c r="D340">
        <v>3</v>
      </c>
      <c r="E340">
        <v>7021</v>
      </c>
      <c r="F340">
        <v>15601</v>
      </c>
    </row>
    <row r="341" spans="1:6" x14ac:dyDescent="0.35">
      <c r="A341">
        <v>512968</v>
      </c>
      <c r="B341">
        <v>1</v>
      </c>
      <c r="C341">
        <v>2</v>
      </c>
      <c r="D341">
        <v>2617</v>
      </c>
      <c r="E341">
        <v>5332</v>
      </c>
      <c r="F341">
        <v>9584</v>
      </c>
    </row>
    <row r="342" spans="1:6" x14ac:dyDescent="0.35">
      <c r="A342">
        <v>429204</v>
      </c>
      <c r="B342">
        <v>2</v>
      </c>
      <c r="C342">
        <v>3</v>
      </c>
      <c r="D342">
        <v>381</v>
      </c>
      <c r="E342">
        <v>9670</v>
      </c>
      <c r="F342">
        <v>388</v>
      </c>
    </row>
    <row r="343" spans="1:6" x14ac:dyDescent="0.35">
      <c r="A343">
        <v>471111</v>
      </c>
      <c r="B343">
        <v>2</v>
      </c>
      <c r="C343">
        <v>3</v>
      </c>
      <c r="D343">
        <v>2320</v>
      </c>
      <c r="E343">
        <v>11238</v>
      </c>
      <c r="F343">
        <v>767</v>
      </c>
    </row>
    <row r="344" spans="1:6" x14ac:dyDescent="0.35">
      <c r="A344">
        <v>164778</v>
      </c>
      <c r="B344">
        <v>1</v>
      </c>
      <c r="C344">
        <v>3</v>
      </c>
      <c r="D344">
        <v>255</v>
      </c>
      <c r="E344">
        <v>5923</v>
      </c>
      <c r="F344">
        <v>349</v>
      </c>
    </row>
    <row r="345" spans="1:6" x14ac:dyDescent="0.35">
      <c r="A345">
        <v>325551</v>
      </c>
      <c r="B345">
        <v>2</v>
      </c>
      <c r="C345">
        <v>3</v>
      </c>
      <c r="D345">
        <v>1689</v>
      </c>
      <c r="E345">
        <v>26316</v>
      </c>
      <c r="F345">
        <v>1456</v>
      </c>
    </row>
    <row r="346" spans="1:6" x14ac:dyDescent="0.35">
      <c r="A346">
        <v>198222</v>
      </c>
      <c r="B346">
        <v>1</v>
      </c>
      <c r="C346">
        <v>3</v>
      </c>
      <c r="D346">
        <v>3043</v>
      </c>
      <c r="E346">
        <v>1763</v>
      </c>
      <c r="F346">
        <v>2234</v>
      </c>
    </row>
    <row r="347" spans="1:6" x14ac:dyDescent="0.35">
      <c r="A347">
        <v>531729</v>
      </c>
      <c r="B347">
        <v>1</v>
      </c>
      <c r="C347">
        <v>3</v>
      </c>
      <c r="D347">
        <v>1198</v>
      </c>
      <c r="E347">
        <v>8335</v>
      </c>
      <c r="F347">
        <v>402</v>
      </c>
    </row>
    <row r="348" spans="1:6" x14ac:dyDescent="0.35">
      <c r="A348">
        <v>502724</v>
      </c>
      <c r="B348">
        <v>2</v>
      </c>
      <c r="C348">
        <v>3</v>
      </c>
      <c r="D348">
        <v>2771</v>
      </c>
      <c r="E348">
        <v>15541</v>
      </c>
      <c r="F348">
        <v>2693</v>
      </c>
    </row>
    <row r="349" spans="1:6" x14ac:dyDescent="0.35">
      <c r="A349">
        <v>439768</v>
      </c>
      <c r="B349">
        <v>2</v>
      </c>
      <c r="C349">
        <v>3</v>
      </c>
      <c r="D349">
        <v>27380</v>
      </c>
      <c r="E349">
        <v>12311</v>
      </c>
      <c r="F349">
        <v>2809</v>
      </c>
    </row>
    <row r="350" spans="1:6" x14ac:dyDescent="0.35">
      <c r="A350">
        <v>518254</v>
      </c>
      <c r="B350">
        <v>1</v>
      </c>
      <c r="C350">
        <v>3</v>
      </c>
      <c r="D350">
        <v>3428</v>
      </c>
      <c r="E350">
        <v>2028</v>
      </c>
      <c r="F350">
        <v>1341</v>
      </c>
    </row>
    <row r="351" spans="1:6" x14ac:dyDescent="0.35">
      <c r="A351">
        <v>176062</v>
      </c>
      <c r="B351">
        <v>2</v>
      </c>
      <c r="C351">
        <v>3</v>
      </c>
      <c r="D351">
        <v>5981</v>
      </c>
      <c r="E351">
        <v>20521</v>
      </c>
      <c r="F351">
        <v>2005</v>
      </c>
    </row>
    <row r="352" spans="1:6" x14ac:dyDescent="0.35">
      <c r="A352">
        <v>570710</v>
      </c>
      <c r="B352">
        <v>1</v>
      </c>
      <c r="C352">
        <v>3</v>
      </c>
      <c r="D352">
        <v>3521</v>
      </c>
      <c r="E352">
        <v>1997</v>
      </c>
      <c r="F352">
        <v>1796</v>
      </c>
    </row>
    <row r="353" spans="1:6" x14ac:dyDescent="0.35">
      <c r="A353">
        <v>418067</v>
      </c>
      <c r="B353">
        <v>2</v>
      </c>
      <c r="C353">
        <v>3</v>
      </c>
      <c r="D353">
        <v>1210</v>
      </c>
      <c r="E353">
        <v>22294</v>
      </c>
      <c r="F353">
        <v>1741</v>
      </c>
    </row>
    <row r="354" spans="1:6" x14ac:dyDescent="0.35">
      <c r="A354">
        <v>604249</v>
      </c>
      <c r="B354">
        <v>1</v>
      </c>
      <c r="C354">
        <v>3</v>
      </c>
      <c r="D354">
        <v>608</v>
      </c>
      <c r="E354">
        <v>1533</v>
      </c>
      <c r="F354">
        <v>830</v>
      </c>
    </row>
    <row r="355" spans="1:6" x14ac:dyDescent="0.35">
      <c r="A355">
        <v>127843</v>
      </c>
      <c r="B355">
        <v>2</v>
      </c>
      <c r="C355">
        <v>3</v>
      </c>
      <c r="D355">
        <v>117</v>
      </c>
      <c r="E355">
        <v>21203</v>
      </c>
      <c r="F355">
        <v>228</v>
      </c>
    </row>
    <row r="356" spans="1:6" x14ac:dyDescent="0.35">
      <c r="A356">
        <v>581629</v>
      </c>
      <c r="B356">
        <v>1</v>
      </c>
      <c r="C356">
        <v>3</v>
      </c>
      <c r="D356">
        <v>14039</v>
      </c>
      <c r="E356">
        <v>2548</v>
      </c>
      <c r="F356">
        <v>6386</v>
      </c>
    </row>
    <row r="357" spans="1:6" x14ac:dyDescent="0.35">
      <c r="A357">
        <v>442579</v>
      </c>
      <c r="B357">
        <v>1</v>
      </c>
      <c r="C357">
        <v>3</v>
      </c>
      <c r="D357">
        <v>190</v>
      </c>
      <c r="E357">
        <v>2012</v>
      </c>
      <c r="F357">
        <v>245</v>
      </c>
    </row>
    <row r="358" spans="1:6" x14ac:dyDescent="0.35">
      <c r="A358">
        <v>383714</v>
      </c>
      <c r="B358">
        <v>1</v>
      </c>
      <c r="C358">
        <v>3</v>
      </c>
      <c r="D358">
        <v>22686</v>
      </c>
      <c r="E358">
        <v>218</v>
      </c>
      <c r="F358">
        <v>3157</v>
      </c>
    </row>
    <row r="359" spans="1:6" x14ac:dyDescent="0.35">
      <c r="A359">
        <v>514384</v>
      </c>
      <c r="B359">
        <v>2</v>
      </c>
      <c r="C359">
        <v>3</v>
      </c>
      <c r="D359">
        <v>37</v>
      </c>
      <c r="E359">
        <v>22272</v>
      </c>
      <c r="F359">
        <v>137</v>
      </c>
    </row>
    <row r="360" spans="1:6" x14ac:dyDescent="0.35">
      <c r="A360">
        <v>553842</v>
      </c>
      <c r="B360">
        <v>1</v>
      </c>
      <c r="C360">
        <v>3</v>
      </c>
      <c r="D360">
        <v>759</v>
      </c>
      <c r="E360">
        <v>1660</v>
      </c>
      <c r="F360">
        <v>6114</v>
      </c>
    </row>
    <row r="361" spans="1:6" x14ac:dyDescent="0.35">
      <c r="A361">
        <v>570381</v>
      </c>
      <c r="B361">
        <v>1</v>
      </c>
      <c r="C361">
        <v>3</v>
      </c>
      <c r="D361">
        <v>796</v>
      </c>
      <c r="E361">
        <v>2109</v>
      </c>
      <c r="F361">
        <v>340</v>
      </c>
    </row>
    <row r="362" spans="1:6" x14ac:dyDescent="0.35">
      <c r="A362">
        <v>536919</v>
      </c>
      <c r="B362">
        <v>1</v>
      </c>
      <c r="C362">
        <v>3</v>
      </c>
      <c r="D362">
        <v>19746</v>
      </c>
      <c r="E362">
        <v>2006</v>
      </c>
      <c r="F362">
        <v>2601</v>
      </c>
    </row>
    <row r="363" spans="1:6" x14ac:dyDescent="0.35">
      <c r="A363">
        <v>210207</v>
      </c>
      <c r="B363">
        <v>1</v>
      </c>
      <c r="C363">
        <v>3</v>
      </c>
      <c r="D363">
        <v>4734</v>
      </c>
      <c r="E363">
        <v>864</v>
      </c>
      <c r="F363">
        <v>1206</v>
      </c>
    </row>
    <row r="364" spans="1:6" x14ac:dyDescent="0.35">
      <c r="A364">
        <v>196596</v>
      </c>
      <c r="B364">
        <v>1</v>
      </c>
      <c r="C364">
        <v>3</v>
      </c>
      <c r="D364">
        <v>2121</v>
      </c>
      <c r="E364">
        <v>2453</v>
      </c>
      <c r="F364">
        <v>560</v>
      </c>
    </row>
    <row r="365" spans="1:6" x14ac:dyDescent="0.35">
      <c r="A365">
        <v>214627</v>
      </c>
      <c r="B365">
        <v>1</v>
      </c>
      <c r="C365">
        <v>3</v>
      </c>
      <c r="D365">
        <v>4627</v>
      </c>
      <c r="E365">
        <v>4438</v>
      </c>
      <c r="F365">
        <v>191</v>
      </c>
    </row>
    <row r="366" spans="1:6" x14ac:dyDescent="0.35">
      <c r="A366">
        <v>414886</v>
      </c>
      <c r="B366">
        <v>1</v>
      </c>
      <c r="C366">
        <v>3</v>
      </c>
      <c r="D366">
        <v>2615</v>
      </c>
      <c r="E366">
        <v>1524</v>
      </c>
      <c r="F366">
        <v>1103</v>
      </c>
    </row>
    <row r="367" spans="1:6" x14ac:dyDescent="0.35">
      <c r="A367">
        <v>587127</v>
      </c>
      <c r="B367">
        <v>2</v>
      </c>
      <c r="C367">
        <v>3</v>
      </c>
      <c r="D367">
        <v>4692</v>
      </c>
      <c r="E367">
        <v>8025</v>
      </c>
      <c r="F367">
        <v>1619</v>
      </c>
    </row>
    <row r="368" spans="1:6" x14ac:dyDescent="0.35">
      <c r="A368">
        <v>607806</v>
      </c>
      <c r="B368">
        <v>1</v>
      </c>
      <c r="C368">
        <v>3</v>
      </c>
      <c r="D368">
        <v>9561</v>
      </c>
      <c r="E368">
        <v>1664</v>
      </c>
      <c r="F368">
        <v>1173</v>
      </c>
    </row>
    <row r="369" spans="1:6" x14ac:dyDescent="0.35">
      <c r="A369">
        <v>557102</v>
      </c>
      <c r="B369">
        <v>1</v>
      </c>
      <c r="C369">
        <v>3</v>
      </c>
      <c r="D369">
        <v>3477</v>
      </c>
      <c r="E369">
        <v>534</v>
      </c>
      <c r="F369">
        <v>1457</v>
      </c>
    </row>
    <row r="370" spans="1:6" x14ac:dyDescent="0.35">
      <c r="A370">
        <v>244423</v>
      </c>
      <c r="B370">
        <v>1</v>
      </c>
      <c r="C370">
        <v>3</v>
      </c>
      <c r="D370">
        <v>22335</v>
      </c>
      <c r="E370">
        <v>2406</v>
      </c>
      <c r="F370">
        <v>2046</v>
      </c>
    </row>
    <row r="371" spans="1:6" x14ac:dyDescent="0.35">
      <c r="A371">
        <v>135564</v>
      </c>
      <c r="B371">
        <v>1</v>
      </c>
      <c r="C371">
        <v>3</v>
      </c>
      <c r="D371">
        <v>6211</v>
      </c>
      <c r="E371">
        <v>683</v>
      </c>
      <c r="F371">
        <v>1089</v>
      </c>
    </row>
    <row r="372" spans="1:6" x14ac:dyDescent="0.35">
      <c r="A372">
        <v>451407</v>
      </c>
      <c r="B372">
        <v>2</v>
      </c>
      <c r="C372">
        <v>3</v>
      </c>
      <c r="D372">
        <v>39679</v>
      </c>
      <c r="E372">
        <v>4955</v>
      </c>
      <c r="F372">
        <v>1364</v>
      </c>
    </row>
    <row r="373" spans="1:6" x14ac:dyDescent="0.35">
      <c r="A373">
        <v>174025</v>
      </c>
      <c r="B373">
        <v>1</v>
      </c>
      <c r="C373">
        <v>3</v>
      </c>
      <c r="D373">
        <v>20105</v>
      </c>
      <c r="E373">
        <v>1939</v>
      </c>
      <c r="F373">
        <v>8164</v>
      </c>
    </row>
    <row r="374" spans="1:6" x14ac:dyDescent="0.35">
      <c r="A374">
        <v>472370</v>
      </c>
      <c r="B374">
        <v>1</v>
      </c>
      <c r="C374">
        <v>3</v>
      </c>
      <c r="D374">
        <v>3884</v>
      </c>
      <c r="E374">
        <v>1641</v>
      </c>
      <c r="F374">
        <v>876</v>
      </c>
    </row>
    <row r="375" spans="1:6" x14ac:dyDescent="0.35">
      <c r="A375">
        <v>228029</v>
      </c>
      <c r="B375">
        <v>2</v>
      </c>
      <c r="C375">
        <v>3</v>
      </c>
      <c r="D375">
        <v>15076</v>
      </c>
      <c r="E375">
        <v>7398</v>
      </c>
      <c r="F375">
        <v>1504</v>
      </c>
    </row>
    <row r="376" spans="1:6" x14ac:dyDescent="0.35">
      <c r="A376">
        <v>645006</v>
      </c>
      <c r="B376">
        <v>1</v>
      </c>
      <c r="C376">
        <v>3</v>
      </c>
      <c r="D376">
        <v>6338</v>
      </c>
      <c r="E376">
        <v>1668</v>
      </c>
      <c r="F376">
        <v>1492</v>
      </c>
    </row>
    <row r="377" spans="1:6" x14ac:dyDescent="0.35">
      <c r="A377">
        <v>541608</v>
      </c>
      <c r="B377">
        <v>1</v>
      </c>
      <c r="C377">
        <v>3</v>
      </c>
      <c r="D377">
        <v>5841</v>
      </c>
      <c r="E377">
        <v>1162</v>
      </c>
      <c r="F377">
        <v>597</v>
      </c>
    </row>
    <row r="378" spans="1:6" x14ac:dyDescent="0.35">
      <c r="A378">
        <v>264952</v>
      </c>
      <c r="B378">
        <v>2</v>
      </c>
      <c r="C378">
        <v>3</v>
      </c>
      <c r="D378">
        <v>3136</v>
      </c>
      <c r="E378">
        <v>13586</v>
      </c>
      <c r="F378">
        <v>5641</v>
      </c>
    </row>
    <row r="379" spans="1:6" x14ac:dyDescent="0.35">
      <c r="A379">
        <v>145669</v>
      </c>
      <c r="B379">
        <v>1</v>
      </c>
      <c r="C379">
        <v>3</v>
      </c>
      <c r="D379">
        <v>38793</v>
      </c>
      <c r="E379">
        <v>2648</v>
      </c>
      <c r="F379">
        <v>1034</v>
      </c>
    </row>
    <row r="380" spans="1:6" x14ac:dyDescent="0.35">
      <c r="A380">
        <v>415799</v>
      </c>
      <c r="B380">
        <v>1</v>
      </c>
      <c r="C380">
        <v>3</v>
      </c>
      <c r="D380">
        <v>3225</v>
      </c>
      <c r="E380">
        <v>1902</v>
      </c>
      <c r="F380">
        <v>282</v>
      </c>
    </row>
    <row r="381" spans="1:6" x14ac:dyDescent="0.35">
      <c r="A381">
        <v>596382</v>
      </c>
      <c r="B381">
        <v>2</v>
      </c>
      <c r="C381">
        <v>3</v>
      </c>
      <c r="D381">
        <v>4048</v>
      </c>
      <c r="E381">
        <v>10391</v>
      </c>
      <c r="F381">
        <v>130</v>
      </c>
    </row>
    <row r="382" spans="1:6" x14ac:dyDescent="0.35">
      <c r="A382">
        <v>214522</v>
      </c>
      <c r="B382">
        <v>1</v>
      </c>
      <c r="C382">
        <v>3</v>
      </c>
      <c r="D382">
        <v>28257</v>
      </c>
      <c r="E382">
        <v>2146</v>
      </c>
      <c r="F382">
        <v>3881</v>
      </c>
    </row>
    <row r="383" spans="1:6" x14ac:dyDescent="0.35">
      <c r="A383">
        <v>167462</v>
      </c>
      <c r="B383">
        <v>1</v>
      </c>
      <c r="C383">
        <v>3</v>
      </c>
      <c r="D383">
        <v>17770</v>
      </c>
      <c r="E383">
        <v>1617</v>
      </c>
      <c r="F383">
        <v>9927</v>
      </c>
    </row>
    <row r="384" spans="1:6" x14ac:dyDescent="0.35">
      <c r="A384">
        <v>240992</v>
      </c>
      <c r="B384">
        <v>1</v>
      </c>
      <c r="C384">
        <v>3</v>
      </c>
      <c r="D384">
        <v>34454</v>
      </c>
      <c r="E384">
        <v>8469</v>
      </c>
      <c r="F384">
        <v>2540</v>
      </c>
    </row>
    <row r="385" spans="1:6" x14ac:dyDescent="0.35">
      <c r="A385">
        <v>313169</v>
      </c>
      <c r="B385">
        <v>1</v>
      </c>
      <c r="C385">
        <v>3</v>
      </c>
      <c r="D385">
        <v>1821</v>
      </c>
      <c r="E385">
        <v>3450</v>
      </c>
      <c r="F385">
        <v>4006</v>
      </c>
    </row>
    <row r="386" spans="1:6" x14ac:dyDescent="0.35">
      <c r="A386">
        <v>500955</v>
      </c>
      <c r="B386">
        <v>1</v>
      </c>
      <c r="C386">
        <v>3</v>
      </c>
      <c r="D386">
        <v>10683</v>
      </c>
      <c r="E386">
        <v>15400</v>
      </c>
      <c r="F386">
        <v>3635</v>
      </c>
    </row>
    <row r="387" spans="1:6" x14ac:dyDescent="0.35">
      <c r="A387">
        <v>290494</v>
      </c>
      <c r="B387">
        <v>1</v>
      </c>
      <c r="C387">
        <v>3</v>
      </c>
      <c r="D387">
        <v>11635</v>
      </c>
      <c r="E387">
        <v>1614</v>
      </c>
      <c r="F387">
        <v>2583</v>
      </c>
    </row>
    <row r="388" spans="1:6" x14ac:dyDescent="0.35">
      <c r="A388">
        <v>188164</v>
      </c>
      <c r="B388">
        <v>1</v>
      </c>
      <c r="C388">
        <v>3</v>
      </c>
      <c r="D388">
        <v>1206</v>
      </c>
      <c r="E388">
        <v>2857</v>
      </c>
      <c r="F388">
        <v>1945</v>
      </c>
    </row>
    <row r="389" spans="1:6" x14ac:dyDescent="0.35">
      <c r="A389">
        <v>228322</v>
      </c>
      <c r="B389">
        <v>1</v>
      </c>
      <c r="C389">
        <v>3</v>
      </c>
      <c r="D389">
        <v>20918</v>
      </c>
      <c r="E389">
        <v>1573</v>
      </c>
      <c r="F389">
        <v>1960</v>
      </c>
    </row>
    <row r="390" spans="1:6" x14ac:dyDescent="0.35">
      <c r="A390">
        <v>553091</v>
      </c>
      <c r="B390">
        <v>1</v>
      </c>
      <c r="C390">
        <v>3</v>
      </c>
      <c r="D390">
        <v>9785</v>
      </c>
      <c r="E390">
        <v>1172</v>
      </c>
      <c r="F390">
        <v>1677</v>
      </c>
    </row>
    <row r="391" spans="1:6" x14ac:dyDescent="0.35">
      <c r="A391">
        <v>566619</v>
      </c>
      <c r="B391">
        <v>1</v>
      </c>
      <c r="C391">
        <v>3</v>
      </c>
      <c r="D391">
        <v>9385</v>
      </c>
      <c r="E391">
        <v>1422</v>
      </c>
      <c r="F391">
        <v>3019</v>
      </c>
    </row>
    <row r="392" spans="1:6" x14ac:dyDescent="0.35">
      <c r="A392">
        <v>609601</v>
      </c>
      <c r="B392">
        <v>1</v>
      </c>
      <c r="C392">
        <v>3</v>
      </c>
      <c r="D392">
        <v>3352</v>
      </c>
      <c r="E392">
        <v>1328</v>
      </c>
      <c r="F392">
        <v>5502</v>
      </c>
    </row>
    <row r="393" spans="1:6" x14ac:dyDescent="0.35">
      <c r="A393">
        <v>477080</v>
      </c>
      <c r="B393">
        <v>1</v>
      </c>
      <c r="C393">
        <v>3</v>
      </c>
      <c r="D393">
        <v>2647</v>
      </c>
      <c r="E393">
        <v>2313</v>
      </c>
      <c r="F393">
        <v>907</v>
      </c>
    </row>
    <row r="394" spans="1:6" x14ac:dyDescent="0.35">
      <c r="A394">
        <v>359808</v>
      </c>
      <c r="B394">
        <v>1</v>
      </c>
      <c r="C394">
        <v>3</v>
      </c>
      <c r="D394">
        <v>518</v>
      </c>
      <c r="E394">
        <v>3600</v>
      </c>
      <c r="F394">
        <v>659</v>
      </c>
    </row>
    <row r="395" spans="1:6" x14ac:dyDescent="0.35">
      <c r="A395">
        <v>325053</v>
      </c>
      <c r="B395">
        <v>1</v>
      </c>
      <c r="C395">
        <v>3</v>
      </c>
      <c r="D395">
        <v>23632</v>
      </c>
      <c r="E395">
        <v>3842</v>
      </c>
      <c r="F395">
        <v>8620</v>
      </c>
    </row>
    <row r="396" spans="1:6" x14ac:dyDescent="0.35">
      <c r="A396">
        <v>575120</v>
      </c>
      <c r="B396">
        <v>1</v>
      </c>
      <c r="C396">
        <v>3</v>
      </c>
      <c r="D396">
        <v>12377</v>
      </c>
      <c r="E396">
        <v>3204</v>
      </c>
      <c r="F396">
        <v>1398</v>
      </c>
    </row>
    <row r="397" spans="1:6" x14ac:dyDescent="0.35">
      <c r="A397">
        <v>134370</v>
      </c>
      <c r="B397">
        <v>1</v>
      </c>
      <c r="C397">
        <v>3</v>
      </c>
      <c r="D397">
        <v>9602</v>
      </c>
      <c r="E397">
        <v>1263</v>
      </c>
      <c r="F397">
        <v>2921</v>
      </c>
    </row>
    <row r="398" spans="1:6" x14ac:dyDescent="0.35">
      <c r="A398">
        <v>308492</v>
      </c>
      <c r="B398">
        <v>2</v>
      </c>
      <c r="C398">
        <v>3</v>
      </c>
      <c r="D398">
        <v>4515</v>
      </c>
      <c r="E398">
        <v>9345</v>
      </c>
      <c r="F398">
        <v>2644</v>
      </c>
    </row>
    <row r="399" spans="1:6" x14ac:dyDescent="0.35">
      <c r="A399">
        <v>398337</v>
      </c>
      <c r="B399">
        <v>1</v>
      </c>
      <c r="C399">
        <v>3</v>
      </c>
      <c r="D399">
        <v>11535</v>
      </c>
      <c r="E399">
        <v>1428</v>
      </c>
      <c r="F399">
        <v>6838</v>
      </c>
    </row>
    <row r="400" spans="1:6" x14ac:dyDescent="0.35">
      <c r="A400">
        <v>129669</v>
      </c>
      <c r="B400">
        <v>1</v>
      </c>
      <c r="C400">
        <v>3</v>
      </c>
      <c r="D400">
        <v>11442</v>
      </c>
      <c r="E400">
        <v>582</v>
      </c>
      <c r="F400">
        <v>5390</v>
      </c>
    </row>
    <row r="401" spans="1:6" x14ac:dyDescent="0.35">
      <c r="A401">
        <v>175980</v>
      </c>
      <c r="B401">
        <v>1</v>
      </c>
      <c r="C401">
        <v>3</v>
      </c>
      <c r="D401">
        <v>9612</v>
      </c>
      <c r="E401">
        <v>935</v>
      </c>
      <c r="F401">
        <v>1601</v>
      </c>
    </row>
    <row r="402" spans="1:6" x14ac:dyDescent="0.35">
      <c r="A402">
        <v>458602</v>
      </c>
      <c r="B402">
        <v>1</v>
      </c>
      <c r="C402">
        <v>3</v>
      </c>
      <c r="D402">
        <v>4446</v>
      </c>
      <c r="E402">
        <v>1238</v>
      </c>
      <c r="F402">
        <v>3576</v>
      </c>
    </row>
    <row r="403" spans="1:6" x14ac:dyDescent="0.35">
      <c r="A403">
        <v>581059</v>
      </c>
      <c r="B403">
        <v>1</v>
      </c>
      <c r="C403">
        <v>3</v>
      </c>
      <c r="D403">
        <v>27167</v>
      </c>
      <c r="E403">
        <v>2128</v>
      </c>
      <c r="F403">
        <v>13223</v>
      </c>
    </row>
    <row r="404" spans="1:6" x14ac:dyDescent="0.35">
      <c r="A404">
        <v>148547</v>
      </c>
      <c r="B404">
        <v>1</v>
      </c>
      <c r="C404">
        <v>3</v>
      </c>
      <c r="D404">
        <v>26539</v>
      </c>
      <c r="E404">
        <v>5091</v>
      </c>
      <c r="F404">
        <v>220</v>
      </c>
    </row>
    <row r="405" spans="1:6" x14ac:dyDescent="0.35">
      <c r="A405">
        <v>448050</v>
      </c>
      <c r="B405">
        <v>1</v>
      </c>
      <c r="C405">
        <v>3</v>
      </c>
      <c r="D405">
        <v>25606</v>
      </c>
      <c r="E405">
        <v>4604</v>
      </c>
      <c r="F405">
        <v>127</v>
      </c>
    </row>
    <row r="406" spans="1:6" x14ac:dyDescent="0.35">
      <c r="A406">
        <v>282280</v>
      </c>
      <c r="B406">
        <v>1</v>
      </c>
      <c r="C406">
        <v>3</v>
      </c>
      <c r="D406">
        <v>18073</v>
      </c>
      <c r="E406">
        <v>3444</v>
      </c>
      <c r="F406">
        <v>4324</v>
      </c>
    </row>
    <row r="407" spans="1:6" x14ac:dyDescent="0.35">
      <c r="A407">
        <v>229548</v>
      </c>
      <c r="B407">
        <v>1</v>
      </c>
      <c r="C407">
        <v>3</v>
      </c>
      <c r="D407">
        <v>6884</v>
      </c>
      <c r="E407">
        <v>1167</v>
      </c>
      <c r="F407">
        <v>2069</v>
      </c>
    </row>
    <row r="408" spans="1:6" x14ac:dyDescent="0.35">
      <c r="A408">
        <v>430115</v>
      </c>
      <c r="B408">
        <v>1</v>
      </c>
      <c r="C408">
        <v>3</v>
      </c>
      <c r="D408">
        <v>25066</v>
      </c>
      <c r="E408">
        <v>5026</v>
      </c>
      <c r="F408">
        <v>9806</v>
      </c>
    </row>
    <row r="409" spans="1:6" x14ac:dyDescent="0.35">
      <c r="A409">
        <v>378956</v>
      </c>
      <c r="B409">
        <v>2</v>
      </c>
      <c r="C409">
        <v>3</v>
      </c>
      <c r="D409">
        <v>7362</v>
      </c>
      <c r="E409">
        <v>18683</v>
      </c>
      <c r="F409">
        <v>2854</v>
      </c>
    </row>
    <row r="410" spans="1:6" x14ac:dyDescent="0.35">
      <c r="A410">
        <v>599768</v>
      </c>
      <c r="B410">
        <v>2</v>
      </c>
      <c r="C410">
        <v>3</v>
      </c>
      <c r="D410">
        <v>8257</v>
      </c>
      <c r="E410">
        <v>6407</v>
      </c>
      <c r="F410">
        <v>1646</v>
      </c>
    </row>
    <row r="411" spans="1:6" x14ac:dyDescent="0.35">
      <c r="A411">
        <v>122150</v>
      </c>
      <c r="B411">
        <v>1</v>
      </c>
      <c r="C411">
        <v>3</v>
      </c>
      <c r="D411">
        <v>8708</v>
      </c>
      <c r="E411">
        <v>6100</v>
      </c>
      <c r="F411">
        <v>2349</v>
      </c>
    </row>
    <row r="412" spans="1:6" x14ac:dyDescent="0.35">
      <c r="A412">
        <v>183754</v>
      </c>
      <c r="B412">
        <v>1</v>
      </c>
      <c r="C412">
        <v>3</v>
      </c>
      <c r="D412">
        <v>6633</v>
      </c>
      <c r="E412">
        <v>4563</v>
      </c>
      <c r="F412">
        <v>1389</v>
      </c>
    </row>
    <row r="413" spans="1:6" x14ac:dyDescent="0.35">
      <c r="A413">
        <v>246746</v>
      </c>
      <c r="B413">
        <v>1</v>
      </c>
      <c r="C413">
        <v>3</v>
      </c>
      <c r="D413">
        <v>2126</v>
      </c>
      <c r="E413">
        <v>3281</v>
      </c>
      <c r="F413">
        <v>1535</v>
      </c>
    </row>
    <row r="414" spans="1:6" x14ac:dyDescent="0.35">
      <c r="A414">
        <v>117137</v>
      </c>
      <c r="B414">
        <v>1</v>
      </c>
      <c r="C414">
        <v>3</v>
      </c>
      <c r="D414">
        <v>97</v>
      </c>
      <c r="E414">
        <v>12400</v>
      </c>
      <c r="F414">
        <v>98</v>
      </c>
    </row>
    <row r="415" spans="1:6" x14ac:dyDescent="0.35">
      <c r="A415">
        <v>295783</v>
      </c>
      <c r="B415">
        <v>1</v>
      </c>
      <c r="C415">
        <v>3</v>
      </c>
      <c r="D415">
        <v>4983</v>
      </c>
      <c r="E415">
        <v>6633</v>
      </c>
      <c r="F415">
        <v>17866</v>
      </c>
    </row>
    <row r="416" spans="1:6" x14ac:dyDescent="0.35">
      <c r="A416">
        <v>307171</v>
      </c>
      <c r="B416">
        <v>1</v>
      </c>
      <c r="C416">
        <v>3</v>
      </c>
      <c r="D416">
        <v>5969</v>
      </c>
      <c r="E416">
        <v>3417</v>
      </c>
      <c r="F416">
        <v>5679</v>
      </c>
    </row>
    <row r="417" spans="1:6" x14ac:dyDescent="0.35">
      <c r="A417">
        <v>250793</v>
      </c>
      <c r="B417">
        <v>2</v>
      </c>
      <c r="C417">
        <v>3</v>
      </c>
      <c r="D417">
        <v>7842</v>
      </c>
      <c r="E417">
        <v>8552</v>
      </c>
      <c r="F417">
        <v>1691</v>
      </c>
    </row>
    <row r="418" spans="1:6" x14ac:dyDescent="0.35">
      <c r="A418">
        <v>219247</v>
      </c>
      <c r="B418">
        <v>2</v>
      </c>
      <c r="C418">
        <v>3</v>
      </c>
      <c r="D418">
        <v>4389</v>
      </c>
      <c r="E418">
        <v>10908</v>
      </c>
      <c r="F418">
        <v>848</v>
      </c>
    </row>
    <row r="419" spans="1:6" x14ac:dyDescent="0.35">
      <c r="A419">
        <v>575407</v>
      </c>
      <c r="B419">
        <v>1</v>
      </c>
      <c r="C419">
        <v>3</v>
      </c>
      <c r="D419">
        <v>5065</v>
      </c>
      <c r="E419">
        <v>11055</v>
      </c>
      <c r="F419">
        <v>364</v>
      </c>
    </row>
    <row r="420" spans="1:6" x14ac:dyDescent="0.35">
      <c r="A420">
        <v>385468</v>
      </c>
      <c r="B420">
        <v>2</v>
      </c>
      <c r="C420">
        <v>3</v>
      </c>
      <c r="D420">
        <v>660</v>
      </c>
      <c r="E420">
        <v>18622</v>
      </c>
      <c r="F420">
        <v>133</v>
      </c>
    </row>
    <row r="421" spans="1:6" x14ac:dyDescent="0.35">
      <c r="A421">
        <v>114750</v>
      </c>
      <c r="B421">
        <v>1</v>
      </c>
      <c r="C421">
        <v>3</v>
      </c>
      <c r="D421">
        <v>8861</v>
      </c>
      <c r="E421">
        <v>2223</v>
      </c>
      <c r="F421">
        <v>633</v>
      </c>
    </row>
    <row r="422" spans="1:6" x14ac:dyDescent="0.35">
      <c r="A422">
        <v>529673</v>
      </c>
      <c r="B422">
        <v>1</v>
      </c>
      <c r="C422">
        <v>3</v>
      </c>
      <c r="D422">
        <v>4456</v>
      </c>
      <c r="E422">
        <v>13227</v>
      </c>
      <c r="F422">
        <v>25</v>
      </c>
    </row>
    <row r="423" spans="1:6" x14ac:dyDescent="0.35">
      <c r="A423">
        <v>420150</v>
      </c>
      <c r="B423">
        <v>2</v>
      </c>
      <c r="C423">
        <v>3</v>
      </c>
      <c r="D423">
        <v>17063</v>
      </c>
      <c r="E423">
        <v>9053</v>
      </c>
      <c r="F423">
        <v>1031</v>
      </c>
    </row>
    <row r="424" spans="1:6" x14ac:dyDescent="0.35">
      <c r="A424">
        <v>252850</v>
      </c>
      <c r="B424">
        <v>1</v>
      </c>
      <c r="C424">
        <v>3</v>
      </c>
      <c r="D424">
        <v>26400</v>
      </c>
      <c r="E424">
        <v>4172</v>
      </c>
      <c r="F424">
        <v>830</v>
      </c>
    </row>
    <row r="425" spans="1:6" x14ac:dyDescent="0.35">
      <c r="A425">
        <v>261615</v>
      </c>
      <c r="B425">
        <v>2</v>
      </c>
      <c r="C425">
        <v>3</v>
      </c>
      <c r="D425">
        <v>17565</v>
      </c>
      <c r="E425">
        <v>4657</v>
      </c>
      <c r="F425">
        <v>1059</v>
      </c>
    </row>
    <row r="426" spans="1:6" x14ac:dyDescent="0.35">
      <c r="A426">
        <v>594507</v>
      </c>
      <c r="B426">
        <v>2</v>
      </c>
      <c r="C426">
        <v>3</v>
      </c>
      <c r="D426">
        <v>16980</v>
      </c>
      <c r="E426">
        <v>12232</v>
      </c>
      <c r="F426">
        <v>874</v>
      </c>
    </row>
    <row r="427" spans="1:6" x14ac:dyDescent="0.35">
      <c r="A427">
        <v>646247</v>
      </c>
      <c r="B427">
        <v>1</v>
      </c>
      <c r="C427">
        <v>3</v>
      </c>
      <c r="D427">
        <v>11243</v>
      </c>
      <c r="E427">
        <v>2593</v>
      </c>
      <c r="F427">
        <v>15348</v>
      </c>
    </row>
    <row r="428" spans="1:6" x14ac:dyDescent="0.35">
      <c r="A428">
        <v>618246</v>
      </c>
      <c r="B428">
        <v>1</v>
      </c>
      <c r="C428">
        <v>3</v>
      </c>
      <c r="D428">
        <v>13134</v>
      </c>
      <c r="E428">
        <v>14316</v>
      </c>
      <c r="F428">
        <v>3141</v>
      </c>
    </row>
    <row r="429" spans="1:6" x14ac:dyDescent="0.35">
      <c r="A429">
        <v>252641</v>
      </c>
      <c r="B429">
        <v>1</v>
      </c>
      <c r="C429">
        <v>3</v>
      </c>
      <c r="D429">
        <v>31012</v>
      </c>
      <c r="E429">
        <v>5429</v>
      </c>
      <c r="F429">
        <v>15082</v>
      </c>
    </row>
    <row r="430" spans="1:6" x14ac:dyDescent="0.35">
      <c r="A430">
        <v>369469</v>
      </c>
      <c r="B430">
        <v>1</v>
      </c>
      <c r="C430">
        <v>3</v>
      </c>
      <c r="D430">
        <v>3047</v>
      </c>
      <c r="E430">
        <v>4910</v>
      </c>
      <c r="F430">
        <v>2198</v>
      </c>
    </row>
    <row r="431" spans="1:6" x14ac:dyDescent="0.35">
      <c r="A431">
        <v>634434</v>
      </c>
      <c r="B431">
        <v>1</v>
      </c>
      <c r="C431">
        <v>3</v>
      </c>
      <c r="D431">
        <v>8607</v>
      </c>
      <c r="E431">
        <v>3580</v>
      </c>
      <c r="F431">
        <v>47</v>
      </c>
    </row>
    <row r="432" spans="1:6" x14ac:dyDescent="0.35">
      <c r="A432">
        <v>527291</v>
      </c>
      <c r="B432">
        <v>1</v>
      </c>
      <c r="C432">
        <v>3</v>
      </c>
      <c r="D432">
        <v>3097</v>
      </c>
      <c r="E432">
        <v>16483</v>
      </c>
      <c r="F432">
        <v>575</v>
      </c>
    </row>
    <row r="433" spans="1:6" x14ac:dyDescent="0.35">
      <c r="A433">
        <v>618673</v>
      </c>
      <c r="B433">
        <v>1</v>
      </c>
      <c r="C433">
        <v>3</v>
      </c>
      <c r="D433">
        <v>8533</v>
      </c>
      <c r="E433">
        <v>5160</v>
      </c>
      <c r="F433">
        <v>13486</v>
      </c>
    </row>
    <row r="434" spans="1:6" x14ac:dyDescent="0.35">
      <c r="A434">
        <v>301026</v>
      </c>
      <c r="B434">
        <v>1</v>
      </c>
      <c r="C434">
        <v>3</v>
      </c>
      <c r="D434">
        <v>21117</v>
      </c>
      <c r="E434">
        <v>4754</v>
      </c>
      <c r="F434">
        <v>269</v>
      </c>
    </row>
    <row r="435" spans="1:6" x14ac:dyDescent="0.35">
      <c r="A435">
        <v>525326</v>
      </c>
      <c r="B435">
        <v>1</v>
      </c>
      <c r="C435">
        <v>3</v>
      </c>
      <c r="D435">
        <v>1982</v>
      </c>
      <c r="E435">
        <v>1493</v>
      </c>
      <c r="F435">
        <v>1541</v>
      </c>
    </row>
    <row r="436" spans="1:6" x14ac:dyDescent="0.35">
      <c r="A436">
        <v>298029</v>
      </c>
      <c r="B436">
        <v>1</v>
      </c>
      <c r="C436">
        <v>3</v>
      </c>
      <c r="D436">
        <v>16731</v>
      </c>
      <c r="E436">
        <v>7994</v>
      </c>
      <c r="F436">
        <v>688</v>
      </c>
    </row>
    <row r="437" spans="1:6" x14ac:dyDescent="0.35">
      <c r="A437">
        <v>252978</v>
      </c>
      <c r="B437">
        <v>1</v>
      </c>
      <c r="C437">
        <v>3</v>
      </c>
      <c r="D437">
        <v>29703</v>
      </c>
      <c r="E437">
        <v>16027</v>
      </c>
      <c r="F437">
        <v>13135</v>
      </c>
    </row>
    <row r="438" spans="1:6" x14ac:dyDescent="0.35">
      <c r="A438">
        <v>133854</v>
      </c>
      <c r="B438">
        <v>1</v>
      </c>
      <c r="C438">
        <v>3</v>
      </c>
      <c r="D438">
        <v>39228</v>
      </c>
      <c r="E438">
        <v>764</v>
      </c>
      <c r="F438">
        <v>4510</v>
      </c>
    </row>
    <row r="439" spans="1:6" x14ac:dyDescent="0.35">
      <c r="A439">
        <v>430512</v>
      </c>
      <c r="B439">
        <v>2</v>
      </c>
      <c r="C439">
        <v>3</v>
      </c>
      <c r="D439">
        <v>14531</v>
      </c>
      <c r="E439">
        <v>30243</v>
      </c>
      <c r="F439">
        <v>437</v>
      </c>
    </row>
    <row r="440" spans="1:6" x14ac:dyDescent="0.35">
      <c r="A440">
        <v>505151</v>
      </c>
      <c r="B440">
        <v>1</v>
      </c>
      <c r="C440">
        <v>3</v>
      </c>
      <c r="D440">
        <v>10290</v>
      </c>
      <c r="E440">
        <v>2232</v>
      </c>
      <c r="F440">
        <v>1038</v>
      </c>
    </row>
    <row r="441" spans="1:6" x14ac:dyDescent="0.35">
      <c r="A441">
        <v>389891</v>
      </c>
      <c r="B441">
        <v>1</v>
      </c>
      <c r="C441">
        <v>3</v>
      </c>
      <c r="D441">
        <v>2787</v>
      </c>
      <c r="E441">
        <v>2510</v>
      </c>
      <c r="F441">
        <v>65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G A A B Q S w M E F A A C A A g A Q K 7 a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Q K 7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C u 2 l h I E O T D N g M A A E 4 M A A A T A B w A R m 9 y b X V s Y X M v U 2 V j d G l v b j E u b S C i G A A o o B Q A A A A A A A A A A A A A A A A A A A A A A A A A A A C t V m 1 v 2 j A Q / o 7 E f 7 C 8 L 6 B l T L B p H z b 1 Q w v V V K 3 b O q B D E 0 K T C V e I m j i R 4 1 R N E f 9 9 5 z i A 8 + K 0 Q w W h k L v z P Y / v x b 4 Y X O m F n E z 0 s / + l 3 W q 3 4 g 0 T s C I C u G R + T M 6 I D 7 L d I v i Z h I l w A S W X j y 7 4 v W E i l N E s F P f L M L z v d L f z H y y A M 5 o v p Y v d f B h y i W 8 L R 3 t 4 Q 4 c b x t f o f p p G Q N H V l C 1 9 6 E 0 F 4 / F d K I J h 6 C c B V 8 q 4 o + G c 7 Z Z O P e k D d Y h E O Z H w K H c O 2 d J z I b 1 Y E o V Z 0 V 1 J C B C t L L 6 9 G a L s i s t P H 3 s K R N t O L n 6 Q / o e q 4 m L 6 D d K q e A y S e f 7 e N 0 + C J Y h M 8 R W 4 q F I Z g w 8 s B j J i 8 q B c 4 X / p B b D b d Y + R Y Z G H Y f O e M D q X z N 0 Q D O z K G q K 4 U 4 q l G a c p Y v d u R B i B a A 6 a x d B g N Y b I Z y 6 C / G Z + Y m Q s l 2 f S j o 2 8 Q z + r H 6 F O b i 7 2 6 x S w s y d s h e t b 8 U q 0 H P 2 1 A 5 n b N u A m k e 9 J o i N K l i k Z g e 8 F n g R x B M 5 M t E U F t 6 8 g D 6 W W W e J a v U Q B X 6 Q H h x 2 K 5 M i v J J Q w k S n 6 H c Y P 3 W O l 9 g x X v Y F J 0 U x y / 5 m O a d q Q q g 8 D q 6 5 d E L i + Y U r G h 3 4 p F 3 r e F / p g c F P d M o X s B u E D 7 i U v Y T O 7 S l F f 2 c h 2 3 4 q G q 1 G C O 3 W x j f b e j s 4 O K i N r R V w M d a k r C + / k H V p G K W 1 A 6 z f B V b m 9 D B A T 0 w A 5 + C / I / k s x B w b m 5 a M U z F V O / g A T j W d P D T 1 V Y X V h d L K 3 n n J Z O E t 3 d c D f 8 c L Y N C K X S F p Q s y L P c D O P z w O P W P p C W E 3 R h j v Y 4 6 J D G + o Y O B 5 E t X 2 g F H W g i p 4 9 w D Q L R e W 6 M W N B N W 2 r j e J N F Q o S b b c 8 b u N q z g g S W H D S h J A t f L 3 5 I M 0 K o X x P 4 x 7 X S f U + 5 n X z w q y 6 / J r a 0 n e + W q m A J L E M g y N H l B 7 a s X g z E z q L X I l P U D f j f L Y g 7 0 l H P d 6 S + f W i e + p Z X 6 C h w p C j 3 A C G B S e w N e y Z m / k s Y p j Z j J k P J 2 U z W / h 6 2 X S z H Y H 4 6 6 2 q W X H R I w e / q h C w x h G 2 K r 8 T E G + q 4 r U I c U q o m e 7 u R P g E 3 J r 7 W x 5 5 D 6 H q y J 9 y A 6 L a w r l B p r W N a i Z d Y 0 e F n S M Z e i 6 l 8 J a J P r z 1 p H P C I W K j r G J d Q F h B x I Q M M I P 6 m M h n K 5 I n + L m D 4 R 9 Q S w E C L Q A U A A I A C A B A r t p Y 8 W r f s q Q A A A D 2 A A A A E g A A A A A A A A A A A A A A A A A A A A A A Q 2 9 u Z m l n L 1 B h Y 2 t h Z 2 U u e G 1 s U E s B A i 0 A F A A C A A g A Q K 7 a W A / K 6 a u k A A A A 6 Q A A A B M A A A A A A A A A A A A A A A A A 8 A A A A F t D b 2 5 0 Z W 5 0 X 1 R 5 c G V z X S 5 4 b W x Q S w E C L Q A U A A I A C A B A r t p Y S B D k w z Y D A A B O D A A A E w A A A A A A A A A A A A A A A A D h A Q A A R m 9 y b X V s Y X M v U 2 V j d G l v b j E u b V B L B Q Y A A A A A A w A D A M I A A A B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K g A A A A A A A J 4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W 5 0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Q y Z j d h O D U t N T R j M C 0 0 N D c 2 L W I 1 M z c t N G Q z N D l k N W M 1 N j V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5 0 Y W x z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d U M D Q 6 M z g 6 M j A u M D Y 4 N T Q 1 N F o i I C 8 + P E V u d H J 5 I F R 5 c G U 9 I k Z p b G x D b 2 x 1 b W 5 U e X B l c y I g V m F s d W U 9 I n N C Z 1 l H Q m d Z R 0 V R W U h B d 0 1 E I i A v P j x F b n R y e S B U e X B l P S J G a W x s Q 2 9 s d W 1 u T m F t Z X M i I F Z h b H V l P S J z W y Z x d W 9 0 O 1 R p d G x l J n F 1 b 3 Q 7 L C Z x d W 9 0 O 0 F y d G l z d C B O Y W 1 l J n F 1 b 3 Q 7 L C Z x d W 9 0 O 0 l 0 Z W 0 g I y 4 x J n F 1 b 3 Q 7 L C Z x d W 9 0 O 0 l 0 Z W 0 g I y 4 y J n F 1 b 3 Q 7 L C Z x d W 9 0 O 1 V Q Q y Z x d W 9 0 O y w m c X V v d D t J U 0 J O I D E z J n F 1 b 3 Q 7 L C Z x d W 9 0 O 1 J l d G F p b C Z x d W 9 0 O y w m c X V v d D t H Z W 5 y Z S Z x d W 9 0 O y w m c X V v d D t S Z W x l Y X N l I E R h d G U m c X V v d D s s J n F 1 b 3 Q 7 W W V h c i Z x d W 9 0 O y w m c X V v d D t N b 2 5 0 a C Z x d W 9 0 O y w m c X V v d D t E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u d G F s c y 9 B d X R v U m V t b 3 Z l Z E N v b H V t b n M x L n t U a X R s Z S w w f S Z x d W 9 0 O y w m c X V v d D t T Z W N 0 a W 9 u M S 9 y Z W 5 0 Y W x z L 0 F 1 d G 9 S Z W 1 v d m V k Q 2 9 s d W 1 u c z E u e 0 F y d G l z d C B O Y W 1 l L D F 9 J n F 1 b 3 Q 7 L C Z x d W 9 0 O 1 N l Y 3 R p b 2 4 x L 3 J l b n R h b H M v Q X V 0 b 1 J l b W 9 2 Z W R D b 2 x 1 b W 5 z M S 5 7 S X R l b S A j L j E s M n 0 m c X V v d D s s J n F 1 b 3 Q 7 U 2 V j d G l v b j E v c m V u d G F s c y 9 B d X R v U m V t b 3 Z l Z E N v b H V t b n M x L n t J d G V t I C M u M i w z f S Z x d W 9 0 O y w m c X V v d D t T Z W N 0 a W 9 u M S 9 y Z W 5 0 Y W x z L 0 F 1 d G 9 S Z W 1 v d m V k Q 2 9 s d W 1 u c z E u e 1 V Q Q y w 0 f S Z x d W 9 0 O y w m c X V v d D t T Z W N 0 a W 9 u M S 9 y Z W 5 0 Y W x z L 0 F 1 d G 9 S Z W 1 v d m V k Q 2 9 s d W 1 u c z E u e 0 l T Q k 4 g M T M s N X 0 m c X V v d D s s J n F 1 b 3 Q 7 U 2 V j d G l v b j E v c m V u d G F s c y 9 B d X R v U m V t b 3 Z l Z E N v b H V t b n M x L n t S Z X R h a W w s N n 0 m c X V v d D s s J n F 1 b 3 Q 7 U 2 V j d G l v b j E v c m V u d G F s c y 9 B d X R v U m V t b 3 Z l Z E N v b H V t b n M x L n t H Z W 5 y Z S w 3 f S Z x d W 9 0 O y w m c X V v d D t T Z W N 0 a W 9 u M S 9 y Z W 5 0 Y W x z L 0 F 1 d G 9 S Z W 1 v d m V k Q 2 9 s d W 1 u c z E u e 1 J l b G V h c 2 U g R G F 0 Z S w 4 f S Z x d W 9 0 O y w m c X V v d D t T Z W N 0 a W 9 u M S 9 y Z W 5 0 Y W x z L 0 F 1 d G 9 S Z W 1 v d m V k Q 2 9 s d W 1 u c z E u e 1 l l Y X I s O X 0 m c X V v d D s s J n F 1 b 3 Q 7 U 2 V j d G l v b j E v c m V u d G F s c y 9 B d X R v U m V t b 3 Z l Z E N v b H V t b n M x L n t N b 2 5 0 a C w x M H 0 m c X V v d D s s J n F 1 b 3 Q 7 U 2 V j d G l v b j E v c m V u d G F s c y 9 B d X R v U m V t b 3 Z l Z E N v b H V t b n M x L n t E Y X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y Z W 5 0 Y W x z L 0 F 1 d G 9 S Z W 1 v d m V k Q 2 9 s d W 1 u c z E u e 1 R p d G x l L D B 9 J n F 1 b 3 Q 7 L C Z x d W 9 0 O 1 N l Y 3 R p b 2 4 x L 3 J l b n R h b H M v Q X V 0 b 1 J l b W 9 2 Z W R D b 2 x 1 b W 5 z M S 5 7 Q X J 0 a X N 0 I E 5 h b W U s M X 0 m c X V v d D s s J n F 1 b 3 Q 7 U 2 V j d G l v b j E v c m V u d G F s c y 9 B d X R v U m V t b 3 Z l Z E N v b H V t b n M x L n t J d G V t I C M u M S w y f S Z x d W 9 0 O y w m c X V v d D t T Z W N 0 a W 9 u M S 9 y Z W 5 0 Y W x z L 0 F 1 d G 9 S Z W 1 v d m V k Q 2 9 s d W 1 u c z E u e 0 l 0 Z W 0 g I y 4 y L D N 9 J n F 1 b 3 Q 7 L C Z x d W 9 0 O 1 N l Y 3 R p b 2 4 x L 3 J l b n R h b H M v Q X V 0 b 1 J l b W 9 2 Z W R D b 2 x 1 b W 5 z M S 5 7 V V B D L D R 9 J n F 1 b 3 Q 7 L C Z x d W 9 0 O 1 N l Y 3 R p b 2 4 x L 3 J l b n R h b H M v Q X V 0 b 1 J l b W 9 2 Z W R D b 2 x 1 b W 5 z M S 5 7 S V N C T i A x M y w 1 f S Z x d W 9 0 O y w m c X V v d D t T Z W N 0 a W 9 u M S 9 y Z W 5 0 Y W x z L 0 F 1 d G 9 S Z W 1 v d m V k Q 2 9 s d W 1 u c z E u e 1 J l d G F p b C w 2 f S Z x d W 9 0 O y w m c X V v d D t T Z W N 0 a W 9 u M S 9 y Z W 5 0 Y W x z L 0 F 1 d G 9 S Z W 1 v d m V k Q 2 9 s d W 1 u c z E u e 0 d l b n J l L D d 9 J n F 1 b 3 Q 7 L C Z x d W 9 0 O 1 N l Y 3 R p b 2 4 x L 3 J l b n R h b H M v Q X V 0 b 1 J l b W 9 2 Z W R D b 2 x 1 b W 5 z M S 5 7 U m V s Z W F z Z S B E Y X R l L D h 9 J n F 1 b 3 Q 7 L C Z x d W 9 0 O 1 N l Y 3 R p b 2 4 x L 3 J l b n R h b H M v Q X V 0 b 1 J l b W 9 2 Z W R D b 2 x 1 b W 5 z M S 5 7 W W V h c i w 5 f S Z x d W 9 0 O y w m c X V v d D t T Z W N 0 a W 9 u M S 9 y Z W 5 0 Y W x z L 0 F 1 d G 9 S Z W 1 v d m V k Q 2 9 s d W 1 u c z E u e 0 1 v b n R o L D E w f S Z x d W 9 0 O y w m c X V v d D t T Z W N 0 a W 9 u M S 9 y Z W 5 0 Y W x z L 0 F 1 d G 9 S Z W 1 v d m V k Q 2 9 s d W 1 u c z E u e 0 R h e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n R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G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G F s c y 9 E d X B s a W N h d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R X h 0 c m F j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x z L 0 V 4 d H J h Y 3 R l Z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h Z m F i O W M 0 L T d m M G M t N G I 5 M S 1 h Y j I y L W Z l N m Y 4 N m M 5 Z T Q 5 Z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3 R l Y W 1 z L V B R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Q t M D Y t M j d U M D Q 6 N D Q 6 M j U u M z U z O T g z N V o i I C 8 + P E V u d H J 5 I F R 5 c G U 9 I k Z p b G x D b 2 x 1 b W 5 U e X B l c y I g V m F s d W U 9 I n N B d 1 l H Q X d N R S I g L z 4 8 R W 5 0 c n k g V H l w Z T 0 i R m l s b E N v b H V t b k 5 h b W V z I i B W Y W x 1 Z T 0 i c 1 s m c X V v d D t 5 Z W F y J n F 1 b 3 Q 7 L C Z x d W 9 0 O 2 x l Y W d 1 Z S Z x d W 9 0 O y w m c X V v d D t u Y W 1 l J n F 1 b 3 Q 7 L C Z x d W 9 0 O 1 c m c X V v d D s s J n F 1 b 3 Q 7 T C Z x d W 9 0 O y w m c X V v d D t X c G N 0 J n F 1 b 3 Q 7 X S I g L z 4 8 R W 5 0 c n k g V H l w Z T 0 i R m l s b F N 0 Y X R 1 c y I g V m F s d W U 9 I n N D b 2 1 w b G V 0 Z S I g L z 4 8 R W 5 0 c n k g V H l w Z T 0 i R m l s b E N v d W 5 0 I i B W Y W x 1 Z T 0 i b D Y 5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F t c y A o M i k v Q 2 h h b m d l Z C B U e X B l L n t 5 Z W F y L D B 9 J n F 1 b 3 Q 7 L C Z x d W 9 0 O 1 N l Y 3 R p b 2 4 x L 3 R l Y W 1 z I C g y K S 9 D a G F u Z 2 V k I F R 5 c G U u e 2 x l Y W d 1 Z S w x f S Z x d W 9 0 O y w m c X V v d D t T Z W N 0 a W 9 u M S 9 0 Z W F t c y A o M i k v Q 2 h h b m d l Z C B U e X B l L n t u Y W 1 l L D J 9 J n F 1 b 3 Q 7 L C Z x d W 9 0 O 1 N l Y 3 R p b 2 4 x L 3 R l Y W 1 z I C g y K S 9 D a G F u Z 2 V k I F R 5 c G U u e 1 c s M 3 0 m c X V v d D s s J n F 1 b 3 Q 7 U 2 V j d G l v b j E v d G V h b X M g K D I p L 0 N o Y W 5 n Z W Q g V H l w Z S 5 7 T C w 0 f S Z x d W 9 0 O y w m c X V v d D t T Z W N 0 a W 9 u M S 9 0 Z W F t c y A o M i k v Q 2 h h b m d l Z C B U e X B l M S 5 7 V 3 B j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W F t c y A o M i k v Q 2 h h b m d l Z C B U e X B l L n t 5 Z W F y L D B 9 J n F 1 b 3 Q 7 L C Z x d W 9 0 O 1 N l Y 3 R p b 2 4 x L 3 R l Y W 1 z I C g y K S 9 D a G F u Z 2 V k I F R 5 c G U u e 2 x l Y W d 1 Z S w x f S Z x d W 9 0 O y w m c X V v d D t T Z W N 0 a W 9 u M S 9 0 Z W F t c y A o M i k v Q 2 h h b m d l Z C B U e X B l L n t u Y W 1 l L D J 9 J n F 1 b 3 Q 7 L C Z x d W 9 0 O 1 N l Y 3 R p b 2 4 x L 3 R l Y W 1 z I C g y K S 9 D a G F u Z 2 V k I F R 5 c G U u e 1 c s M 3 0 m c X V v d D s s J n F 1 b 3 Q 7 U 2 V j d G l v b j E v d G V h b X M g K D I p L 0 N o Y W 5 n Z W Q g V H l w Z S 5 7 T C w 0 f S Z x d W 9 0 O y w m c X V v d D t T Z W N 0 a W 9 u M S 9 0 Z W F t c y A o M i k v Q 2 h h b m d l Z C B U e X B l M S 5 7 V 3 B j d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F 1 Z X J 5 S U Q i I F Z h b H V l P S J z Y z N k Z G Y 0 N T M t N m R j N C 0 0 Z j Z i L T h i Y j I t M 2 I 0 Y z E 4 Z T c w Y z c y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3 N h b G V z I C g y K S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x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3 V D A 0 O j U w O j A w L j M x M T c 5 N z V a I i A v P j x F b n R y e S B U e X B l P S J G a W x s Q 2 9 s d W 1 u V H l w Z X M i I F Z h b H V l P S J z Q X d N R E J n T T 0 i I C 8 + P E V u d H J 5 I F R 5 c G U 9 I k Z p b G x D b 2 x 1 b W 5 O Y W 1 l c y I g V m F s d W U 9 I n N b J n F 1 b 3 Q 7 Y 3 V z d G 9 t Z X J f a W Q m c X V v d D s s J n F 1 b 3 Q 7 Y 2 h h b m 5 l b C Z x d W 9 0 O y w m c X V v d D t y Z W d p b 2 4 m c X V v d D s s J n F 1 b 3 Q 7 Z G V w Y X J 0 b W V u d C Z x d W 9 0 O y w m c X V v d D t z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L 1 V u c G l 2 b 3 R l Z C B P d G h l c i B D b 2 x 1 b W 5 z L n t j d X N 0 b 2 1 l c l 9 p Z C w w f S Z x d W 9 0 O y w m c X V v d D t T Z W N 0 a W 9 u M S 9 z Y W x l c y 9 V b n B p d m 9 0 Z W Q g T 3 R o Z X I g Q 2 9 s d W 1 u c y 5 7 Y 2 h h b m 5 l b C w x f S Z x d W 9 0 O y w m c X V v d D t T Z W N 0 a W 9 u M S 9 z Y W x l c y 9 V b n B p d m 9 0 Z W Q g T 3 R o Z X I g Q 2 9 s d W 1 u c y 5 7 c m V n a W 9 u L D J 9 J n F 1 b 3 Q 7 L C Z x d W 9 0 O 1 N l Y 3 R p b 2 4 x L 3 N h b G V z L 1 V u c G l 2 b 3 R l Z C B P d G h l c i B D b 2 x 1 b W 5 z L n t B d H R y a W J 1 d G U s M 3 0 m c X V v d D s s J n F 1 b 3 Q 7 U 2 V j d G l v b j E v c 2 F s Z X M v V W 5 w a X Z v d G V k I E 9 0 a G V y I E N v b H V t b n M u e 1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h b G V z L 1 V u c G l 2 b 3 R l Z C B P d G h l c i B D b 2 x 1 b W 5 z L n t j d X N 0 b 2 1 l c l 9 p Z C w w f S Z x d W 9 0 O y w m c X V v d D t T Z W N 0 a W 9 u M S 9 z Y W x l c y 9 V b n B p d m 9 0 Z W Q g T 3 R o Z X I g Q 2 9 s d W 1 u c y 5 7 Y 2 h h b m 5 l b C w x f S Z x d W 9 0 O y w m c X V v d D t T Z W N 0 a W 9 u M S 9 z Y W x l c y 9 V b n B p d m 9 0 Z W Q g T 3 R o Z X I g Q 2 9 s d W 1 u c y 5 7 c m V n a W 9 u L D J 9 J n F 1 b 3 Q 7 L C Z x d W 9 0 O 1 N l Y 3 R p b 2 4 x L 3 N h b G V z L 1 V u c G l 2 b 3 R l Z C B P d G h l c i B D b 2 x 1 b W 5 z L n t B d H R y a W J 1 d G U s M 3 0 m c X V v d D s s J n F 1 b 3 Q 7 U 2 V j d G l v b j E v c 2 F s Z X M v V W 5 w a X Z v d G V k I E 9 0 a G V y I E N v b H V t b n M u e 1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l q 7 7 X 7 R X B M q L C h p 5 8 j s s 8 A A A A A A g A A A A A A E G Y A A A A B A A A g A A A A T s v c n 4 z L d K g 7 3 3 7 D I j M u y S a W 0 u n 9 i 4 B y 3 C c T 0 d Z f y y Q A A A A A D o A A A A A C A A A g A A A A q G H v P o / a L K b f + I 4 z F 3 M o 4 i b w r w u S b 9 Z j 2 e w n F I N k N 4 B Q A A A A Y x T y P b q F p f E Q Q Z m A + 9 s c t b f E F a x R C J Y 7 D N B 2 H u e j q f C 9 u j x 5 N 7 a z i K s F q h K 1 F k w 8 i u J t E A F 6 I N 9 q M T m b / m n a Y n X 4 q x R p C + 3 0 h i L f A N m f M n V A A A A A w R 8 j 2 u u D Q S l X 6 i C j / 7 p 2 k t X F U S 9 A 5 O p p m r g C y x H O + w O h I J T 5 i S x F t O 4 b K P I n E n z J q 7 X 3 3 y u H u e t Z K u n L W y / 9 s g = = < / D a t a M a s h u p > 
</file>

<file path=customXml/itemProps1.xml><?xml version="1.0" encoding="utf-8"?>
<ds:datastoreItem xmlns:ds="http://schemas.openxmlformats.org/officeDocument/2006/customXml" ds:itemID="{978C5F32-90D8-4255-A3AE-A1E6334BC7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rentals-PQ</vt:lpstr>
      <vt:lpstr>rentals</vt:lpstr>
      <vt:lpstr>teams-PQ</vt:lpstr>
      <vt:lpstr>teams</vt:lpstr>
      <vt:lpstr>sales (2)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Kelly J. Adams</cp:lastModifiedBy>
  <dcterms:created xsi:type="dcterms:W3CDTF">2023-07-11T15:12:37Z</dcterms:created>
  <dcterms:modified xsi:type="dcterms:W3CDTF">2024-06-27T04:50:51Z</dcterms:modified>
</cp:coreProperties>
</file>